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karel/A/Websites/Excel/"/>
    </mc:Choice>
  </mc:AlternateContent>
  <bookViews>
    <workbookView xWindow="0" yWindow="460" windowWidth="34480" windowHeight="19280" tabRatio="500"/>
  </bookViews>
  <sheets>
    <sheet name="Blad1" sheetId="1" r:id="rId1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Z10" i="1" l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M9" i="1"/>
  <c r="IL9" i="1"/>
  <c r="IK9" i="1"/>
  <c r="IJ9" i="1"/>
  <c r="II9" i="1"/>
  <c r="IH9" i="1"/>
  <c r="IG9" i="1"/>
  <c r="IF9" i="1"/>
  <c r="IE9" i="1"/>
  <c r="ID9" i="1"/>
  <c r="IC9" i="1"/>
  <c r="IB9" i="1"/>
  <c r="IA9" i="1"/>
  <c r="HZ9" i="1"/>
  <c r="IM8" i="1"/>
  <c r="IL8" i="1"/>
  <c r="IK8" i="1"/>
  <c r="IJ8" i="1"/>
  <c r="II8" i="1"/>
  <c r="IH8" i="1"/>
  <c r="IG8" i="1"/>
  <c r="IF8" i="1"/>
  <c r="IE8" i="1"/>
  <c r="ID8" i="1"/>
  <c r="IC8" i="1"/>
  <c r="IB8" i="1"/>
  <c r="IA8" i="1"/>
  <c r="HZ8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N9" i="1"/>
  <c r="EM9" i="1"/>
  <c r="EL9" i="1"/>
  <c r="EK9" i="1"/>
  <c r="EJ9" i="1"/>
  <c r="EI9" i="1"/>
  <c r="EH9" i="1"/>
  <c r="EG9" i="1"/>
  <c r="EF9" i="1"/>
  <c r="EE9" i="1"/>
  <c r="ED9" i="1"/>
  <c r="EC9" i="1"/>
  <c r="EN8" i="1"/>
  <c r="EM8" i="1"/>
  <c r="EL8" i="1"/>
  <c r="EK8" i="1"/>
  <c r="EJ8" i="1"/>
  <c r="EI8" i="1"/>
  <c r="EH8" i="1"/>
  <c r="EG8" i="1"/>
  <c r="EF8" i="1"/>
  <c r="EE8" i="1"/>
  <c r="ED8" i="1"/>
  <c r="EC8" i="1"/>
  <c r="EC6" i="1"/>
  <c r="ED6" i="1"/>
  <c r="EE6" i="1"/>
  <c r="EF6" i="1"/>
  <c r="EG6" i="1"/>
  <c r="EH6" i="1"/>
  <c r="EI6" i="1"/>
  <c r="EJ6" i="1"/>
  <c r="EK6" i="1"/>
  <c r="EL6" i="1"/>
  <c r="EM6" i="1"/>
  <c r="EN6" i="1"/>
  <c r="AF10" i="1"/>
  <c r="AG10" i="1"/>
  <c r="AH10" i="1"/>
  <c r="AI10" i="1"/>
  <c r="AJ10" i="1"/>
  <c r="AK10" i="1"/>
  <c r="AL10" i="1"/>
  <c r="AM10" i="1"/>
  <c r="AN10" i="1"/>
  <c r="AO10" i="1"/>
  <c r="AO9" i="1"/>
  <c r="AN9" i="1"/>
  <c r="AM9" i="1"/>
  <c r="AL9" i="1"/>
  <c r="AK9" i="1"/>
  <c r="AJ9" i="1"/>
  <c r="AI9" i="1"/>
  <c r="AH9" i="1"/>
  <c r="AG9" i="1"/>
  <c r="AF9" i="1"/>
  <c r="AO8" i="1"/>
  <c r="AN8" i="1"/>
  <c r="AM8" i="1"/>
  <c r="AL8" i="1"/>
  <c r="AK8" i="1"/>
  <c r="AJ8" i="1"/>
  <c r="AI8" i="1"/>
  <c r="AH8" i="1"/>
  <c r="AG8" i="1"/>
  <c r="AF8" i="1"/>
  <c r="AF6" i="1"/>
  <c r="AG6" i="1"/>
  <c r="AH6" i="1"/>
  <c r="AI6" i="1"/>
  <c r="AJ6" i="1"/>
  <c r="AK6" i="1"/>
  <c r="AL6" i="1"/>
  <c r="AM6" i="1"/>
  <c r="AN6" i="1"/>
  <c r="AO6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ET9" i="1"/>
  <c r="ES9" i="1"/>
  <c r="ER9" i="1"/>
  <c r="EQ9" i="1"/>
  <c r="EP9" i="1"/>
  <c r="EO9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K9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KP9" i="1"/>
  <c r="KO9" i="1"/>
  <c r="KN9" i="1"/>
  <c r="KM9" i="1"/>
  <c r="KL9" i="1"/>
  <c r="KK9" i="1"/>
  <c r="KJ9" i="1"/>
  <c r="KI9" i="1"/>
  <c r="KH9" i="1"/>
  <c r="KG9" i="1"/>
  <c r="KF9" i="1"/>
  <c r="KE9" i="1"/>
  <c r="KD9" i="1"/>
  <c r="KC9" i="1"/>
  <c r="KB9" i="1"/>
  <c r="KA9" i="1"/>
  <c r="JZ9" i="1"/>
  <c r="JY9" i="1"/>
  <c r="JX9" i="1"/>
  <c r="JW9" i="1"/>
  <c r="JV9" i="1"/>
  <c r="JU9" i="1"/>
  <c r="JT9" i="1"/>
  <c r="JS9" i="1"/>
  <c r="JR9" i="1"/>
  <c r="JQ9" i="1"/>
  <c r="JP9" i="1"/>
  <c r="LK8" i="1"/>
  <c r="LJ8" i="1"/>
  <c r="LI8" i="1"/>
  <c r="LH8" i="1"/>
  <c r="LG8" i="1"/>
  <c r="LF8" i="1"/>
  <c r="LE8" i="1"/>
  <c r="LD8" i="1"/>
  <c r="LC8" i="1"/>
  <c r="LB8" i="1"/>
  <c r="LA8" i="1"/>
  <c r="KZ8" i="1"/>
  <c r="KY8" i="1"/>
  <c r="KX8" i="1"/>
  <c r="KW8" i="1"/>
  <c r="KV8" i="1"/>
  <c r="KU8" i="1"/>
  <c r="KT8" i="1"/>
  <c r="KS8" i="1"/>
  <c r="KR8" i="1"/>
  <c r="KQ8" i="1"/>
  <c r="KP8" i="1"/>
  <c r="KO8" i="1"/>
  <c r="KN8" i="1"/>
  <c r="KM8" i="1"/>
  <c r="KL8" i="1"/>
  <c r="KK8" i="1"/>
  <c r="KJ8" i="1"/>
  <c r="KI8" i="1"/>
  <c r="KH8" i="1"/>
  <c r="KG8" i="1"/>
  <c r="KF8" i="1"/>
  <c r="KE8" i="1"/>
  <c r="KD8" i="1"/>
  <c r="KC8" i="1"/>
  <c r="KB8" i="1"/>
  <c r="KA8" i="1"/>
  <c r="JZ8" i="1"/>
  <c r="JY8" i="1"/>
  <c r="JX8" i="1"/>
  <c r="JW8" i="1"/>
  <c r="JV8" i="1"/>
  <c r="JU8" i="1"/>
  <c r="JT8" i="1"/>
  <c r="JS8" i="1"/>
  <c r="JR8" i="1"/>
  <c r="JQ8" i="1"/>
  <c r="JP8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HO9" i="1"/>
  <c r="LL9" i="1"/>
  <c r="T9" i="1"/>
  <c r="HO8" i="1"/>
  <c r="LL8" i="1"/>
  <c r="T8" i="1"/>
  <c r="DS6" i="1"/>
  <c r="HP6" i="1"/>
  <c r="HQ6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HQ2011" i="1"/>
  <c r="HR6" i="1"/>
  <c r="HQ10" i="1"/>
  <c r="HR2011" i="1"/>
  <c r="HS6" i="1"/>
  <c r="HR10" i="1"/>
  <c r="HS2011" i="1"/>
  <c r="HT6" i="1"/>
  <c r="HS10" i="1"/>
  <c r="HT2011" i="1"/>
  <c r="HU6" i="1"/>
  <c r="HT10" i="1"/>
  <c r="HU2011" i="1"/>
  <c r="HV6" i="1"/>
  <c r="HU10" i="1"/>
  <c r="HV2011" i="1"/>
  <c r="HW6" i="1"/>
  <c r="HV10" i="1"/>
  <c r="HW2011" i="1"/>
  <c r="HX6" i="1"/>
  <c r="HW10" i="1"/>
  <c r="HX2011" i="1"/>
  <c r="HY6" i="1"/>
  <c r="HX10" i="1"/>
  <c r="HY2011" i="1"/>
  <c r="HY10" i="1"/>
  <c r="HQ2010" i="1"/>
  <c r="HR2010" i="1"/>
  <c r="HS2010" i="1"/>
  <c r="HT2010" i="1"/>
  <c r="HU2010" i="1"/>
  <c r="HV2010" i="1"/>
  <c r="HW2010" i="1"/>
  <c r="HX2010" i="1"/>
  <c r="HY2010" i="1"/>
  <c r="HQ2009" i="1"/>
  <c r="HR2009" i="1"/>
  <c r="HS2009" i="1"/>
  <c r="HT2009" i="1"/>
  <c r="HU2009" i="1"/>
  <c r="HV2009" i="1"/>
  <c r="HW2009" i="1"/>
  <c r="HX2009" i="1"/>
  <c r="HY2009" i="1"/>
  <c r="HQ2008" i="1"/>
  <c r="HR2008" i="1"/>
  <c r="HS2008" i="1"/>
  <c r="HT2008" i="1"/>
  <c r="HU2008" i="1"/>
  <c r="HV2008" i="1"/>
  <c r="HW2008" i="1"/>
  <c r="HX2008" i="1"/>
  <c r="HY2008" i="1"/>
  <c r="HQ2007" i="1"/>
  <c r="HR2007" i="1"/>
  <c r="HS2007" i="1"/>
  <c r="HT2007" i="1"/>
  <c r="HU2007" i="1"/>
  <c r="HV2007" i="1"/>
  <c r="HW2007" i="1"/>
  <c r="HX2007" i="1"/>
  <c r="HY2007" i="1"/>
  <c r="HQ2006" i="1"/>
  <c r="HR2006" i="1"/>
  <c r="HS2006" i="1"/>
  <c r="HT2006" i="1"/>
  <c r="HU2006" i="1"/>
  <c r="HV2006" i="1"/>
  <c r="HW2006" i="1"/>
  <c r="HX2006" i="1"/>
  <c r="HY2006" i="1"/>
  <c r="HQ2005" i="1"/>
  <c r="HR2005" i="1"/>
  <c r="HS2005" i="1"/>
  <c r="HT2005" i="1"/>
  <c r="HU2005" i="1"/>
  <c r="HV2005" i="1"/>
  <c r="HW2005" i="1"/>
  <c r="HX2005" i="1"/>
  <c r="HY2005" i="1"/>
  <c r="HQ2004" i="1"/>
  <c r="HR2004" i="1"/>
  <c r="HS2004" i="1"/>
  <c r="HT2004" i="1"/>
  <c r="HU2004" i="1"/>
  <c r="HV2004" i="1"/>
  <c r="HW2004" i="1"/>
  <c r="HX2004" i="1"/>
  <c r="HY2004" i="1"/>
  <c r="HQ2003" i="1"/>
  <c r="HR2003" i="1"/>
  <c r="HS2003" i="1"/>
  <c r="HT2003" i="1"/>
  <c r="HU2003" i="1"/>
  <c r="HV2003" i="1"/>
  <c r="HW2003" i="1"/>
  <c r="HX2003" i="1"/>
  <c r="HY2003" i="1"/>
  <c r="HQ2002" i="1"/>
  <c r="HR2002" i="1"/>
  <c r="HS2002" i="1"/>
  <c r="HT2002" i="1"/>
  <c r="HU2002" i="1"/>
  <c r="HV2002" i="1"/>
  <c r="HW2002" i="1"/>
  <c r="HX2002" i="1"/>
  <c r="HY2002" i="1"/>
  <c r="HQ2001" i="1"/>
  <c r="HR2001" i="1"/>
  <c r="HS2001" i="1"/>
  <c r="HT2001" i="1"/>
  <c r="HU2001" i="1"/>
  <c r="HV2001" i="1"/>
  <c r="HW2001" i="1"/>
  <c r="HX2001" i="1"/>
  <c r="HY2001" i="1"/>
  <c r="HQ2000" i="1"/>
  <c r="HR2000" i="1"/>
  <c r="HS2000" i="1"/>
  <c r="HT2000" i="1"/>
  <c r="HU2000" i="1"/>
  <c r="HV2000" i="1"/>
  <c r="HW2000" i="1"/>
  <c r="HX2000" i="1"/>
  <c r="HY2000" i="1"/>
  <c r="HQ1999" i="1"/>
  <c r="HR1999" i="1"/>
  <c r="HS1999" i="1"/>
  <c r="HT1999" i="1"/>
  <c r="HU1999" i="1"/>
  <c r="HV1999" i="1"/>
  <c r="HW1999" i="1"/>
  <c r="HX1999" i="1"/>
  <c r="HY1999" i="1"/>
  <c r="HQ1998" i="1"/>
  <c r="HR1998" i="1"/>
  <c r="HS1998" i="1"/>
  <c r="HT1998" i="1"/>
  <c r="HU1998" i="1"/>
  <c r="HV1998" i="1"/>
  <c r="HW1998" i="1"/>
  <c r="HX1998" i="1"/>
  <c r="HY1998" i="1"/>
  <c r="HQ1997" i="1"/>
  <c r="HR1997" i="1"/>
  <c r="HS1997" i="1"/>
  <c r="HT1997" i="1"/>
  <c r="HU1997" i="1"/>
  <c r="HV1997" i="1"/>
  <c r="HW1997" i="1"/>
  <c r="HX1997" i="1"/>
  <c r="HY1997" i="1"/>
  <c r="HQ1996" i="1"/>
  <c r="HR1996" i="1"/>
  <c r="HS1996" i="1"/>
  <c r="HT1996" i="1"/>
  <c r="HU1996" i="1"/>
  <c r="HV1996" i="1"/>
  <c r="HW1996" i="1"/>
  <c r="HX1996" i="1"/>
  <c r="HY1996" i="1"/>
  <c r="HQ1995" i="1"/>
  <c r="HR1995" i="1"/>
  <c r="HS1995" i="1"/>
  <c r="HT1995" i="1"/>
  <c r="HU1995" i="1"/>
  <c r="HV1995" i="1"/>
  <c r="HW1995" i="1"/>
  <c r="HX1995" i="1"/>
  <c r="HY1995" i="1"/>
  <c r="HQ1994" i="1"/>
  <c r="HR1994" i="1"/>
  <c r="HS1994" i="1"/>
  <c r="HT1994" i="1"/>
  <c r="HU1994" i="1"/>
  <c r="HV1994" i="1"/>
  <c r="HW1994" i="1"/>
  <c r="HX1994" i="1"/>
  <c r="HY1994" i="1"/>
  <c r="HQ1993" i="1"/>
  <c r="HR1993" i="1"/>
  <c r="HS1993" i="1"/>
  <c r="HT1993" i="1"/>
  <c r="HU1993" i="1"/>
  <c r="HV1993" i="1"/>
  <c r="HW1993" i="1"/>
  <c r="HX1993" i="1"/>
  <c r="HY1993" i="1"/>
  <c r="HQ1992" i="1"/>
  <c r="HR1992" i="1"/>
  <c r="HS1992" i="1"/>
  <c r="HT1992" i="1"/>
  <c r="HU1992" i="1"/>
  <c r="HV1992" i="1"/>
  <c r="HW1992" i="1"/>
  <c r="HX1992" i="1"/>
  <c r="HY1992" i="1"/>
  <c r="HQ1991" i="1"/>
  <c r="HR1991" i="1"/>
  <c r="HS1991" i="1"/>
  <c r="HT1991" i="1"/>
  <c r="HU1991" i="1"/>
  <c r="HV1991" i="1"/>
  <c r="HW1991" i="1"/>
  <c r="HX1991" i="1"/>
  <c r="HY1991" i="1"/>
  <c r="HQ1990" i="1"/>
  <c r="HR1990" i="1"/>
  <c r="HS1990" i="1"/>
  <c r="HT1990" i="1"/>
  <c r="HU1990" i="1"/>
  <c r="HV1990" i="1"/>
  <c r="HW1990" i="1"/>
  <c r="HX1990" i="1"/>
  <c r="HY1990" i="1"/>
  <c r="HQ1989" i="1"/>
  <c r="HR1989" i="1"/>
  <c r="HS1989" i="1"/>
  <c r="HT1989" i="1"/>
  <c r="HU1989" i="1"/>
  <c r="HV1989" i="1"/>
  <c r="HW1989" i="1"/>
  <c r="HX1989" i="1"/>
  <c r="HY1989" i="1"/>
  <c r="HQ1988" i="1"/>
  <c r="HR1988" i="1"/>
  <c r="HS1988" i="1"/>
  <c r="HT1988" i="1"/>
  <c r="HU1988" i="1"/>
  <c r="HV1988" i="1"/>
  <c r="HW1988" i="1"/>
  <c r="HX1988" i="1"/>
  <c r="HY1988" i="1"/>
  <c r="HQ1987" i="1"/>
  <c r="HR1987" i="1"/>
  <c r="HS1987" i="1"/>
  <c r="HT1987" i="1"/>
  <c r="HU1987" i="1"/>
  <c r="HV1987" i="1"/>
  <c r="HW1987" i="1"/>
  <c r="HX1987" i="1"/>
  <c r="HY1987" i="1"/>
  <c r="HQ1986" i="1"/>
  <c r="HR1986" i="1"/>
  <c r="HS1986" i="1"/>
  <c r="HT1986" i="1"/>
  <c r="HU1986" i="1"/>
  <c r="HV1986" i="1"/>
  <c r="HW1986" i="1"/>
  <c r="HX1986" i="1"/>
  <c r="HY1986" i="1"/>
  <c r="HQ1985" i="1"/>
  <c r="HR1985" i="1"/>
  <c r="HS1985" i="1"/>
  <c r="HT1985" i="1"/>
  <c r="HU1985" i="1"/>
  <c r="HV1985" i="1"/>
  <c r="HW1985" i="1"/>
  <c r="HX1985" i="1"/>
  <c r="HY1985" i="1"/>
  <c r="HQ1984" i="1"/>
  <c r="HR1984" i="1"/>
  <c r="HS1984" i="1"/>
  <c r="HT1984" i="1"/>
  <c r="HU1984" i="1"/>
  <c r="HV1984" i="1"/>
  <c r="HW1984" i="1"/>
  <c r="HX1984" i="1"/>
  <c r="HY1984" i="1"/>
  <c r="HQ1983" i="1"/>
  <c r="HR1983" i="1"/>
  <c r="HS1983" i="1"/>
  <c r="HT1983" i="1"/>
  <c r="HU1983" i="1"/>
  <c r="HV1983" i="1"/>
  <c r="HW1983" i="1"/>
  <c r="HX1983" i="1"/>
  <c r="HY1983" i="1"/>
  <c r="HQ1982" i="1"/>
  <c r="HR1982" i="1"/>
  <c r="HS1982" i="1"/>
  <c r="HT1982" i="1"/>
  <c r="HU1982" i="1"/>
  <c r="HV1982" i="1"/>
  <c r="HW1982" i="1"/>
  <c r="HX1982" i="1"/>
  <c r="HY1982" i="1"/>
  <c r="HQ1981" i="1"/>
  <c r="HR1981" i="1"/>
  <c r="HS1981" i="1"/>
  <c r="HT1981" i="1"/>
  <c r="HU1981" i="1"/>
  <c r="HV1981" i="1"/>
  <c r="HW1981" i="1"/>
  <c r="HX1981" i="1"/>
  <c r="HY1981" i="1"/>
  <c r="HQ1980" i="1"/>
  <c r="HR1980" i="1"/>
  <c r="HS1980" i="1"/>
  <c r="HT1980" i="1"/>
  <c r="HU1980" i="1"/>
  <c r="HV1980" i="1"/>
  <c r="HW1980" i="1"/>
  <c r="HX1980" i="1"/>
  <c r="HY1980" i="1"/>
  <c r="HQ1979" i="1"/>
  <c r="HR1979" i="1"/>
  <c r="HS1979" i="1"/>
  <c r="HT1979" i="1"/>
  <c r="HU1979" i="1"/>
  <c r="HV1979" i="1"/>
  <c r="HW1979" i="1"/>
  <c r="HX1979" i="1"/>
  <c r="HY1979" i="1"/>
  <c r="HQ1978" i="1"/>
  <c r="HR1978" i="1"/>
  <c r="HS1978" i="1"/>
  <c r="HT1978" i="1"/>
  <c r="HU1978" i="1"/>
  <c r="HV1978" i="1"/>
  <c r="HW1978" i="1"/>
  <c r="HX1978" i="1"/>
  <c r="HY1978" i="1"/>
  <c r="HQ1977" i="1"/>
  <c r="HR1977" i="1"/>
  <c r="HS1977" i="1"/>
  <c r="HT1977" i="1"/>
  <c r="HU1977" i="1"/>
  <c r="HV1977" i="1"/>
  <c r="HW1977" i="1"/>
  <c r="HX1977" i="1"/>
  <c r="HY1977" i="1"/>
  <c r="HQ1976" i="1"/>
  <c r="HR1976" i="1"/>
  <c r="HS1976" i="1"/>
  <c r="HT1976" i="1"/>
  <c r="HU1976" i="1"/>
  <c r="HV1976" i="1"/>
  <c r="HW1976" i="1"/>
  <c r="HX1976" i="1"/>
  <c r="HY1976" i="1"/>
  <c r="HQ1975" i="1"/>
  <c r="HR1975" i="1"/>
  <c r="HS1975" i="1"/>
  <c r="HT1975" i="1"/>
  <c r="HU1975" i="1"/>
  <c r="HV1975" i="1"/>
  <c r="HW1975" i="1"/>
  <c r="HX1975" i="1"/>
  <c r="HY1975" i="1"/>
  <c r="HQ1974" i="1"/>
  <c r="HR1974" i="1"/>
  <c r="HS1974" i="1"/>
  <c r="HT1974" i="1"/>
  <c r="HU1974" i="1"/>
  <c r="HV1974" i="1"/>
  <c r="HW1974" i="1"/>
  <c r="HX1974" i="1"/>
  <c r="HY1974" i="1"/>
  <c r="HQ1973" i="1"/>
  <c r="HR1973" i="1"/>
  <c r="HS1973" i="1"/>
  <c r="HT1973" i="1"/>
  <c r="HU1973" i="1"/>
  <c r="HV1973" i="1"/>
  <c r="HW1973" i="1"/>
  <c r="HX1973" i="1"/>
  <c r="HY1973" i="1"/>
  <c r="HQ1972" i="1"/>
  <c r="HR1972" i="1"/>
  <c r="HS1972" i="1"/>
  <c r="HT1972" i="1"/>
  <c r="HU1972" i="1"/>
  <c r="HV1972" i="1"/>
  <c r="HW1972" i="1"/>
  <c r="HX1972" i="1"/>
  <c r="HY1972" i="1"/>
  <c r="HQ1971" i="1"/>
  <c r="HR1971" i="1"/>
  <c r="HS1971" i="1"/>
  <c r="HT1971" i="1"/>
  <c r="HU1971" i="1"/>
  <c r="HV1971" i="1"/>
  <c r="HW1971" i="1"/>
  <c r="HX1971" i="1"/>
  <c r="HY1971" i="1"/>
  <c r="HQ1970" i="1"/>
  <c r="HR1970" i="1"/>
  <c r="HS1970" i="1"/>
  <c r="HT1970" i="1"/>
  <c r="HU1970" i="1"/>
  <c r="HV1970" i="1"/>
  <c r="HW1970" i="1"/>
  <c r="HX1970" i="1"/>
  <c r="HY1970" i="1"/>
  <c r="HQ1969" i="1"/>
  <c r="HR1969" i="1"/>
  <c r="HS1969" i="1"/>
  <c r="HT1969" i="1"/>
  <c r="HU1969" i="1"/>
  <c r="HV1969" i="1"/>
  <c r="HW1969" i="1"/>
  <c r="HX1969" i="1"/>
  <c r="HY1969" i="1"/>
  <c r="HQ1968" i="1"/>
  <c r="HR1968" i="1"/>
  <c r="HS1968" i="1"/>
  <c r="HT1968" i="1"/>
  <c r="HU1968" i="1"/>
  <c r="HV1968" i="1"/>
  <c r="HW1968" i="1"/>
  <c r="HX1968" i="1"/>
  <c r="HY1968" i="1"/>
  <c r="HQ1967" i="1"/>
  <c r="HR1967" i="1"/>
  <c r="HS1967" i="1"/>
  <c r="HT1967" i="1"/>
  <c r="HU1967" i="1"/>
  <c r="HV1967" i="1"/>
  <c r="HW1967" i="1"/>
  <c r="HX1967" i="1"/>
  <c r="HY1967" i="1"/>
  <c r="HQ1966" i="1"/>
  <c r="HR1966" i="1"/>
  <c r="HS1966" i="1"/>
  <c r="HT1966" i="1"/>
  <c r="HU1966" i="1"/>
  <c r="HV1966" i="1"/>
  <c r="HW1966" i="1"/>
  <c r="HX1966" i="1"/>
  <c r="HY1966" i="1"/>
  <c r="HQ1965" i="1"/>
  <c r="HR1965" i="1"/>
  <c r="HS1965" i="1"/>
  <c r="HT1965" i="1"/>
  <c r="HU1965" i="1"/>
  <c r="HV1965" i="1"/>
  <c r="HW1965" i="1"/>
  <c r="HX1965" i="1"/>
  <c r="HY1965" i="1"/>
  <c r="HQ1964" i="1"/>
  <c r="HR1964" i="1"/>
  <c r="HS1964" i="1"/>
  <c r="HT1964" i="1"/>
  <c r="HU1964" i="1"/>
  <c r="HV1964" i="1"/>
  <c r="HW1964" i="1"/>
  <c r="HX1964" i="1"/>
  <c r="HY1964" i="1"/>
  <c r="HQ1963" i="1"/>
  <c r="HR1963" i="1"/>
  <c r="HS1963" i="1"/>
  <c r="HT1963" i="1"/>
  <c r="HU1963" i="1"/>
  <c r="HV1963" i="1"/>
  <c r="HW1963" i="1"/>
  <c r="HX1963" i="1"/>
  <c r="HY1963" i="1"/>
  <c r="HQ1962" i="1"/>
  <c r="HR1962" i="1"/>
  <c r="HS1962" i="1"/>
  <c r="HT1962" i="1"/>
  <c r="HU1962" i="1"/>
  <c r="HV1962" i="1"/>
  <c r="HW1962" i="1"/>
  <c r="HX1962" i="1"/>
  <c r="HY1962" i="1"/>
  <c r="HQ1961" i="1"/>
  <c r="HR1961" i="1"/>
  <c r="HS1961" i="1"/>
  <c r="HT1961" i="1"/>
  <c r="HU1961" i="1"/>
  <c r="HV1961" i="1"/>
  <c r="HW1961" i="1"/>
  <c r="HX1961" i="1"/>
  <c r="HY1961" i="1"/>
  <c r="HQ1960" i="1"/>
  <c r="HR1960" i="1"/>
  <c r="HS1960" i="1"/>
  <c r="HT1960" i="1"/>
  <c r="HU1960" i="1"/>
  <c r="HV1960" i="1"/>
  <c r="HW1960" i="1"/>
  <c r="HX1960" i="1"/>
  <c r="HY1960" i="1"/>
  <c r="HQ1959" i="1"/>
  <c r="HR1959" i="1"/>
  <c r="HS1959" i="1"/>
  <c r="HT1959" i="1"/>
  <c r="HU1959" i="1"/>
  <c r="HV1959" i="1"/>
  <c r="HW1959" i="1"/>
  <c r="HX1959" i="1"/>
  <c r="HY1959" i="1"/>
  <c r="HQ1958" i="1"/>
  <c r="HR1958" i="1"/>
  <c r="HS1958" i="1"/>
  <c r="HT1958" i="1"/>
  <c r="HU1958" i="1"/>
  <c r="HV1958" i="1"/>
  <c r="HW1958" i="1"/>
  <c r="HX1958" i="1"/>
  <c r="HY1958" i="1"/>
  <c r="HQ1957" i="1"/>
  <c r="HR1957" i="1"/>
  <c r="HS1957" i="1"/>
  <c r="HT1957" i="1"/>
  <c r="HU1957" i="1"/>
  <c r="HV1957" i="1"/>
  <c r="HW1957" i="1"/>
  <c r="HX1957" i="1"/>
  <c r="HY1957" i="1"/>
  <c r="HQ1956" i="1"/>
  <c r="HR1956" i="1"/>
  <c r="HS1956" i="1"/>
  <c r="HT1956" i="1"/>
  <c r="HU1956" i="1"/>
  <c r="HV1956" i="1"/>
  <c r="HW1956" i="1"/>
  <c r="HX1956" i="1"/>
  <c r="HY1956" i="1"/>
  <c r="HQ1955" i="1"/>
  <c r="HR1955" i="1"/>
  <c r="HS1955" i="1"/>
  <c r="HT1955" i="1"/>
  <c r="HU1955" i="1"/>
  <c r="HV1955" i="1"/>
  <c r="HW1955" i="1"/>
  <c r="HX1955" i="1"/>
  <c r="HY1955" i="1"/>
  <c r="HQ1954" i="1"/>
  <c r="HR1954" i="1"/>
  <c r="HS1954" i="1"/>
  <c r="HT1954" i="1"/>
  <c r="HU1954" i="1"/>
  <c r="HV1954" i="1"/>
  <c r="HW1954" i="1"/>
  <c r="HX1954" i="1"/>
  <c r="HY1954" i="1"/>
  <c r="HQ1953" i="1"/>
  <c r="HR1953" i="1"/>
  <c r="HS1953" i="1"/>
  <c r="HT1953" i="1"/>
  <c r="HU1953" i="1"/>
  <c r="HV1953" i="1"/>
  <c r="HW1953" i="1"/>
  <c r="HX1953" i="1"/>
  <c r="HY1953" i="1"/>
  <c r="HQ1952" i="1"/>
  <c r="HR1952" i="1"/>
  <c r="HS1952" i="1"/>
  <c r="HT1952" i="1"/>
  <c r="HU1952" i="1"/>
  <c r="HV1952" i="1"/>
  <c r="HW1952" i="1"/>
  <c r="HX1952" i="1"/>
  <c r="HY1952" i="1"/>
  <c r="HQ1951" i="1"/>
  <c r="HR1951" i="1"/>
  <c r="HS1951" i="1"/>
  <c r="HT1951" i="1"/>
  <c r="HU1951" i="1"/>
  <c r="HV1951" i="1"/>
  <c r="HW1951" i="1"/>
  <c r="HX1951" i="1"/>
  <c r="HY1951" i="1"/>
  <c r="HQ1950" i="1"/>
  <c r="HR1950" i="1"/>
  <c r="HS1950" i="1"/>
  <c r="HT1950" i="1"/>
  <c r="HU1950" i="1"/>
  <c r="HV1950" i="1"/>
  <c r="HW1950" i="1"/>
  <c r="HX1950" i="1"/>
  <c r="HY1950" i="1"/>
  <c r="HQ1949" i="1"/>
  <c r="HR1949" i="1"/>
  <c r="HS1949" i="1"/>
  <c r="HT1949" i="1"/>
  <c r="HU1949" i="1"/>
  <c r="HV1949" i="1"/>
  <c r="HW1949" i="1"/>
  <c r="HX1949" i="1"/>
  <c r="HY1949" i="1"/>
  <c r="HQ1948" i="1"/>
  <c r="HR1948" i="1"/>
  <c r="HS1948" i="1"/>
  <c r="HT1948" i="1"/>
  <c r="HU1948" i="1"/>
  <c r="HV1948" i="1"/>
  <c r="HW1948" i="1"/>
  <c r="HX1948" i="1"/>
  <c r="HY1948" i="1"/>
  <c r="HQ1947" i="1"/>
  <c r="HR1947" i="1"/>
  <c r="HS1947" i="1"/>
  <c r="HT1947" i="1"/>
  <c r="HU1947" i="1"/>
  <c r="HV1947" i="1"/>
  <c r="HW1947" i="1"/>
  <c r="HX1947" i="1"/>
  <c r="HY1947" i="1"/>
  <c r="HQ1946" i="1"/>
  <c r="HR1946" i="1"/>
  <c r="HS1946" i="1"/>
  <c r="HT1946" i="1"/>
  <c r="HU1946" i="1"/>
  <c r="HV1946" i="1"/>
  <c r="HW1946" i="1"/>
  <c r="HX1946" i="1"/>
  <c r="HY1946" i="1"/>
  <c r="HQ1945" i="1"/>
  <c r="HR1945" i="1"/>
  <c r="HS1945" i="1"/>
  <c r="HT1945" i="1"/>
  <c r="HU1945" i="1"/>
  <c r="HV1945" i="1"/>
  <c r="HW1945" i="1"/>
  <c r="HX1945" i="1"/>
  <c r="HY1945" i="1"/>
  <c r="HQ1944" i="1"/>
  <c r="HR1944" i="1"/>
  <c r="HS1944" i="1"/>
  <c r="HT1944" i="1"/>
  <c r="HU1944" i="1"/>
  <c r="HV1944" i="1"/>
  <c r="HW1944" i="1"/>
  <c r="HX1944" i="1"/>
  <c r="HY1944" i="1"/>
  <c r="HQ1943" i="1"/>
  <c r="HR1943" i="1"/>
  <c r="HS1943" i="1"/>
  <c r="HT1943" i="1"/>
  <c r="HU1943" i="1"/>
  <c r="HV1943" i="1"/>
  <c r="HW1943" i="1"/>
  <c r="HX1943" i="1"/>
  <c r="HY1943" i="1"/>
  <c r="HQ1942" i="1"/>
  <c r="HR1942" i="1"/>
  <c r="HS1942" i="1"/>
  <c r="HT1942" i="1"/>
  <c r="HU1942" i="1"/>
  <c r="HV1942" i="1"/>
  <c r="HW1942" i="1"/>
  <c r="HX1942" i="1"/>
  <c r="HY1942" i="1"/>
  <c r="HQ1941" i="1"/>
  <c r="HR1941" i="1"/>
  <c r="HS1941" i="1"/>
  <c r="HT1941" i="1"/>
  <c r="HU1941" i="1"/>
  <c r="HV1941" i="1"/>
  <c r="HW1941" i="1"/>
  <c r="HX1941" i="1"/>
  <c r="HY1941" i="1"/>
  <c r="HQ1940" i="1"/>
  <c r="HR1940" i="1"/>
  <c r="HS1940" i="1"/>
  <c r="HT1940" i="1"/>
  <c r="HU1940" i="1"/>
  <c r="HV1940" i="1"/>
  <c r="HW1940" i="1"/>
  <c r="HX1940" i="1"/>
  <c r="HY1940" i="1"/>
  <c r="HQ1939" i="1"/>
  <c r="HR1939" i="1"/>
  <c r="HS1939" i="1"/>
  <c r="HT1939" i="1"/>
  <c r="HU1939" i="1"/>
  <c r="HV1939" i="1"/>
  <c r="HW1939" i="1"/>
  <c r="HX1939" i="1"/>
  <c r="HY1939" i="1"/>
  <c r="HQ1938" i="1"/>
  <c r="HR1938" i="1"/>
  <c r="HS1938" i="1"/>
  <c r="HT1938" i="1"/>
  <c r="HU1938" i="1"/>
  <c r="HV1938" i="1"/>
  <c r="HW1938" i="1"/>
  <c r="HX1938" i="1"/>
  <c r="HY1938" i="1"/>
  <c r="HQ1937" i="1"/>
  <c r="HR1937" i="1"/>
  <c r="HS1937" i="1"/>
  <c r="HT1937" i="1"/>
  <c r="HU1937" i="1"/>
  <c r="HV1937" i="1"/>
  <c r="HW1937" i="1"/>
  <c r="HX1937" i="1"/>
  <c r="HY1937" i="1"/>
  <c r="HQ1936" i="1"/>
  <c r="HR1936" i="1"/>
  <c r="HS1936" i="1"/>
  <c r="HT1936" i="1"/>
  <c r="HU1936" i="1"/>
  <c r="HV1936" i="1"/>
  <c r="HW1936" i="1"/>
  <c r="HX1936" i="1"/>
  <c r="HY1936" i="1"/>
  <c r="HQ1935" i="1"/>
  <c r="HR1935" i="1"/>
  <c r="HS1935" i="1"/>
  <c r="HT1935" i="1"/>
  <c r="HU1935" i="1"/>
  <c r="HV1935" i="1"/>
  <c r="HW1935" i="1"/>
  <c r="HX1935" i="1"/>
  <c r="HY1935" i="1"/>
  <c r="HQ1934" i="1"/>
  <c r="HR1934" i="1"/>
  <c r="HS1934" i="1"/>
  <c r="HT1934" i="1"/>
  <c r="HU1934" i="1"/>
  <c r="HV1934" i="1"/>
  <c r="HW1934" i="1"/>
  <c r="HX1934" i="1"/>
  <c r="HY1934" i="1"/>
  <c r="HQ1933" i="1"/>
  <c r="HR1933" i="1"/>
  <c r="HS1933" i="1"/>
  <c r="HT1933" i="1"/>
  <c r="HU1933" i="1"/>
  <c r="HV1933" i="1"/>
  <c r="HW1933" i="1"/>
  <c r="HX1933" i="1"/>
  <c r="HY1933" i="1"/>
  <c r="HQ1932" i="1"/>
  <c r="HR1932" i="1"/>
  <c r="HS1932" i="1"/>
  <c r="HT1932" i="1"/>
  <c r="HU1932" i="1"/>
  <c r="HV1932" i="1"/>
  <c r="HW1932" i="1"/>
  <c r="HX1932" i="1"/>
  <c r="HY1932" i="1"/>
  <c r="HQ1931" i="1"/>
  <c r="HR1931" i="1"/>
  <c r="HS1931" i="1"/>
  <c r="HT1931" i="1"/>
  <c r="HU1931" i="1"/>
  <c r="HV1931" i="1"/>
  <c r="HW1931" i="1"/>
  <c r="HX1931" i="1"/>
  <c r="HY1931" i="1"/>
  <c r="HQ1930" i="1"/>
  <c r="HR1930" i="1"/>
  <c r="HS1930" i="1"/>
  <c r="HT1930" i="1"/>
  <c r="HU1930" i="1"/>
  <c r="HV1930" i="1"/>
  <c r="HW1930" i="1"/>
  <c r="HX1930" i="1"/>
  <c r="HY1930" i="1"/>
  <c r="HQ1929" i="1"/>
  <c r="HR1929" i="1"/>
  <c r="HS1929" i="1"/>
  <c r="HT1929" i="1"/>
  <c r="HU1929" i="1"/>
  <c r="HV1929" i="1"/>
  <c r="HW1929" i="1"/>
  <c r="HX1929" i="1"/>
  <c r="HY1929" i="1"/>
  <c r="HQ1928" i="1"/>
  <c r="HR1928" i="1"/>
  <c r="HS1928" i="1"/>
  <c r="HT1928" i="1"/>
  <c r="HU1928" i="1"/>
  <c r="HV1928" i="1"/>
  <c r="HW1928" i="1"/>
  <c r="HX1928" i="1"/>
  <c r="HY1928" i="1"/>
  <c r="HQ1927" i="1"/>
  <c r="HR1927" i="1"/>
  <c r="HS1927" i="1"/>
  <c r="HT1927" i="1"/>
  <c r="HU1927" i="1"/>
  <c r="HV1927" i="1"/>
  <c r="HW1927" i="1"/>
  <c r="HX1927" i="1"/>
  <c r="HY1927" i="1"/>
  <c r="HQ1926" i="1"/>
  <c r="HR1926" i="1"/>
  <c r="HS1926" i="1"/>
  <c r="HT1926" i="1"/>
  <c r="HU1926" i="1"/>
  <c r="HV1926" i="1"/>
  <c r="HW1926" i="1"/>
  <c r="HX1926" i="1"/>
  <c r="HY1926" i="1"/>
  <c r="HQ1925" i="1"/>
  <c r="HR1925" i="1"/>
  <c r="HS1925" i="1"/>
  <c r="HT1925" i="1"/>
  <c r="HU1925" i="1"/>
  <c r="HV1925" i="1"/>
  <c r="HW1925" i="1"/>
  <c r="HX1925" i="1"/>
  <c r="HY1925" i="1"/>
  <c r="HQ1924" i="1"/>
  <c r="HR1924" i="1"/>
  <c r="HS1924" i="1"/>
  <c r="HT1924" i="1"/>
  <c r="HU1924" i="1"/>
  <c r="HV1924" i="1"/>
  <c r="HW1924" i="1"/>
  <c r="HX1924" i="1"/>
  <c r="HY1924" i="1"/>
  <c r="HQ1923" i="1"/>
  <c r="HR1923" i="1"/>
  <c r="HS1923" i="1"/>
  <c r="HT1923" i="1"/>
  <c r="HU1923" i="1"/>
  <c r="HV1923" i="1"/>
  <c r="HW1923" i="1"/>
  <c r="HX1923" i="1"/>
  <c r="HY1923" i="1"/>
  <c r="HQ1922" i="1"/>
  <c r="HR1922" i="1"/>
  <c r="HS1922" i="1"/>
  <c r="HT1922" i="1"/>
  <c r="HU1922" i="1"/>
  <c r="HV1922" i="1"/>
  <c r="HW1922" i="1"/>
  <c r="HX1922" i="1"/>
  <c r="HY1922" i="1"/>
  <c r="HQ1921" i="1"/>
  <c r="HR1921" i="1"/>
  <c r="HS1921" i="1"/>
  <c r="HT1921" i="1"/>
  <c r="HU1921" i="1"/>
  <c r="HV1921" i="1"/>
  <c r="HW1921" i="1"/>
  <c r="HX1921" i="1"/>
  <c r="HY1921" i="1"/>
  <c r="HQ1920" i="1"/>
  <c r="HR1920" i="1"/>
  <c r="HS1920" i="1"/>
  <c r="HT1920" i="1"/>
  <c r="HU1920" i="1"/>
  <c r="HV1920" i="1"/>
  <c r="HW1920" i="1"/>
  <c r="HX1920" i="1"/>
  <c r="HY1920" i="1"/>
  <c r="HQ1919" i="1"/>
  <c r="HR1919" i="1"/>
  <c r="HS1919" i="1"/>
  <c r="HT1919" i="1"/>
  <c r="HU1919" i="1"/>
  <c r="HV1919" i="1"/>
  <c r="HW1919" i="1"/>
  <c r="HX1919" i="1"/>
  <c r="HY1919" i="1"/>
  <c r="HQ1918" i="1"/>
  <c r="HR1918" i="1"/>
  <c r="HS1918" i="1"/>
  <c r="HT1918" i="1"/>
  <c r="HU1918" i="1"/>
  <c r="HV1918" i="1"/>
  <c r="HW1918" i="1"/>
  <c r="HX1918" i="1"/>
  <c r="HY1918" i="1"/>
  <c r="HQ1917" i="1"/>
  <c r="HR1917" i="1"/>
  <c r="HS1917" i="1"/>
  <c r="HT1917" i="1"/>
  <c r="HU1917" i="1"/>
  <c r="HV1917" i="1"/>
  <c r="HW1917" i="1"/>
  <c r="HX1917" i="1"/>
  <c r="HY1917" i="1"/>
  <c r="HQ1916" i="1"/>
  <c r="HR1916" i="1"/>
  <c r="HS1916" i="1"/>
  <c r="HT1916" i="1"/>
  <c r="HU1916" i="1"/>
  <c r="HV1916" i="1"/>
  <c r="HW1916" i="1"/>
  <c r="HX1916" i="1"/>
  <c r="HY1916" i="1"/>
  <c r="HQ1915" i="1"/>
  <c r="HR1915" i="1"/>
  <c r="HS1915" i="1"/>
  <c r="HT1915" i="1"/>
  <c r="HU1915" i="1"/>
  <c r="HV1915" i="1"/>
  <c r="HW1915" i="1"/>
  <c r="HX1915" i="1"/>
  <c r="HY1915" i="1"/>
  <c r="HQ1914" i="1"/>
  <c r="HR1914" i="1"/>
  <c r="HS1914" i="1"/>
  <c r="HT1914" i="1"/>
  <c r="HU1914" i="1"/>
  <c r="HV1914" i="1"/>
  <c r="HW1914" i="1"/>
  <c r="HX1914" i="1"/>
  <c r="HY1914" i="1"/>
  <c r="HQ1913" i="1"/>
  <c r="HR1913" i="1"/>
  <c r="HS1913" i="1"/>
  <c r="HT1913" i="1"/>
  <c r="HU1913" i="1"/>
  <c r="HV1913" i="1"/>
  <c r="HW1913" i="1"/>
  <c r="HX1913" i="1"/>
  <c r="HY1913" i="1"/>
  <c r="HQ1912" i="1"/>
  <c r="HR1912" i="1"/>
  <c r="HS1912" i="1"/>
  <c r="HT1912" i="1"/>
  <c r="HU1912" i="1"/>
  <c r="HV1912" i="1"/>
  <c r="HW1912" i="1"/>
  <c r="HX1912" i="1"/>
  <c r="HY1912" i="1"/>
  <c r="HQ1911" i="1"/>
  <c r="HR1911" i="1"/>
  <c r="HS1911" i="1"/>
  <c r="HT1911" i="1"/>
  <c r="HU1911" i="1"/>
  <c r="HV1911" i="1"/>
  <c r="HW1911" i="1"/>
  <c r="HX1911" i="1"/>
  <c r="HY1911" i="1"/>
  <c r="HQ1910" i="1"/>
  <c r="HR1910" i="1"/>
  <c r="HS1910" i="1"/>
  <c r="HT1910" i="1"/>
  <c r="HU1910" i="1"/>
  <c r="HV1910" i="1"/>
  <c r="HW1910" i="1"/>
  <c r="HX1910" i="1"/>
  <c r="HY1910" i="1"/>
  <c r="HQ1909" i="1"/>
  <c r="HR1909" i="1"/>
  <c r="HS1909" i="1"/>
  <c r="HT1909" i="1"/>
  <c r="HU1909" i="1"/>
  <c r="HV1909" i="1"/>
  <c r="HW1909" i="1"/>
  <c r="HX1909" i="1"/>
  <c r="HY1909" i="1"/>
  <c r="HQ1908" i="1"/>
  <c r="HR1908" i="1"/>
  <c r="HS1908" i="1"/>
  <c r="HT1908" i="1"/>
  <c r="HU1908" i="1"/>
  <c r="HV1908" i="1"/>
  <c r="HW1908" i="1"/>
  <c r="HX1908" i="1"/>
  <c r="HY1908" i="1"/>
  <c r="HQ1907" i="1"/>
  <c r="HR1907" i="1"/>
  <c r="HS1907" i="1"/>
  <c r="HT1907" i="1"/>
  <c r="HU1907" i="1"/>
  <c r="HV1907" i="1"/>
  <c r="HW1907" i="1"/>
  <c r="HX1907" i="1"/>
  <c r="HY1907" i="1"/>
  <c r="HQ1906" i="1"/>
  <c r="HR1906" i="1"/>
  <c r="HS1906" i="1"/>
  <c r="HT1906" i="1"/>
  <c r="HU1906" i="1"/>
  <c r="HV1906" i="1"/>
  <c r="HW1906" i="1"/>
  <c r="HX1906" i="1"/>
  <c r="HY1906" i="1"/>
  <c r="HQ1905" i="1"/>
  <c r="HR1905" i="1"/>
  <c r="HS1905" i="1"/>
  <c r="HT1905" i="1"/>
  <c r="HU1905" i="1"/>
  <c r="HV1905" i="1"/>
  <c r="HW1905" i="1"/>
  <c r="HX1905" i="1"/>
  <c r="HY1905" i="1"/>
  <c r="HQ1904" i="1"/>
  <c r="HR1904" i="1"/>
  <c r="HS1904" i="1"/>
  <c r="HT1904" i="1"/>
  <c r="HU1904" i="1"/>
  <c r="HV1904" i="1"/>
  <c r="HW1904" i="1"/>
  <c r="HX1904" i="1"/>
  <c r="HY1904" i="1"/>
  <c r="HQ1903" i="1"/>
  <c r="HR1903" i="1"/>
  <c r="HS1903" i="1"/>
  <c r="HT1903" i="1"/>
  <c r="HU1903" i="1"/>
  <c r="HV1903" i="1"/>
  <c r="HW1903" i="1"/>
  <c r="HX1903" i="1"/>
  <c r="HY1903" i="1"/>
  <c r="HQ1902" i="1"/>
  <c r="HR1902" i="1"/>
  <c r="HS1902" i="1"/>
  <c r="HT1902" i="1"/>
  <c r="HU1902" i="1"/>
  <c r="HV1902" i="1"/>
  <c r="HW1902" i="1"/>
  <c r="HX1902" i="1"/>
  <c r="HY1902" i="1"/>
  <c r="HQ1901" i="1"/>
  <c r="HR1901" i="1"/>
  <c r="HS1901" i="1"/>
  <c r="HT1901" i="1"/>
  <c r="HU1901" i="1"/>
  <c r="HV1901" i="1"/>
  <c r="HW1901" i="1"/>
  <c r="HX1901" i="1"/>
  <c r="HY1901" i="1"/>
  <c r="HQ1900" i="1"/>
  <c r="HR1900" i="1"/>
  <c r="HS1900" i="1"/>
  <c r="HT1900" i="1"/>
  <c r="HU1900" i="1"/>
  <c r="HV1900" i="1"/>
  <c r="HW1900" i="1"/>
  <c r="HX1900" i="1"/>
  <c r="HY1900" i="1"/>
  <c r="HQ1899" i="1"/>
  <c r="HR1899" i="1"/>
  <c r="HS1899" i="1"/>
  <c r="HT1899" i="1"/>
  <c r="HU1899" i="1"/>
  <c r="HV1899" i="1"/>
  <c r="HW1899" i="1"/>
  <c r="HX1899" i="1"/>
  <c r="HY1899" i="1"/>
  <c r="HQ1898" i="1"/>
  <c r="HR1898" i="1"/>
  <c r="HS1898" i="1"/>
  <c r="HT1898" i="1"/>
  <c r="HU1898" i="1"/>
  <c r="HV1898" i="1"/>
  <c r="HW1898" i="1"/>
  <c r="HX1898" i="1"/>
  <c r="HY1898" i="1"/>
  <c r="HQ1897" i="1"/>
  <c r="HR1897" i="1"/>
  <c r="HS1897" i="1"/>
  <c r="HT1897" i="1"/>
  <c r="HU1897" i="1"/>
  <c r="HV1897" i="1"/>
  <c r="HW1897" i="1"/>
  <c r="HX1897" i="1"/>
  <c r="HY1897" i="1"/>
  <c r="HQ1896" i="1"/>
  <c r="HR1896" i="1"/>
  <c r="HS1896" i="1"/>
  <c r="HT1896" i="1"/>
  <c r="HU1896" i="1"/>
  <c r="HV1896" i="1"/>
  <c r="HW1896" i="1"/>
  <c r="HX1896" i="1"/>
  <c r="HY1896" i="1"/>
  <c r="HQ1895" i="1"/>
  <c r="HR1895" i="1"/>
  <c r="HS1895" i="1"/>
  <c r="HT1895" i="1"/>
  <c r="HU1895" i="1"/>
  <c r="HV1895" i="1"/>
  <c r="HW1895" i="1"/>
  <c r="HX1895" i="1"/>
  <c r="HY1895" i="1"/>
  <c r="HQ1894" i="1"/>
  <c r="HR1894" i="1"/>
  <c r="HS1894" i="1"/>
  <c r="HT1894" i="1"/>
  <c r="HU1894" i="1"/>
  <c r="HV1894" i="1"/>
  <c r="HW1894" i="1"/>
  <c r="HX1894" i="1"/>
  <c r="HY1894" i="1"/>
  <c r="HQ1893" i="1"/>
  <c r="HR1893" i="1"/>
  <c r="HS1893" i="1"/>
  <c r="HT1893" i="1"/>
  <c r="HU1893" i="1"/>
  <c r="HV1893" i="1"/>
  <c r="HW1893" i="1"/>
  <c r="HX1893" i="1"/>
  <c r="HY1893" i="1"/>
  <c r="HQ1892" i="1"/>
  <c r="HR1892" i="1"/>
  <c r="HS1892" i="1"/>
  <c r="HT1892" i="1"/>
  <c r="HU1892" i="1"/>
  <c r="HV1892" i="1"/>
  <c r="HW1892" i="1"/>
  <c r="HX1892" i="1"/>
  <c r="HY1892" i="1"/>
  <c r="HQ1891" i="1"/>
  <c r="HR1891" i="1"/>
  <c r="HS1891" i="1"/>
  <c r="HT1891" i="1"/>
  <c r="HU1891" i="1"/>
  <c r="HV1891" i="1"/>
  <c r="HW1891" i="1"/>
  <c r="HX1891" i="1"/>
  <c r="HY1891" i="1"/>
  <c r="HQ1890" i="1"/>
  <c r="HR1890" i="1"/>
  <c r="HS1890" i="1"/>
  <c r="HT1890" i="1"/>
  <c r="HU1890" i="1"/>
  <c r="HV1890" i="1"/>
  <c r="HW1890" i="1"/>
  <c r="HX1890" i="1"/>
  <c r="HY1890" i="1"/>
  <c r="HQ1889" i="1"/>
  <c r="HR1889" i="1"/>
  <c r="HS1889" i="1"/>
  <c r="HT1889" i="1"/>
  <c r="HU1889" i="1"/>
  <c r="HV1889" i="1"/>
  <c r="HW1889" i="1"/>
  <c r="HX1889" i="1"/>
  <c r="HY1889" i="1"/>
  <c r="HQ1888" i="1"/>
  <c r="HR1888" i="1"/>
  <c r="HS1888" i="1"/>
  <c r="HT1888" i="1"/>
  <c r="HU1888" i="1"/>
  <c r="HV1888" i="1"/>
  <c r="HW1888" i="1"/>
  <c r="HX1888" i="1"/>
  <c r="HY1888" i="1"/>
  <c r="HQ1887" i="1"/>
  <c r="HR1887" i="1"/>
  <c r="HS1887" i="1"/>
  <c r="HT1887" i="1"/>
  <c r="HU1887" i="1"/>
  <c r="HV1887" i="1"/>
  <c r="HW1887" i="1"/>
  <c r="HX1887" i="1"/>
  <c r="HY1887" i="1"/>
  <c r="HQ1886" i="1"/>
  <c r="HR1886" i="1"/>
  <c r="HS1886" i="1"/>
  <c r="HT1886" i="1"/>
  <c r="HU1886" i="1"/>
  <c r="HV1886" i="1"/>
  <c r="HW1886" i="1"/>
  <c r="HX1886" i="1"/>
  <c r="HY1886" i="1"/>
  <c r="HQ1885" i="1"/>
  <c r="HR1885" i="1"/>
  <c r="HS1885" i="1"/>
  <c r="HT1885" i="1"/>
  <c r="HU1885" i="1"/>
  <c r="HV1885" i="1"/>
  <c r="HW1885" i="1"/>
  <c r="HX1885" i="1"/>
  <c r="HY1885" i="1"/>
  <c r="HQ1884" i="1"/>
  <c r="HR1884" i="1"/>
  <c r="HS1884" i="1"/>
  <c r="HT1884" i="1"/>
  <c r="HU1884" i="1"/>
  <c r="HV1884" i="1"/>
  <c r="HW1884" i="1"/>
  <c r="HX1884" i="1"/>
  <c r="HY1884" i="1"/>
  <c r="HQ1883" i="1"/>
  <c r="HR1883" i="1"/>
  <c r="HS1883" i="1"/>
  <c r="HT1883" i="1"/>
  <c r="HU1883" i="1"/>
  <c r="HV1883" i="1"/>
  <c r="HW1883" i="1"/>
  <c r="HX1883" i="1"/>
  <c r="HY1883" i="1"/>
  <c r="HQ1882" i="1"/>
  <c r="HR1882" i="1"/>
  <c r="HS1882" i="1"/>
  <c r="HT1882" i="1"/>
  <c r="HU1882" i="1"/>
  <c r="HV1882" i="1"/>
  <c r="HW1882" i="1"/>
  <c r="HX1882" i="1"/>
  <c r="HY1882" i="1"/>
  <c r="HQ1881" i="1"/>
  <c r="HR1881" i="1"/>
  <c r="HS1881" i="1"/>
  <c r="HT1881" i="1"/>
  <c r="HU1881" i="1"/>
  <c r="HV1881" i="1"/>
  <c r="HW1881" i="1"/>
  <c r="HX1881" i="1"/>
  <c r="HY1881" i="1"/>
  <c r="HQ1880" i="1"/>
  <c r="HR1880" i="1"/>
  <c r="HS1880" i="1"/>
  <c r="HT1880" i="1"/>
  <c r="HU1880" i="1"/>
  <c r="HV1880" i="1"/>
  <c r="HW1880" i="1"/>
  <c r="HX1880" i="1"/>
  <c r="HY1880" i="1"/>
  <c r="HQ1879" i="1"/>
  <c r="HR1879" i="1"/>
  <c r="HS1879" i="1"/>
  <c r="HT1879" i="1"/>
  <c r="HU1879" i="1"/>
  <c r="HV1879" i="1"/>
  <c r="HW1879" i="1"/>
  <c r="HX1879" i="1"/>
  <c r="HY1879" i="1"/>
  <c r="HQ1878" i="1"/>
  <c r="HR1878" i="1"/>
  <c r="HS1878" i="1"/>
  <c r="HT1878" i="1"/>
  <c r="HU1878" i="1"/>
  <c r="HV1878" i="1"/>
  <c r="HW1878" i="1"/>
  <c r="HX1878" i="1"/>
  <c r="HY1878" i="1"/>
  <c r="HQ1877" i="1"/>
  <c r="HR1877" i="1"/>
  <c r="HS1877" i="1"/>
  <c r="HT1877" i="1"/>
  <c r="HU1877" i="1"/>
  <c r="HV1877" i="1"/>
  <c r="HW1877" i="1"/>
  <c r="HX1877" i="1"/>
  <c r="HY1877" i="1"/>
  <c r="HQ1876" i="1"/>
  <c r="HR1876" i="1"/>
  <c r="HS1876" i="1"/>
  <c r="HT1876" i="1"/>
  <c r="HU1876" i="1"/>
  <c r="HV1876" i="1"/>
  <c r="HW1876" i="1"/>
  <c r="HX1876" i="1"/>
  <c r="HY1876" i="1"/>
  <c r="HQ1875" i="1"/>
  <c r="HR1875" i="1"/>
  <c r="HS1875" i="1"/>
  <c r="HT1875" i="1"/>
  <c r="HU1875" i="1"/>
  <c r="HV1875" i="1"/>
  <c r="HW1875" i="1"/>
  <c r="HX1875" i="1"/>
  <c r="HY1875" i="1"/>
  <c r="HQ1874" i="1"/>
  <c r="HR1874" i="1"/>
  <c r="HS1874" i="1"/>
  <c r="HT1874" i="1"/>
  <c r="HU1874" i="1"/>
  <c r="HV1874" i="1"/>
  <c r="HW1874" i="1"/>
  <c r="HX1874" i="1"/>
  <c r="HY1874" i="1"/>
  <c r="HQ1873" i="1"/>
  <c r="HR1873" i="1"/>
  <c r="HS1873" i="1"/>
  <c r="HT1873" i="1"/>
  <c r="HU1873" i="1"/>
  <c r="HV1873" i="1"/>
  <c r="HW1873" i="1"/>
  <c r="HX1873" i="1"/>
  <c r="HY1873" i="1"/>
  <c r="HQ1872" i="1"/>
  <c r="HR1872" i="1"/>
  <c r="HS1872" i="1"/>
  <c r="HT1872" i="1"/>
  <c r="HU1872" i="1"/>
  <c r="HV1872" i="1"/>
  <c r="HW1872" i="1"/>
  <c r="HX1872" i="1"/>
  <c r="HY1872" i="1"/>
  <c r="HQ1871" i="1"/>
  <c r="HR1871" i="1"/>
  <c r="HS1871" i="1"/>
  <c r="HT1871" i="1"/>
  <c r="HU1871" i="1"/>
  <c r="HV1871" i="1"/>
  <c r="HW1871" i="1"/>
  <c r="HX1871" i="1"/>
  <c r="HY1871" i="1"/>
  <c r="HQ1870" i="1"/>
  <c r="HR1870" i="1"/>
  <c r="HS1870" i="1"/>
  <c r="HT1870" i="1"/>
  <c r="HU1870" i="1"/>
  <c r="HV1870" i="1"/>
  <c r="HW1870" i="1"/>
  <c r="HX1870" i="1"/>
  <c r="HY1870" i="1"/>
  <c r="HQ1869" i="1"/>
  <c r="HR1869" i="1"/>
  <c r="HS1869" i="1"/>
  <c r="HT1869" i="1"/>
  <c r="HU1869" i="1"/>
  <c r="HV1869" i="1"/>
  <c r="HW1869" i="1"/>
  <c r="HX1869" i="1"/>
  <c r="HY1869" i="1"/>
  <c r="HQ1868" i="1"/>
  <c r="HR1868" i="1"/>
  <c r="HS1868" i="1"/>
  <c r="HT1868" i="1"/>
  <c r="HU1868" i="1"/>
  <c r="HV1868" i="1"/>
  <c r="HW1868" i="1"/>
  <c r="HX1868" i="1"/>
  <c r="HY1868" i="1"/>
  <c r="HQ1867" i="1"/>
  <c r="HR1867" i="1"/>
  <c r="HS1867" i="1"/>
  <c r="HT1867" i="1"/>
  <c r="HU1867" i="1"/>
  <c r="HV1867" i="1"/>
  <c r="HW1867" i="1"/>
  <c r="HX1867" i="1"/>
  <c r="HY1867" i="1"/>
  <c r="HQ1866" i="1"/>
  <c r="HR1866" i="1"/>
  <c r="HS1866" i="1"/>
  <c r="HT1866" i="1"/>
  <c r="HU1866" i="1"/>
  <c r="HV1866" i="1"/>
  <c r="HW1866" i="1"/>
  <c r="HX1866" i="1"/>
  <c r="HY1866" i="1"/>
  <c r="HQ1865" i="1"/>
  <c r="HR1865" i="1"/>
  <c r="HS1865" i="1"/>
  <c r="HT1865" i="1"/>
  <c r="HU1865" i="1"/>
  <c r="HV1865" i="1"/>
  <c r="HW1865" i="1"/>
  <c r="HX1865" i="1"/>
  <c r="HY1865" i="1"/>
  <c r="HQ1864" i="1"/>
  <c r="HR1864" i="1"/>
  <c r="HS1864" i="1"/>
  <c r="HT1864" i="1"/>
  <c r="HU1864" i="1"/>
  <c r="HV1864" i="1"/>
  <c r="HW1864" i="1"/>
  <c r="HX1864" i="1"/>
  <c r="HY1864" i="1"/>
  <c r="HQ1863" i="1"/>
  <c r="HR1863" i="1"/>
  <c r="HS1863" i="1"/>
  <c r="HT1863" i="1"/>
  <c r="HU1863" i="1"/>
  <c r="HV1863" i="1"/>
  <c r="HW1863" i="1"/>
  <c r="HX1863" i="1"/>
  <c r="HY1863" i="1"/>
  <c r="HQ1862" i="1"/>
  <c r="HR1862" i="1"/>
  <c r="HS1862" i="1"/>
  <c r="HT1862" i="1"/>
  <c r="HU1862" i="1"/>
  <c r="HV1862" i="1"/>
  <c r="HW1862" i="1"/>
  <c r="HX1862" i="1"/>
  <c r="HY1862" i="1"/>
  <c r="HQ1861" i="1"/>
  <c r="HR1861" i="1"/>
  <c r="HS1861" i="1"/>
  <c r="HT1861" i="1"/>
  <c r="HU1861" i="1"/>
  <c r="HV1861" i="1"/>
  <c r="HW1861" i="1"/>
  <c r="HX1861" i="1"/>
  <c r="HY1861" i="1"/>
  <c r="HQ1860" i="1"/>
  <c r="HR1860" i="1"/>
  <c r="HS1860" i="1"/>
  <c r="HT1860" i="1"/>
  <c r="HU1860" i="1"/>
  <c r="HV1860" i="1"/>
  <c r="HW1860" i="1"/>
  <c r="HX1860" i="1"/>
  <c r="HY1860" i="1"/>
  <c r="HQ1859" i="1"/>
  <c r="HR1859" i="1"/>
  <c r="HS1859" i="1"/>
  <c r="HT1859" i="1"/>
  <c r="HU1859" i="1"/>
  <c r="HV1859" i="1"/>
  <c r="HW1859" i="1"/>
  <c r="HX1859" i="1"/>
  <c r="HY1859" i="1"/>
  <c r="HQ1858" i="1"/>
  <c r="HR1858" i="1"/>
  <c r="HS1858" i="1"/>
  <c r="HT1858" i="1"/>
  <c r="HU1858" i="1"/>
  <c r="HV1858" i="1"/>
  <c r="HW1858" i="1"/>
  <c r="HX1858" i="1"/>
  <c r="HY1858" i="1"/>
  <c r="HQ1857" i="1"/>
  <c r="HR1857" i="1"/>
  <c r="HS1857" i="1"/>
  <c r="HT1857" i="1"/>
  <c r="HU1857" i="1"/>
  <c r="HV1857" i="1"/>
  <c r="HW1857" i="1"/>
  <c r="HX1857" i="1"/>
  <c r="HY1857" i="1"/>
  <c r="HQ1856" i="1"/>
  <c r="HR1856" i="1"/>
  <c r="HS1856" i="1"/>
  <c r="HT1856" i="1"/>
  <c r="HU1856" i="1"/>
  <c r="HV1856" i="1"/>
  <c r="HW1856" i="1"/>
  <c r="HX1856" i="1"/>
  <c r="HY1856" i="1"/>
  <c r="HQ1855" i="1"/>
  <c r="HR1855" i="1"/>
  <c r="HS1855" i="1"/>
  <c r="HT1855" i="1"/>
  <c r="HU1855" i="1"/>
  <c r="HV1855" i="1"/>
  <c r="HW1855" i="1"/>
  <c r="HX1855" i="1"/>
  <c r="HY1855" i="1"/>
  <c r="HQ1854" i="1"/>
  <c r="HR1854" i="1"/>
  <c r="HS1854" i="1"/>
  <c r="HT1854" i="1"/>
  <c r="HU1854" i="1"/>
  <c r="HV1854" i="1"/>
  <c r="HW1854" i="1"/>
  <c r="HX1854" i="1"/>
  <c r="HY1854" i="1"/>
  <c r="HQ1853" i="1"/>
  <c r="HR1853" i="1"/>
  <c r="HS1853" i="1"/>
  <c r="HT1853" i="1"/>
  <c r="HU1853" i="1"/>
  <c r="HV1853" i="1"/>
  <c r="HW1853" i="1"/>
  <c r="HX1853" i="1"/>
  <c r="HY1853" i="1"/>
  <c r="HQ1852" i="1"/>
  <c r="HR1852" i="1"/>
  <c r="HS1852" i="1"/>
  <c r="HT1852" i="1"/>
  <c r="HU1852" i="1"/>
  <c r="HV1852" i="1"/>
  <c r="HW1852" i="1"/>
  <c r="HX1852" i="1"/>
  <c r="HY1852" i="1"/>
  <c r="HQ1851" i="1"/>
  <c r="HR1851" i="1"/>
  <c r="HS1851" i="1"/>
  <c r="HT1851" i="1"/>
  <c r="HU1851" i="1"/>
  <c r="HV1851" i="1"/>
  <c r="HW1851" i="1"/>
  <c r="HX1851" i="1"/>
  <c r="HY1851" i="1"/>
  <c r="HQ1850" i="1"/>
  <c r="HR1850" i="1"/>
  <c r="HS1850" i="1"/>
  <c r="HT1850" i="1"/>
  <c r="HU1850" i="1"/>
  <c r="HV1850" i="1"/>
  <c r="HW1850" i="1"/>
  <c r="HX1850" i="1"/>
  <c r="HY1850" i="1"/>
  <c r="HQ1849" i="1"/>
  <c r="HR1849" i="1"/>
  <c r="HS1849" i="1"/>
  <c r="HT1849" i="1"/>
  <c r="HU1849" i="1"/>
  <c r="HV1849" i="1"/>
  <c r="HW1849" i="1"/>
  <c r="HX1849" i="1"/>
  <c r="HY1849" i="1"/>
  <c r="HQ1848" i="1"/>
  <c r="HR1848" i="1"/>
  <c r="HS1848" i="1"/>
  <c r="HT1848" i="1"/>
  <c r="HU1848" i="1"/>
  <c r="HV1848" i="1"/>
  <c r="HW1848" i="1"/>
  <c r="HX1848" i="1"/>
  <c r="HY1848" i="1"/>
  <c r="HQ1847" i="1"/>
  <c r="HR1847" i="1"/>
  <c r="HS1847" i="1"/>
  <c r="HT1847" i="1"/>
  <c r="HU1847" i="1"/>
  <c r="HV1847" i="1"/>
  <c r="HW1847" i="1"/>
  <c r="HX1847" i="1"/>
  <c r="HY1847" i="1"/>
  <c r="HQ1846" i="1"/>
  <c r="HR1846" i="1"/>
  <c r="HS1846" i="1"/>
  <c r="HT1846" i="1"/>
  <c r="HU1846" i="1"/>
  <c r="HV1846" i="1"/>
  <c r="HW1846" i="1"/>
  <c r="HX1846" i="1"/>
  <c r="HY1846" i="1"/>
  <c r="HQ1845" i="1"/>
  <c r="HR1845" i="1"/>
  <c r="HS1845" i="1"/>
  <c r="HT1845" i="1"/>
  <c r="HU1845" i="1"/>
  <c r="HV1845" i="1"/>
  <c r="HW1845" i="1"/>
  <c r="HX1845" i="1"/>
  <c r="HY1845" i="1"/>
  <c r="HQ1844" i="1"/>
  <c r="HR1844" i="1"/>
  <c r="HS1844" i="1"/>
  <c r="HT1844" i="1"/>
  <c r="HU1844" i="1"/>
  <c r="HV1844" i="1"/>
  <c r="HW1844" i="1"/>
  <c r="HX1844" i="1"/>
  <c r="HY1844" i="1"/>
  <c r="HQ1843" i="1"/>
  <c r="HR1843" i="1"/>
  <c r="HS1843" i="1"/>
  <c r="HT1843" i="1"/>
  <c r="HU1843" i="1"/>
  <c r="HV1843" i="1"/>
  <c r="HW1843" i="1"/>
  <c r="HX1843" i="1"/>
  <c r="HY1843" i="1"/>
  <c r="HQ1842" i="1"/>
  <c r="HR1842" i="1"/>
  <c r="HS1842" i="1"/>
  <c r="HT1842" i="1"/>
  <c r="HU1842" i="1"/>
  <c r="HV1842" i="1"/>
  <c r="HW1842" i="1"/>
  <c r="HX1842" i="1"/>
  <c r="HY1842" i="1"/>
  <c r="HQ1841" i="1"/>
  <c r="HR1841" i="1"/>
  <c r="HS1841" i="1"/>
  <c r="HT1841" i="1"/>
  <c r="HU1841" i="1"/>
  <c r="HV1841" i="1"/>
  <c r="HW1841" i="1"/>
  <c r="HX1841" i="1"/>
  <c r="HY1841" i="1"/>
  <c r="HQ1840" i="1"/>
  <c r="HR1840" i="1"/>
  <c r="HS1840" i="1"/>
  <c r="HT1840" i="1"/>
  <c r="HU1840" i="1"/>
  <c r="HV1840" i="1"/>
  <c r="HW1840" i="1"/>
  <c r="HX1840" i="1"/>
  <c r="HY1840" i="1"/>
  <c r="HQ1839" i="1"/>
  <c r="HR1839" i="1"/>
  <c r="HS1839" i="1"/>
  <c r="HT1839" i="1"/>
  <c r="HU1839" i="1"/>
  <c r="HV1839" i="1"/>
  <c r="HW1839" i="1"/>
  <c r="HX1839" i="1"/>
  <c r="HY1839" i="1"/>
  <c r="HQ1838" i="1"/>
  <c r="HR1838" i="1"/>
  <c r="HS1838" i="1"/>
  <c r="HT1838" i="1"/>
  <c r="HU1838" i="1"/>
  <c r="HV1838" i="1"/>
  <c r="HW1838" i="1"/>
  <c r="HX1838" i="1"/>
  <c r="HY1838" i="1"/>
  <c r="HQ1837" i="1"/>
  <c r="HR1837" i="1"/>
  <c r="HS1837" i="1"/>
  <c r="HT1837" i="1"/>
  <c r="HU1837" i="1"/>
  <c r="HV1837" i="1"/>
  <c r="HW1837" i="1"/>
  <c r="HX1837" i="1"/>
  <c r="HY1837" i="1"/>
  <c r="HQ1836" i="1"/>
  <c r="HR1836" i="1"/>
  <c r="HS1836" i="1"/>
  <c r="HT1836" i="1"/>
  <c r="HU1836" i="1"/>
  <c r="HV1836" i="1"/>
  <c r="HW1836" i="1"/>
  <c r="HX1836" i="1"/>
  <c r="HY1836" i="1"/>
  <c r="HQ1835" i="1"/>
  <c r="HR1835" i="1"/>
  <c r="HS1835" i="1"/>
  <c r="HT1835" i="1"/>
  <c r="HU1835" i="1"/>
  <c r="HV1835" i="1"/>
  <c r="HW1835" i="1"/>
  <c r="HX1835" i="1"/>
  <c r="HY1835" i="1"/>
  <c r="HQ1834" i="1"/>
  <c r="HR1834" i="1"/>
  <c r="HS1834" i="1"/>
  <c r="HT1834" i="1"/>
  <c r="HU1834" i="1"/>
  <c r="HV1834" i="1"/>
  <c r="HW1834" i="1"/>
  <c r="HX1834" i="1"/>
  <c r="HY1834" i="1"/>
  <c r="HQ1833" i="1"/>
  <c r="HR1833" i="1"/>
  <c r="HS1833" i="1"/>
  <c r="HT1833" i="1"/>
  <c r="HU1833" i="1"/>
  <c r="HV1833" i="1"/>
  <c r="HW1833" i="1"/>
  <c r="HX1833" i="1"/>
  <c r="HY1833" i="1"/>
  <c r="HQ1832" i="1"/>
  <c r="HR1832" i="1"/>
  <c r="HS1832" i="1"/>
  <c r="HT1832" i="1"/>
  <c r="HU1832" i="1"/>
  <c r="HV1832" i="1"/>
  <c r="HW1832" i="1"/>
  <c r="HX1832" i="1"/>
  <c r="HY1832" i="1"/>
  <c r="HQ1831" i="1"/>
  <c r="HR1831" i="1"/>
  <c r="HS1831" i="1"/>
  <c r="HT1831" i="1"/>
  <c r="HU1831" i="1"/>
  <c r="HV1831" i="1"/>
  <c r="HW1831" i="1"/>
  <c r="HX1831" i="1"/>
  <c r="HY1831" i="1"/>
  <c r="HQ1830" i="1"/>
  <c r="HR1830" i="1"/>
  <c r="HS1830" i="1"/>
  <c r="HT1830" i="1"/>
  <c r="HU1830" i="1"/>
  <c r="HV1830" i="1"/>
  <c r="HW1830" i="1"/>
  <c r="HX1830" i="1"/>
  <c r="HY1830" i="1"/>
  <c r="HQ1829" i="1"/>
  <c r="HR1829" i="1"/>
  <c r="HS1829" i="1"/>
  <c r="HT1829" i="1"/>
  <c r="HU1829" i="1"/>
  <c r="HV1829" i="1"/>
  <c r="HW1829" i="1"/>
  <c r="HX1829" i="1"/>
  <c r="HY1829" i="1"/>
  <c r="HQ1828" i="1"/>
  <c r="HR1828" i="1"/>
  <c r="HS1828" i="1"/>
  <c r="HT1828" i="1"/>
  <c r="HU1828" i="1"/>
  <c r="HV1828" i="1"/>
  <c r="HW1828" i="1"/>
  <c r="HX1828" i="1"/>
  <c r="HY1828" i="1"/>
  <c r="HQ1827" i="1"/>
  <c r="HR1827" i="1"/>
  <c r="HS1827" i="1"/>
  <c r="HT1827" i="1"/>
  <c r="HU1827" i="1"/>
  <c r="HV1827" i="1"/>
  <c r="HW1827" i="1"/>
  <c r="HX1827" i="1"/>
  <c r="HY1827" i="1"/>
  <c r="HQ1826" i="1"/>
  <c r="HR1826" i="1"/>
  <c r="HS1826" i="1"/>
  <c r="HT1826" i="1"/>
  <c r="HU1826" i="1"/>
  <c r="HV1826" i="1"/>
  <c r="HW1826" i="1"/>
  <c r="HX1826" i="1"/>
  <c r="HY1826" i="1"/>
  <c r="HQ1825" i="1"/>
  <c r="HR1825" i="1"/>
  <c r="HS1825" i="1"/>
  <c r="HT1825" i="1"/>
  <c r="HU1825" i="1"/>
  <c r="HV1825" i="1"/>
  <c r="HW1825" i="1"/>
  <c r="HX1825" i="1"/>
  <c r="HY1825" i="1"/>
  <c r="HQ1824" i="1"/>
  <c r="HR1824" i="1"/>
  <c r="HS1824" i="1"/>
  <c r="HT1824" i="1"/>
  <c r="HU1824" i="1"/>
  <c r="HV1824" i="1"/>
  <c r="HW1824" i="1"/>
  <c r="HX1824" i="1"/>
  <c r="HY1824" i="1"/>
  <c r="HQ1823" i="1"/>
  <c r="HR1823" i="1"/>
  <c r="HS1823" i="1"/>
  <c r="HT1823" i="1"/>
  <c r="HU1823" i="1"/>
  <c r="HV1823" i="1"/>
  <c r="HW1823" i="1"/>
  <c r="HX1823" i="1"/>
  <c r="HY1823" i="1"/>
  <c r="HQ1822" i="1"/>
  <c r="HR1822" i="1"/>
  <c r="HS1822" i="1"/>
  <c r="HT1822" i="1"/>
  <c r="HU1822" i="1"/>
  <c r="HV1822" i="1"/>
  <c r="HW1822" i="1"/>
  <c r="HX1822" i="1"/>
  <c r="HY1822" i="1"/>
  <c r="HQ1821" i="1"/>
  <c r="HR1821" i="1"/>
  <c r="HS1821" i="1"/>
  <c r="HT1821" i="1"/>
  <c r="HU1821" i="1"/>
  <c r="HV1821" i="1"/>
  <c r="HW1821" i="1"/>
  <c r="HX1821" i="1"/>
  <c r="HY1821" i="1"/>
  <c r="HQ1820" i="1"/>
  <c r="HR1820" i="1"/>
  <c r="HS1820" i="1"/>
  <c r="HT1820" i="1"/>
  <c r="HU1820" i="1"/>
  <c r="HV1820" i="1"/>
  <c r="HW1820" i="1"/>
  <c r="HX1820" i="1"/>
  <c r="HY1820" i="1"/>
  <c r="HQ1819" i="1"/>
  <c r="HR1819" i="1"/>
  <c r="HS1819" i="1"/>
  <c r="HT1819" i="1"/>
  <c r="HU1819" i="1"/>
  <c r="HV1819" i="1"/>
  <c r="HW1819" i="1"/>
  <c r="HX1819" i="1"/>
  <c r="HY1819" i="1"/>
  <c r="HQ1818" i="1"/>
  <c r="HR1818" i="1"/>
  <c r="HS1818" i="1"/>
  <c r="HT1818" i="1"/>
  <c r="HU1818" i="1"/>
  <c r="HV1818" i="1"/>
  <c r="HW1818" i="1"/>
  <c r="HX1818" i="1"/>
  <c r="HY1818" i="1"/>
  <c r="HQ1817" i="1"/>
  <c r="HR1817" i="1"/>
  <c r="HS1817" i="1"/>
  <c r="HT1817" i="1"/>
  <c r="HU1817" i="1"/>
  <c r="HV1817" i="1"/>
  <c r="HW1817" i="1"/>
  <c r="HX1817" i="1"/>
  <c r="HY1817" i="1"/>
  <c r="HQ1816" i="1"/>
  <c r="HR1816" i="1"/>
  <c r="HS1816" i="1"/>
  <c r="HT1816" i="1"/>
  <c r="HU1816" i="1"/>
  <c r="HV1816" i="1"/>
  <c r="HW1816" i="1"/>
  <c r="HX1816" i="1"/>
  <c r="HY1816" i="1"/>
  <c r="HQ1815" i="1"/>
  <c r="HR1815" i="1"/>
  <c r="HS1815" i="1"/>
  <c r="HT1815" i="1"/>
  <c r="HU1815" i="1"/>
  <c r="HV1815" i="1"/>
  <c r="HW1815" i="1"/>
  <c r="HX1815" i="1"/>
  <c r="HY1815" i="1"/>
  <c r="HQ1814" i="1"/>
  <c r="HR1814" i="1"/>
  <c r="HS1814" i="1"/>
  <c r="HT1814" i="1"/>
  <c r="HU1814" i="1"/>
  <c r="HV1814" i="1"/>
  <c r="HW1814" i="1"/>
  <c r="HX1814" i="1"/>
  <c r="HY1814" i="1"/>
  <c r="HQ1813" i="1"/>
  <c r="HR1813" i="1"/>
  <c r="HS1813" i="1"/>
  <c r="HT1813" i="1"/>
  <c r="HU1813" i="1"/>
  <c r="HV1813" i="1"/>
  <c r="HW1813" i="1"/>
  <c r="HX1813" i="1"/>
  <c r="HY1813" i="1"/>
  <c r="HQ1812" i="1"/>
  <c r="HR1812" i="1"/>
  <c r="HS1812" i="1"/>
  <c r="HT1812" i="1"/>
  <c r="HU1812" i="1"/>
  <c r="HV1812" i="1"/>
  <c r="HW1812" i="1"/>
  <c r="HX1812" i="1"/>
  <c r="HY1812" i="1"/>
  <c r="HQ1811" i="1"/>
  <c r="HR1811" i="1"/>
  <c r="HS1811" i="1"/>
  <c r="HT1811" i="1"/>
  <c r="HU1811" i="1"/>
  <c r="HV1811" i="1"/>
  <c r="HW1811" i="1"/>
  <c r="HX1811" i="1"/>
  <c r="HY1811" i="1"/>
  <c r="HQ1810" i="1"/>
  <c r="HR1810" i="1"/>
  <c r="HS1810" i="1"/>
  <c r="HT1810" i="1"/>
  <c r="HU1810" i="1"/>
  <c r="HV1810" i="1"/>
  <c r="HW1810" i="1"/>
  <c r="HX1810" i="1"/>
  <c r="HY1810" i="1"/>
  <c r="HQ1809" i="1"/>
  <c r="HR1809" i="1"/>
  <c r="HS1809" i="1"/>
  <c r="HT1809" i="1"/>
  <c r="HU1809" i="1"/>
  <c r="HV1809" i="1"/>
  <c r="HW1809" i="1"/>
  <c r="HX1809" i="1"/>
  <c r="HY1809" i="1"/>
  <c r="HQ1808" i="1"/>
  <c r="HR1808" i="1"/>
  <c r="HS1808" i="1"/>
  <c r="HT1808" i="1"/>
  <c r="HU1808" i="1"/>
  <c r="HV1808" i="1"/>
  <c r="HW1808" i="1"/>
  <c r="HX1808" i="1"/>
  <c r="HY1808" i="1"/>
  <c r="HQ1807" i="1"/>
  <c r="HR1807" i="1"/>
  <c r="HS1807" i="1"/>
  <c r="HT1807" i="1"/>
  <c r="HU1807" i="1"/>
  <c r="HV1807" i="1"/>
  <c r="HW1807" i="1"/>
  <c r="HX1807" i="1"/>
  <c r="HY1807" i="1"/>
  <c r="HQ1806" i="1"/>
  <c r="HR1806" i="1"/>
  <c r="HS1806" i="1"/>
  <c r="HT1806" i="1"/>
  <c r="HU1806" i="1"/>
  <c r="HV1806" i="1"/>
  <c r="HW1806" i="1"/>
  <c r="HX1806" i="1"/>
  <c r="HY1806" i="1"/>
  <c r="HQ1805" i="1"/>
  <c r="HR1805" i="1"/>
  <c r="HS1805" i="1"/>
  <c r="HT1805" i="1"/>
  <c r="HU1805" i="1"/>
  <c r="HV1805" i="1"/>
  <c r="HW1805" i="1"/>
  <c r="HX1805" i="1"/>
  <c r="HY1805" i="1"/>
  <c r="HQ1804" i="1"/>
  <c r="HR1804" i="1"/>
  <c r="HS1804" i="1"/>
  <c r="HT1804" i="1"/>
  <c r="HU1804" i="1"/>
  <c r="HV1804" i="1"/>
  <c r="HW1804" i="1"/>
  <c r="HX1804" i="1"/>
  <c r="HY1804" i="1"/>
  <c r="HQ1803" i="1"/>
  <c r="HR1803" i="1"/>
  <c r="HS1803" i="1"/>
  <c r="HT1803" i="1"/>
  <c r="HU1803" i="1"/>
  <c r="HV1803" i="1"/>
  <c r="HW1803" i="1"/>
  <c r="HX1803" i="1"/>
  <c r="HY1803" i="1"/>
  <c r="HQ1802" i="1"/>
  <c r="HR1802" i="1"/>
  <c r="HS1802" i="1"/>
  <c r="HT1802" i="1"/>
  <c r="HU1802" i="1"/>
  <c r="HV1802" i="1"/>
  <c r="HW1802" i="1"/>
  <c r="HX1802" i="1"/>
  <c r="HY1802" i="1"/>
  <c r="HQ1801" i="1"/>
  <c r="HR1801" i="1"/>
  <c r="HS1801" i="1"/>
  <c r="HT1801" i="1"/>
  <c r="HU1801" i="1"/>
  <c r="HV1801" i="1"/>
  <c r="HW1801" i="1"/>
  <c r="HX1801" i="1"/>
  <c r="HY1801" i="1"/>
  <c r="HQ1800" i="1"/>
  <c r="HR1800" i="1"/>
  <c r="HS1800" i="1"/>
  <c r="HT1800" i="1"/>
  <c r="HU1800" i="1"/>
  <c r="HV1800" i="1"/>
  <c r="HW1800" i="1"/>
  <c r="HX1800" i="1"/>
  <c r="HY1800" i="1"/>
  <c r="HQ1799" i="1"/>
  <c r="HR1799" i="1"/>
  <c r="HS1799" i="1"/>
  <c r="HT1799" i="1"/>
  <c r="HU1799" i="1"/>
  <c r="HV1799" i="1"/>
  <c r="HW1799" i="1"/>
  <c r="HX1799" i="1"/>
  <c r="HY1799" i="1"/>
  <c r="HQ1798" i="1"/>
  <c r="HR1798" i="1"/>
  <c r="HS1798" i="1"/>
  <c r="HT1798" i="1"/>
  <c r="HU1798" i="1"/>
  <c r="HV1798" i="1"/>
  <c r="HW1798" i="1"/>
  <c r="HX1798" i="1"/>
  <c r="HY1798" i="1"/>
  <c r="HQ1797" i="1"/>
  <c r="HR1797" i="1"/>
  <c r="HS1797" i="1"/>
  <c r="HT1797" i="1"/>
  <c r="HU1797" i="1"/>
  <c r="HV1797" i="1"/>
  <c r="HW1797" i="1"/>
  <c r="HX1797" i="1"/>
  <c r="HY1797" i="1"/>
  <c r="HQ1796" i="1"/>
  <c r="HR1796" i="1"/>
  <c r="HS1796" i="1"/>
  <c r="HT1796" i="1"/>
  <c r="HU1796" i="1"/>
  <c r="HV1796" i="1"/>
  <c r="HW1796" i="1"/>
  <c r="HX1796" i="1"/>
  <c r="HY1796" i="1"/>
  <c r="HQ1795" i="1"/>
  <c r="HR1795" i="1"/>
  <c r="HS1795" i="1"/>
  <c r="HT1795" i="1"/>
  <c r="HU1795" i="1"/>
  <c r="HV1795" i="1"/>
  <c r="HW1795" i="1"/>
  <c r="HX1795" i="1"/>
  <c r="HY1795" i="1"/>
  <c r="HQ1794" i="1"/>
  <c r="HR1794" i="1"/>
  <c r="HS1794" i="1"/>
  <c r="HT1794" i="1"/>
  <c r="HU1794" i="1"/>
  <c r="HV1794" i="1"/>
  <c r="HW1794" i="1"/>
  <c r="HX1794" i="1"/>
  <c r="HY1794" i="1"/>
  <c r="HQ1793" i="1"/>
  <c r="HR1793" i="1"/>
  <c r="HS1793" i="1"/>
  <c r="HT1793" i="1"/>
  <c r="HU1793" i="1"/>
  <c r="HV1793" i="1"/>
  <c r="HW1793" i="1"/>
  <c r="HX1793" i="1"/>
  <c r="HY1793" i="1"/>
  <c r="HQ1792" i="1"/>
  <c r="HR1792" i="1"/>
  <c r="HS1792" i="1"/>
  <c r="HT1792" i="1"/>
  <c r="HU1792" i="1"/>
  <c r="HV1792" i="1"/>
  <c r="HW1792" i="1"/>
  <c r="HX1792" i="1"/>
  <c r="HY1792" i="1"/>
  <c r="HQ1791" i="1"/>
  <c r="HR1791" i="1"/>
  <c r="HS1791" i="1"/>
  <c r="HT1791" i="1"/>
  <c r="HU1791" i="1"/>
  <c r="HV1791" i="1"/>
  <c r="HW1791" i="1"/>
  <c r="HX1791" i="1"/>
  <c r="HY1791" i="1"/>
  <c r="HQ1790" i="1"/>
  <c r="HR1790" i="1"/>
  <c r="HS1790" i="1"/>
  <c r="HT1790" i="1"/>
  <c r="HU1790" i="1"/>
  <c r="HV1790" i="1"/>
  <c r="HW1790" i="1"/>
  <c r="HX1790" i="1"/>
  <c r="HY1790" i="1"/>
  <c r="HQ1789" i="1"/>
  <c r="HR1789" i="1"/>
  <c r="HS1789" i="1"/>
  <c r="HT1789" i="1"/>
  <c r="HU1789" i="1"/>
  <c r="HV1789" i="1"/>
  <c r="HW1789" i="1"/>
  <c r="HX1789" i="1"/>
  <c r="HY1789" i="1"/>
  <c r="HQ1788" i="1"/>
  <c r="HR1788" i="1"/>
  <c r="HS1788" i="1"/>
  <c r="HT1788" i="1"/>
  <c r="HU1788" i="1"/>
  <c r="HV1788" i="1"/>
  <c r="HW1788" i="1"/>
  <c r="HX1788" i="1"/>
  <c r="HY1788" i="1"/>
  <c r="HQ1787" i="1"/>
  <c r="HR1787" i="1"/>
  <c r="HS1787" i="1"/>
  <c r="HT1787" i="1"/>
  <c r="HU1787" i="1"/>
  <c r="HV1787" i="1"/>
  <c r="HW1787" i="1"/>
  <c r="HX1787" i="1"/>
  <c r="HY1787" i="1"/>
  <c r="HQ1786" i="1"/>
  <c r="HR1786" i="1"/>
  <c r="HS1786" i="1"/>
  <c r="HT1786" i="1"/>
  <c r="HU1786" i="1"/>
  <c r="HV1786" i="1"/>
  <c r="HW1786" i="1"/>
  <c r="HX1786" i="1"/>
  <c r="HY1786" i="1"/>
  <c r="HQ1785" i="1"/>
  <c r="HR1785" i="1"/>
  <c r="HS1785" i="1"/>
  <c r="HT1785" i="1"/>
  <c r="HU1785" i="1"/>
  <c r="HV1785" i="1"/>
  <c r="HW1785" i="1"/>
  <c r="HX1785" i="1"/>
  <c r="HY1785" i="1"/>
  <c r="HQ1784" i="1"/>
  <c r="HR1784" i="1"/>
  <c r="HS1784" i="1"/>
  <c r="HT1784" i="1"/>
  <c r="HU1784" i="1"/>
  <c r="HV1784" i="1"/>
  <c r="HW1784" i="1"/>
  <c r="HX1784" i="1"/>
  <c r="HY1784" i="1"/>
  <c r="HQ1783" i="1"/>
  <c r="HR1783" i="1"/>
  <c r="HS1783" i="1"/>
  <c r="HT1783" i="1"/>
  <c r="HU1783" i="1"/>
  <c r="HV1783" i="1"/>
  <c r="HW1783" i="1"/>
  <c r="HX1783" i="1"/>
  <c r="HY1783" i="1"/>
  <c r="HQ1782" i="1"/>
  <c r="HR1782" i="1"/>
  <c r="HS1782" i="1"/>
  <c r="HT1782" i="1"/>
  <c r="HU1782" i="1"/>
  <c r="HV1782" i="1"/>
  <c r="HW1782" i="1"/>
  <c r="HX1782" i="1"/>
  <c r="HY1782" i="1"/>
  <c r="HQ1781" i="1"/>
  <c r="HR1781" i="1"/>
  <c r="HS1781" i="1"/>
  <c r="HT1781" i="1"/>
  <c r="HU1781" i="1"/>
  <c r="HV1781" i="1"/>
  <c r="HW1781" i="1"/>
  <c r="HX1781" i="1"/>
  <c r="HY1781" i="1"/>
  <c r="HQ1780" i="1"/>
  <c r="HR1780" i="1"/>
  <c r="HS1780" i="1"/>
  <c r="HT1780" i="1"/>
  <c r="HU1780" i="1"/>
  <c r="HV1780" i="1"/>
  <c r="HW1780" i="1"/>
  <c r="HX1780" i="1"/>
  <c r="HY1780" i="1"/>
  <c r="HQ1779" i="1"/>
  <c r="HR1779" i="1"/>
  <c r="HS1779" i="1"/>
  <c r="HT1779" i="1"/>
  <c r="HU1779" i="1"/>
  <c r="HV1779" i="1"/>
  <c r="HW1779" i="1"/>
  <c r="HX1779" i="1"/>
  <c r="HY1779" i="1"/>
  <c r="HQ1778" i="1"/>
  <c r="HR1778" i="1"/>
  <c r="HS1778" i="1"/>
  <c r="HT1778" i="1"/>
  <c r="HU1778" i="1"/>
  <c r="HV1778" i="1"/>
  <c r="HW1778" i="1"/>
  <c r="HX1778" i="1"/>
  <c r="HY1778" i="1"/>
  <c r="HQ1777" i="1"/>
  <c r="HR1777" i="1"/>
  <c r="HS1777" i="1"/>
  <c r="HT1777" i="1"/>
  <c r="HU1777" i="1"/>
  <c r="HV1777" i="1"/>
  <c r="HW1777" i="1"/>
  <c r="HX1777" i="1"/>
  <c r="HY1777" i="1"/>
  <c r="HQ1776" i="1"/>
  <c r="HR1776" i="1"/>
  <c r="HS1776" i="1"/>
  <c r="HT1776" i="1"/>
  <c r="HU1776" i="1"/>
  <c r="HV1776" i="1"/>
  <c r="HW1776" i="1"/>
  <c r="HX1776" i="1"/>
  <c r="HY1776" i="1"/>
  <c r="HQ1775" i="1"/>
  <c r="HR1775" i="1"/>
  <c r="HS1775" i="1"/>
  <c r="HT1775" i="1"/>
  <c r="HU1775" i="1"/>
  <c r="HV1775" i="1"/>
  <c r="HW1775" i="1"/>
  <c r="HX1775" i="1"/>
  <c r="HY1775" i="1"/>
  <c r="HQ1774" i="1"/>
  <c r="HR1774" i="1"/>
  <c r="HS1774" i="1"/>
  <c r="HT1774" i="1"/>
  <c r="HU1774" i="1"/>
  <c r="HV1774" i="1"/>
  <c r="HW1774" i="1"/>
  <c r="HX1774" i="1"/>
  <c r="HY1774" i="1"/>
  <c r="HQ1773" i="1"/>
  <c r="HR1773" i="1"/>
  <c r="HS1773" i="1"/>
  <c r="HT1773" i="1"/>
  <c r="HU1773" i="1"/>
  <c r="HV1773" i="1"/>
  <c r="HW1773" i="1"/>
  <c r="HX1773" i="1"/>
  <c r="HY1773" i="1"/>
  <c r="HQ1772" i="1"/>
  <c r="HR1772" i="1"/>
  <c r="HS1772" i="1"/>
  <c r="HT1772" i="1"/>
  <c r="HU1772" i="1"/>
  <c r="HV1772" i="1"/>
  <c r="HW1772" i="1"/>
  <c r="HX1772" i="1"/>
  <c r="HY1772" i="1"/>
  <c r="HQ1771" i="1"/>
  <c r="HR1771" i="1"/>
  <c r="HS1771" i="1"/>
  <c r="HT1771" i="1"/>
  <c r="HU1771" i="1"/>
  <c r="HV1771" i="1"/>
  <c r="HW1771" i="1"/>
  <c r="HX1771" i="1"/>
  <c r="HY1771" i="1"/>
  <c r="HQ1770" i="1"/>
  <c r="HR1770" i="1"/>
  <c r="HS1770" i="1"/>
  <c r="HT1770" i="1"/>
  <c r="HU1770" i="1"/>
  <c r="HV1770" i="1"/>
  <c r="HW1770" i="1"/>
  <c r="HX1770" i="1"/>
  <c r="HY1770" i="1"/>
  <c r="HQ1769" i="1"/>
  <c r="HR1769" i="1"/>
  <c r="HS1769" i="1"/>
  <c r="HT1769" i="1"/>
  <c r="HU1769" i="1"/>
  <c r="HV1769" i="1"/>
  <c r="HW1769" i="1"/>
  <c r="HX1769" i="1"/>
  <c r="HY1769" i="1"/>
  <c r="HQ1768" i="1"/>
  <c r="HR1768" i="1"/>
  <c r="HS1768" i="1"/>
  <c r="HT1768" i="1"/>
  <c r="HU1768" i="1"/>
  <c r="HV1768" i="1"/>
  <c r="HW1768" i="1"/>
  <c r="HX1768" i="1"/>
  <c r="HY1768" i="1"/>
  <c r="HQ1767" i="1"/>
  <c r="HR1767" i="1"/>
  <c r="HS1767" i="1"/>
  <c r="HT1767" i="1"/>
  <c r="HU1767" i="1"/>
  <c r="HV1767" i="1"/>
  <c r="HW1767" i="1"/>
  <c r="HX1767" i="1"/>
  <c r="HY1767" i="1"/>
  <c r="HQ1766" i="1"/>
  <c r="HR1766" i="1"/>
  <c r="HS1766" i="1"/>
  <c r="HT1766" i="1"/>
  <c r="HU1766" i="1"/>
  <c r="HV1766" i="1"/>
  <c r="HW1766" i="1"/>
  <c r="HX1766" i="1"/>
  <c r="HY1766" i="1"/>
  <c r="HQ1765" i="1"/>
  <c r="HR1765" i="1"/>
  <c r="HS1765" i="1"/>
  <c r="HT1765" i="1"/>
  <c r="HU1765" i="1"/>
  <c r="HV1765" i="1"/>
  <c r="HW1765" i="1"/>
  <c r="HX1765" i="1"/>
  <c r="HY1765" i="1"/>
  <c r="HQ1764" i="1"/>
  <c r="HR1764" i="1"/>
  <c r="HS1764" i="1"/>
  <c r="HT1764" i="1"/>
  <c r="HU1764" i="1"/>
  <c r="HV1764" i="1"/>
  <c r="HW1764" i="1"/>
  <c r="HX1764" i="1"/>
  <c r="HY1764" i="1"/>
  <c r="HQ1763" i="1"/>
  <c r="HR1763" i="1"/>
  <c r="HS1763" i="1"/>
  <c r="HT1763" i="1"/>
  <c r="HU1763" i="1"/>
  <c r="HV1763" i="1"/>
  <c r="HW1763" i="1"/>
  <c r="HX1763" i="1"/>
  <c r="HY1763" i="1"/>
  <c r="HQ1762" i="1"/>
  <c r="HR1762" i="1"/>
  <c r="HS1762" i="1"/>
  <c r="HT1762" i="1"/>
  <c r="HU1762" i="1"/>
  <c r="HV1762" i="1"/>
  <c r="HW1762" i="1"/>
  <c r="HX1762" i="1"/>
  <c r="HY1762" i="1"/>
  <c r="HQ1761" i="1"/>
  <c r="HR1761" i="1"/>
  <c r="HS1761" i="1"/>
  <c r="HT1761" i="1"/>
  <c r="HU1761" i="1"/>
  <c r="HV1761" i="1"/>
  <c r="HW1761" i="1"/>
  <c r="HX1761" i="1"/>
  <c r="HY1761" i="1"/>
  <c r="HQ1760" i="1"/>
  <c r="HR1760" i="1"/>
  <c r="HS1760" i="1"/>
  <c r="HT1760" i="1"/>
  <c r="HU1760" i="1"/>
  <c r="HV1760" i="1"/>
  <c r="HW1760" i="1"/>
  <c r="HX1760" i="1"/>
  <c r="HY1760" i="1"/>
  <c r="HQ1759" i="1"/>
  <c r="HR1759" i="1"/>
  <c r="HS1759" i="1"/>
  <c r="HT1759" i="1"/>
  <c r="HU1759" i="1"/>
  <c r="HV1759" i="1"/>
  <c r="HW1759" i="1"/>
  <c r="HX1759" i="1"/>
  <c r="HY1759" i="1"/>
  <c r="HQ1758" i="1"/>
  <c r="HR1758" i="1"/>
  <c r="HS1758" i="1"/>
  <c r="HT1758" i="1"/>
  <c r="HU1758" i="1"/>
  <c r="HV1758" i="1"/>
  <c r="HW1758" i="1"/>
  <c r="HX1758" i="1"/>
  <c r="HY1758" i="1"/>
  <c r="HQ1757" i="1"/>
  <c r="HR1757" i="1"/>
  <c r="HS1757" i="1"/>
  <c r="HT1757" i="1"/>
  <c r="HU1757" i="1"/>
  <c r="HV1757" i="1"/>
  <c r="HW1757" i="1"/>
  <c r="HX1757" i="1"/>
  <c r="HY1757" i="1"/>
  <c r="HQ1756" i="1"/>
  <c r="HR1756" i="1"/>
  <c r="HS1756" i="1"/>
  <c r="HT1756" i="1"/>
  <c r="HU1756" i="1"/>
  <c r="HV1756" i="1"/>
  <c r="HW1756" i="1"/>
  <c r="HX1756" i="1"/>
  <c r="HY1756" i="1"/>
  <c r="HQ1755" i="1"/>
  <c r="HR1755" i="1"/>
  <c r="HS1755" i="1"/>
  <c r="HT1755" i="1"/>
  <c r="HU1755" i="1"/>
  <c r="HV1755" i="1"/>
  <c r="HW1755" i="1"/>
  <c r="HX1755" i="1"/>
  <c r="HY1755" i="1"/>
  <c r="HQ1754" i="1"/>
  <c r="HR1754" i="1"/>
  <c r="HS1754" i="1"/>
  <c r="HT1754" i="1"/>
  <c r="HU1754" i="1"/>
  <c r="HV1754" i="1"/>
  <c r="HW1754" i="1"/>
  <c r="HX1754" i="1"/>
  <c r="HY1754" i="1"/>
  <c r="HQ1753" i="1"/>
  <c r="HR1753" i="1"/>
  <c r="HS1753" i="1"/>
  <c r="HT1753" i="1"/>
  <c r="HU1753" i="1"/>
  <c r="HV1753" i="1"/>
  <c r="HW1753" i="1"/>
  <c r="HX1753" i="1"/>
  <c r="HY1753" i="1"/>
  <c r="HQ1752" i="1"/>
  <c r="HR1752" i="1"/>
  <c r="HS1752" i="1"/>
  <c r="HT1752" i="1"/>
  <c r="HU1752" i="1"/>
  <c r="HV1752" i="1"/>
  <c r="HW1752" i="1"/>
  <c r="HX1752" i="1"/>
  <c r="HY1752" i="1"/>
  <c r="HQ1751" i="1"/>
  <c r="HR1751" i="1"/>
  <c r="HS1751" i="1"/>
  <c r="HT1751" i="1"/>
  <c r="HU1751" i="1"/>
  <c r="HV1751" i="1"/>
  <c r="HW1751" i="1"/>
  <c r="HX1751" i="1"/>
  <c r="HY1751" i="1"/>
  <c r="HQ1750" i="1"/>
  <c r="HR1750" i="1"/>
  <c r="HS1750" i="1"/>
  <c r="HT1750" i="1"/>
  <c r="HU1750" i="1"/>
  <c r="HV1750" i="1"/>
  <c r="HW1750" i="1"/>
  <c r="HX1750" i="1"/>
  <c r="HY1750" i="1"/>
  <c r="HQ1749" i="1"/>
  <c r="HR1749" i="1"/>
  <c r="HS1749" i="1"/>
  <c r="HT1749" i="1"/>
  <c r="HU1749" i="1"/>
  <c r="HV1749" i="1"/>
  <c r="HW1749" i="1"/>
  <c r="HX1749" i="1"/>
  <c r="HY1749" i="1"/>
  <c r="HQ1748" i="1"/>
  <c r="HR1748" i="1"/>
  <c r="HS1748" i="1"/>
  <c r="HT1748" i="1"/>
  <c r="HU1748" i="1"/>
  <c r="HV1748" i="1"/>
  <c r="HW1748" i="1"/>
  <c r="HX1748" i="1"/>
  <c r="HY1748" i="1"/>
  <c r="HQ1747" i="1"/>
  <c r="HR1747" i="1"/>
  <c r="HS1747" i="1"/>
  <c r="HT1747" i="1"/>
  <c r="HU1747" i="1"/>
  <c r="HV1747" i="1"/>
  <c r="HW1747" i="1"/>
  <c r="HX1747" i="1"/>
  <c r="HY1747" i="1"/>
  <c r="HQ1746" i="1"/>
  <c r="HR1746" i="1"/>
  <c r="HS1746" i="1"/>
  <c r="HT1746" i="1"/>
  <c r="HU1746" i="1"/>
  <c r="HV1746" i="1"/>
  <c r="HW1746" i="1"/>
  <c r="HX1746" i="1"/>
  <c r="HY1746" i="1"/>
  <c r="HQ1745" i="1"/>
  <c r="HR1745" i="1"/>
  <c r="HS1745" i="1"/>
  <c r="HT1745" i="1"/>
  <c r="HU1745" i="1"/>
  <c r="HV1745" i="1"/>
  <c r="HW1745" i="1"/>
  <c r="HX1745" i="1"/>
  <c r="HY1745" i="1"/>
  <c r="HQ1744" i="1"/>
  <c r="HR1744" i="1"/>
  <c r="HS1744" i="1"/>
  <c r="HT1744" i="1"/>
  <c r="HU1744" i="1"/>
  <c r="HV1744" i="1"/>
  <c r="HW1744" i="1"/>
  <c r="HX1744" i="1"/>
  <c r="HY1744" i="1"/>
  <c r="HQ1743" i="1"/>
  <c r="HR1743" i="1"/>
  <c r="HS1743" i="1"/>
  <c r="HT1743" i="1"/>
  <c r="HU1743" i="1"/>
  <c r="HV1743" i="1"/>
  <c r="HW1743" i="1"/>
  <c r="HX1743" i="1"/>
  <c r="HY1743" i="1"/>
  <c r="HQ1742" i="1"/>
  <c r="HR1742" i="1"/>
  <c r="HS1742" i="1"/>
  <c r="HT1742" i="1"/>
  <c r="HU1742" i="1"/>
  <c r="HV1742" i="1"/>
  <c r="HW1742" i="1"/>
  <c r="HX1742" i="1"/>
  <c r="HY1742" i="1"/>
  <c r="HQ1741" i="1"/>
  <c r="HR1741" i="1"/>
  <c r="HS1741" i="1"/>
  <c r="HT1741" i="1"/>
  <c r="HU1741" i="1"/>
  <c r="HV1741" i="1"/>
  <c r="HW1741" i="1"/>
  <c r="HX1741" i="1"/>
  <c r="HY1741" i="1"/>
  <c r="HQ1740" i="1"/>
  <c r="HR1740" i="1"/>
  <c r="HS1740" i="1"/>
  <c r="HT1740" i="1"/>
  <c r="HU1740" i="1"/>
  <c r="HV1740" i="1"/>
  <c r="HW1740" i="1"/>
  <c r="HX1740" i="1"/>
  <c r="HY1740" i="1"/>
  <c r="HQ1739" i="1"/>
  <c r="HR1739" i="1"/>
  <c r="HS1739" i="1"/>
  <c r="HT1739" i="1"/>
  <c r="HU1739" i="1"/>
  <c r="HV1739" i="1"/>
  <c r="HW1739" i="1"/>
  <c r="HX1739" i="1"/>
  <c r="HY1739" i="1"/>
  <c r="HQ1738" i="1"/>
  <c r="HR1738" i="1"/>
  <c r="HS1738" i="1"/>
  <c r="HT1738" i="1"/>
  <c r="HU1738" i="1"/>
  <c r="HV1738" i="1"/>
  <c r="HW1738" i="1"/>
  <c r="HX1738" i="1"/>
  <c r="HY1738" i="1"/>
  <c r="HQ1737" i="1"/>
  <c r="HR1737" i="1"/>
  <c r="HS1737" i="1"/>
  <c r="HT1737" i="1"/>
  <c r="HU1737" i="1"/>
  <c r="HV1737" i="1"/>
  <c r="HW1737" i="1"/>
  <c r="HX1737" i="1"/>
  <c r="HY1737" i="1"/>
  <c r="HQ1736" i="1"/>
  <c r="HR1736" i="1"/>
  <c r="HS1736" i="1"/>
  <c r="HT1736" i="1"/>
  <c r="HU1736" i="1"/>
  <c r="HV1736" i="1"/>
  <c r="HW1736" i="1"/>
  <c r="HX1736" i="1"/>
  <c r="HY1736" i="1"/>
  <c r="HQ1735" i="1"/>
  <c r="HR1735" i="1"/>
  <c r="HS1735" i="1"/>
  <c r="HT1735" i="1"/>
  <c r="HU1735" i="1"/>
  <c r="HV1735" i="1"/>
  <c r="HW1735" i="1"/>
  <c r="HX1735" i="1"/>
  <c r="HY1735" i="1"/>
  <c r="HQ1734" i="1"/>
  <c r="HR1734" i="1"/>
  <c r="HS1734" i="1"/>
  <c r="HT1734" i="1"/>
  <c r="HU1734" i="1"/>
  <c r="HV1734" i="1"/>
  <c r="HW1734" i="1"/>
  <c r="HX1734" i="1"/>
  <c r="HY1734" i="1"/>
  <c r="HQ1733" i="1"/>
  <c r="HR1733" i="1"/>
  <c r="HS1733" i="1"/>
  <c r="HT1733" i="1"/>
  <c r="HU1733" i="1"/>
  <c r="HV1733" i="1"/>
  <c r="HW1733" i="1"/>
  <c r="HX1733" i="1"/>
  <c r="HY1733" i="1"/>
  <c r="HQ1732" i="1"/>
  <c r="HR1732" i="1"/>
  <c r="HS1732" i="1"/>
  <c r="HT1732" i="1"/>
  <c r="HU1732" i="1"/>
  <c r="HV1732" i="1"/>
  <c r="HW1732" i="1"/>
  <c r="HX1732" i="1"/>
  <c r="HY1732" i="1"/>
  <c r="HQ1731" i="1"/>
  <c r="HR1731" i="1"/>
  <c r="HS1731" i="1"/>
  <c r="HT1731" i="1"/>
  <c r="HU1731" i="1"/>
  <c r="HV1731" i="1"/>
  <c r="HW1731" i="1"/>
  <c r="HX1731" i="1"/>
  <c r="HY1731" i="1"/>
  <c r="HQ1730" i="1"/>
  <c r="HR1730" i="1"/>
  <c r="HS1730" i="1"/>
  <c r="HT1730" i="1"/>
  <c r="HU1730" i="1"/>
  <c r="HV1730" i="1"/>
  <c r="HW1730" i="1"/>
  <c r="HX1730" i="1"/>
  <c r="HY1730" i="1"/>
  <c r="HQ1729" i="1"/>
  <c r="HR1729" i="1"/>
  <c r="HS1729" i="1"/>
  <c r="HT1729" i="1"/>
  <c r="HU1729" i="1"/>
  <c r="HV1729" i="1"/>
  <c r="HW1729" i="1"/>
  <c r="HX1729" i="1"/>
  <c r="HY1729" i="1"/>
  <c r="HQ1728" i="1"/>
  <c r="HR1728" i="1"/>
  <c r="HS1728" i="1"/>
  <c r="HT1728" i="1"/>
  <c r="HU1728" i="1"/>
  <c r="HV1728" i="1"/>
  <c r="HW1728" i="1"/>
  <c r="HX1728" i="1"/>
  <c r="HY1728" i="1"/>
  <c r="HQ1727" i="1"/>
  <c r="HR1727" i="1"/>
  <c r="HS1727" i="1"/>
  <c r="HT1727" i="1"/>
  <c r="HU1727" i="1"/>
  <c r="HV1727" i="1"/>
  <c r="HW1727" i="1"/>
  <c r="HX1727" i="1"/>
  <c r="HY1727" i="1"/>
  <c r="HQ1726" i="1"/>
  <c r="HR1726" i="1"/>
  <c r="HS1726" i="1"/>
  <c r="HT1726" i="1"/>
  <c r="HU1726" i="1"/>
  <c r="HV1726" i="1"/>
  <c r="HW1726" i="1"/>
  <c r="HX1726" i="1"/>
  <c r="HY1726" i="1"/>
  <c r="HQ1725" i="1"/>
  <c r="HR1725" i="1"/>
  <c r="HS1725" i="1"/>
  <c r="HT1725" i="1"/>
  <c r="HU1725" i="1"/>
  <c r="HV1725" i="1"/>
  <c r="HW1725" i="1"/>
  <c r="HX1725" i="1"/>
  <c r="HY1725" i="1"/>
  <c r="HQ1724" i="1"/>
  <c r="HR1724" i="1"/>
  <c r="HS1724" i="1"/>
  <c r="HT1724" i="1"/>
  <c r="HU1724" i="1"/>
  <c r="HV1724" i="1"/>
  <c r="HW1724" i="1"/>
  <c r="HX1724" i="1"/>
  <c r="HY1724" i="1"/>
  <c r="HQ1723" i="1"/>
  <c r="HR1723" i="1"/>
  <c r="HS1723" i="1"/>
  <c r="HT1723" i="1"/>
  <c r="HU1723" i="1"/>
  <c r="HV1723" i="1"/>
  <c r="HW1723" i="1"/>
  <c r="HX1723" i="1"/>
  <c r="HY1723" i="1"/>
  <c r="HQ1722" i="1"/>
  <c r="HR1722" i="1"/>
  <c r="HS1722" i="1"/>
  <c r="HT1722" i="1"/>
  <c r="HU1722" i="1"/>
  <c r="HV1722" i="1"/>
  <c r="HW1722" i="1"/>
  <c r="HX1722" i="1"/>
  <c r="HY1722" i="1"/>
  <c r="HQ1721" i="1"/>
  <c r="HR1721" i="1"/>
  <c r="HS1721" i="1"/>
  <c r="HT1721" i="1"/>
  <c r="HU1721" i="1"/>
  <c r="HV1721" i="1"/>
  <c r="HW1721" i="1"/>
  <c r="HX1721" i="1"/>
  <c r="HY1721" i="1"/>
  <c r="HQ1720" i="1"/>
  <c r="HR1720" i="1"/>
  <c r="HS1720" i="1"/>
  <c r="HT1720" i="1"/>
  <c r="HU1720" i="1"/>
  <c r="HV1720" i="1"/>
  <c r="HW1720" i="1"/>
  <c r="HX1720" i="1"/>
  <c r="HY1720" i="1"/>
  <c r="HQ1719" i="1"/>
  <c r="HR1719" i="1"/>
  <c r="HS1719" i="1"/>
  <c r="HT1719" i="1"/>
  <c r="HU1719" i="1"/>
  <c r="HV1719" i="1"/>
  <c r="HW1719" i="1"/>
  <c r="HX1719" i="1"/>
  <c r="HY1719" i="1"/>
  <c r="HQ1718" i="1"/>
  <c r="HR1718" i="1"/>
  <c r="HS1718" i="1"/>
  <c r="HT1718" i="1"/>
  <c r="HU1718" i="1"/>
  <c r="HV1718" i="1"/>
  <c r="HW1718" i="1"/>
  <c r="HX1718" i="1"/>
  <c r="HY1718" i="1"/>
  <c r="HQ1717" i="1"/>
  <c r="HR1717" i="1"/>
  <c r="HS1717" i="1"/>
  <c r="HT1717" i="1"/>
  <c r="HU1717" i="1"/>
  <c r="HV1717" i="1"/>
  <c r="HW1717" i="1"/>
  <c r="HX1717" i="1"/>
  <c r="HY1717" i="1"/>
  <c r="HQ1716" i="1"/>
  <c r="HR1716" i="1"/>
  <c r="HS1716" i="1"/>
  <c r="HT1716" i="1"/>
  <c r="HU1716" i="1"/>
  <c r="HV1716" i="1"/>
  <c r="HW1716" i="1"/>
  <c r="HX1716" i="1"/>
  <c r="HY1716" i="1"/>
  <c r="HQ1715" i="1"/>
  <c r="HR1715" i="1"/>
  <c r="HS1715" i="1"/>
  <c r="HT1715" i="1"/>
  <c r="HU1715" i="1"/>
  <c r="HV1715" i="1"/>
  <c r="HW1715" i="1"/>
  <c r="HX1715" i="1"/>
  <c r="HY1715" i="1"/>
  <c r="HQ1714" i="1"/>
  <c r="HR1714" i="1"/>
  <c r="HS1714" i="1"/>
  <c r="HT1714" i="1"/>
  <c r="HU1714" i="1"/>
  <c r="HV1714" i="1"/>
  <c r="HW1714" i="1"/>
  <c r="HX1714" i="1"/>
  <c r="HY1714" i="1"/>
  <c r="HQ1713" i="1"/>
  <c r="HR1713" i="1"/>
  <c r="HS1713" i="1"/>
  <c r="HT1713" i="1"/>
  <c r="HU1713" i="1"/>
  <c r="HV1713" i="1"/>
  <c r="HW1713" i="1"/>
  <c r="HX1713" i="1"/>
  <c r="HY1713" i="1"/>
  <c r="HQ1712" i="1"/>
  <c r="HR1712" i="1"/>
  <c r="HS1712" i="1"/>
  <c r="HT1712" i="1"/>
  <c r="HU1712" i="1"/>
  <c r="HV1712" i="1"/>
  <c r="HW1712" i="1"/>
  <c r="HX1712" i="1"/>
  <c r="HY1712" i="1"/>
  <c r="HQ1711" i="1"/>
  <c r="HR1711" i="1"/>
  <c r="HS1711" i="1"/>
  <c r="HT1711" i="1"/>
  <c r="HU1711" i="1"/>
  <c r="HV1711" i="1"/>
  <c r="HW1711" i="1"/>
  <c r="HX1711" i="1"/>
  <c r="HY1711" i="1"/>
  <c r="HQ1710" i="1"/>
  <c r="HR1710" i="1"/>
  <c r="HS1710" i="1"/>
  <c r="HT1710" i="1"/>
  <c r="HU1710" i="1"/>
  <c r="HV1710" i="1"/>
  <c r="HW1710" i="1"/>
  <c r="HX1710" i="1"/>
  <c r="HY1710" i="1"/>
  <c r="HQ1709" i="1"/>
  <c r="HR1709" i="1"/>
  <c r="HS1709" i="1"/>
  <c r="HT1709" i="1"/>
  <c r="HU1709" i="1"/>
  <c r="HV1709" i="1"/>
  <c r="HW1709" i="1"/>
  <c r="HX1709" i="1"/>
  <c r="HY1709" i="1"/>
  <c r="HQ1708" i="1"/>
  <c r="HR1708" i="1"/>
  <c r="HS1708" i="1"/>
  <c r="HT1708" i="1"/>
  <c r="HU1708" i="1"/>
  <c r="HV1708" i="1"/>
  <c r="HW1708" i="1"/>
  <c r="HX1708" i="1"/>
  <c r="HY1708" i="1"/>
  <c r="HQ1707" i="1"/>
  <c r="HR1707" i="1"/>
  <c r="HS1707" i="1"/>
  <c r="HT1707" i="1"/>
  <c r="HU1707" i="1"/>
  <c r="HV1707" i="1"/>
  <c r="HW1707" i="1"/>
  <c r="HX1707" i="1"/>
  <c r="HY1707" i="1"/>
  <c r="HQ1706" i="1"/>
  <c r="HR1706" i="1"/>
  <c r="HS1706" i="1"/>
  <c r="HT1706" i="1"/>
  <c r="HU1706" i="1"/>
  <c r="HV1706" i="1"/>
  <c r="HW1706" i="1"/>
  <c r="HX1706" i="1"/>
  <c r="HY1706" i="1"/>
  <c r="HQ1705" i="1"/>
  <c r="HR1705" i="1"/>
  <c r="HS1705" i="1"/>
  <c r="HT1705" i="1"/>
  <c r="HU1705" i="1"/>
  <c r="HV1705" i="1"/>
  <c r="HW1705" i="1"/>
  <c r="HX1705" i="1"/>
  <c r="HY1705" i="1"/>
  <c r="HQ1704" i="1"/>
  <c r="HR1704" i="1"/>
  <c r="HS1704" i="1"/>
  <c r="HT1704" i="1"/>
  <c r="HU1704" i="1"/>
  <c r="HV1704" i="1"/>
  <c r="HW1704" i="1"/>
  <c r="HX1704" i="1"/>
  <c r="HY1704" i="1"/>
  <c r="HQ1703" i="1"/>
  <c r="HR1703" i="1"/>
  <c r="HS1703" i="1"/>
  <c r="HT1703" i="1"/>
  <c r="HU1703" i="1"/>
  <c r="HV1703" i="1"/>
  <c r="HW1703" i="1"/>
  <c r="HX1703" i="1"/>
  <c r="HY1703" i="1"/>
  <c r="HQ1702" i="1"/>
  <c r="HR1702" i="1"/>
  <c r="HS1702" i="1"/>
  <c r="HT1702" i="1"/>
  <c r="HU1702" i="1"/>
  <c r="HV1702" i="1"/>
  <c r="HW1702" i="1"/>
  <c r="HX1702" i="1"/>
  <c r="HY1702" i="1"/>
  <c r="HQ1701" i="1"/>
  <c r="HR1701" i="1"/>
  <c r="HS1701" i="1"/>
  <c r="HT1701" i="1"/>
  <c r="HU1701" i="1"/>
  <c r="HV1701" i="1"/>
  <c r="HW1701" i="1"/>
  <c r="HX1701" i="1"/>
  <c r="HY1701" i="1"/>
  <c r="HQ1700" i="1"/>
  <c r="HR1700" i="1"/>
  <c r="HS1700" i="1"/>
  <c r="HT1700" i="1"/>
  <c r="HU1700" i="1"/>
  <c r="HV1700" i="1"/>
  <c r="HW1700" i="1"/>
  <c r="HX1700" i="1"/>
  <c r="HY1700" i="1"/>
  <c r="HQ1699" i="1"/>
  <c r="HR1699" i="1"/>
  <c r="HS1699" i="1"/>
  <c r="HT1699" i="1"/>
  <c r="HU1699" i="1"/>
  <c r="HV1699" i="1"/>
  <c r="HW1699" i="1"/>
  <c r="HX1699" i="1"/>
  <c r="HY1699" i="1"/>
  <c r="HQ1698" i="1"/>
  <c r="HR1698" i="1"/>
  <c r="HS1698" i="1"/>
  <c r="HT1698" i="1"/>
  <c r="HU1698" i="1"/>
  <c r="HV1698" i="1"/>
  <c r="HW1698" i="1"/>
  <c r="HX1698" i="1"/>
  <c r="HY1698" i="1"/>
  <c r="HQ1697" i="1"/>
  <c r="HR1697" i="1"/>
  <c r="HS1697" i="1"/>
  <c r="HT1697" i="1"/>
  <c r="HU1697" i="1"/>
  <c r="HV1697" i="1"/>
  <c r="HW1697" i="1"/>
  <c r="HX1697" i="1"/>
  <c r="HY1697" i="1"/>
  <c r="HQ1696" i="1"/>
  <c r="HR1696" i="1"/>
  <c r="HS1696" i="1"/>
  <c r="HT1696" i="1"/>
  <c r="HU1696" i="1"/>
  <c r="HV1696" i="1"/>
  <c r="HW1696" i="1"/>
  <c r="HX1696" i="1"/>
  <c r="HY1696" i="1"/>
  <c r="HQ1695" i="1"/>
  <c r="HR1695" i="1"/>
  <c r="HS1695" i="1"/>
  <c r="HT1695" i="1"/>
  <c r="HU1695" i="1"/>
  <c r="HV1695" i="1"/>
  <c r="HW1695" i="1"/>
  <c r="HX1695" i="1"/>
  <c r="HY1695" i="1"/>
  <c r="HQ1694" i="1"/>
  <c r="HR1694" i="1"/>
  <c r="HS1694" i="1"/>
  <c r="HT1694" i="1"/>
  <c r="HU1694" i="1"/>
  <c r="HV1694" i="1"/>
  <c r="HW1694" i="1"/>
  <c r="HX1694" i="1"/>
  <c r="HY1694" i="1"/>
  <c r="HQ1693" i="1"/>
  <c r="HR1693" i="1"/>
  <c r="HS1693" i="1"/>
  <c r="HT1693" i="1"/>
  <c r="HU1693" i="1"/>
  <c r="HV1693" i="1"/>
  <c r="HW1693" i="1"/>
  <c r="HX1693" i="1"/>
  <c r="HY1693" i="1"/>
  <c r="HQ1692" i="1"/>
  <c r="HR1692" i="1"/>
  <c r="HS1692" i="1"/>
  <c r="HT1692" i="1"/>
  <c r="HU1692" i="1"/>
  <c r="HV1692" i="1"/>
  <c r="HW1692" i="1"/>
  <c r="HX1692" i="1"/>
  <c r="HY1692" i="1"/>
  <c r="HQ1691" i="1"/>
  <c r="HR1691" i="1"/>
  <c r="HS1691" i="1"/>
  <c r="HT1691" i="1"/>
  <c r="HU1691" i="1"/>
  <c r="HV1691" i="1"/>
  <c r="HW1691" i="1"/>
  <c r="HX1691" i="1"/>
  <c r="HY1691" i="1"/>
  <c r="HQ1690" i="1"/>
  <c r="HR1690" i="1"/>
  <c r="HS1690" i="1"/>
  <c r="HT1690" i="1"/>
  <c r="HU1690" i="1"/>
  <c r="HV1690" i="1"/>
  <c r="HW1690" i="1"/>
  <c r="HX1690" i="1"/>
  <c r="HY1690" i="1"/>
  <c r="HQ1689" i="1"/>
  <c r="HR1689" i="1"/>
  <c r="HS1689" i="1"/>
  <c r="HT1689" i="1"/>
  <c r="HU1689" i="1"/>
  <c r="HV1689" i="1"/>
  <c r="HW1689" i="1"/>
  <c r="HX1689" i="1"/>
  <c r="HY1689" i="1"/>
  <c r="HQ1688" i="1"/>
  <c r="HR1688" i="1"/>
  <c r="HS1688" i="1"/>
  <c r="HT1688" i="1"/>
  <c r="HU1688" i="1"/>
  <c r="HV1688" i="1"/>
  <c r="HW1688" i="1"/>
  <c r="HX1688" i="1"/>
  <c r="HY1688" i="1"/>
  <c r="HQ1687" i="1"/>
  <c r="HR1687" i="1"/>
  <c r="HS1687" i="1"/>
  <c r="HT1687" i="1"/>
  <c r="HU1687" i="1"/>
  <c r="HV1687" i="1"/>
  <c r="HW1687" i="1"/>
  <c r="HX1687" i="1"/>
  <c r="HY1687" i="1"/>
  <c r="HQ1686" i="1"/>
  <c r="HR1686" i="1"/>
  <c r="HS1686" i="1"/>
  <c r="HT1686" i="1"/>
  <c r="HU1686" i="1"/>
  <c r="HV1686" i="1"/>
  <c r="HW1686" i="1"/>
  <c r="HX1686" i="1"/>
  <c r="HY1686" i="1"/>
  <c r="HQ1685" i="1"/>
  <c r="HR1685" i="1"/>
  <c r="HS1685" i="1"/>
  <c r="HT1685" i="1"/>
  <c r="HU1685" i="1"/>
  <c r="HV1685" i="1"/>
  <c r="HW1685" i="1"/>
  <c r="HX1685" i="1"/>
  <c r="HY1685" i="1"/>
  <c r="HQ1684" i="1"/>
  <c r="HR1684" i="1"/>
  <c r="HS1684" i="1"/>
  <c r="HT1684" i="1"/>
  <c r="HU1684" i="1"/>
  <c r="HV1684" i="1"/>
  <c r="HW1684" i="1"/>
  <c r="HX1684" i="1"/>
  <c r="HY1684" i="1"/>
  <c r="HQ1683" i="1"/>
  <c r="HR1683" i="1"/>
  <c r="HS1683" i="1"/>
  <c r="HT1683" i="1"/>
  <c r="HU1683" i="1"/>
  <c r="HV1683" i="1"/>
  <c r="HW1683" i="1"/>
  <c r="HX1683" i="1"/>
  <c r="HY1683" i="1"/>
  <c r="HQ1682" i="1"/>
  <c r="HR1682" i="1"/>
  <c r="HS1682" i="1"/>
  <c r="HT1682" i="1"/>
  <c r="HU1682" i="1"/>
  <c r="HV1682" i="1"/>
  <c r="HW1682" i="1"/>
  <c r="HX1682" i="1"/>
  <c r="HY1682" i="1"/>
  <c r="HQ1681" i="1"/>
  <c r="HR1681" i="1"/>
  <c r="HS1681" i="1"/>
  <c r="HT1681" i="1"/>
  <c r="HU1681" i="1"/>
  <c r="HV1681" i="1"/>
  <c r="HW1681" i="1"/>
  <c r="HX1681" i="1"/>
  <c r="HY1681" i="1"/>
  <c r="HQ1680" i="1"/>
  <c r="HR1680" i="1"/>
  <c r="HS1680" i="1"/>
  <c r="HT1680" i="1"/>
  <c r="HU1680" i="1"/>
  <c r="HV1680" i="1"/>
  <c r="HW1680" i="1"/>
  <c r="HX1680" i="1"/>
  <c r="HY1680" i="1"/>
  <c r="HQ1679" i="1"/>
  <c r="HR1679" i="1"/>
  <c r="HS1679" i="1"/>
  <c r="HT1679" i="1"/>
  <c r="HU1679" i="1"/>
  <c r="HV1679" i="1"/>
  <c r="HW1679" i="1"/>
  <c r="HX1679" i="1"/>
  <c r="HY1679" i="1"/>
  <c r="HQ1678" i="1"/>
  <c r="HR1678" i="1"/>
  <c r="HS1678" i="1"/>
  <c r="HT1678" i="1"/>
  <c r="HU1678" i="1"/>
  <c r="HV1678" i="1"/>
  <c r="HW1678" i="1"/>
  <c r="HX1678" i="1"/>
  <c r="HY1678" i="1"/>
  <c r="HQ1677" i="1"/>
  <c r="HR1677" i="1"/>
  <c r="HS1677" i="1"/>
  <c r="HT1677" i="1"/>
  <c r="HU1677" i="1"/>
  <c r="HV1677" i="1"/>
  <c r="HW1677" i="1"/>
  <c r="HX1677" i="1"/>
  <c r="HY1677" i="1"/>
  <c r="HQ1676" i="1"/>
  <c r="HR1676" i="1"/>
  <c r="HS1676" i="1"/>
  <c r="HT1676" i="1"/>
  <c r="HU1676" i="1"/>
  <c r="HV1676" i="1"/>
  <c r="HW1676" i="1"/>
  <c r="HX1676" i="1"/>
  <c r="HY1676" i="1"/>
  <c r="HQ1675" i="1"/>
  <c r="HR1675" i="1"/>
  <c r="HS1675" i="1"/>
  <c r="HT1675" i="1"/>
  <c r="HU1675" i="1"/>
  <c r="HV1675" i="1"/>
  <c r="HW1675" i="1"/>
  <c r="HX1675" i="1"/>
  <c r="HY1675" i="1"/>
  <c r="HQ1674" i="1"/>
  <c r="HR1674" i="1"/>
  <c r="HS1674" i="1"/>
  <c r="HT1674" i="1"/>
  <c r="HU1674" i="1"/>
  <c r="HV1674" i="1"/>
  <c r="HW1674" i="1"/>
  <c r="HX1674" i="1"/>
  <c r="HY1674" i="1"/>
  <c r="HQ1673" i="1"/>
  <c r="HR1673" i="1"/>
  <c r="HS1673" i="1"/>
  <c r="HT1673" i="1"/>
  <c r="HU1673" i="1"/>
  <c r="HV1673" i="1"/>
  <c r="HW1673" i="1"/>
  <c r="HX1673" i="1"/>
  <c r="HY1673" i="1"/>
  <c r="HQ1672" i="1"/>
  <c r="HR1672" i="1"/>
  <c r="HS1672" i="1"/>
  <c r="HT1672" i="1"/>
  <c r="HU1672" i="1"/>
  <c r="HV1672" i="1"/>
  <c r="HW1672" i="1"/>
  <c r="HX1672" i="1"/>
  <c r="HY1672" i="1"/>
  <c r="HQ1671" i="1"/>
  <c r="HR1671" i="1"/>
  <c r="HS1671" i="1"/>
  <c r="HT1671" i="1"/>
  <c r="HU1671" i="1"/>
  <c r="HV1671" i="1"/>
  <c r="HW1671" i="1"/>
  <c r="HX1671" i="1"/>
  <c r="HY1671" i="1"/>
  <c r="HQ1670" i="1"/>
  <c r="HR1670" i="1"/>
  <c r="HS1670" i="1"/>
  <c r="HT1670" i="1"/>
  <c r="HU1670" i="1"/>
  <c r="HV1670" i="1"/>
  <c r="HW1670" i="1"/>
  <c r="HX1670" i="1"/>
  <c r="HY1670" i="1"/>
  <c r="HQ1669" i="1"/>
  <c r="HR1669" i="1"/>
  <c r="HS1669" i="1"/>
  <c r="HT1669" i="1"/>
  <c r="HU1669" i="1"/>
  <c r="HV1669" i="1"/>
  <c r="HW1669" i="1"/>
  <c r="HX1669" i="1"/>
  <c r="HY1669" i="1"/>
  <c r="HQ1668" i="1"/>
  <c r="HR1668" i="1"/>
  <c r="HS1668" i="1"/>
  <c r="HT1668" i="1"/>
  <c r="HU1668" i="1"/>
  <c r="HV1668" i="1"/>
  <c r="HW1668" i="1"/>
  <c r="HX1668" i="1"/>
  <c r="HY1668" i="1"/>
  <c r="HQ1667" i="1"/>
  <c r="HR1667" i="1"/>
  <c r="HS1667" i="1"/>
  <c r="HT1667" i="1"/>
  <c r="HU1667" i="1"/>
  <c r="HV1667" i="1"/>
  <c r="HW1667" i="1"/>
  <c r="HX1667" i="1"/>
  <c r="HY1667" i="1"/>
  <c r="HQ1666" i="1"/>
  <c r="HR1666" i="1"/>
  <c r="HS1666" i="1"/>
  <c r="HT1666" i="1"/>
  <c r="HU1666" i="1"/>
  <c r="HV1666" i="1"/>
  <c r="HW1666" i="1"/>
  <c r="HX1666" i="1"/>
  <c r="HY1666" i="1"/>
  <c r="HQ1665" i="1"/>
  <c r="HR1665" i="1"/>
  <c r="HS1665" i="1"/>
  <c r="HT1665" i="1"/>
  <c r="HU1665" i="1"/>
  <c r="HV1665" i="1"/>
  <c r="HW1665" i="1"/>
  <c r="HX1665" i="1"/>
  <c r="HY1665" i="1"/>
  <c r="HQ1664" i="1"/>
  <c r="HR1664" i="1"/>
  <c r="HS1664" i="1"/>
  <c r="HT1664" i="1"/>
  <c r="HU1664" i="1"/>
  <c r="HV1664" i="1"/>
  <c r="HW1664" i="1"/>
  <c r="HX1664" i="1"/>
  <c r="HY1664" i="1"/>
  <c r="HQ1663" i="1"/>
  <c r="HR1663" i="1"/>
  <c r="HS1663" i="1"/>
  <c r="HT1663" i="1"/>
  <c r="HU1663" i="1"/>
  <c r="HV1663" i="1"/>
  <c r="HW1663" i="1"/>
  <c r="HX1663" i="1"/>
  <c r="HY1663" i="1"/>
  <c r="HQ1662" i="1"/>
  <c r="HR1662" i="1"/>
  <c r="HS1662" i="1"/>
  <c r="HT1662" i="1"/>
  <c r="HU1662" i="1"/>
  <c r="HV1662" i="1"/>
  <c r="HW1662" i="1"/>
  <c r="HX1662" i="1"/>
  <c r="HY1662" i="1"/>
  <c r="HQ1661" i="1"/>
  <c r="HR1661" i="1"/>
  <c r="HS1661" i="1"/>
  <c r="HT1661" i="1"/>
  <c r="HU1661" i="1"/>
  <c r="HV1661" i="1"/>
  <c r="HW1661" i="1"/>
  <c r="HX1661" i="1"/>
  <c r="HY1661" i="1"/>
  <c r="HQ1660" i="1"/>
  <c r="HR1660" i="1"/>
  <c r="HS1660" i="1"/>
  <c r="HT1660" i="1"/>
  <c r="HU1660" i="1"/>
  <c r="HV1660" i="1"/>
  <c r="HW1660" i="1"/>
  <c r="HX1660" i="1"/>
  <c r="HY1660" i="1"/>
  <c r="HQ1659" i="1"/>
  <c r="HR1659" i="1"/>
  <c r="HS1659" i="1"/>
  <c r="HT1659" i="1"/>
  <c r="HU1659" i="1"/>
  <c r="HV1659" i="1"/>
  <c r="HW1659" i="1"/>
  <c r="HX1659" i="1"/>
  <c r="HY1659" i="1"/>
  <c r="HQ1658" i="1"/>
  <c r="HR1658" i="1"/>
  <c r="HS1658" i="1"/>
  <c r="HT1658" i="1"/>
  <c r="HU1658" i="1"/>
  <c r="HV1658" i="1"/>
  <c r="HW1658" i="1"/>
  <c r="HX1658" i="1"/>
  <c r="HY1658" i="1"/>
  <c r="HQ1657" i="1"/>
  <c r="HR1657" i="1"/>
  <c r="HS1657" i="1"/>
  <c r="HT1657" i="1"/>
  <c r="HU1657" i="1"/>
  <c r="HV1657" i="1"/>
  <c r="HW1657" i="1"/>
  <c r="HX1657" i="1"/>
  <c r="HY1657" i="1"/>
  <c r="HQ1656" i="1"/>
  <c r="HR1656" i="1"/>
  <c r="HS1656" i="1"/>
  <c r="HT1656" i="1"/>
  <c r="HU1656" i="1"/>
  <c r="HV1656" i="1"/>
  <c r="HW1656" i="1"/>
  <c r="HX1656" i="1"/>
  <c r="HY1656" i="1"/>
  <c r="HQ1655" i="1"/>
  <c r="HR1655" i="1"/>
  <c r="HS1655" i="1"/>
  <c r="HT1655" i="1"/>
  <c r="HU1655" i="1"/>
  <c r="HV1655" i="1"/>
  <c r="HW1655" i="1"/>
  <c r="HX1655" i="1"/>
  <c r="HY1655" i="1"/>
  <c r="HQ1654" i="1"/>
  <c r="HR1654" i="1"/>
  <c r="HS1654" i="1"/>
  <c r="HT1654" i="1"/>
  <c r="HU1654" i="1"/>
  <c r="HV1654" i="1"/>
  <c r="HW1654" i="1"/>
  <c r="HX1654" i="1"/>
  <c r="HY1654" i="1"/>
  <c r="HQ1653" i="1"/>
  <c r="HR1653" i="1"/>
  <c r="HS1653" i="1"/>
  <c r="HT1653" i="1"/>
  <c r="HU1653" i="1"/>
  <c r="HV1653" i="1"/>
  <c r="HW1653" i="1"/>
  <c r="HX1653" i="1"/>
  <c r="HY1653" i="1"/>
  <c r="HQ1652" i="1"/>
  <c r="HR1652" i="1"/>
  <c r="HS1652" i="1"/>
  <c r="HT1652" i="1"/>
  <c r="HU1652" i="1"/>
  <c r="HV1652" i="1"/>
  <c r="HW1652" i="1"/>
  <c r="HX1652" i="1"/>
  <c r="HY1652" i="1"/>
  <c r="HQ1651" i="1"/>
  <c r="HR1651" i="1"/>
  <c r="HS1651" i="1"/>
  <c r="HT1651" i="1"/>
  <c r="HU1651" i="1"/>
  <c r="HV1651" i="1"/>
  <c r="HW1651" i="1"/>
  <c r="HX1651" i="1"/>
  <c r="HY1651" i="1"/>
  <c r="HQ1650" i="1"/>
  <c r="HR1650" i="1"/>
  <c r="HS1650" i="1"/>
  <c r="HT1650" i="1"/>
  <c r="HU1650" i="1"/>
  <c r="HV1650" i="1"/>
  <c r="HW1650" i="1"/>
  <c r="HX1650" i="1"/>
  <c r="HY1650" i="1"/>
  <c r="HQ1649" i="1"/>
  <c r="HR1649" i="1"/>
  <c r="HS1649" i="1"/>
  <c r="HT1649" i="1"/>
  <c r="HU1649" i="1"/>
  <c r="HV1649" i="1"/>
  <c r="HW1649" i="1"/>
  <c r="HX1649" i="1"/>
  <c r="HY1649" i="1"/>
  <c r="HQ1648" i="1"/>
  <c r="HR1648" i="1"/>
  <c r="HS1648" i="1"/>
  <c r="HT1648" i="1"/>
  <c r="HU1648" i="1"/>
  <c r="HV1648" i="1"/>
  <c r="HW1648" i="1"/>
  <c r="HX1648" i="1"/>
  <c r="HY1648" i="1"/>
  <c r="HQ1647" i="1"/>
  <c r="HR1647" i="1"/>
  <c r="HS1647" i="1"/>
  <c r="HT1647" i="1"/>
  <c r="HU1647" i="1"/>
  <c r="HV1647" i="1"/>
  <c r="HW1647" i="1"/>
  <c r="HX1647" i="1"/>
  <c r="HY1647" i="1"/>
  <c r="HQ1646" i="1"/>
  <c r="HR1646" i="1"/>
  <c r="HS1646" i="1"/>
  <c r="HT1646" i="1"/>
  <c r="HU1646" i="1"/>
  <c r="HV1646" i="1"/>
  <c r="HW1646" i="1"/>
  <c r="HX1646" i="1"/>
  <c r="HY1646" i="1"/>
  <c r="HQ1645" i="1"/>
  <c r="HR1645" i="1"/>
  <c r="HS1645" i="1"/>
  <c r="HT1645" i="1"/>
  <c r="HU1645" i="1"/>
  <c r="HV1645" i="1"/>
  <c r="HW1645" i="1"/>
  <c r="HX1645" i="1"/>
  <c r="HY1645" i="1"/>
  <c r="HQ1644" i="1"/>
  <c r="HR1644" i="1"/>
  <c r="HS1644" i="1"/>
  <c r="HT1644" i="1"/>
  <c r="HU1644" i="1"/>
  <c r="HV1644" i="1"/>
  <c r="HW1644" i="1"/>
  <c r="HX1644" i="1"/>
  <c r="HY1644" i="1"/>
  <c r="HQ1643" i="1"/>
  <c r="HR1643" i="1"/>
  <c r="HS1643" i="1"/>
  <c r="HT1643" i="1"/>
  <c r="HU1643" i="1"/>
  <c r="HV1643" i="1"/>
  <c r="HW1643" i="1"/>
  <c r="HX1643" i="1"/>
  <c r="HY1643" i="1"/>
  <c r="HQ1642" i="1"/>
  <c r="HR1642" i="1"/>
  <c r="HS1642" i="1"/>
  <c r="HT1642" i="1"/>
  <c r="HU1642" i="1"/>
  <c r="HV1642" i="1"/>
  <c r="HW1642" i="1"/>
  <c r="HX1642" i="1"/>
  <c r="HY1642" i="1"/>
  <c r="HQ1641" i="1"/>
  <c r="HR1641" i="1"/>
  <c r="HS1641" i="1"/>
  <c r="HT1641" i="1"/>
  <c r="HU1641" i="1"/>
  <c r="HV1641" i="1"/>
  <c r="HW1641" i="1"/>
  <c r="HX1641" i="1"/>
  <c r="HY1641" i="1"/>
  <c r="HQ1640" i="1"/>
  <c r="HR1640" i="1"/>
  <c r="HS1640" i="1"/>
  <c r="HT1640" i="1"/>
  <c r="HU1640" i="1"/>
  <c r="HV1640" i="1"/>
  <c r="HW1640" i="1"/>
  <c r="HX1640" i="1"/>
  <c r="HY1640" i="1"/>
  <c r="HQ1639" i="1"/>
  <c r="HR1639" i="1"/>
  <c r="HS1639" i="1"/>
  <c r="HT1639" i="1"/>
  <c r="HU1639" i="1"/>
  <c r="HV1639" i="1"/>
  <c r="HW1639" i="1"/>
  <c r="HX1639" i="1"/>
  <c r="HY1639" i="1"/>
  <c r="HQ1638" i="1"/>
  <c r="HR1638" i="1"/>
  <c r="HS1638" i="1"/>
  <c r="HT1638" i="1"/>
  <c r="HU1638" i="1"/>
  <c r="HV1638" i="1"/>
  <c r="HW1638" i="1"/>
  <c r="HX1638" i="1"/>
  <c r="HY1638" i="1"/>
  <c r="HQ1637" i="1"/>
  <c r="HR1637" i="1"/>
  <c r="HS1637" i="1"/>
  <c r="HT1637" i="1"/>
  <c r="HU1637" i="1"/>
  <c r="HV1637" i="1"/>
  <c r="HW1637" i="1"/>
  <c r="HX1637" i="1"/>
  <c r="HY1637" i="1"/>
  <c r="HQ1636" i="1"/>
  <c r="HR1636" i="1"/>
  <c r="HS1636" i="1"/>
  <c r="HT1636" i="1"/>
  <c r="HU1636" i="1"/>
  <c r="HV1636" i="1"/>
  <c r="HW1636" i="1"/>
  <c r="HX1636" i="1"/>
  <c r="HY1636" i="1"/>
  <c r="HQ1635" i="1"/>
  <c r="HR1635" i="1"/>
  <c r="HS1635" i="1"/>
  <c r="HT1635" i="1"/>
  <c r="HU1635" i="1"/>
  <c r="HV1635" i="1"/>
  <c r="HW1635" i="1"/>
  <c r="HX1635" i="1"/>
  <c r="HY1635" i="1"/>
  <c r="HQ1634" i="1"/>
  <c r="HR1634" i="1"/>
  <c r="HS1634" i="1"/>
  <c r="HT1634" i="1"/>
  <c r="HU1634" i="1"/>
  <c r="HV1634" i="1"/>
  <c r="HW1634" i="1"/>
  <c r="HX1634" i="1"/>
  <c r="HY1634" i="1"/>
  <c r="HQ1633" i="1"/>
  <c r="HR1633" i="1"/>
  <c r="HS1633" i="1"/>
  <c r="HT1633" i="1"/>
  <c r="HU1633" i="1"/>
  <c r="HV1633" i="1"/>
  <c r="HW1633" i="1"/>
  <c r="HX1633" i="1"/>
  <c r="HY1633" i="1"/>
  <c r="HQ1632" i="1"/>
  <c r="HR1632" i="1"/>
  <c r="HS1632" i="1"/>
  <c r="HT1632" i="1"/>
  <c r="HU1632" i="1"/>
  <c r="HV1632" i="1"/>
  <c r="HW1632" i="1"/>
  <c r="HX1632" i="1"/>
  <c r="HY1632" i="1"/>
  <c r="HQ1631" i="1"/>
  <c r="HR1631" i="1"/>
  <c r="HS1631" i="1"/>
  <c r="HT1631" i="1"/>
  <c r="HU1631" i="1"/>
  <c r="HV1631" i="1"/>
  <c r="HW1631" i="1"/>
  <c r="HX1631" i="1"/>
  <c r="HY1631" i="1"/>
  <c r="HQ1630" i="1"/>
  <c r="HR1630" i="1"/>
  <c r="HS1630" i="1"/>
  <c r="HT1630" i="1"/>
  <c r="HU1630" i="1"/>
  <c r="HV1630" i="1"/>
  <c r="HW1630" i="1"/>
  <c r="HX1630" i="1"/>
  <c r="HY1630" i="1"/>
  <c r="HQ1629" i="1"/>
  <c r="HR1629" i="1"/>
  <c r="HS1629" i="1"/>
  <c r="HT1629" i="1"/>
  <c r="HU1629" i="1"/>
  <c r="HV1629" i="1"/>
  <c r="HW1629" i="1"/>
  <c r="HX1629" i="1"/>
  <c r="HY1629" i="1"/>
  <c r="HQ1628" i="1"/>
  <c r="HR1628" i="1"/>
  <c r="HS1628" i="1"/>
  <c r="HT1628" i="1"/>
  <c r="HU1628" i="1"/>
  <c r="HV1628" i="1"/>
  <c r="HW1628" i="1"/>
  <c r="HX1628" i="1"/>
  <c r="HY1628" i="1"/>
  <c r="HQ1627" i="1"/>
  <c r="HR1627" i="1"/>
  <c r="HS1627" i="1"/>
  <c r="HT1627" i="1"/>
  <c r="HU1627" i="1"/>
  <c r="HV1627" i="1"/>
  <c r="HW1627" i="1"/>
  <c r="HX1627" i="1"/>
  <c r="HY1627" i="1"/>
  <c r="HQ1626" i="1"/>
  <c r="HR1626" i="1"/>
  <c r="HS1626" i="1"/>
  <c r="HT1626" i="1"/>
  <c r="HU1626" i="1"/>
  <c r="HV1626" i="1"/>
  <c r="HW1626" i="1"/>
  <c r="HX1626" i="1"/>
  <c r="HY1626" i="1"/>
  <c r="HQ1625" i="1"/>
  <c r="HR1625" i="1"/>
  <c r="HS1625" i="1"/>
  <c r="HT1625" i="1"/>
  <c r="HU1625" i="1"/>
  <c r="HV1625" i="1"/>
  <c r="HW1625" i="1"/>
  <c r="HX1625" i="1"/>
  <c r="HY1625" i="1"/>
  <c r="HQ1624" i="1"/>
  <c r="HR1624" i="1"/>
  <c r="HS1624" i="1"/>
  <c r="HT1624" i="1"/>
  <c r="HU1624" i="1"/>
  <c r="HV1624" i="1"/>
  <c r="HW1624" i="1"/>
  <c r="HX1624" i="1"/>
  <c r="HY1624" i="1"/>
  <c r="HQ1623" i="1"/>
  <c r="HR1623" i="1"/>
  <c r="HS1623" i="1"/>
  <c r="HT1623" i="1"/>
  <c r="HU1623" i="1"/>
  <c r="HV1623" i="1"/>
  <c r="HW1623" i="1"/>
  <c r="HX1623" i="1"/>
  <c r="HY1623" i="1"/>
  <c r="HQ1622" i="1"/>
  <c r="HR1622" i="1"/>
  <c r="HS1622" i="1"/>
  <c r="HT1622" i="1"/>
  <c r="HU1622" i="1"/>
  <c r="HV1622" i="1"/>
  <c r="HW1622" i="1"/>
  <c r="HX1622" i="1"/>
  <c r="HY1622" i="1"/>
  <c r="HQ1621" i="1"/>
  <c r="HR1621" i="1"/>
  <c r="HS1621" i="1"/>
  <c r="HT1621" i="1"/>
  <c r="HU1621" i="1"/>
  <c r="HV1621" i="1"/>
  <c r="HW1621" i="1"/>
  <c r="HX1621" i="1"/>
  <c r="HY1621" i="1"/>
  <c r="HQ1620" i="1"/>
  <c r="HR1620" i="1"/>
  <c r="HS1620" i="1"/>
  <c r="HT1620" i="1"/>
  <c r="HU1620" i="1"/>
  <c r="HV1620" i="1"/>
  <c r="HW1620" i="1"/>
  <c r="HX1620" i="1"/>
  <c r="HY1620" i="1"/>
  <c r="HQ1619" i="1"/>
  <c r="HR1619" i="1"/>
  <c r="HS1619" i="1"/>
  <c r="HT1619" i="1"/>
  <c r="HU1619" i="1"/>
  <c r="HV1619" i="1"/>
  <c r="HW1619" i="1"/>
  <c r="HX1619" i="1"/>
  <c r="HY1619" i="1"/>
  <c r="HQ1618" i="1"/>
  <c r="HR1618" i="1"/>
  <c r="HS1618" i="1"/>
  <c r="HT1618" i="1"/>
  <c r="HU1618" i="1"/>
  <c r="HV1618" i="1"/>
  <c r="HW1618" i="1"/>
  <c r="HX1618" i="1"/>
  <c r="HY1618" i="1"/>
  <c r="HQ1617" i="1"/>
  <c r="HR1617" i="1"/>
  <c r="HS1617" i="1"/>
  <c r="HT1617" i="1"/>
  <c r="HU1617" i="1"/>
  <c r="HV1617" i="1"/>
  <c r="HW1617" i="1"/>
  <c r="HX1617" i="1"/>
  <c r="HY1617" i="1"/>
  <c r="HQ1616" i="1"/>
  <c r="HR1616" i="1"/>
  <c r="HS1616" i="1"/>
  <c r="HT1616" i="1"/>
  <c r="HU1616" i="1"/>
  <c r="HV1616" i="1"/>
  <c r="HW1616" i="1"/>
  <c r="HX1616" i="1"/>
  <c r="HY1616" i="1"/>
  <c r="HQ1615" i="1"/>
  <c r="HR1615" i="1"/>
  <c r="HS1615" i="1"/>
  <c r="HT1615" i="1"/>
  <c r="HU1615" i="1"/>
  <c r="HV1615" i="1"/>
  <c r="HW1615" i="1"/>
  <c r="HX1615" i="1"/>
  <c r="HY1615" i="1"/>
  <c r="HQ1614" i="1"/>
  <c r="HR1614" i="1"/>
  <c r="HS1614" i="1"/>
  <c r="HT1614" i="1"/>
  <c r="HU1614" i="1"/>
  <c r="HV1614" i="1"/>
  <c r="HW1614" i="1"/>
  <c r="HX1614" i="1"/>
  <c r="HY1614" i="1"/>
  <c r="HQ1613" i="1"/>
  <c r="HR1613" i="1"/>
  <c r="HS1613" i="1"/>
  <c r="HT1613" i="1"/>
  <c r="HU1613" i="1"/>
  <c r="HV1613" i="1"/>
  <c r="HW1613" i="1"/>
  <c r="HX1613" i="1"/>
  <c r="HY1613" i="1"/>
  <c r="HQ1612" i="1"/>
  <c r="HR1612" i="1"/>
  <c r="HS1612" i="1"/>
  <c r="HT1612" i="1"/>
  <c r="HU1612" i="1"/>
  <c r="HV1612" i="1"/>
  <c r="HW1612" i="1"/>
  <c r="HX1612" i="1"/>
  <c r="HY1612" i="1"/>
  <c r="HQ1611" i="1"/>
  <c r="HR1611" i="1"/>
  <c r="HS1611" i="1"/>
  <c r="HT1611" i="1"/>
  <c r="HU1611" i="1"/>
  <c r="HV1611" i="1"/>
  <c r="HW1611" i="1"/>
  <c r="HX1611" i="1"/>
  <c r="HY1611" i="1"/>
  <c r="HQ1610" i="1"/>
  <c r="HR1610" i="1"/>
  <c r="HS1610" i="1"/>
  <c r="HT1610" i="1"/>
  <c r="HU1610" i="1"/>
  <c r="HV1610" i="1"/>
  <c r="HW1610" i="1"/>
  <c r="HX1610" i="1"/>
  <c r="HY1610" i="1"/>
  <c r="HQ1609" i="1"/>
  <c r="HR1609" i="1"/>
  <c r="HS1609" i="1"/>
  <c r="HT1609" i="1"/>
  <c r="HU1609" i="1"/>
  <c r="HV1609" i="1"/>
  <c r="HW1609" i="1"/>
  <c r="HX1609" i="1"/>
  <c r="HY1609" i="1"/>
  <c r="HQ1608" i="1"/>
  <c r="HR1608" i="1"/>
  <c r="HS1608" i="1"/>
  <c r="HT1608" i="1"/>
  <c r="HU1608" i="1"/>
  <c r="HV1608" i="1"/>
  <c r="HW1608" i="1"/>
  <c r="HX1608" i="1"/>
  <c r="HY1608" i="1"/>
  <c r="HQ1607" i="1"/>
  <c r="HR1607" i="1"/>
  <c r="HS1607" i="1"/>
  <c r="HT1607" i="1"/>
  <c r="HU1607" i="1"/>
  <c r="HV1607" i="1"/>
  <c r="HW1607" i="1"/>
  <c r="HX1607" i="1"/>
  <c r="HY1607" i="1"/>
  <c r="HQ1606" i="1"/>
  <c r="HR1606" i="1"/>
  <c r="HS1606" i="1"/>
  <c r="HT1606" i="1"/>
  <c r="HU1606" i="1"/>
  <c r="HV1606" i="1"/>
  <c r="HW1606" i="1"/>
  <c r="HX1606" i="1"/>
  <c r="HY1606" i="1"/>
  <c r="HQ1605" i="1"/>
  <c r="HR1605" i="1"/>
  <c r="HS1605" i="1"/>
  <c r="HT1605" i="1"/>
  <c r="HU1605" i="1"/>
  <c r="HV1605" i="1"/>
  <c r="HW1605" i="1"/>
  <c r="HX1605" i="1"/>
  <c r="HY1605" i="1"/>
  <c r="HQ1604" i="1"/>
  <c r="HR1604" i="1"/>
  <c r="HS1604" i="1"/>
  <c r="HT1604" i="1"/>
  <c r="HU1604" i="1"/>
  <c r="HV1604" i="1"/>
  <c r="HW1604" i="1"/>
  <c r="HX1604" i="1"/>
  <c r="HY1604" i="1"/>
  <c r="HQ1603" i="1"/>
  <c r="HR1603" i="1"/>
  <c r="HS1603" i="1"/>
  <c r="HT1603" i="1"/>
  <c r="HU1603" i="1"/>
  <c r="HV1603" i="1"/>
  <c r="HW1603" i="1"/>
  <c r="HX1603" i="1"/>
  <c r="HY1603" i="1"/>
  <c r="HQ1602" i="1"/>
  <c r="HR1602" i="1"/>
  <c r="HS1602" i="1"/>
  <c r="HT1602" i="1"/>
  <c r="HU1602" i="1"/>
  <c r="HV1602" i="1"/>
  <c r="HW1602" i="1"/>
  <c r="HX1602" i="1"/>
  <c r="HY1602" i="1"/>
  <c r="HQ1601" i="1"/>
  <c r="HR1601" i="1"/>
  <c r="HS1601" i="1"/>
  <c r="HT1601" i="1"/>
  <c r="HU1601" i="1"/>
  <c r="HV1601" i="1"/>
  <c r="HW1601" i="1"/>
  <c r="HX1601" i="1"/>
  <c r="HY1601" i="1"/>
  <c r="HQ1600" i="1"/>
  <c r="HR1600" i="1"/>
  <c r="HS1600" i="1"/>
  <c r="HT1600" i="1"/>
  <c r="HU1600" i="1"/>
  <c r="HV1600" i="1"/>
  <c r="HW1600" i="1"/>
  <c r="HX1600" i="1"/>
  <c r="HY1600" i="1"/>
  <c r="HQ1599" i="1"/>
  <c r="HR1599" i="1"/>
  <c r="HS1599" i="1"/>
  <c r="HT1599" i="1"/>
  <c r="HU1599" i="1"/>
  <c r="HV1599" i="1"/>
  <c r="HW1599" i="1"/>
  <c r="HX1599" i="1"/>
  <c r="HY1599" i="1"/>
  <c r="HQ1598" i="1"/>
  <c r="HR1598" i="1"/>
  <c r="HS1598" i="1"/>
  <c r="HT1598" i="1"/>
  <c r="HU1598" i="1"/>
  <c r="HV1598" i="1"/>
  <c r="HW1598" i="1"/>
  <c r="HX1598" i="1"/>
  <c r="HY1598" i="1"/>
  <c r="HQ1597" i="1"/>
  <c r="HR1597" i="1"/>
  <c r="HS1597" i="1"/>
  <c r="HT1597" i="1"/>
  <c r="HU1597" i="1"/>
  <c r="HV1597" i="1"/>
  <c r="HW1597" i="1"/>
  <c r="HX1597" i="1"/>
  <c r="HY1597" i="1"/>
  <c r="HQ1596" i="1"/>
  <c r="HR1596" i="1"/>
  <c r="HS1596" i="1"/>
  <c r="HT1596" i="1"/>
  <c r="HU1596" i="1"/>
  <c r="HV1596" i="1"/>
  <c r="HW1596" i="1"/>
  <c r="HX1596" i="1"/>
  <c r="HY1596" i="1"/>
  <c r="HQ1595" i="1"/>
  <c r="HR1595" i="1"/>
  <c r="HS1595" i="1"/>
  <c r="HT1595" i="1"/>
  <c r="HU1595" i="1"/>
  <c r="HV1595" i="1"/>
  <c r="HW1595" i="1"/>
  <c r="HX1595" i="1"/>
  <c r="HY1595" i="1"/>
  <c r="HQ1594" i="1"/>
  <c r="HR1594" i="1"/>
  <c r="HS1594" i="1"/>
  <c r="HT1594" i="1"/>
  <c r="HU1594" i="1"/>
  <c r="HV1594" i="1"/>
  <c r="HW1594" i="1"/>
  <c r="HX1594" i="1"/>
  <c r="HY1594" i="1"/>
  <c r="HQ1593" i="1"/>
  <c r="HR1593" i="1"/>
  <c r="HS1593" i="1"/>
  <c r="HT1593" i="1"/>
  <c r="HU1593" i="1"/>
  <c r="HV1593" i="1"/>
  <c r="HW1593" i="1"/>
  <c r="HX1593" i="1"/>
  <c r="HY1593" i="1"/>
  <c r="HQ1592" i="1"/>
  <c r="HR1592" i="1"/>
  <c r="HS1592" i="1"/>
  <c r="HT1592" i="1"/>
  <c r="HU1592" i="1"/>
  <c r="HV1592" i="1"/>
  <c r="HW1592" i="1"/>
  <c r="HX1592" i="1"/>
  <c r="HY1592" i="1"/>
  <c r="HQ1591" i="1"/>
  <c r="HR1591" i="1"/>
  <c r="HS1591" i="1"/>
  <c r="HT1591" i="1"/>
  <c r="HU1591" i="1"/>
  <c r="HV1591" i="1"/>
  <c r="HW1591" i="1"/>
  <c r="HX1591" i="1"/>
  <c r="HY1591" i="1"/>
  <c r="HQ1590" i="1"/>
  <c r="HR1590" i="1"/>
  <c r="HS1590" i="1"/>
  <c r="HT1590" i="1"/>
  <c r="HU1590" i="1"/>
  <c r="HV1590" i="1"/>
  <c r="HW1590" i="1"/>
  <c r="HX1590" i="1"/>
  <c r="HY1590" i="1"/>
  <c r="HQ1589" i="1"/>
  <c r="HR1589" i="1"/>
  <c r="HS1589" i="1"/>
  <c r="HT1589" i="1"/>
  <c r="HU1589" i="1"/>
  <c r="HV1589" i="1"/>
  <c r="HW1589" i="1"/>
  <c r="HX1589" i="1"/>
  <c r="HY1589" i="1"/>
  <c r="HQ1588" i="1"/>
  <c r="HR1588" i="1"/>
  <c r="HS1588" i="1"/>
  <c r="HT1588" i="1"/>
  <c r="HU1588" i="1"/>
  <c r="HV1588" i="1"/>
  <c r="HW1588" i="1"/>
  <c r="HX1588" i="1"/>
  <c r="HY1588" i="1"/>
  <c r="HQ1587" i="1"/>
  <c r="HR1587" i="1"/>
  <c r="HS1587" i="1"/>
  <c r="HT1587" i="1"/>
  <c r="HU1587" i="1"/>
  <c r="HV1587" i="1"/>
  <c r="HW1587" i="1"/>
  <c r="HX1587" i="1"/>
  <c r="HY1587" i="1"/>
  <c r="HQ1586" i="1"/>
  <c r="HR1586" i="1"/>
  <c r="HS1586" i="1"/>
  <c r="HT1586" i="1"/>
  <c r="HU1586" i="1"/>
  <c r="HV1586" i="1"/>
  <c r="HW1586" i="1"/>
  <c r="HX1586" i="1"/>
  <c r="HY1586" i="1"/>
  <c r="HQ1585" i="1"/>
  <c r="HR1585" i="1"/>
  <c r="HS1585" i="1"/>
  <c r="HT1585" i="1"/>
  <c r="HU1585" i="1"/>
  <c r="HV1585" i="1"/>
  <c r="HW1585" i="1"/>
  <c r="HX1585" i="1"/>
  <c r="HY1585" i="1"/>
  <c r="HQ1584" i="1"/>
  <c r="HR1584" i="1"/>
  <c r="HS1584" i="1"/>
  <c r="HT1584" i="1"/>
  <c r="HU1584" i="1"/>
  <c r="HV1584" i="1"/>
  <c r="HW1584" i="1"/>
  <c r="HX1584" i="1"/>
  <c r="HY1584" i="1"/>
  <c r="HQ1583" i="1"/>
  <c r="HR1583" i="1"/>
  <c r="HS1583" i="1"/>
  <c r="HT1583" i="1"/>
  <c r="HU1583" i="1"/>
  <c r="HV1583" i="1"/>
  <c r="HW1583" i="1"/>
  <c r="HX1583" i="1"/>
  <c r="HY1583" i="1"/>
  <c r="HQ1582" i="1"/>
  <c r="HR1582" i="1"/>
  <c r="HS1582" i="1"/>
  <c r="HT1582" i="1"/>
  <c r="HU1582" i="1"/>
  <c r="HV1582" i="1"/>
  <c r="HW1582" i="1"/>
  <c r="HX1582" i="1"/>
  <c r="HY1582" i="1"/>
  <c r="HQ1581" i="1"/>
  <c r="HR1581" i="1"/>
  <c r="HS1581" i="1"/>
  <c r="HT1581" i="1"/>
  <c r="HU1581" i="1"/>
  <c r="HV1581" i="1"/>
  <c r="HW1581" i="1"/>
  <c r="HX1581" i="1"/>
  <c r="HY1581" i="1"/>
  <c r="HQ1580" i="1"/>
  <c r="HR1580" i="1"/>
  <c r="HS1580" i="1"/>
  <c r="HT1580" i="1"/>
  <c r="HU1580" i="1"/>
  <c r="HV1580" i="1"/>
  <c r="HW1580" i="1"/>
  <c r="HX1580" i="1"/>
  <c r="HY1580" i="1"/>
  <c r="HQ1579" i="1"/>
  <c r="HR1579" i="1"/>
  <c r="HS1579" i="1"/>
  <c r="HT1579" i="1"/>
  <c r="HU1579" i="1"/>
  <c r="HV1579" i="1"/>
  <c r="HW1579" i="1"/>
  <c r="HX1579" i="1"/>
  <c r="HY1579" i="1"/>
  <c r="HQ1578" i="1"/>
  <c r="HR1578" i="1"/>
  <c r="HS1578" i="1"/>
  <c r="HT1578" i="1"/>
  <c r="HU1578" i="1"/>
  <c r="HV1578" i="1"/>
  <c r="HW1578" i="1"/>
  <c r="HX1578" i="1"/>
  <c r="HY1578" i="1"/>
  <c r="HQ1577" i="1"/>
  <c r="HR1577" i="1"/>
  <c r="HS1577" i="1"/>
  <c r="HT1577" i="1"/>
  <c r="HU1577" i="1"/>
  <c r="HV1577" i="1"/>
  <c r="HW1577" i="1"/>
  <c r="HX1577" i="1"/>
  <c r="HY1577" i="1"/>
  <c r="HQ1576" i="1"/>
  <c r="HR1576" i="1"/>
  <c r="HS1576" i="1"/>
  <c r="HT1576" i="1"/>
  <c r="HU1576" i="1"/>
  <c r="HV1576" i="1"/>
  <c r="HW1576" i="1"/>
  <c r="HX1576" i="1"/>
  <c r="HY1576" i="1"/>
  <c r="HQ1575" i="1"/>
  <c r="HR1575" i="1"/>
  <c r="HS1575" i="1"/>
  <c r="HT1575" i="1"/>
  <c r="HU1575" i="1"/>
  <c r="HV1575" i="1"/>
  <c r="HW1575" i="1"/>
  <c r="HX1575" i="1"/>
  <c r="HY1575" i="1"/>
  <c r="HQ1574" i="1"/>
  <c r="HR1574" i="1"/>
  <c r="HS1574" i="1"/>
  <c r="HT1574" i="1"/>
  <c r="HU1574" i="1"/>
  <c r="HV1574" i="1"/>
  <c r="HW1574" i="1"/>
  <c r="HX1574" i="1"/>
  <c r="HY1574" i="1"/>
  <c r="HQ1573" i="1"/>
  <c r="HR1573" i="1"/>
  <c r="HS1573" i="1"/>
  <c r="HT1573" i="1"/>
  <c r="HU1573" i="1"/>
  <c r="HV1573" i="1"/>
  <c r="HW1573" i="1"/>
  <c r="HX1573" i="1"/>
  <c r="HY1573" i="1"/>
  <c r="HQ1572" i="1"/>
  <c r="HR1572" i="1"/>
  <c r="HS1572" i="1"/>
  <c r="HT1572" i="1"/>
  <c r="HU1572" i="1"/>
  <c r="HV1572" i="1"/>
  <c r="HW1572" i="1"/>
  <c r="HX1572" i="1"/>
  <c r="HY1572" i="1"/>
  <c r="HQ1571" i="1"/>
  <c r="HR1571" i="1"/>
  <c r="HS1571" i="1"/>
  <c r="HT1571" i="1"/>
  <c r="HU1571" i="1"/>
  <c r="HV1571" i="1"/>
  <c r="HW1571" i="1"/>
  <c r="HX1571" i="1"/>
  <c r="HY1571" i="1"/>
  <c r="HQ1570" i="1"/>
  <c r="HR1570" i="1"/>
  <c r="HS1570" i="1"/>
  <c r="HT1570" i="1"/>
  <c r="HU1570" i="1"/>
  <c r="HV1570" i="1"/>
  <c r="HW1570" i="1"/>
  <c r="HX1570" i="1"/>
  <c r="HY1570" i="1"/>
  <c r="HQ1569" i="1"/>
  <c r="HR1569" i="1"/>
  <c r="HS1569" i="1"/>
  <c r="HT1569" i="1"/>
  <c r="HU1569" i="1"/>
  <c r="HV1569" i="1"/>
  <c r="HW1569" i="1"/>
  <c r="HX1569" i="1"/>
  <c r="HY1569" i="1"/>
  <c r="HQ1568" i="1"/>
  <c r="HR1568" i="1"/>
  <c r="HS1568" i="1"/>
  <c r="HT1568" i="1"/>
  <c r="HU1568" i="1"/>
  <c r="HV1568" i="1"/>
  <c r="HW1568" i="1"/>
  <c r="HX1568" i="1"/>
  <c r="HY1568" i="1"/>
  <c r="HQ1567" i="1"/>
  <c r="HR1567" i="1"/>
  <c r="HS1567" i="1"/>
  <c r="HT1567" i="1"/>
  <c r="HU1567" i="1"/>
  <c r="HV1567" i="1"/>
  <c r="HW1567" i="1"/>
  <c r="HX1567" i="1"/>
  <c r="HY1567" i="1"/>
  <c r="HQ1566" i="1"/>
  <c r="HR1566" i="1"/>
  <c r="HS1566" i="1"/>
  <c r="HT1566" i="1"/>
  <c r="HU1566" i="1"/>
  <c r="HV1566" i="1"/>
  <c r="HW1566" i="1"/>
  <c r="HX1566" i="1"/>
  <c r="HY1566" i="1"/>
  <c r="HQ1565" i="1"/>
  <c r="HR1565" i="1"/>
  <c r="HS1565" i="1"/>
  <c r="HT1565" i="1"/>
  <c r="HU1565" i="1"/>
  <c r="HV1565" i="1"/>
  <c r="HW1565" i="1"/>
  <c r="HX1565" i="1"/>
  <c r="HY1565" i="1"/>
  <c r="HQ1564" i="1"/>
  <c r="HR1564" i="1"/>
  <c r="HS1564" i="1"/>
  <c r="HT1564" i="1"/>
  <c r="HU1564" i="1"/>
  <c r="HV1564" i="1"/>
  <c r="HW1564" i="1"/>
  <c r="HX1564" i="1"/>
  <c r="HY1564" i="1"/>
  <c r="HQ1563" i="1"/>
  <c r="HR1563" i="1"/>
  <c r="HS1563" i="1"/>
  <c r="HT1563" i="1"/>
  <c r="HU1563" i="1"/>
  <c r="HV1563" i="1"/>
  <c r="HW1563" i="1"/>
  <c r="HX1563" i="1"/>
  <c r="HY1563" i="1"/>
  <c r="HQ1562" i="1"/>
  <c r="HR1562" i="1"/>
  <c r="HS1562" i="1"/>
  <c r="HT1562" i="1"/>
  <c r="HU1562" i="1"/>
  <c r="HV1562" i="1"/>
  <c r="HW1562" i="1"/>
  <c r="HX1562" i="1"/>
  <c r="HY1562" i="1"/>
  <c r="HQ1561" i="1"/>
  <c r="HR1561" i="1"/>
  <c r="HS1561" i="1"/>
  <c r="HT1561" i="1"/>
  <c r="HU1561" i="1"/>
  <c r="HV1561" i="1"/>
  <c r="HW1561" i="1"/>
  <c r="HX1561" i="1"/>
  <c r="HY1561" i="1"/>
  <c r="HQ1560" i="1"/>
  <c r="HR1560" i="1"/>
  <c r="HS1560" i="1"/>
  <c r="HT1560" i="1"/>
  <c r="HU1560" i="1"/>
  <c r="HV1560" i="1"/>
  <c r="HW1560" i="1"/>
  <c r="HX1560" i="1"/>
  <c r="HY1560" i="1"/>
  <c r="HQ1559" i="1"/>
  <c r="HR1559" i="1"/>
  <c r="HS1559" i="1"/>
  <c r="HT1559" i="1"/>
  <c r="HU1559" i="1"/>
  <c r="HV1559" i="1"/>
  <c r="HW1559" i="1"/>
  <c r="HX1559" i="1"/>
  <c r="HY1559" i="1"/>
  <c r="HQ1558" i="1"/>
  <c r="HR1558" i="1"/>
  <c r="HS1558" i="1"/>
  <c r="HT1558" i="1"/>
  <c r="HU1558" i="1"/>
  <c r="HV1558" i="1"/>
  <c r="HW1558" i="1"/>
  <c r="HX1558" i="1"/>
  <c r="HY1558" i="1"/>
  <c r="HQ1557" i="1"/>
  <c r="HR1557" i="1"/>
  <c r="HS1557" i="1"/>
  <c r="HT1557" i="1"/>
  <c r="HU1557" i="1"/>
  <c r="HV1557" i="1"/>
  <c r="HW1557" i="1"/>
  <c r="HX1557" i="1"/>
  <c r="HY1557" i="1"/>
  <c r="HQ1556" i="1"/>
  <c r="HR1556" i="1"/>
  <c r="HS1556" i="1"/>
  <c r="HT1556" i="1"/>
  <c r="HU1556" i="1"/>
  <c r="HV1556" i="1"/>
  <c r="HW1556" i="1"/>
  <c r="HX1556" i="1"/>
  <c r="HY1556" i="1"/>
  <c r="HQ1555" i="1"/>
  <c r="HR1555" i="1"/>
  <c r="HS1555" i="1"/>
  <c r="HT1555" i="1"/>
  <c r="HU1555" i="1"/>
  <c r="HV1555" i="1"/>
  <c r="HW1555" i="1"/>
  <c r="HX1555" i="1"/>
  <c r="HY1555" i="1"/>
  <c r="HQ1554" i="1"/>
  <c r="HR1554" i="1"/>
  <c r="HS1554" i="1"/>
  <c r="HT1554" i="1"/>
  <c r="HU1554" i="1"/>
  <c r="HV1554" i="1"/>
  <c r="HW1554" i="1"/>
  <c r="HX1554" i="1"/>
  <c r="HY1554" i="1"/>
  <c r="HQ1553" i="1"/>
  <c r="HR1553" i="1"/>
  <c r="HS1553" i="1"/>
  <c r="HT1553" i="1"/>
  <c r="HU1553" i="1"/>
  <c r="HV1553" i="1"/>
  <c r="HW1553" i="1"/>
  <c r="HX1553" i="1"/>
  <c r="HY1553" i="1"/>
  <c r="HQ1552" i="1"/>
  <c r="HR1552" i="1"/>
  <c r="HS1552" i="1"/>
  <c r="HT1552" i="1"/>
  <c r="HU1552" i="1"/>
  <c r="HV1552" i="1"/>
  <c r="HW1552" i="1"/>
  <c r="HX1552" i="1"/>
  <c r="HY1552" i="1"/>
  <c r="HQ1551" i="1"/>
  <c r="HR1551" i="1"/>
  <c r="HS1551" i="1"/>
  <c r="HT1551" i="1"/>
  <c r="HU1551" i="1"/>
  <c r="HV1551" i="1"/>
  <c r="HW1551" i="1"/>
  <c r="HX1551" i="1"/>
  <c r="HY1551" i="1"/>
  <c r="HQ1550" i="1"/>
  <c r="HR1550" i="1"/>
  <c r="HS1550" i="1"/>
  <c r="HT1550" i="1"/>
  <c r="HU1550" i="1"/>
  <c r="HV1550" i="1"/>
  <c r="HW1550" i="1"/>
  <c r="HX1550" i="1"/>
  <c r="HY1550" i="1"/>
  <c r="HQ1549" i="1"/>
  <c r="HR1549" i="1"/>
  <c r="HS1549" i="1"/>
  <c r="HT1549" i="1"/>
  <c r="HU1549" i="1"/>
  <c r="HV1549" i="1"/>
  <c r="HW1549" i="1"/>
  <c r="HX1549" i="1"/>
  <c r="HY1549" i="1"/>
  <c r="HQ1548" i="1"/>
  <c r="HR1548" i="1"/>
  <c r="HS1548" i="1"/>
  <c r="HT1548" i="1"/>
  <c r="HU1548" i="1"/>
  <c r="HV1548" i="1"/>
  <c r="HW1548" i="1"/>
  <c r="HX1548" i="1"/>
  <c r="HY1548" i="1"/>
  <c r="HQ1547" i="1"/>
  <c r="HR1547" i="1"/>
  <c r="HS1547" i="1"/>
  <c r="HT1547" i="1"/>
  <c r="HU1547" i="1"/>
  <c r="HV1547" i="1"/>
  <c r="HW1547" i="1"/>
  <c r="HX1547" i="1"/>
  <c r="HY1547" i="1"/>
  <c r="HQ1546" i="1"/>
  <c r="HR1546" i="1"/>
  <c r="HS1546" i="1"/>
  <c r="HT1546" i="1"/>
  <c r="HU1546" i="1"/>
  <c r="HV1546" i="1"/>
  <c r="HW1546" i="1"/>
  <c r="HX1546" i="1"/>
  <c r="HY1546" i="1"/>
  <c r="HQ1545" i="1"/>
  <c r="HR1545" i="1"/>
  <c r="HS1545" i="1"/>
  <c r="HT1545" i="1"/>
  <c r="HU1545" i="1"/>
  <c r="HV1545" i="1"/>
  <c r="HW1545" i="1"/>
  <c r="HX1545" i="1"/>
  <c r="HY1545" i="1"/>
  <c r="HQ1544" i="1"/>
  <c r="HR1544" i="1"/>
  <c r="HS1544" i="1"/>
  <c r="HT1544" i="1"/>
  <c r="HU1544" i="1"/>
  <c r="HV1544" i="1"/>
  <c r="HW1544" i="1"/>
  <c r="HX1544" i="1"/>
  <c r="HY1544" i="1"/>
  <c r="HQ1543" i="1"/>
  <c r="HR1543" i="1"/>
  <c r="HS1543" i="1"/>
  <c r="HT1543" i="1"/>
  <c r="HU1543" i="1"/>
  <c r="HV1543" i="1"/>
  <c r="HW1543" i="1"/>
  <c r="HX1543" i="1"/>
  <c r="HY1543" i="1"/>
  <c r="HQ1542" i="1"/>
  <c r="HR1542" i="1"/>
  <c r="HS1542" i="1"/>
  <c r="HT1542" i="1"/>
  <c r="HU1542" i="1"/>
  <c r="HV1542" i="1"/>
  <c r="HW1542" i="1"/>
  <c r="HX1542" i="1"/>
  <c r="HY1542" i="1"/>
  <c r="HQ1541" i="1"/>
  <c r="HR1541" i="1"/>
  <c r="HS1541" i="1"/>
  <c r="HT1541" i="1"/>
  <c r="HU1541" i="1"/>
  <c r="HV1541" i="1"/>
  <c r="HW1541" i="1"/>
  <c r="HX1541" i="1"/>
  <c r="HY1541" i="1"/>
  <c r="HQ1540" i="1"/>
  <c r="HR1540" i="1"/>
  <c r="HS1540" i="1"/>
  <c r="HT1540" i="1"/>
  <c r="HU1540" i="1"/>
  <c r="HV1540" i="1"/>
  <c r="HW1540" i="1"/>
  <c r="HX1540" i="1"/>
  <c r="HY1540" i="1"/>
  <c r="HQ1539" i="1"/>
  <c r="HR1539" i="1"/>
  <c r="HS1539" i="1"/>
  <c r="HT1539" i="1"/>
  <c r="HU1539" i="1"/>
  <c r="HV1539" i="1"/>
  <c r="HW1539" i="1"/>
  <c r="HX1539" i="1"/>
  <c r="HY1539" i="1"/>
  <c r="HQ1538" i="1"/>
  <c r="HR1538" i="1"/>
  <c r="HS1538" i="1"/>
  <c r="HT1538" i="1"/>
  <c r="HU1538" i="1"/>
  <c r="HV1538" i="1"/>
  <c r="HW1538" i="1"/>
  <c r="HX1538" i="1"/>
  <c r="HY1538" i="1"/>
  <c r="HQ1537" i="1"/>
  <c r="HR1537" i="1"/>
  <c r="HS1537" i="1"/>
  <c r="HT1537" i="1"/>
  <c r="HU1537" i="1"/>
  <c r="HV1537" i="1"/>
  <c r="HW1537" i="1"/>
  <c r="HX1537" i="1"/>
  <c r="HY1537" i="1"/>
  <c r="HQ1536" i="1"/>
  <c r="HR1536" i="1"/>
  <c r="HS1536" i="1"/>
  <c r="HT1536" i="1"/>
  <c r="HU1536" i="1"/>
  <c r="HV1536" i="1"/>
  <c r="HW1536" i="1"/>
  <c r="HX1536" i="1"/>
  <c r="HY1536" i="1"/>
  <c r="HQ1535" i="1"/>
  <c r="HR1535" i="1"/>
  <c r="HS1535" i="1"/>
  <c r="HT1535" i="1"/>
  <c r="HU1535" i="1"/>
  <c r="HV1535" i="1"/>
  <c r="HW1535" i="1"/>
  <c r="HX1535" i="1"/>
  <c r="HY1535" i="1"/>
  <c r="HQ1534" i="1"/>
  <c r="HR1534" i="1"/>
  <c r="HS1534" i="1"/>
  <c r="HT1534" i="1"/>
  <c r="HU1534" i="1"/>
  <c r="HV1534" i="1"/>
  <c r="HW1534" i="1"/>
  <c r="HX1534" i="1"/>
  <c r="HY1534" i="1"/>
  <c r="HQ1533" i="1"/>
  <c r="HR1533" i="1"/>
  <c r="HS1533" i="1"/>
  <c r="HT1533" i="1"/>
  <c r="HU1533" i="1"/>
  <c r="HV1533" i="1"/>
  <c r="HW1533" i="1"/>
  <c r="HX1533" i="1"/>
  <c r="HY1533" i="1"/>
  <c r="HQ1532" i="1"/>
  <c r="HR1532" i="1"/>
  <c r="HS1532" i="1"/>
  <c r="HT1532" i="1"/>
  <c r="HU1532" i="1"/>
  <c r="HV1532" i="1"/>
  <c r="HW1532" i="1"/>
  <c r="HX1532" i="1"/>
  <c r="HY1532" i="1"/>
  <c r="HQ1531" i="1"/>
  <c r="HR1531" i="1"/>
  <c r="HS1531" i="1"/>
  <c r="HT1531" i="1"/>
  <c r="HU1531" i="1"/>
  <c r="HV1531" i="1"/>
  <c r="HW1531" i="1"/>
  <c r="HX1531" i="1"/>
  <c r="HY1531" i="1"/>
  <c r="HQ1530" i="1"/>
  <c r="HR1530" i="1"/>
  <c r="HS1530" i="1"/>
  <c r="HT1530" i="1"/>
  <c r="HU1530" i="1"/>
  <c r="HV1530" i="1"/>
  <c r="HW1530" i="1"/>
  <c r="HX1530" i="1"/>
  <c r="HY1530" i="1"/>
  <c r="HQ1529" i="1"/>
  <c r="HR1529" i="1"/>
  <c r="HS1529" i="1"/>
  <c r="HT1529" i="1"/>
  <c r="HU1529" i="1"/>
  <c r="HV1529" i="1"/>
  <c r="HW1529" i="1"/>
  <c r="HX1529" i="1"/>
  <c r="HY1529" i="1"/>
  <c r="HQ1528" i="1"/>
  <c r="HR1528" i="1"/>
  <c r="HS1528" i="1"/>
  <c r="HT1528" i="1"/>
  <c r="HU1528" i="1"/>
  <c r="HV1528" i="1"/>
  <c r="HW1528" i="1"/>
  <c r="HX1528" i="1"/>
  <c r="HY1528" i="1"/>
  <c r="HQ1527" i="1"/>
  <c r="HR1527" i="1"/>
  <c r="HS1527" i="1"/>
  <c r="HT1527" i="1"/>
  <c r="HU1527" i="1"/>
  <c r="HV1527" i="1"/>
  <c r="HW1527" i="1"/>
  <c r="HX1527" i="1"/>
  <c r="HY1527" i="1"/>
  <c r="HQ1526" i="1"/>
  <c r="HR1526" i="1"/>
  <c r="HS1526" i="1"/>
  <c r="HT1526" i="1"/>
  <c r="HU1526" i="1"/>
  <c r="HV1526" i="1"/>
  <c r="HW1526" i="1"/>
  <c r="HX1526" i="1"/>
  <c r="HY1526" i="1"/>
  <c r="HQ1525" i="1"/>
  <c r="HR1525" i="1"/>
  <c r="HS1525" i="1"/>
  <c r="HT1525" i="1"/>
  <c r="HU1525" i="1"/>
  <c r="HV1525" i="1"/>
  <c r="HW1525" i="1"/>
  <c r="HX1525" i="1"/>
  <c r="HY1525" i="1"/>
  <c r="HQ1524" i="1"/>
  <c r="HR1524" i="1"/>
  <c r="HS1524" i="1"/>
  <c r="HT1524" i="1"/>
  <c r="HU1524" i="1"/>
  <c r="HV1524" i="1"/>
  <c r="HW1524" i="1"/>
  <c r="HX1524" i="1"/>
  <c r="HY1524" i="1"/>
  <c r="HQ1523" i="1"/>
  <c r="HR1523" i="1"/>
  <c r="HS1523" i="1"/>
  <c r="HT1523" i="1"/>
  <c r="HU1523" i="1"/>
  <c r="HV1523" i="1"/>
  <c r="HW1523" i="1"/>
  <c r="HX1523" i="1"/>
  <c r="HY1523" i="1"/>
  <c r="HQ1522" i="1"/>
  <c r="HR1522" i="1"/>
  <c r="HS1522" i="1"/>
  <c r="HT1522" i="1"/>
  <c r="HU1522" i="1"/>
  <c r="HV1522" i="1"/>
  <c r="HW1522" i="1"/>
  <c r="HX1522" i="1"/>
  <c r="HY1522" i="1"/>
  <c r="HQ1521" i="1"/>
  <c r="HR1521" i="1"/>
  <c r="HS1521" i="1"/>
  <c r="HT1521" i="1"/>
  <c r="HU1521" i="1"/>
  <c r="HV1521" i="1"/>
  <c r="HW1521" i="1"/>
  <c r="HX1521" i="1"/>
  <c r="HY1521" i="1"/>
  <c r="HQ1520" i="1"/>
  <c r="HR1520" i="1"/>
  <c r="HS1520" i="1"/>
  <c r="HT1520" i="1"/>
  <c r="HU1520" i="1"/>
  <c r="HV1520" i="1"/>
  <c r="HW1520" i="1"/>
  <c r="HX1520" i="1"/>
  <c r="HY1520" i="1"/>
  <c r="HQ1519" i="1"/>
  <c r="HR1519" i="1"/>
  <c r="HS1519" i="1"/>
  <c r="HT1519" i="1"/>
  <c r="HU1519" i="1"/>
  <c r="HV1519" i="1"/>
  <c r="HW1519" i="1"/>
  <c r="HX1519" i="1"/>
  <c r="HY1519" i="1"/>
  <c r="HQ1518" i="1"/>
  <c r="HR1518" i="1"/>
  <c r="HS1518" i="1"/>
  <c r="HT1518" i="1"/>
  <c r="HU1518" i="1"/>
  <c r="HV1518" i="1"/>
  <c r="HW1518" i="1"/>
  <c r="HX1518" i="1"/>
  <c r="HY1518" i="1"/>
  <c r="HQ1517" i="1"/>
  <c r="HR1517" i="1"/>
  <c r="HS1517" i="1"/>
  <c r="HT1517" i="1"/>
  <c r="HU1517" i="1"/>
  <c r="HV1517" i="1"/>
  <c r="HW1517" i="1"/>
  <c r="HX1517" i="1"/>
  <c r="HY1517" i="1"/>
  <c r="HQ1516" i="1"/>
  <c r="HR1516" i="1"/>
  <c r="HS1516" i="1"/>
  <c r="HT1516" i="1"/>
  <c r="HU1516" i="1"/>
  <c r="HV1516" i="1"/>
  <c r="HW1516" i="1"/>
  <c r="HX1516" i="1"/>
  <c r="HY1516" i="1"/>
  <c r="HQ1515" i="1"/>
  <c r="HR1515" i="1"/>
  <c r="HS1515" i="1"/>
  <c r="HT1515" i="1"/>
  <c r="HU1515" i="1"/>
  <c r="HV1515" i="1"/>
  <c r="HW1515" i="1"/>
  <c r="HX1515" i="1"/>
  <c r="HY1515" i="1"/>
  <c r="HQ1514" i="1"/>
  <c r="HR1514" i="1"/>
  <c r="HS1514" i="1"/>
  <c r="HT1514" i="1"/>
  <c r="HU1514" i="1"/>
  <c r="HV1514" i="1"/>
  <c r="HW1514" i="1"/>
  <c r="HX1514" i="1"/>
  <c r="HY1514" i="1"/>
  <c r="HQ1513" i="1"/>
  <c r="HR1513" i="1"/>
  <c r="HS1513" i="1"/>
  <c r="HT1513" i="1"/>
  <c r="HU1513" i="1"/>
  <c r="HV1513" i="1"/>
  <c r="HW1513" i="1"/>
  <c r="HX1513" i="1"/>
  <c r="HY1513" i="1"/>
  <c r="HQ1512" i="1"/>
  <c r="HR1512" i="1"/>
  <c r="HS1512" i="1"/>
  <c r="HT1512" i="1"/>
  <c r="HU1512" i="1"/>
  <c r="HV1512" i="1"/>
  <c r="HW1512" i="1"/>
  <c r="HX1512" i="1"/>
  <c r="HY1512" i="1"/>
  <c r="HQ1511" i="1"/>
  <c r="HR1511" i="1"/>
  <c r="HS1511" i="1"/>
  <c r="HT1511" i="1"/>
  <c r="HU1511" i="1"/>
  <c r="HV1511" i="1"/>
  <c r="HW1511" i="1"/>
  <c r="HX1511" i="1"/>
  <c r="HY1511" i="1"/>
  <c r="HQ1510" i="1"/>
  <c r="HR1510" i="1"/>
  <c r="HS1510" i="1"/>
  <c r="HT1510" i="1"/>
  <c r="HU1510" i="1"/>
  <c r="HV1510" i="1"/>
  <c r="HW1510" i="1"/>
  <c r="HX1510" i="1"/>
  <c r="HY1510" i="1"/>
  <c r="HQ1509" i="1"/>
  <c r="HR1509" i="1"/>
  <c r="HS1509" i="1"/>
  <c r="HT1509" i="1"/>
  <c r="HU1509" i="1"/>
  <c r="HV1509" i="1"/>
  <c r="HW1509" i="1"/>
  <c r="HX1509" i="1"/>
  <c r="HY1509" i="1"/>
  <c r="HQ1508" i="1"/>
  <c r="HR1508" i="1"/>
  <c r="HS1508" i="1"/>
  <c r="HT1508" i="1"/>
  <c r="HU1508" i="1"/>
  <c r="HV1508" i="1"/>
  <c r="HW1508" i="1"/>
  <c r="HX1508" i="1"/>
  <c r="HY1508" i="1"/>
  <c r="HQ1507" i="1"/>
  <c r="HR1507" i="1"/>
  <c r="HS1507" i="1"/>
  <c r="HT1507" i="1"/>
  <c r="HU1507" i="1"/>
  <c r="HV1507" i="1"/>
  <c r="HW1507" i="1"/>
  <c r="HX1507" i="1"/>
  <c r="HY1507" i="1"/>
  <c r="HQ1506" i="1"/>
  <c r="HR1506" i="1"/>
  <c r="HS1506" i="1"/>
  <c r="HT1506" i="1"/>
  <c r="HU1506" i="1"/>
  <c r="HV1506" i="1"/>
  <c r="HW1506" i="1"/>
  <c r="HX1506" i="1"/>
  <c r="HY1506" i="1"/>
  <c r="HQ1505" i="1"/>
  <c r="HR1505" i="1"/>
  <c r="HS1505" i="1"/>
  <c r="HT1505" i="1"/>
  <c r="HU1505" i="1"/>
  <c r="HV1505" i="1"/>
  <c r="HW1505" i="1"/>
  <c r="HX1505" i="1"/>
  <c r="HY1505" i="1"/>
  <c r="HQ1504" i="1"/>
  <c r="HR1504" i="1"/>
  <c r="HS1504" i="1"/>
  <c r="HT1504" i="1"/>
  <c r="HU1504" i="1"/>
  <c r="HV1504" i="1"/>
  <c r="HW1504" i="1"/>
  <c r="HX1504" i="1"/>
  <c r="HY1504" i="1"/>
  <c r="HQ1503" i="1"/>
  <c r="HR1503" i="1"/>
  <c r="HS1503" i="1"/>
  <c r="HT1503" i="1"/>
  <c r="HU1503" i="1"/>
  <c r="HV1503" i="1"/>
  <c r="HW1503" i="1"/>
  <c r="HX1503" i="1"/>
  <c r="HY1503" i="1"/>
  <c r="HQ1502" i="1"/>
  <c r="HR1502" i="1"/>
  <c r="HS1502" i="1"/>
  <c r="HT1502" i="1"/>
  <c r="HU1502" i="1"/>
  <c r="HV1502" i="1"/>
  <c r="HW1502" i="1"/>
  <c r="HX1502" i="1"/>
  <c r="HY1502" i="1"/>
  <c r="HQ1501" i="1"/>
  <c r="HR1501" i="1"/>
  <c r="HS1501" i="1"/>
  <c r="HT1501" i="1"/>
  <c r="HU1501" i="1"/>
  <c r="HV1501" i="1"/>
  <c r="HW1501" i="1"/>
  <c r="HX1501" i="1"/>
  <c r="HY1501" i="1"/>
  <c r="HQ1500" i="1"/>
  <c r="HR1500" i="1"/>
  <c r="HS1500" i="1"/>
  <c r="HT1500" i="1"/>
  <c r="HU1500" i="1"/>
  <c r="HV1500" i="1"/>
  <c r="HW1500" i="1"/>
  <c r="HX1500" i="1"/>
  <c r="HY1500" i="1"/>
  <c r="HQ1499" i="1"/>
  <c r="HR1499" i="1"/>
  <c r="HS1499" i="1"/>
  <c r="HT1499" i="1"/>
  <c r="HU1499" i="1"/>
  <c r="HV1499" i="1"/>
  <c r="HW1499" i="1"/>
  <c r="HX1499" i="1"/>
  <c r="HY1499" i="1"/>
  <c r="HQ1498" i="1"/>
  <c r="HR1498" i="1"/>
  <c r="HS1498" i="1"/>
  <c r="HT1498" i="1"/>
  <c r="HU1498" i="1"/>
  <c r="HV1498" i="1"/>
  <c r="HW1498" i="1"/>
  <c r="HX1498" i="1"/>
  <c r="HY1498" i="1"/>
  <c r="HQ1497" i="1"/>
  <c r="HR1497" i="1"/>
  <c r="HS1497" i="1"/>
  <c r="HT1497" i="1"/>
  <c r="HU1497" i="1"/>
  <c r="HV1497" i="1"/>
  <c r="HW1497" i="1"/>
  <c r="HX1497" i="1"/>
  <c r="HY1497" i="1"/>
  <c r="HQ1496" i="1"/>
  <c r="HR1496" i="1"/>
  <c r="HS1496" i="1"/>
  <c r="HT1496" i="1"/>
  <c r="HU1496" i="1"/>
  <c r="HV1496" i="1"/>
  <c r="HW1496" i="1"/>
  <c r="HX1496" i="1"/>
  <c r="HY1496" i="1"/>
  <c r="HQ1495" i="1"/>
  <c r="HR1495" i="1"/>
  <c r="HS1495" i="1"/>
  <c r="HT1495" i="1"/>
  <c r="HU1495" i="1"/>
  <c r="HV1495" i="1"/>
  <c r="HW1495" i="1"/>
  <c r="HX1495" i="1"/>
  <c r="HY1495" i="1"/>
  <c r="HQ1494" i="1"/>
  <c r="HR1494" i="1"/>
  <c r="HS1494" i="1"/>
  <c r="HT1494" i="1"/>
  <c r="HU1494" i="1"/>
  <c r="HV1494" i="1"/>
  <c r="HW1494" i="1"/>
  <c r="HX1494" i="1"/>
  <c r="HY1494" i="1"/>
  <c r="HQ1493" i="1"/>
  <c r="HR1493" i="1"/>
  <c r="HS1493" i="1"/>
  <c r="HT1493" i="1"/>
  <c r="HU1493" i="1"/>
  <c r="HV1493" i="1"/>
  <c r="HW1493" i="1"/>
  <c r="HX1493" i="1"/>
  <c r="HY1493" i="1"/>
  <c r="HQ1492" i="1"/>
  <c r="HR1492" i="1"/>
  <c r="HS1492" i="1"/>
  <c r="HT1492" i="1"/>
  <c r="HU1492" i="1"/>
  <c r="HV1492" i="1"/>
  <c r="HW1492" i="1"/>
  <c r="HX1492" i="1"/>
  <c r="HY1492" i="1"/>
  <c r="HQ1491" i="1"/>
  <c r="HR1491" i="1"/>
  <c r="HS1491" i="1"/>
  <c r="HT1491" i="1"/>
  <c r="HU1491" i="1"/>
  <c r="HV1491" i="1"/>
  <c r="HW1491" i="1"/>
  <c r="HX1491" i="1"/>
  <c r="HY1491" i="1"/>
  <c r="HQ1490" i="1"/>
  <c r="HR1490" i="1"/>
  <c r="HS1490" i="1"/>
  <c r="HT1490" i="1"/>
  <c r="HU1490" i="1"/>
  <c r="HV1490" i="1"/>
  <c r="HW1490" i="1"/>
  <c r="HX1490" i="1"/>
  <c r="HY1490" i="1"/>
  <c r="HQ1489" i="1"/>
  <c r="HR1489" i="1"/>
  <c r="HS1489" i="1"/>
  <c r="HT1489" i="1"/>
  <c r="HU1489" i="1"/>
  <c r="HV1489" i="1"/>
  <c r="HW1489" i="1"/>
  <c r="HX1489" i="1"/>
  <c r="HY1489" i="1"/>
  <c r="HQ1488" i="1"/>
  <c r="HR1488" i="1"/>
  <c r="HS1488" i="1"/>
  <c r="HT1488" i="1"/>
  <c r="HU1488" i="1"/>
  <c r="HV1488" i="1"/>
  <c r="HW1488" i="1"/>
  <c r="HX1488" i="1"/>
  <c r="HY1488" i="1"/>
  <c r="HQ1487" i="1"/>
  <c r="HR1487" i="1"/>
  <c r="HS1487" i="1"/>
  <c r="HT1487" i="1"/>
  <c r="HU1487" i="1"/>
  <c r="HV1487" i="1"/>
  <c r="HW1487" i="1"/>
  <c r="HX1487" i="1"/>
  <c r="HY1487" i="1"/>
  <c r="HQ1486" i="1"/>
  <c r="HR1486" i="1"/>
  <c r="HS1486" i="1"/>
  <c r="HT1486" i="1"/>
  <c r="HU1486" i="1"/>
  <c r="HV1486" i="1"/>
  <c r="HW1486" i="1"/>
  <c r="HX1486" i="1"/>
  <c r="HY1486" i="1"/>
  <c r="HQ1485" i="1"/>
  <c r="HR1485" i="1"/>
  <c r="HS1485" i="1"/>
  <c r="HT1485" i="1"/>
  <c r="HU1485" i="1"/>
  <c r="HV1485" i="1"/>
  <c r="HW1485" i="1"/>
  <c r="HX1485" i="1"/>
  <c r="HY1485" i="1"/>
  <c r="HQ1484" i="1"/>
  <c r="HR1484" i="1"/>
  <c r="HS1484" i="1"/>
  <c r="HT1484" i="1"/>
  <c r="HU1484" i="1"/>
  <c r="HV1484" i="1"/>
  <c r="HW1484" i="1"/>
  <c r="HX1484" i="1"/>
  <c r="HY1484" i="1"/>
  <c r="HQ1483" i="1"/>
  <c r="HR1483" i="1"/>
  <c r="HS1483" i="1"/>
  <c r="HT1483" i="1"/>
  <c r="HU1483" i="1"/>
  <c r="HV1483" i="1"/>
  <c r="HW1483" i="1"/>
  <c r="HX1483" i="1"/>
  <c r="HY1483" i="1"/>
  <c r="HQ1482" i="1"/>
  <c r="HR1482" i="1"/>
  <c r="HS1482" i="1"/>
  <c r="HT1482" i="1"/>
  <c r="HU1482" i="1"/>
  <c r="HV1482" i="1"/>
  <c r="HW1482" i="1"/>
  <c r="HX1482" i="1"/>
  <c r="HY1482" i="1"/>
  <c r="HQ1481" i="1"/>
  <c r="HR1481" i="1"/>
  <c r="HS1481" i="1"/>
  <c r="HT1481" i="1"/>
  <c r="HU1481" i="1"/>
  <c r="HV1481" i="1"/>
  <c r="HW1481" i="1"/>
  <c r="HX1481" i="1"/>
  <c r="HY1481" i="1"/>
  <c r="HQ1480" i="1"/>
  <c r="HR1480" i="1"/>
  <c r="HS1480" i="1"/>
  <c r="HT1480" i="1"/>
  <c r="HU1480" i="1"/>
  <c r="HV1480" i="1"/>
  <c r="HW1480" i="1"/>
  <c r="HX1480" i="1"/>
  <c r="HY1480" i="1"/>
  <c r="HQ1479" i="1"/>
  <c r="HR1479" i="1"/>
  <c r="HS1479" i="1"/>
  <c r="HT1479" i="1"/>
  <c r="HU1479" i="1"/>
  <c r="HV1479" i="1"/>
  <c r="HW1479" i="1"/>
  <c r="HX1479" i="1"/>
  <c r="HY1479" i="1"/>
  <c r="HQ1478" i="1"/>
  <c r="HR1478" i="1"/>
  <c r="HS1478" i="1"/>
  <c r="HT1478" i="1"/>
  <c r="HU1478" i="1"/>
  <c r="HV1478" i="1"/>
  <c r="HW1478" i="1"/>
  <c r="HX1478" i="1"/>
  <c r="HY1478" i="1"/>
  <c r="HQ1477" i="1"/>
  <c r="HR1477" i="1"/>
  <c r="HS1477" i="1"/>
  <c r="HT1477" i="1"/>
  <c r="HU1477" i="1"/>
  <c r="HV1477" i="1"/>
  <c r="HW1477" i="1"/>
  <c r="HX1477" i="1"/>
  <c r="HY1477" i="1"/>
  <c r="HQ1476" i="1"/>
  <c r="HR1476" i="1"/>
  <c r="HS1476" i="1"/>
  <c r="HT1476" i="1"/>
  <c r="HU1476" i="1"/>
  <c r="HV1476" i="1"/>
  <c r="HW1476" i="1"/>
  <c r="HX1476" i="1"/>
  <c r="HY1476" i="1"/>
  <c r="HQ1475" i="1"/>
  <c r="HR1475" i="1"/>
  <c r="HS1475" i="1"/>
  <c r="HT1475" i="1"/>
  <c r="HU1475" i="1"/>
  <c r="HV1475" i="1"/>
  <c r="HW1475" i="1"/>
  <c r="HX1475" i="1"/>
  <c r="HY1475" i="1"/>
  <c r="HQ1474" i="1"/>
  <c r="HR1474" i="1"/>
  <c r="HS1474" i="1"/>
  <c r="HT1474" i="1"/>
  <c r="HU1474" i="1"/>
  <c r="HV1474" i="1"/>
  <c r="HW1474" i="1"/>
  <c r="HX1474" i="1"/>
  <c r="HY1474" i="1"/>
  <c r="HQ1473" i="1"/>
  <c r="HR1473" i="1"/>
  <c r="HS1473" i="1"/>
  <c r="HT1473" i="1"/>
  <c r="HU1473" i="1"/>
  <c r="HV1473" i="1"/>
  <c r="HW1473" i="1"/>
  <c r="HX1473" i="1"/>
  <c r="HY1473" i="1"/>
  <c r="HQ1472" i="1"/>
  <c r="HR1472" i="1"/>
  <c r="HS1472" i="1"/>
  <c r="HT1472" i="1"/>
  <c r="HU1472" i="1"/>
  <c r="HV1472" i="1"/>
  <c r="HW1472" i="1"/>
  <c r="HX1472" i="1"/>
  <c r="HY1472" i="1"/>
  <c r="HQ1471" i="1"/>
  <c r="HR1471" i="1"/>
  <c r="HS1471" i="1"/>
  <c r="HT1471" i="1"/>
  <c r="HU1471" i="1"/>
  <c r="HV1471" i="1"/>
  <c r="HW1471" i="1"/>
  <c r="HX1471" i="1"/>
  <c r="HY1471" i="1"/>
  <c r="HQ1470" i="1"/>
  <c r="HR1470" i="1"/>
  <c r="HS1470" i="1"/>
  <c r="HT1470" i="1"/>
  <c r="HU1470" i="1"/>
  <c r="HV1470" i="1"/>
  <c r="HW1470" i="1"/>
  <c r="HX1470" i="1"/>
  <c r="HY1470" i="1"/>
  <c r="HQ1469" i="1"/>
  <c r="HR1469" i="1"/>
  <c r="HS1469" i="1"/>
  <c r="HT1469" i="1"/>
  <c r="HU1469" i="1"/>
  <c r="HV1469" i="1"/>
  <c r="HW1469" i="1"/>
  <c r="HX1469" i="1"/>
  <c r="HY1469" i="1"/>
  <c r="HQ1468" i="1"/>
  <c r="HR1468" i="1"/>
  <c r="HS1468" i="1"/>
  <c r="HT1468" i="1"/>
  <c r="HU1468" i="1"/>
  <c r="HV1468" i="1"/>
  <c r="HW1468" i="1"/>
  <c r="HX1468" i="1"/>
  <c r="HY1468" i="1"/>
  <c r="HQ1467" i="1"/>
  <c r="HR1467" i="1"/>
  <c r="HS1467" i="1"/>
  <c r="HT1467" i="1"/>
  <c r="HU1467" i="1"/>
  <c r="HV1467" i="1"/>
  <c r="HW1467" i="1"/>
  <c r="HX1467" i="1"/>
  <c r="HY1467" i="1"/>
  <c r="HQ1466" i="1"/>
  <c r="HR1466" i="1"/>
  <c r="HS1466" i="1"/>
  <c r="HT1466" i="1"/>
  <c r="HU1466" i="1"/>
  <c r="HV1466" i="1"/>
  <c r="HW1466" i="1"/>
  <c r="HX1466" i="1"/>
  <c r="HY1466" i="1"/>
  <c r="HQ1465" i="1"/>
  <c r="HR1465" i="1"/>
  <c r="HS1465" i="1"/>
  <c r="HT1465" i="1"/>
  <c r="HU1465" i="1"/>
  <c r="HV1465" i="1"/>
  <c r="HW1465" i="1"/>
  <c r="HX1465" i="1"/>
  <c r="HY1465" i="1"/>
  <c r="HQ1464" i="1"/>
  <c r="HR1464" i="1"/>
  <c r="HS1464" i="1"/>
  <c r="HT1464" i="1"/>
  <c r="HU1464" i="1"/>
  <c r="HV1464" i="1"/>
  <c r="HW1464" i="1"/>
  <c r="HX1464" i="1"/>
  <c r="HY1464" i="1"/>
  <c r="HQ1463" i="1"/>
  <c r="HR1463" i="1"/>
  <c r="HS1463" i="1"/>
  <c r="HT1463" i="1"/>
  <c r="HU1463" i="1"/>
  <c r="HV1463" i="1"/>
  <c r="HW1463" i="1"/>
  <c r="HX1463" i="1"/>
  <c r="HY1463" i="1"/>
  <c r="HQ1462" i="1"/>
  <c r="HR1462" i="1"/>
  <c r="HS1462" i="1"/>
  <c r="HT1462" i="1"/>
  <c r="HU1462" i="1"/>
  <c r="HV1462" i="1"/>
  <c r="HW1462" i="1"/>
  <c r="HX1462" i="1"/>
  <c r="HY1462" i="1"/>
  <c r="HQ1461" i="1"/>
  <c r="HR1461" i="1"/>
  <c r="HS1461" i="1"/>
  <c r="HT1461" i="1"/>
  <c r="HU1461" i="1"/>
  <c r="HV1461" i="1"/>
  <c r="HW1461" i="1"/>
  <c r="HX1461" i="1"/>
  <c r="HY1461" i="1"/>
  <c r="HQ1460" i="1"/>
  <c r="HR1460" i="1"/>
  <c r="HS1460" i="1"/>
  <c r="HT1460" i="1"/>
  <c r="HU1460" i="1"/>
  <c r="HV1460" i="1"/>
  <c r="HW1460" i="1"/>
  <c r="HX1460" i="1"/>
  <c r="HY1460" i="1"/>
  <c r="HQ1459" i="1"/>
  <c r="HR1459" i="1"/>
  <c r="HS1459" i="1"/>
  <c r="HT1459" i="1"/>
  <c r="HU1459" i="1"/>
  <c r="HV1459" i="1"/>
  <c r="HW1459" i="1"/>
  <c r="HX1459" i="1"/>
  <c r="HY1459" i="1"/>
  <c r="HQ1458" i="1"/>
  <c r="HR1458" i="1"/>
  <c r="HS1458" i="1"/>
  <c r="HT1458" i="1"/>
  <c r="HU1458" i="1"/>
  <c r="HV1458" i="1"/>
  <c r="HW1458" i="1"/>
  <c r="HX1458" i="1"/>
  <c r="HY1458" i="1"/>
  <c r="HQ1457" i="1"/>
  <c r="HR1457" i="1"/>
  <c r="HS1457" i="1"/>
  <c r="HT1457" i="1"/>
  <c r="HU1457" i="1"/>
  <c r="HV1457" i="1"/>
  <c r="HW1457" i="1"/>
  <c r="HX1457" i="1"/>
  <c r="HY1457" i="1"/>
  <c r="HQ1456" i="1"/>
  <c r="HR1456" i="1"/>
  <c r="HS1456" i="1"/>
  <c r="HT1456" i="1"/>
  <c r="HU1456" i="1"/>
  <c r="HV1456" i="1"/>
  <c r="HW1456" i="1"/>
  <c r="HX1456" i="1"/>
  <c r="HY1456" i="1"/>
  <c r="HQ1455" i="1"/>
  <c r="HR1455" i="1"/>
  <c r="HS1455" i="1"/>
  <c r="HT1455" i="1"/>
  <c r="HU1455" i="1"/>
  <c r="HV1455" i="1"/>
  <c r="HW1455" i="1"/>
  <c r="HX1455" i="1"/>
  <c r="HY1455" i="1"/>
  <c r="HQ1454" i="1"/>
  <c r="HR1454" i="1"/>
  <c r="HS1454" i="1"/>
  <c r="HT1454" i="1"/>
  <c r="HU1454" i="1"/>
  <c r="HV1454" i="1"/>
  <c r="HW1454" i="1"/>
  <c r="HX1454" i="1"/>
  <c r="HY1454" i="1"/>
  <c r="HQ1453" i="1"/>
  <c r="HR1453" i="1"/>
  <c r="HS1453" i="1"/>
  <c r="HT1453" i="1"/>
  <c r="HU1453" i="1"/>
  <c r="HV1453" i="1"/>
  <c r="HW1453" i="1"/>
  <c r="HX1453" i="1"/>
  <c r="HY1453" i="1"/>
  <c r="HQ1452" i="1"/>
  <c r="HR1452" i="1"/>
  <c r="HS1452" i="1"/>
  <c r="HT1452" i="1"/>
  <c r="HU1452" i="1"/>
  <c r="HV1452" i="1"/>
  <c r="HW1452" i="1"/>
  <c r="HX1452" i="1"/>
  <c r="HY1452" i="1"/>
  <c r="HQ1451" i="1"/>
  <c r="HR1451" i="1"/>
  <c r="HS1451" i="1"/>
  <c r="HT1451" i="1"/>
  <c r="HU1451" i="1"/>
  <c r="HV1451" i="1"/>
  <c r="HW1451" i="1"/>
  <c r="HX1451" i="1"/>
  <c r="HY1451" i="1"/>
  <c r="HQ1450" i="1"/>
  <c r="HR1450" i="1"/>
  <c r="HS1450" i="1"/>
  <c r="HT1450" i="1"/>
  <c r="HU1450" i="1"/>
  <c r="HV1450" i="1"/>
  <c r="HW1450" i="1"/>
  <c r="HX1450" i="1"/>
  <c r="HY1450" i="1"/>
  <c r="HQ1449" i="1"/>
  <c r="HR1449" i="1"/>
  <c r="HS1449" i="1"/>
  <c r="HT1449" i="1"/>
  <c r="HU1449" i="1"/>
  <c r="HV1449" i="1"/>
  <c r="HW1449" i="1"/>
  <c r="HX1449" i="1"/>
  <c r="HY1449" i="1"/>
  <c r="HQ1448" i="1"/>
  <c r="HR1448" i="1"/>
  <c r="HS1448" i="1"/>
  <c r="HT1448" i="1"/>
  <c r="HU1448" i="1"/>
  <c r="HV1448" i="1"/>
  <c r="HW1448" i="1"/>
  <c r="HX1448" i="1"/>
  <c r="HY1448" i="1"/>
  <c r="HQ1447" i="1"/>
  <c r="HR1447" i="1"/>
  <c r="HS1447" i="1"/>
  <c r="HT1447" i="1"/>
  <c r="HU1447" i="1"/>
  <c r="HV1447" i="1"/>
  <c r="HW1447" i="1"/>
  <c r="HX1447" i="1"/>
  <c r="HY1447" i="1"/>
  <c r="HQ1446" i="1"/>
  <c r="HR1446" i="1"/>
  <c r="HS1446" i="1"/>
  <c r="HT1446" i="1"/>
  <c r="HU1446" i="1"/>
  <c r="HV1446" i="1"/>
  <c r="HW1446" i="1"/>
  <c r="HX1446" i="1"/>
  <c r="HY1446" i="1"/>
  <c r="HQ1445" i="1"/>
  <c r="HR1445" i="1"/>
  <c r="HS1445" i="1"/>
  <c r="HT1445" i="1"/>
  <c r="HU1445" i="1"/>
  <c r="HV1445" i="1"/>
  <c r="HW1445" i="1"/>
  <c r="HX1445" i="1"/>
  <c r="HY1445" i="1"/>
  <c r="HQ1444" i="1"/>
  <c r="HR1444" i="1"/>
  <c r="HS1444" i="1"/>
  <c r="HT1444" i="1"/>
  <c r="HU1444" i="1"/>
  <c r="HV1444" i="1"/>
  <c r="HW1444" i="1"/>
  <c r="HX1444" i="1"/>
  <c r="HY1444" i="1"/>
  <c r="HQ1443" i="1"/>
  <c r="HR1443" i="1"/>
  <c r="HS1443" i="1"/>
  <c r="HT1443" i="1"/>
  <c r="HU1443" i="1"/>
  <c r="HV1443" i="1"/>
  <c r="HW1443" i="1"/>
  <c r="HX1443" i="1"/>
  <c r="HY1443" i="1"/>
  <c r="HQ1442" i="1"/>
  <c r="HR1442" i="1"/>
  <c r="HS1442" i="1"/>
  <c r="HT1442" i="1"/>
  <c r="HU1442" i="1"/>
  <c r="HV1442" i="1"/>
  <c r="HW1442" i="1"/>
  <c r="HX1442" i="1"/>
  <c r="HY1442" i="1"/>
  <c r="HQ1441" i="1"/>
  <c r="HR1441" i="1"/>
  <c r="HS1441" i="1"/>
  <c r="HT1441" i="1"/>
  <c r="HU1441" i="1"/>
  <c r="HV1441" i="1"/>
  <c r="HW1441" i="1"/>
  <c r="HX1441" i="1"/>
  <c r="HY1441" i="1"/>
  <c r="HQ1440" i="1"/>
  <c r="HR1440" i="1"/>
  <c r="HS1440" i="1"/>
  <c r="HT1440" i="1"/>
  <c r="HU1440" i="1"/>
  <c r="HV1440" i="1"/>
  <c r="HW1440" i="1"/>
  <c r="HX1440" i="1"/>
  <c r="HY1440" i="1"/>
  <c r="HQ1439" i="1"/>
  <c r="HR1439" i="1"/>
  <c r="HS1439" i="1"/>
  <c r="HT1439" i="1"/>
  <c r="HU1439" i="1"/>
  <c r="HV1439" i="1"/>
  <c r="HW1439" i="1"/>
  <c r="HX1439" i="1"/>
  <c r="HY1439" i="1"/>
  <c r="HQ1438" i="1"/>
  <c r="HR1438" i="1"/>
  <c r="HS1438" i="1"/>
  <c r="HT1438" i="1"/>
  <c r="HU1438" i="1"/>
  <c r="HV1438" i="1"/>
  <c r="HW1438" i="1"/>
  <c r="HX1438" i="1"/>
  <c r="HY1438" i="1"/>
  <c r="HQ1437" i="1"/>
  <c r="HR1437" i="1"/>
  <c r="HS1437" i="1"/>
  <c r="HT1437" i="1"/>
  <c r="HU1437" i="1"/>
  <c r="HV1437" i="1"/>
  <c r="HW1437" i="1"/>
  <c r="HX1437" i="1"/>
  <c r="HY1437" i="1"/>
  <c r="HQ1436" i="1"/>
  <c r="HR1436" i="1"/>
  <c r="HS1436" i="1"/>
  <c r="HT1436" i="1"/>
  <c r="HU1436" i="1"/>
  <c r="HV1436" i="1"/>
  <c r="HW1436" i="1"/>
  <c r="HX1436" i="1"/>
  <c r="HY1436" i="1"/>
  <c r="HQ1435" i="1"/>
  <c r="HR1435" i="1"/>
  <c r="HS1435" i="1"/>
  <c r="HT1435" i="1"/>
  <c r="HU1435" i="1"/>
  <c r="HV1435" i="1"/>
  <c r="HW1435" i="1"/>
  <c r="HX1435" i="1"/>
  <c r="HY1435" i="1"/>
  <c r="HQ1434" i="1"/>
  <c r="HR1434" i="1"/>
  <c r="HS1434" i="1"/>
  <c r="HT1434" i="1"/>
  <c r="HU1434" i="1"/>
  <c r="HV1434" i="1"/>
  <c r="HW1434" i="1"/>
  <c r="HX1434" i="1"/>
  <c r="HY1434" i="1"/>
  <c r="HQ1433" i="1"/>
  <c r="HR1433" i="1"/>
  <c r="HS1433" i="1"/>
  <c r="HT1433" i="1"/>
  <c r="HU1433" i="1"/>
  <c r="HV1433" i="1"/>
  <c r="HW1433" i="1"/>
  <c r="HX1433" i="1"/>
  <c r="HY1433" i="1"/>
  <c r="HQ1432" i="1"/>
  <c r="HR1432" i="1"/>
  <c r="HS1432" i="1"/>
  <c r="HT1432" i="1"/>
  <c r="HU1432" i="1"/>
  <c r="HV1432" i="1"/>
  <c r="HW1432" i="1"/>
  <c r="HX1432" i="1"/>
  <c r="HY1432" i="1"/>
  <c r="HQ1431" i="1"/>
  <c r="HR1431" i="1"/>
  <c r="HS1431" i="1"/>
  <c r="HT1431" i="1"/>
  <c r="HU1431" i="1"/>
  <c r="HV1431" i="1"/>
  <c r="HW1431" i="1"/>
  <c r="HX1431" i="1"/>
  <c r="HY1431" i="1"/>
  <c r="HQ1430" i="1"/>
  <c r="HR1430" i="1"/>
  <c r="HS1430" i="1"/>
  <c r="HT1430" i="1"/>
  <c r="HU1430" i="1"/>
  <c r="HV1430" i="1"/>
  <c r="HW1430" i="1"/>
  <c r="HX1430" i="1"/>
  <c r="HY1430" i="1"/>
  <c r="HQ1429" i="1"/>
  <c r="HR1429" i="1"/>
  <c r="HS1429" i="1"/>
  <c r="HT1429" i="1"/>
  <c r="HU1429" i="1"/>
  <c r="HV1429" i="1"/>
  <c r="HW1429" i="1"/>
  <c r="HX1429" i="1"/>
  <c r="HY1429" i="1"/>
  <c r="HQ1428" i="1"/>
  <c r="HR1428" i="1"/>
  <c r="HS1428" i="1"/>
  <c r="HT1428" i="1"/>
  <c r="HU1428" i="1"/>
  <c r="HV1428" i="1"/>
  <c r="HW1428" i="1"/>
  <c r="HX1428" i="1"/>
  <c r="HY1428" i="1"/>
  <c r="HQ1427" i="1"/>
  <c r="HR1427" i="1"/>
  <c r="HS1427" i="1"/>
  <c r="HT1427" i="1"/>
  <c r="HU1427" i="1"/>
  <c r="HV1427" i="1"/>
  <c r="HW1427" i="1"/>
  <c r="HX1427" i="1"/>
  <c r="HY1427" i="1"/>
  <c r="HQ1426" i="1"/>
  <c r="HR1426" i="1"/>
  <c r="HS1426" i="1"/>
  <c r="HT1426" i="1"/>
  <c r="HU1426" i="1"/>
  <c r="HV1426" i="1"/>
  <c r="HW1426" i="1"/>
  <c r="HX1426" i="1"/>
  <c r="HY1426" i="1"/>
  <c r="HQ1425" i="1"/>
  <c r="HR1425" i="1"/>
  <c r="HS1425" i="1"/>
  <c r="HT1425" i="1"/>
  <c r="HU1425" i="1"/>
  <c r="HV1425" i="1"/>
  <c r="HW1425" i="1"/>
  <c r="HX1425" i="1"/>
  <c r="HY1425" i="1"/>
  <c r="HQ1424" i="1"/>
  <c r="HR1424" i="1"/>
  <c r="HS1424" i="1"/>
  <c r="HT1424" i="1"/>
  <c r="HU1424" i="1"/>
  <c r="HV1424" i="1"/>
  <c r="HW1424" i="1"/>
  <c r="HX1424" i="1"/>
  <c r="HY1424" i="1"/>
  <c r="HQ1423" i="1"/>
  <c r="HR1423" i="1"/>
  <c r="HS1423" i="1"/>
  <c r="HT1423" i="1"/>
  <c r="HU1423" i="1"/>
  <c r="HV1423" i="1"/>
  <c r="HW1423" i="1"/>
  <c r="HX1423" i="1"/>
  <c r="HY1423" i="1"/>
  <c r="HQ1422" i="1"/>
  <c r="HR1422" i="1"/>
  <c r="HS1422" i="1"/>
  <c r="HT1422" i="1"/>
  <c r="HU1422" i="1"/>
  <c r="HV1422" i="1"/>
  <c r="HW1422" i="1"/>
  <c r="HX1422" i="1"/>
  <c r="HY1422" i="1"/>
  <c r="HQ1421" i="1"/>
  <c r="HR1421" i="1"/>
  <c r="HS1421" i="1"/>
  <c r="HT1421" i="1"/>
  <c r="HU1421" i="1"/>
  <c r="HV1421" i="1"/>
  <c r="HW1421" i="1"/>
  <c r="HX1421" i="1"/>
  <c r="HY1421" i="1"/>
  <c r="HQ1420" i="1"/>
  <c r="HR1420" i="1"/>
  <c r="HS1420" i="1"/>
  <c r="HT1420" i="1"/>
  <c r="HU1420" i="1"/>
  <c r="HV1420" i="1"/>
  <c r="HW1420" i="1"/>
  <c r="HX1420" i="1"/>
  <c r="HY1420" i="1"/>
  <c r="HQ1419" i="1"/>
  <c r="HR1419" i="1"/>
  <c r="HS1419" i="1"/>
  <c r="HT1419" i="1"/>
  <c r="HU1419" i="1"/>
  <c r="HV1419" i="1"/>
  <c r="HW1419" i="1"/>
  <c r="HX1419" i="1"/>
  <c r="HY1419" i="1"/>
  <c r="HQ1418" i="1"/>
  <c r="HR1418" i="1"/>
  <c r="HS1418" i="1"/>
  <c r="HT1418" i="1"/>
  <c r="HU1418" i="1"/>
  <c r="HV1418" i="1"/>
  <c r="HW1418" i="1"/>
  <c r="HX1418" i="1"/>
  <c r="HY1418" i="1"/>
  <c r="HQ1417" i="1"/>
  <c r="HR1417" i="1"/>
  <c r="HS1417" i="1"/>
  <c r="HT1417" i="1"/>
  <c r="HU1417" i="1"/>
  <c r="HV1417" i="1"/>
  <c r="HW1417" i="1"/>
  <c r="HX1417" i="1"/>
  <c r="HY1417" i="1"/>
  <c r="HQ1416" i="1"/>
  <c r="HR1416" i="1"/>
  <c r="HS1416" i="1"/>
  <c r="HT1416" i="1"/>
  <c r="HU1416" i="1"/>
  <c r="HV1416" i="1"/>
  <c r="HW1416" i="1"/>
  <c r="HX1416" i="1"/>
  <c r="HY1416" i="1"/>
  <c r="HQ1415" i="1"/>
  <c r="HR1415" i="1"/>
  <c r="HS1415" i="1"/>
  <c r="HT1415" i="1"/>
  <c r="HU1415" i="1"/>
  <c r="HV1415" i="1"/>
  <c r="HW1415" i="1"/>
  <c r="HX1415" i="1"/>
  <c r="HY1415" i="1"/>
  <c r="HQ1414" i="1"/>
  <c r="HR1414" i="1"/>
  <c r="HS1414" i="1"/>
  <c r="HT1414" i="1"/>
  <c r="HU1414" i="1"/>
  <c r="HV1414" i="1"/>
  <c r="HW1414" i="1"/>
  <c r="HX1414" i="1"/>
  <c r="HY1414" i="1"/>
  <c r="HQ1413" i="1"/>
  <c r="HR1413" i="1"/>
  <c r="HS1413" i="1"/>
  <c r="HT1413" i="1"/>
  <c r="HU1413" i="1"/>
  <c r="HV1413" i="1"/>
  <c r="HW1413" i="1"/>
  <c r="HX1413" i="1"/>
  <c r="HY1413" i="1"/>
  <c r="HQ1412" i="1"/>
  <c r="HR1412" i="1"/>
  <c r="HS1412" i="1"/>
  <c r="HT1412" i="1"/>
  <c r="HU1412" i="1"/>
  <c r="HV1412" i="1"/>
  <c r="HW1412" i="1"/>
  <c r="HX1412" i="1"/>
  <c r="HY1412" i="1"/>
  <c r="HQ1411" i="1"/>
  <c r="HR1411" i="1"/>
  <c r="HS1411" i="1"/>
  <c r="HT1411" i="1"/>
  <c r="HU1411" i="1"/>
  <c r="HV1411" i="1"/>
  <c r="HW1411" i="1"/>
  <c r="HX1411" i="1"/>
  <c r="HY1411" i="1"/>
  <c r="HQ1410" i="1"/>
  <c r="HR1410" i="1"/>
  <c r="HS1410" i="1"/>
  <c r="HT1410" i="1"/>
  <c r="HU1410" i="1"/>
  <c r="HV1410" i="1"/>
  <c r="HW1410" i="1"/>
  <c r="HX1410" i="1"/>
  <c r="HY1410" i="1"/>
  <c r="HQ1409" i="1"/>
  <c r="HR1409" i="1"/>
  <c r="HS1409" i="1"/>
  <c r="HT1409" i="1"/>
  <c r="HU1409" i="1"/>
  <c r="HV1409" i="1"/>
  <c r="HW1409" i="1"/>
  <c r="HX1409" i="1"/>
  <c r="HY1409" i="1"/>
  <c r="HQ1408" i="1"/>
  <c r="HR1408" i="1"/>
  <c r="HS1408" i="1"/>
  <c r="HT1408" i="1"/>
  <c r="HU1408" i="1"/>
  <c r="HV1408" i="1"/>
  <c r="HW1408" i="1"/>
  <c r="HX1408" i="1"/>
  <c r="HY1408" i="1"/>
  <c r="HQ1407" i="1"/>
  <c r="HR1407" i="1"/>
  <c r="HS1407" i="1"/>
  <c r="HT1407" i="1"/>
  <c r="HU1407" i="1"/>
  <c r="HV1407" i="1"/>
  <c r="HW1407" i="1"/>
  <c r="HX1407" i="1"/>
  <c r="HY1407" i="1"/>
  <c r="HQ1406" i="1"/>
  <c r="HR1406" i="1"/>
  <c r="HS1406" i="1"/>
  <c r="HT1406" i="1"/>
  <c r="HU1406" i="1"/>
  <c r="HV1406" i="1"/>
  <c r="HW1406" i="1"/>
  <c r="HX1406" i="1"/>
  <c r="HY1406" i="1"/>
  <c r="HQ1405" i="1"/>
  <c r="HR1405" i="1"/>
  <c r="HS1405" i="1"/>
  <c r="HT1405" i="1"/>
  <c r="HU1405" i="1"/>
  <c r="HV1405" i="1"/>
  <c r="HW1405" i="1"/>
  <c r="HX1405" i="1"/>
  <c r="HY1405" i="1"/>
  <c r="HQ1404" i="1"/>
  <c r="HR1404" i="1"/>
  <c r="HS1404" i="1"/>
  <c r="HT1404" i="1"/>
  <c r="HU1404" i="1"/>
  <c r="HV1404" i="1"/>
  <c r="HW1404" i="1"/>
  <c r="HX1404" i="1"/>
  <c r="HY1404" i="1"/>
  <c r="HQ1403" i="1"/>
  <c r="HR1403" i="1"/>
  <c r="HS1403" i="1"/>
  <c r="HT1403" i="1"/>
  <c r="HU1403" i="1"/>
  <c r="HV1403" i="1"/>
  <c r="HW1403" i="1"/>
  <c r="HX1403" i="1"/>
  <c r="HY1403" i="1"/>
  <c r="HQ1402" i="1"/>
  <c r="HR1402" i="1"/>
  <c r="HS1402" i="1"/>
  <c r="HT1402" i="1"/>
  <c r="HU1402" i="1"/>
  <c r="HV1402" i="1"/>
  <c r="HW1402" i="1"/>
  <c r="HX1402" i="1"/>
  <c r="HY1402" i="1"/>
  <c r="HQ1401" i="1"/>
  <c r="HR1401" i="1"/>
  <c r="HS1401" i="1"/>
  <c r="HT1401" i="1"/>
  <c r="HU1401" i="1"/>
  <c r="HV1401" i="1"/>
  <c r="HW1401" i="1"/>
  <c r="HX1401" i="1"/>
  <c r="HY1401" i="1"/>
  <c r="HQ1400" i="1"/>
  <c r="HR1400" i="1"/>
  <c r="HS1400" i="1"/>
  <c r="HT1400" i="1"/>
  <c r="HU1400" i="1"/>
  <c r="HV1400" i="1"/>
  <c r="HW1400" i="1"/>
  <c r="HX1400" i="1"/>
  <c r="HY1400" i="1"/>
  <c r="HQ1399" i="1"/>
  <c r="HR1399" i="1"/>
  <c r="HS1399" i="1"/>
  <c r="HT1399" i="1"/>
  <c r="HU1399" i="1"/>
  <c r="HV1399" i="1"/>
  <c r="HW1399" i="1"/>
  <c r="HX1399" i="1"/>
  <c r="HY1399" i="1"/>
  <c r="HQ1398" i="1"/>
  <c r="HR1398" i="1"/>
  <c r="HS1398" i="1"/>
  <c r="HT1398" i="1"/>
  <c r="HU1398" i="1"/>
  <c r="HV1398" i="1"/>
  <c r="HW1398" i="1"/>
  <c r="HX1398" i="1"/>
  <c r="HY1398" i="1"/>
  <c r="HQ1397" i="1"/>
  <c r="HR1397" i="1"/>
  <c r="HS1397" i="1"/>
  <c r="HT1397" i="1"/>
  <c r="HU1397" i="1"/>
  <c r="HV1397" i="1"/>
  <c r="HW1397" i="1"/>
  <c r="HX1397" i="1"/>
  <c r="HY1397" i="1"/>
  <c r="HQ1396" i="1"/>
  <c r="HR1396" i="1"/>
  <c r="HS1396" i="1"/>
  <c r="HT1396" i="1"/>
  <c r="HU1396" i="1"/>
  <c r="HV1396" i="1"/>
  <c r="HW1396" i="1"/>
  <c r="HX1396" i="1"/>
  <c r="HY1396" i="1"/>
  <c r="HQ1395" i="1"/>
  <c r="HR1395" i="1"/>
  <c r="HS1395" i="1"/>
  <c r="HT1395" i="1"/>
  <c r="HU1395" i="1"/>
  <c r="HV1395" i="1"/>
  <c r="HW1395" i="1"/>
  <c r="HX1395" i="1"/>
  <c r="HY1395" i="1"/>
  <c r="HQ1394" i="1"/>
  <c r="HR1394" i="1"/>
  <c r="HS1394" i="1"/>
  <c r="HT1394" i="1"/>
  <c r="HU1394" i="1"/>
  <c r="HV1394" i="1"/>
  <c r="HW1394" i="1"/>
  <c r="HX1394" i="1"/>
  <c r="HY1394" i="1"/>
  <c r="HQ1393" i="1"/>
  <c r="HR1393" i="1"/>
  <c r="HS1393" i="1"/>
  <c r="HT1393" i="1"/>
  <c r="HU1393" i="1"/>
  <c r="HV1393" i="1"/>
  <c r="HW1393" i="1"/>
  <c r="HX1393" i="1"/>
  <c r="HY1393" i="1"/>
  <c r="HQ1392" i="1"/>
  <c r="HR1392" i="1"/>
  <c r="HS1392" i="1"/>
  <c r="HT1392" i="1"/>
  <c r="HU1392" i="1"/>
  <c r="HV1392" i="1"/>
  <c r="HW1392" i="1"/>
  <c r="HX1392" i="1"/>
  <c r="HY1392" i="1"/>
  <c r="HQ1391" i="1"/>
  <c r="HR1391" i="1"/>
  <c r="HS1391" i="1"/>
  <c r="HT1391" i="1"/>
  <c r="HU1391" i="1"/>
  <c r="HV1391" i="1"/>
  <c r="HW1391" i="1"/>
  <c r="HX1391" i="1"/>
  <c r="HY1391" i="1"/>
  <c r="HQ1390" i="1"/>
  <c r="HR1390" i="1"/>
  <c r="HS1390" i="1"/>
  <c r="HT1390" i="1"/>
  <c r="HU1390" i="1"/>
  <c r="HV1390" i="1"/>
  <c r="HW1390" i="1"/>
  <c r="HX1390" i="1"/>
  <c r="HY1390" i="1"/>
  <c r="HQ1389" i="1"/>
  <c r="HR1389" i="1"/>
  <c r="HS1389" i="1"/>
  <c r="HT1389" i="1"/>
  <c r="HU1389" i="1"/>
  <c r="HV1389" i="1"/>
  <c r="HW1389" i="1"/>
  <c r="HX1389" i="1"/>
  <c r="HY1389" i="1"/>
  <c r="HQ1388" i="1"/>
  <c r="HR1388" i="1"/>
  <c r="HS1388" i="1"/>
  <c r="HT1388" i="1"/>
  <c r="HU1388" i="1"/>
  <c r="HV1388" i="1"/>
  <c r="HW1388" i="1"/>
  <c r="HX1388" i="1"/>
  <c r="HY1388" i="1"/>
  <c r="HQ1387" i="1"/>
  <c r="HR1387" i="1"/>
  <c r="HS1387" i="1"/>
  <c r="HT1387" i="1"/>
  <c r="HU1387" i="1"/>
  <c r="HV1387" i="1"/>
  <c r="HW1387" i="1"/>
  <c r="HX1387" i="1"/>
  <c r="HY1387" i="1"/>
  <c r="HQ1386" i="1"/>
  <c r="HR1386" i="1"/>
  <c r="HS1386" i="1"/>
  <c r="HT1386" i="1"/>
  <c r="HU1386" i="1"/>
  <c r="HV1386" i="1"/>
  <c r="HW1386" i="1"/>
  <c r="HX1386" i="1"/>
  <c r="HY1386" i="1"/>
  <c r="HQ1385" i="1"/>
  <c r="HR1385" i="1"/>
  <c r="HS1385" i="1"/>
  <c r="HT1385" i="1"/>
  <c r="HU1385" i="1"/>
  <c r="HV1385" i="1"/>
  <c r="HW1385" i="1"/>
  <c r="HX1385" i="1"/>
  <c r="HY1385" i="1"/>
  <c r="HQ1384" i="1"/>
  <c r="HR1384" i="1"/>
  <c r="HS1384" i="1"/>
  <c r="HT1384" i="1"/>
  <c r="HU1384" i="1"/>
  <c r="HV1384" i="1"/>
  <c r="HW1384" i="1"/>
  <c r="HX1384" i="1"/>
  <c r="HY1384" i="1"/>
  <c r="HQ1383" i="1"/>
  <c r="HR1383" i="1"/>
  <c r="HS1383" i="1"/>
  <c r="HT1383" i="1"/>
  <c r="HU1383" i="1"/>
  <c r="HV1383" i="1"/>
  <c r="HW1383" i="1"/>
  <c r="HX1383" i="1"/>
  <c r="HY1383" i="1"/>
  <c r="HQ1382" i="1"/>
  <c r="HR1382" i="1"/>
  <c r="HS1382" i="1"/>
  <c r="HT1382" i="1"/>
  <c r="HU1382" i="1"/>
  <c r="HV1382" i="1"/>
  <c r="HW1382" i="1"/>
  <c r="HX1382" i="1"/>
  <c r="HY1382" i="1"/>
  <c r="HQ1381" i="1"/>
  <c r="HR1381" i="1"/>
  <c r="HS1381" i="1"/>
  <c r="HT1381" i="1"/>
  <c r="HU1381" i="1"/>
  <c r="HV1381" i="1"/>
  <c r="HW1381" i="1"/>
  <c r="HX1381" i="1"/>
  <c r="HY1381" i="1"/>
  <c r="HQ1380" i="1"/>
  <c r="HR1380" i="1"/>
  <c r="HS1380" i="1"/>
  <c r="HT1380" i="1"/>
  <c r="HU1380" i="1"/>
  <c r="HV1380" i="1"/>
  <c r="HW1380" i="1"/>
  <c r="HX1380" i="1"/>
  <c r="HY1380" i="1"/>
  <c r="HQ1379" i="1"/>
  <c r="HR1379" i="1"/>
  <c r="HS1379" i="1"/>
  <c r="HT1379" i="1"/>
  <c r="HU1379" i="1"/>
  <c r="HV1379" i="1"/>
  <c r="HW1379" i="1"/>
  <c r="HX1379" i="1"/>
  <c r="HY1379" i="1"/>
  <c r="HQ1378" i="1"/>
  <c r="HR1378" i="1"/>
  <c r="HS1378" i="1"/>
  <c r="HT1378" i="1"/>
  <c r="HU1378" i="1"/>
  <c r="HV1378" i="1"/>
  <c r="HW1378" i="1"/>
  <c r="HX1378" i="1"/>
  <c r="HY1378" i="1"/>
  <c r="HQ1377" i="1"/>
  <c r="HR1377" i="1"/>
  <c r="HS1377" i="1"/>
  <c r="HT1377" i="1"/>
  <c r="HU1377" i="1"/>
  <c r="HV1377" i="1"/>
  <c r="HW1377" i="1"/>
  <c r="HX1377" i="1"/>
  <c r="HY1377" i="1"/>
  <c r="HQ1376" i="1"/>
  <c r="HR1376" i="1"/>
  <c r="HS1376" i="1"/>
  <c r="HT1376" i="1"/>
  <c r="HU1376" i="1"/>
  <c r="HV1376" i="1"/>
  <c r="HW1376" i="1"/>
  <c r="HX1376" i="1"/>
  <c r="HY1376" i="1"/>
  <c r="HQ1375" i="1"/>
  <c r="HR1375" i="1"/>
  <c r="HS1375" i="1"/>
  <c r="HT1375" i="1"/>
  <c r="HU1375" i="1"/>
  <c r="HV1375" i="1"/>
  <c r="HW1375" i="1"/>
  <c r="HX1375" i="1"/>
  <c r="HY1375" i="1"/>
  <c r="HQ1374" i="1"/>
  <c r="HR1374" i="1"/>
  <c r="HS1374" i="1"/>
  <c r="HT1374" i="1"/>
  <c r="HU1374" i="1"/>
  <c r="HV1374" i="1"/>
  <c r="HW1374" i="1"/>
  <c r="HX1374" i="1"/>
  <c r="HY1374" i="1"/>
  <c r="HQ1373" i="1"/>
  <c r="HR1373" i="1"/>
  <c r="HS1373" i="1"/>
  <c r="HT1373" i="1"/>
  <c r="HU1373" i="1"/>
  <c r="HV1373" i="1"/>
  <c r="HW1373" i="1"/>
  <c r="HX1373" i="1"/>
  <c r="HY1373" i="1"/>
  <c r="HQ1372" i="1"/>
  <c r="HR1372" i="1"/>
  <c r="HS1372" i="1"/>
  <c r="HT1372" i="1"/>
  <c r="HU1372" i="1"/>
  <c r="HV1372" i="1"/>
  <c r="HW1372" i="1"/>
  <c r="HX1372" i="1"/>
  <c r="HY1372" i="1"/>
  <c r="HQ1371" i="1"/>
  <c r="HR1371" i="1"/>
  <c r="HS1371" i="1"/>
  <c r="HT1371" i="1"/>
  <c r="HU1371" i="1"/>
  <c r="HV1371" i="1"/>
  <c r="HW1371" i="1"/>
  <c r="HX1371" i="1"/>
  <c r="HY1371" i="1"/>
  <c r="HQ1370" i="1"/>
  <c r="HR1370" i="1"/>
  <c r="HS1370" i="1"/>
  <c r="HT1370" i="1"/>
  <c r="HU1370" i="1"/>
  <c r="HV1370" i="1"/>
  <c r="HW1370" i="1"/>
  <c r="HX1370" i="1"/>
  <c r="HY1370" i="1"/>
  <c r="HQ1369" i="1"/>
  <c r="HR1369" i="1"/>
  <c r="HS1369" i="1"/>
  <c r="HT1369" i="1"/>
  <c r="HU1369" i="1"/>
  <c r="HV1369" i="1"/>
  <c r="HW1369" i="1"/>
  <c r="HX1369" i="1"/>
  <c r="HY1369" i="1"/>
  <c r="HQ1368" i="1"/>
  <c r="HR1368" i="1"/>
  <c r="HS1368" i="1"/>
  <c r="HT1368" i="1"/>
  <c r="HU1368" i="1"/>
  <c r="HV1368" i="1"/>
  <c r="HW1368" i="1"/>
  <c r="HX1368" i="1"/>
  <c r="HY1368" i="1"/>
  <c r="HQ1367" i="1"/>
  <c r="HR1367" i="1"/>
  <c r="HS1367" i="1"/>
  <c r="HT1367" i="1"/>
  <c r="HU1367" i="1"/>
  <c r="HV1367" i="1"/>
  <c r="HW1367" i="1"/>
  <c r="HX1367" i="1"/>
  <c r="HY1367" i="1"/>
  <c r="HQ1366" i="1"/>
  <c r="HR1366" i="1"/>
  <c r="HS1366" i="1"/>
  <c r="HT1366" i="1"/>
  <c r="HU1366" i="1"/>
  <c r="HV1366" i="1"/>
  <c r="HW1366" i="1"/>
  <c r="HX1366" i="1"/>
  <c r="HY1366" i="1"/>
  <c r="HQ1365" i="1"/>
  <c r="HR1365" i="1"/>
  <c r="HS1365" i="1"/>
  <c r="HT1365" i="1"/>
  <c r="HU1365" i="1"/>
  <c r="HV1365" i="1"/>
  <c r="HW1365" i="1"/>
  <c r="HX1365" i="1"/>
  <c r="HY1365" i="1"/>
  <c r="HQ1364" i="1"/>
  <c r="HR1364" i="1"/>
  <c r="HS1364" i="1"/>
  <c r="HT1364" i="1"/>
  <c r="HU1364" i="1"/>
  <c r="HV1364" i="1"/>
  <c r="HW1364" i="1"/>
  <c r="HX1364" i="1"/>
  <c r="HY1364" i="1"/>
  <c r="HQ1363" i="1"/>
  <c r="HR1363" i="1"/>
  <c r="HS1363" i="1"/>
  <c r="HT1363" i="1"/>
  <c r="HU1363" i="1"/>
  <c r="HV1363" i="1"/>
  <c r="HW1363" i="1"/>
  <c r="HX1363" i="1"/>
  <c r="HY1363" i="1"/>
  <c r="HQ1362" i="1"/>
  <c r="HR1362" i="1"/>
  <c r="HS1362" i="1"/>
  <c r="HT1362" i="1"/>
  <c r="HU1362" i="1"/>
  <c r="HV1362" i="1"/>
  <c r="HW1362" i="1"/>
  <c r="HX1362" i="1"/>
  <c r="HY1362" i="1"/>
  <c r="HQ1361" i="1"/>
  <c r="HR1361" i="1"/>
  <c r="HS1361" i="1"/>
  <c r="HT1361" i="1"/>
  <c r="HU1361" i="1"/>
  <c r="HV1361" i="1"/>
  <c r="HW1361" i="1"/>
  <c r="HX1361" i="1"/>
  <c r="HY1361" i="1"/>
  <c r="HQ1360" i="1"/>
  <c r="HR1360" i="1"/>
  <c r="HS1360" i="1"/>
  <c r="HT1360" i="1"/>
  <c r="HU1360" i="1"/>
  <c r="HV1360" i="1"/>
  <c r="HW1360" i="1"/>
  <c r="HX1360" i="1"/>
  <c r="HY1360" i="1"/>
  <c r="HQ1359" i="1"/>
  <c r="HR1359" i="1"/>
  <c r="HS1359" i="1"/>
  <c r="HT1359" i="1"/>
  <c r="HU1359" i="1"/>
  <c r="HV1359" i="1"/>
  <c r="HW1359" i="1"/>
  <c r="HX1359" i="1"/>
  <c r="HY1359" i="1"/>
  <c r="HQ1358" i="1"/>
  <c r="HR1358" i="1"/>
  <c r="HS1358" i="1"/>
  <c r="HT1358" i="1"/>
  <c r="HU1358" i="1"/>
  <c r="HV1358" i="1"/>
  <c r="HW1358" i="1"/>
  <c r="HX1358" i="1"/>
  <c r="HY1358" i="1"/>
  <c r="HQ1357" i="1"/>
  <c r="HR1357" i="1"/>
  <c r="HS1357" i="1"/>
  <c r="HT1357" i="1"/>
  <c r="HU1357" i="1"/>
  <c r="HV1357" i="1"/>
  <c r="HW1357" i="1"/>
  <c r="HX1357" i="1"/>
  <c r="HY1357" i="1"/>
  <c r="HQ1356" i="1"/>
  <c r="HR1356" i="1"/>
  <c r="HS1356" i="1"/>
  <c r="HT1356" i="1"/>
  <c r="HU1356" i="1"/>
  <c r="HV1356" i="1"/>
  <c r="HW1356" i="1"/>
  <c r="HX1356" i="1"/>
  <c r="HY1356" i="1"/>
  <c r="HQ1355" i="1"/>
  <c r="HR1355" i="1"/>
  <c r="HS1355" i="1"/>
  <c r="HT1355" i="1"/>
  <c r="HU1355" i="1"/>
  <c r="HV1355" i="1"/>
  <c r="HW1355" i="1"/>
  <c r="HX1355" i="1"/>
  <c r="HY1355" i="1"/>
  <c r="HQ1354" i="1"/>
  <c r="HR1354" i="1"/>
  <c r="HS1354" i="1"/>
  <c r="HT1354" i="1"/>
  <c r="HU1354" i="1"/>
  <c r="HV1354" i="1"/>
  <c r="HW1354" i="1"/>
  <c r="HX1354" i="1"/>
  <c r="HY1354" i="1"/>
  <c r="HQ1353" i="1"/>
  <c r="HR1353" i="1"/>
  <c r="HS1353" i="1"/>
  <c r="HT1353" i="1"/>
  <c r="HU1353" i="1"/>
  <c r="HV1353" i="1"/>
  <c r="HW1353" i="1"/>
  <c r="HX1353" i="1"/>
  <c r="HY1353" i="1"/>
  <c r="HQ1352" i="1"/>
  <c r="HR1352" i="1"/>
  <c r="HS1352" i="1"/>
  <c r="HT1352" i="1"/>
  <c r="HU1352" i="1"/>
  <c r="HV1352" i="1"/>
  <c r="HW1352" i="1"/>
  <c r="HX1352" i="1"/>
  <c r="HY1352" i="1"/>
  <c r="HQ1351" i="1"/>
  <c r="HR1351" i="1"/>
  <c r="HS1351" i="1"/>
  <c r="HT1351" i="1"/>
  <c r="HU1351" i="1"/>
  <c r="HV1351" i="1"/>
  <c r="HW1351" i="1"/>
  <c r="HX1351" i="1"/>
  <c r="HY1351" i="1"/>
  <c r="HQ1350" i="1"/>
  <c r="HR1350" i="1"/>
  <c r="HS1350" i="1"/>
  <c r="HT1350" i="1"/>
  <c r="HU1350" i="1"/>
  <c r="HV1350" i="1"/>
  <c r="HW1350" i="1"/>
  <c r="HX1350" i="1"/>
  <c r="HY1350" i="1"/>
  <c r="HQ1349" i="1"/>
  <c r="HR1349" i="1"/>
  <c r="HS1349" i="1"/>
  <c r="HT1349" i="1"/>
  <c r="HU1349" i="1"/>
  <c r="HV1349" i="1"/>
  <c r="HW1349" i="1"/>
  <c r="HX1349" i="1"/>
  <c r="HY1349" i="1"/>
  <c r="HQ1348" i="1"/>
  <c r="HR1348" i="1"/>
  <c r="HS1348" i="1"/>
  <c r="HT1348" i="1"/>
  <c r="HU1348" i="1"/>
  <c r="HV1348" i="1"/>
  <c r="HW1348" i="1"/>
  <c r="HX1348" i="1"/>
  <c r="HY1348" i="1"/>
  <c r="HQ1347" i="1"/>
  <c r="HR1347" i="1"/>
  <c r="HS1347" i="1"/>
  <c r="HT1347" i="1"/>
  <c r="HU1347" i="1"/>
  <c r="HV1347" i="1"/>
  <c r="HW1347" i="1"/>
  <c r="HX1347" i="1"/>
  <c r="HY1347" i="1"/>
  <c r="HQ1346" i="1"/>
  <c r="HR1346" i="1"/>
  <c r="HS1346" i="1"/>
  <c r="HT1346" i="1"/>
  <c r="HU1346" i="1"/>
  <c r="HV1346" i="1"/>
  <c r="HW1346" i="1"/>
  <c r="HX1346" i="1"/>
  <c r="HY1346" i="1"/>
  <c r="HQ1345" i="1"/>
  <c r="HR1345" i="1"/>
  <c r="HS1345" i="1"/>
  <c r="HT1345" i="1"/>
  <c r="HU1345" i="1"/>
  <c r="HV1345" i="1"/>
  <c r="HW1345" i="1"/>
  <c r="HX1345" i="1"/>
  <c r="HY1345" i="1"/>
  <c r="HQ1344" i="1"/>
  <c r="HR1344" i="1"/>
  <c r="HS1344" i="1"/>
  <c r="HT1344" i="1"/>
  <c r="HU1344" i="1"/>
  <c r="HV1344" i="1"/>
  <c r="HW1344" i="1"/>
  <c r="HX1344" i="1"/>
  <c r="HY1344" i="1"/>
  <c r="HQ1343" i="1"/>
  <c r="HR1343" i="1"/>
  <c r="HS1343" i="1"/>
  <c r="HT1343" i="1"/>
  <c r="HU1343" i="1"/>
  <c r="HV1343" i="1"/>
  <c r="HW1343" i="1"/>
  <c r="HX1343" i="1"/>
  <c r="HY1343" i="1"/>
  <c r="HQ1342" i="1"/>
  <c r="HR1342" i="1"/>
  <c r="HS1342" i="1"/>
  <c r="HT1342" i="1"/>
  <c r="HU1342" i="1"/>
  <c r="HV1342" i="1"/>
  <c r="HW1342" i="1"/>
  <c r="HX1342" i="1"/>
  <c r="HY1342" i="1"/>
  <c r="HQ1341" i="1"/>
  <c r="HR1341" i="1"/>
  <c r="HS1341" i="1"/>
  <c r="HT1341" i="1"/>
  <c r="HU1341" i="1"/>
  <c r="HV1341" i="1"/>
  <c r="HW1341" i="1"/>
  <c r="HX1341" i="1"/>
  <c r="HY1341" i="1"/>
  <c r="HQ1340" i="1"/>
  <c r="HR1340" i="1"/>
  <c r="HS1340" i="1"/>
  <c r="HT1340" i="1"/>
  <c r="HU1340" i="1"/>
  <c r="HV1340" i="1"/>
  <c r="HW1340" i="1"/>
  <c r="HX1340" i="1"/>
  <c r="HY1340" i="1"/>
  <c r="HQ1339" i="1"/>
  <c r="HR1339" i="1"/>
  <c r="HS1339" i="1"/>
  <c r="HT1339" i="1"/>
  <c r="HU1339" i="1"/>
  <c r="HV1339" i="1"/>
  <c r="HW1339" i="1"/>
  <c r="HX1339" i="1"/>
  <c r="HY1339" i="1"/>
  <c r="HQ1338" i="1"/>
  <c r="HR1338" i="1"/>
  <c r="HS1338" i="1"/>
  <c r="HT1338" i="1"/>
  <c r="HU1338" i="1"/>
  <c r="HV1338" i="1"/>
  <c r="HW1338" i="1"/>
  <c r="HX1338" i="1"/>
  <c r="HY1338" i="1"/>
  <c r="HQ1337" i="1"/>
  <c r="HR1337" i="1"/>
  <c r="HS1337" i="1"/>
  <c r="HT1337" i="1"/>
  <c r="HU1337" i="1"/>
  <c r="HV1337" i="1"/>
  <c r="HW1337" i="1"/>
  <c r="HX1337" i="1"/>
  <c r="HY1337" i="1"/>
  <c r="HQ1336" i="1"/>
  <c r="HR1336" i="1"/>
  <c r="HS1336" i="1"/>
  <c r="HT1336" i="1"/>
  <c r="HU1336" i="1"/>
  <c r="HV1336" i="1"/>
  <c r="HW1336" i="1"/>
  <c r="HX1336" i="1"/>
  <c r="HY1336" i="1"/>
  <c r="HQ1335" i="1"/>
  <c r="HR1335" i="1"/>
  <c r="HS1335" i="1"/>
  <c r="HT1335" i="1"/>
  <c r="HU1335" i="1"/>
  <c r="HV1335" i="1"/>
  <c r="HW1335" i="1"/>
  <c r="HX1335" i="1"/>
  <c r="HY1335" i="1"/>
  <c r="HQ1334" i="1"/>
  <c r="HR1334" i="1"/>
  <c r="HS1334" i="1"/>
  <c r="HT1334" i="1"/>
  <c r="HU1334" i="1"/>
  <c r="HV1334" i="1"/>
  <c r="HW1334" i="1"/>
  <c r="HX1334" i="1"/>
  <c r="HY1334" i="1"/>
  <c r="HQ1333" i="1"/>
  <c r="HR1333" i="1"/>
  <c r="HS1333" i="1"/>
  <c r="HT1333" i="1"/>
  <c r="HU1333" i="1"/>
  <c r="HV1333" i="1"/>
  <c r="HW1333" i="1"/>
  <c r="HX1333" i="1"/>
  <c r="HY1333" i="1"/>
  <c r="HQ1332" i="1"/>
  <c r="HR1332" i="1"/>
  <c r="HS1332" i="1"/>
  <c r="HT1332" i="1"/>
  <c r="HU1332" i="1"/>
  <c r="HV1332" i="1"/>
  <c r="HW1332" i="1"/>
  <c r="HX1332" i="1"/>
  <c r="HY1332" i="1"/>
  <c r="HQ1331" i="1"/>
  <c r="HR1331" i="1"/>
  <c r="HS1331" i="1"/>
  <c r="HT1331" i="1"/>
  <c r="HU1331" i="1"/>
  <c r="HV1331" i="1"/>
  <c r="HW1331" i="1"/>
  <c r="HX1331" i="1"/>
  <c r="HY1331" i="1"/>
  <c r="HQ1330" i="1"/>
  <c r="HR1330" i="1"/>
  <c r="HS1330" i="1"/>
  <c r="HT1330" i="1"/>
  <c r="HU1330" i="1"/>
  <c r="HV1330" i="1"/>
  <c r="HW1330" i="1"/>
  <c r="HX1330" i="1"/>
  <c r="HY1330" i="1"/>
  <c r="HQ1329" i="1"/>
  <c r="HR1329" i="1"/>
  <c r="HS1329" i="1"/>
  <c r="HT1329" i="1"/>
  <c r="HU1329" i="1"/>
  <c r="HV1329" i="1"/>
  <c r="HW1329" i="1"/>
  <c r="HX1329" i="1"/>
  <c r="HY1329" i="1"/>
  <c r="HQ1328" i="1"/>
  <c r="HR1328" i="1"/>
  <c r="HS1328" i="1"/>
  <c r="HT1328" i="1"/>
  <c r="HU1328" i="1"/>
  <c r="HV1328" i="1"/>
  <c r="HW1328" i="1"/>
  <c r="HX1328" i="1"/>
  <c r="HY1328" i="1"/>
  <c r="HQ1327" i="1"/>
  <c r="HR1327" i="1"/>
  <c r="HS1327" i="1"/>
  <c r="HT1327" i="1"/>
  <c r="HU1327" i="1"/>
  <c r="HV1327" i="1"/>
  <c r="HW1327" i="1"/>
  <c r="HX1327" i="1"/>
  <c r="HY1327" i="1"/>
  <c r="HQ1326" i="1"/>
  <c r="HR1326" i="1"/>
  <c r="HS1326" i="1"/>
  <c r="HT1326" i="1"/>
  <c r="HU1326" i="1"/>
  <c r="HV1326" i="1"/>
  <c r="HW1326" i="1"/>
  <c r="HX1326" i="1"/>
  <c r="HY1326" i="1"/>
  <c r="HQ1325" i="1"/>
  <c r="HR1325" i="1"/>
  <c r="HS1325" i="1"/>
  <c r="HT1325" i="1"/>
  <c r="HU1325" i="1"/>
  <c r="HV1325" i="1"/>
  <c r="HW1325" i="1"/>
  <c r="HX1325" i="1"/>
  <c r="HY1325" i="1"/>
  <c r="HQ1324" i="1"/>
  <c r="HR1324" i="1"/>
  <c r="HS1324" i="1"/>
  <c r="HT1324" i="1"/>
  <c r="HU1324" i="1"/>
  <c r="HV1324" i="1"/>
  <c r="HW1324" i="1"/>
  <c r="HX1324" i="1"/>
  <c r="HY1324" i="1"/>
  <c r="HQ1323" i="1"/>
  <c r="HR1323" i="1"/>
  <c r="HS1323" i="1"/>
  <c r="HT1323" i="1"/>
  <c r="HU1323" i="1"/>
  <c r="HV1323" i="1"/>
  <c r="HW1323" i="1"/>
  <c r="HX1323" i="1"/>
  <c r="HY1323" i="1"/>
  <c r="HQ1322" i="1"/>
  <c r="HR1322" i="1"/>
  <c r="HS1322" i="1"/>
  <c r="HT1322" i="1"/>
  <c r="HU1322" i="1"/>
  <c r="HV1322" i="1"/>
  <c r="HW1322" i="1"/>
  <c r="HX1322" i="1"/>
  <c r="HY1322" i="1"/>
  <c r="HQ1321" i="1"/>
  <c r="HR1321" i="1"/>
  <c r="HS1321" i="1"/>
  <c r="HT1321" i="1"/>
  <c r="HU1321" i="1"/>
  <c r="HV1321" i="1"/>
  <c r="HW1321" i="1"/>
  <c r="HX1321" i="1"/>
  <c r="HY1321" i="1"/>
  <c r="HQ1320" i="1"/>
  <c r="HR1320" i="1"/>
  <c r="HS1320" i="1"/>
  <c r="HT1320" i="1"/>
  <c r="HU1320" i="1"/>
  <c r="HV1320" i="1"/>
  <c r="HW1320" i="1"/>
  <c r="HX1320" i="1"/>
  <c r="HY1320" i="1"/>
  <c r="HQ1319" i="1"/>
  <c r="HR1319" i="1"/>
  <c r="HS1319" i="1"/>
  <c r="HT1319" i="1"/>
  <c r="HU1319" i="1"/>
  <c r="HV1319" i="1"/>
  <c r="HW1319" i="1"/>
  <c r="HX1319" i="1"/>
  <c r="HY1319" i="1"/>
  <c r="HQ1318" i="1"/>
  <c r="HR1318" i="1"/>
  <c r="HS1318" i="1"/>
  <c r="HT1318" i="1"/>
  <c r="HU1318" i="1"/>
  <c r="HV1318" i="1"/>
  <c r="HW1318" i="1"/>
  <c r="HX1318" i="1"/>
  <c r="HY1318" i="1"/>
  <c r="HQ1317" i="1"/>
  <c r="HR1317" i="1"/>
  <c r="HS1317" i="1"/>
  <c r="HT1317" i="1"/>
  <c r="HU1317" i="1"/>
  <c r="HV1317" i="1"/>
  <c r="HW1317" i="1"/>
  <c r="HX1317" i="1"/>
  <c r="HY1317" i="1"/>
  <c r="HQ1316" i="1"/>
  <c r="HR1316" i="1"/>
  <c r="HS1316" i="1"/>
  <c r="HT1316" i="1"/>
  <c r="HU1316" i="1"/>
  <c r="HV1316" i="1"/>
  <c r="HW1316" i="1"/>
  <c r="HX1316" i="1"/>
  <c r="HY1316" i="1"/>
  <c r="HQ1315" i="1"/>
  <c r="HR1315" i="1"/>
  <c r="HS1315" i="1"/>
  <c r="HT1315" i="1"/>
  <c r="HU1315" i="1"/>
  <c r="HV1315" i="1"/>
  <c r="HW1315" i="1"/>
  <c r="HX1315" i="1"/>
  <c r="HY1315" i="1"/>
  <c r="HQ1314" i="1"/>
  <c r="HR1314" i="1"/>
  <c r="HS1314" i="1"/>
  <c r="HT1314" i="1"/>
  <c r="HU1314" i="1"/>
  <c r="HV1314" i="1"/>
  <c r="HW1314" i="1"/>
  <c r="HX1314" i="1"/>
  <c r="HY1314" i="1"/>
  <c r="HQ1313" i="1"/>
  <c r="HR1313" i="1"/>
  <c r="HS1313" i="1"/>
  <c r="HT1313" i="1"/>
  <c r="HU1313" i="1"/>
  <c r="HV1313" i="1"/>
  <c r="HW1313" i="1"/>
  <c r="HX1313" i="1"/>
  <c r="HY1313" i="1"/>
  <c r="HQ1312" i="1"/>
  <c r="HR1312" i="1"/>
  <c r="HS1312" i="1"/>
  <c r="HT1312" i="1"/>
  <c r="HU1312" i="1"/>
  <c r="HV1312" i="1"/>
  <c r="HW1312" i="1"/>
  <c r="HX1312" i="1"/>
  <c r="HY1312" i="1"/>
  <c r="HQ1311" i="1"/>
  <c r="HR1311" i="1"/>
  <c r="HS1311" i="1"/>
  <c r="HT1311" i="1"/>
  <c r="HU1311" i="1"/>
  <c r="HV1311" i="1"/>
  <c r="HW1311" i="1"/>
  <c r="HX1311" i="1"/>
  <c r="HY1311" i="1"/>
  <c r="HQ1310" i="1"/>
  <c r="HR1310" i="1"/>
  <c r="HS1310" i="1"/>
  <c r="HT1310" i="1"/>
  <c r="HU1310" i="1"/>
  <c r="HV1310" i="1"/>
  <c r="HW1310" i="1"/>
  <c r="HX1310" i="1"/>
  <c r="HY1310" i="1"/>
  <c r="HQ1309" i="1"/>
  <c r="HR1309" i="1"/>
  <c r="HS1309" i="1"/>
  <c r="HT1309" i="1"/>
  <c r="HU1309" i="1"/>
  <c r="HV1309" i="1"/>
  <c r="HW1309" i="1"/>
  <c r="HX1309" i="1"/>
  <c r="HY1309" i="1"/>
  <c r="HQ1308" i="1"/>
  <c r="HR1308" i="1"/>
  <c r="HS1308" i="1"/>
  <c r="HT1308" i="1"/>
  <c r="HU1308" i="1"/>
  <c r="HV1308" i="1"/>
  <c r="HW1308" i="1"/>
  <c r="HX1308" i="1"/>
  <c r="HY1308" i="1"/>
  <c r="HQ1307" i="1"/>
  <c r="HR1307" i="1"/>
  <c r="HS1307" i="1"/>
  <c r="HT1307" i="1"/>
  <c r="HU1307" i="1"/>
  <c r="HV1307" i="1"/>
  <c r="HW1307" i="1"/>
  <c r="HX1307" i="1"/>
  <c r="HY1307" i="1"/>
  <c r="HQ1306" i="1"/>
  <c r="HR1306" i="1"/>
  <c r="HS1306" i="1"/>
  <c r="HT1306" i="1"/>
  <c r="HU1306" i="1"/>
  <c r="HV1306" i="1"/>
  <c r="HW1306" i="1"/>
  <c r="HX1306" i="1"/>
  <c r="HY1306" i="1"/>
  <c r="HQ1305" i="1"/>
  <c r="HR1305" i="1"/>
  <c r="HS1305" i="1"/>
  <c r="HT1305" i="1"/>
  <c r="HU1305" i="1"/>
  <c r="HV1305" i="1"/>
  <c r="HW1305" i="1"/>
  <c r="HX1305" i="1"/>
  <c r="HY1305" i="1"/>
  <c r="HQ1304" i="1"/>
  <c r="HR1304" i="1"/>
  <c r="HS1304" i="1"/>
  <c r="HT1304" i="1"/>
  <c r="HU1304" i="1"/>
  <c r="HV1304" i="1"/>
  <c r="HW1304" i="1"/>
  <c r="HX1304" i="1"/>
  <c r="HY1304" i="1"/>
  <c r="HQ1303" i="1"/>
  <c r="HR1303" i="1"/>
  <c r="HS1303" i="1"/>
  <c r="HT1303" i="1"/>
  <c r="HU1303" i="1"/>
  <c r="HV1303" i="1"/>
  <c r="HW1303" i="1"/>
  <c r="HX1303" i="1"/>
  <c r="HY1303" i="1"/>
  <c r="HQ1302" i="1"/>
  <c r="HR1302" i="1"/>
  <c r="HS1302" i="1"/>
  <c r="HT1302" i="1"/>
  <c r="HU1302" i="1"/>
  <c r="HV1302" i="1"/>
  <c r="HW1302" i="1"/>
  <c r="HX1302" i="1"/>
  <c r="HY1302" i="1"/>
  <c r="HQ1301" i="1"/>
  <c r="HR1301" i="1"/>
  <c r="HS1301" i="1"/>
  <c r="HT1301" i="1"/>
  <c r="HU1301" i="1"/>
  <c r="HV1301" i="1"/>
  <c r="HW1301" i="1"/>
  <c r="HX1301" i="1"/>
  <c r="HY1301" i="1"/>
  <c r="HQ1300" i="1"/>
  <c r="HR1300" i="1"/>
  <c r="HS1300" i="1"/>
  <c r="HT1300" i="1"/>
  <c r="HU1300" i="1"/>
  <c r="HV1300" i="1"/>
  <c r="HW1300" i="1"/>
  <c r="HX1300" i="1"/>
  <c r="HY1300" i="1"/>
  <c r="HQ1299" i="1"/>
  <c r="HR1299" i="1"/>
  <c r="HS1299" i="1"/>
  <c r="HT1299" i="1"/>
  <c r="HU1299" i="1"/>
  <c r="HV1299" i="1"/>
  <c r="HW1299" i="1"/>
  <c r="HX1299" i="1"/>
  <c r="HY1299" i="1"/>
  <c r="HQ1298" i="1"/>
  <c r="HR1298" i="1"/>
  <c r="HS1298" i="1"/>
  <c r="HT1298" i="1"/>
  <c r="HU1298" i="1"/>
  <c r="HV1298" i="1"/>
  <c r="HW1298" i="1"/>
  <c r="HX1298" i="1"/>
  <c r="HY1298" i="1"/>
  <c r="HQ1297" i="1"/>
  <c r="HR1297" i="1"/>
  <c r="HS1297" i="1"/>
  <c r="HT1297" i="1"/>
  <c r="HU1297" i="1"/>
  <c r="HV1297" i="1"/>
  <c r="HW1297" i="1"/>
  <c r="HX1297" i="1"/>
  <c r="HY1297" i="1"/>
  <c r="HQ1296" i="1"/>
  <c r="HR1296" i="1"/>
  <c r="HS1296" i="1"/>
  <c r="HT1296" i="1"/>
  <c r="HU1296" i="1"/>
  <c r="HV1296" i="1"/>
  <c r="HW1296" i="1"/>
  <c r="HX1296" i="1"/>
  <c r="HY1296" i="1"/>
  <c r="HQ1295" i="1"/>
  <c r="HR1295" i="1"/>
  <c r="HS1295" i="1"/>
  <c r="HT1295" i="1"/>
  <c r="HU1295" i="1"/>
  <c r="HV1295" i="1"/>
  <c r="HW1295" i="1"/>
  <c r="HX1295" i="1"/>
  <c r="HY1295" i="1"/>
  <c r="HQ1294" i="1"/>
  <c r="HR1294" i="1"/>
  <c r="HS1294" i="1"/>
  <c r="HT1294" i="1"/>
  <c r="HU1294" i="1"/>
  <c r="HV1294" i="1"/>
  <c r="HW1294" i="1"/>
  <c r="HX1294" i="1"/>
  <c r="HY1294" i="1"/>
  <c r="HQ1293" i="1"/>
  <c r="HR1293" i="1"/>
  <c r="HS1293" i="1"/>
  <c r="HT1293" i="1"/>
  <c r="HU1293" i="1"/>
  <c r="HV1293" i="1"/>
  <c r="HW1293" i="1"/>
  <c r="HX1293" i="1"/>
  <c r="HY1293" i="1"/>
  <c r="HQ1292" i="1"/>
  <c r="HR1292" i="1"/>
  <c r="HS1292" i="1"/>
  <c r="HT1292" i="1"/>
  <c r="HU1292" i="1"/>
  <c r="HV1292" i="1"/>
  <c r="HW1292" i="1"/>
  <c r="HX1292" i="1"/>
  <c r="HY1292" i="1"/>
  <c r="HQ1291" i="1"/>
  <c r="HR1291" i="1"/>
  <c r="HS1291" i="1"/>
  <c r="HT1291" i="1"/>
  <c r="HU1291" i="1"/>
  <c r="HV1291" i="1"/>
  <c r="HW1291" i="1"/>
  <c r="HX1291" i="1"/>
  <c r="HY1291" i="1"/>
  <c r="HQ1290" i="1"/>
  <c r="HR1290" i="1"/>
  <c r="HS1290" i="1"/>
  <c r="HT1290" i="1"/>
  <c r="HU1290" i="1"/>
  <c r="HV1290" i="1"/>
  <c r="HW1290" i="1"/>
  <c r="HX1290" i="1"/>
  <c r="HY1290" i="1"/>
  <c r="HQ1289" i="1"/>
  <c r="HR1289" i="1"/>
  <c r="HS1289" i="1"/>
  <c r="HT1289" i="1"/>
  <c r="HU1289" i="1"/>
  <c r="HV1289" i="1"/>
  <c r="HW1289" i="1"/>
  <c r="HX1289" i="1"/>
  <c r="HY1289" i="1"/>
  <c r="HQ1288" i="1"/>
  <c r="HR1288" i="1"/>
  <c r="HS1288" i="1"/>
  <c r="HT1288" i="1"/>
  <c r="HU1288" i="1"/>
  <c r="HV1288" i="1"/>
  <c r="HW1288" i="1"/>
  <c r="HX1288" i="1"/>
  <c r="HY1288" i="1"/>
  <c r="HQ1287" i="1"/>
  <c r="HR1287" i="1"/>
  <c r="HS1287" i="1"/>
  <c r="HT1287" i="1"/>
  <c r="HU1287" i="1"/>
  <c r="HV1287" i="1"/>
  <c r="HW1287" i="1"/>
  <c r="HX1287" i="1"/>
  <c r="HY1287" i="1"/>
  <c r="HQ1286" i="1"/>
  <c r="HR1286" i="1"/>
  <c r="HS1286" i="1"/>
  <c r="HT1286" i="1"/>
  <c r="HU1286" i="1"/>
  <c r="HV1286" i="1"/>
  <c r="HW1286" i="1"/>
  <c r="HX1286" i="1"/>
  <c r="HY1286" i="1"/>
  <c r="HQ1285" i="1"/>
  <c r="HR1285" i="1"/>
  <c r="HS1285" i="1"/>
  <c r="HT1285" i="1"/>
  <c r="HU1285" i="1"/>
  <c r="HV1285" i="1"/>
  <c r="HW1285" i="1"/>
  <c r="HX1285" i="1"/>
  <c r="HY1285" i="1"/>
  <c r="HQ1284" i="1"/>
  <c r="HR1284" i="1"/>
  <c r="HS1284" i="1"/>
  <c r="HT1284" i="1"/>
  <c r="HU1284" i="1"/>
  <c r="HV1284" i="1"/>
  <c r="HW1284" i="1"/>
  <c r="HX1284" i="1"/>
  <c r="HY1284" i="1"/>
  <c r="HQ1283" i="1"/>
  <c r="HR1283" i="1"/>
  <c r="HS1283" i="1"/>
  <c r="HT1283" i="1"/>
  <c r="HU1283" i="1"/>
  <c r="HV1283" i="1"/>
  <c r="HW1283" i="1"/>
  <c r="HX1283" i="1"/>
  <c r="HY1283" i="1"/>
  <c r="HQ1282" i="1"/>
  <c r="HR1282" i="1"/>
  <c r="HS1282" i="1"/>
  <c r="HT1282" i="1"/>
  <c r="HU1282" i="1"/>
  <c r="HV1282" i="1"/>
  <c r="HW1282" i="1"/>
  <c r="HX1282" i="1"/>
  <c r="HY1282" i="1"/>
  <c r="HQ1281" i="1"/>
  <c r="HR1281" i="1"/>
  <c r="HS1281" i="1"/>
  <c r="HT1281" i="1"/>
  <c r="HU1281" i="1"/>
  <c r="HV1281" i="1"/>
  <c r="HW1281" i="1"/>
  <c r="HX1281" i="1"/>
  <c r="HY1281" i="1"/>
  <c r="HQ1280" i="1"/>
  <c r="HR1280" i="1"/>
  <c r="HS1280" i="1"/>
  <c r="HT1280" i="1"/>
  <c r="HU1280" i="1"/>
  <c r="HV1280" i="1"/>
  <c r="HW1280" i="1"/>
  <c r="HX1280" i="1"/>
  <c r="HY1280" i="1"/>
  <c r="HQ1279" i="1"/>
  <c r="HR1279" i="1"/>
  <c r="HS1279" i="1"/>
  <c r="HT1279" i="1"/>
  <c r="HU1279" i="1"/>
  <c r="HV1279" i="1"/>
  <c r="HW1279" i="1"/>
  <c r="HX1279" i="1"/>
  <c r="HY1279" i="1"/>
  <c r="HQ1278" i="1"/>
  <c r="HR1278" i="1"/>
  <c r="HS1278" i="1"/>
  <c r="HT1278" i="1"/>
  <c r="HU1278" i="1"/>
  <c r="HV1278" i="1"/>
  <c r="HW1278" i="1"/>
  <c r="HX1278" i="1"/>
  <c r="HY1278" i="1"/>
  <c r="HQ1277" i="1"/>
  <c r="HR1277" i="1"/>
  <c r="HS1277" i="1"/>
  <c r="HT1277" i="1"/>
  <c r="HU1277" i="1"/>
  <c r="HV1277" i="1"/>
  <c r="HW1277" i="1"/>
  <c r="HX1277" i="1"/>
  <c r="HY1277" i="1"/>
  <c r="HQ1276" i="1"/>
  <c r="HR1276" i="1"/>
  <c r="HS1276" i="1"/>
  <c r="HT1276" i="1"/>
  <c r="HU1276" i="1"/>
  <c r="HV1276" i="1"/>
  <c r="HW1276" i="1"/>
  <c r="HX1276" i="1"/>
  <c r="HY1276" i="1"/>
  <c r="HQ1275" i="1"/>
  <c r="HR1275" i="1"/>
  <c r="HS1275" i="1"/>
  <c r="HT1275" i="1"/>
  <c r="HU1275" i="1"/>
  <c r="HV1275" i="1"/>
  <c r="HW1275" i="1"/>
  <c r="HX1275" i="1"/>
  <c r="HY1275" i="1"/>
  <c r="HQ1274" i="1"/>
  <c r="HR1274" i="1"/>
  <c r="HS1274" i="1"/>
  <c r="HT1274" i="1"/>
  <c r="HU1274" i="1"/>
  <c r="HV1274" i="1"/>
  <c r="HW1274" i="1"/>
  <c r="HX1274" i="1"/>
  <c r="HY1274" i="1"/>
  <c r="HQ1273" i="1"/>
  <c r="HR1273" i="1"/>
  <c r="HS1273" i="1"/>
  <c r="HT1273" i="1"/>
  <c r="HU1273" i="1"/>
  <c r="HV1273" i="1"/>
  <c r="HW1273" i="1"/>
  <c r="HX1273" i="1"/>
  <c r="HY1273" i="1"/>
  <c r="HQ1272" i="1"/>
  <c r="HR1272" i="1"/>
  <c r="HS1272" i="1"/>
  <c r="HT1272" i="1"/>
  <c r="HU1272" i="1"/>
  <c r="HV1272" i="1"/>
  <c r="HW1272" i="1"/>
  <c r="HX1272" i="1"/>
  <c r="HY1272" i="1"/>
  <c r="HQ1271" i="1"/>
  <c r="HR1271" i="1"/>
  <c r="HS1271" i="1"/>
  <c r="HT1271" i="1"/>
  <c r="HU1271" i="1"/>
  <c r="HV1271" i="1"/>
  <c r="HW1271" i="1"/>
  <c r="HX1271" i="1"/>
  <c r="HY1271" i="1"/>
  <c r="HQ1270" i="1"/>
  <c r="HR1270" i="1"/>
  <c r="HS1270" i="1"/>
  <c r="HT1270" i="1"/>
  <c r="HU1270" i="1"/>
  <c r="HV1270" i="1"/>
  <c r="HW1270" i="1"/>
  <c r="HX1270" i="1"/>
  <c r="HY1270" i="1"/>
  <c r="HQ1269" i="1"/>
  <c r="HR1269" i="1"/>
  <c r="HS1269" i="1"/>
  <c r="HT1269" i="1"/>
  <c r="HU1269" i="1"/>
  <c r="HV1269" i="1"/>
  <c r="HW1269" i="1"/>
  <c r="HX1269" i="1"/>
  <c r="HY1269" i="1"/>
  <c r="HQ1268" i="1"/>
  <c r="HR1268" i="1"/>
  <c r="HS1268" i="1"/>
  <c r="HT1268" i="1"/>
  <c r="HU1268" i="1"/>
  <c r="HV1268" i="1"/>
  <c r="HW1268" i="1"/>
  <c r="HX1268" i="1"/>
  <c r="HY1268" i="1"/>
  <c r="HQ1267" i="1"/>
  <c r="HR1267" i="1"/>
  <c r="HS1267" i="1"/>
  <c r="HT1267" i="1"/>
  <c r="HU1267" i="1"/>
  <c r="HV1267" i="1"/>
  <c r="HW1267" i="1"/>
  <c r="HX1267" i="1"/>
  <c r="HY1267" i="1"/>
  <c r="HQ1266" i="1"/>
  <c r="HR1266" i="1"/>
  <c r="HS1266" i="1"/>
  <c r="HT1266" i="1"/>
  <c r="HU1266" i="1"/>
  <c r="HV1266" i="1"/>
  <c r="HW1266" i="1"/>
  <c r="HX1266" i="1"/>
  <c r="HY1266" i="1"/>
  <c r="HQ1265" i="1"/>
  <c r="HR1265" i="1"/>
  <c r="HS1265" i="1"/>
  <c r="HT1265" i="1"/>
  <c r="HU1265" i="1"/>
  <c r="HV1265" i="1"/>
  <c r="HW1265" i="1"/>
  <c r="HX1265" i="1"/>
  <c r="HY1265" i="1"/>
  <c r="HQ1264" i="1"/>
  <c r="HR1264" i="1"/>
  <c r="HS1264" i="1"/>
  <c r="HT1264" i="1"/>
  <c r="HU1264" i="1"/>
  <c r="HV1264" i="1"/>
  <c r="HW1264" i="1"/>
  <c r="HX1264" i="1"/>
  <c r="HY1264" i="1"/>
  <c r="HQ1263" i="1"/>
  <c r="HR1263" i="1"/>
  <c r="HS1263" i="1"/>
  <c r="HT1263" i="1"/>
  <c r="HU1263" i="1"/>
  <c r="HV1263" i="1"/>
  <c r="HW1263" i="1"/>
  <c r="HX1263" i="1"/>
  <c r="HY1263" i="1"/>
  <c r="HQ1262" i="1"/>
  <c r="HR1262" i="1"/>
  <c r="HS1262" i="1"/>
  <c r="HT1262" i="1"/>
  <c r="HU1262" i="1"/>
  <c r="HV1262" i="1"/>
  <c r="HW1262" i="1"/>
  <c r="HX1262" i="1"/>
  <c r="HY1262" i="1"/>
  <c r="HQ1261" i="1"/>
  <c r="HR1261" i="1"/>
  <c r="HS1261" i="1"/>
  <c r="HT1261" i="1"/>
  <c r="HU1261" i="1"/>
  <c r="HV1261" i="1"/>
  <c r="HW1261" i="1"/>
  <c r="HX1261" i="1"/>
  <c r="HY1261" i="1"/>
  <c r="HQ1260" i="1"/>
  <c r="HR1260" i="1"/>
  <c r="HS1260" i="1"/>
  <c r="HT1260" i="1"/>
  <c r="HU1260" i="1"/>
  <c r="HV1260" i="1"/>
  <c r="HW1260" i="1"/>
  <c r="HX1260" i="1"/>
  <c r="HY1260" i="1"/>
  <c r="HQ1259" i="1"/>
  <c r="HR1259" i="1"/>
  <c r="HS1259" i="1"/>
  <c r="HT1259" i="1"/>
  <c r="HU1259" i="1"/>
  <c r="HV1259" i="1"/>
  <c r="HW1259" i="1"/>
  <c r="HX1259" i="1"/>
  <c r="HY1259" i="1"/>
  <c r="HQ1258" i="1"/>
  <c r="HR1258" i="1"/>
  <c r="HS1258" i="1"/>
  <c r="HT1258" i="1"/>
  <c r="HU1258" i="1"/>
  <c r="HV1258" i="1"/>
  <c r="HW1258" i="1"/>
  <c r="HX1258" i="1"/>
  <c r="HY1258" i="1"/>
  <c r="HQ1257" i="1"/>
  <c r="HR1257" i="1"/>
  <c r="HS1257" i="1"/>
  <c r="HT1257" i="1"/>
  <c r="HU1257" i="1"/>
  <c r="HV1257" i="1"/>
  <c r="HW1257" i="1"/>
  <c r="HX1257" i="1"/>
  <c r="HY1257" i="1"/>
  <c r="HQ1256" i="1"/>
  <c r="HR1256" i="1"/>
  <c r="HS1256" i="1"/>
  <c r="HT1256" i="1"/>
  <c r="HU1256" i="1"/>
  <c r="HV1256" i="1"/>
  <c r="HW1256" i="1"/>
  <c r="HX1256" i="1"/>
  <c r="HY1256" i="1"/>
  <c r="HQ1255" i="1"/>
  <c r="HR1255" i="1"/>
  <c r="HS1255" i="1"/>
  <c r="HT1255" i="1"/>
  <c r="HU1255" i="1"/>
  <c r="HV1255" i="1"/>
  <c r="HW1255" i="1"/>
  <c r="HX1255" i="1"/>
  <c r="HY1255" i="1"/>
  <c r="HQ1254" i="1"/>
  <c r="HR1254" i="1"/>
  <c r="HS1254" i="1"/>
  <c r="HT1254" i="1"/>
  <c r="HU1254" i="1"/>
  <c r="HV1254" i="1"/>
  <c r="HW1254" i="1"/>
  <c r="HX1254" i="1"/>
  <c r="HY1254" i="1"/>
  <c r="HQ1253" i="1"/>
  <c r="HR1253" i="1"/>
  <c r="HS1253" i="1"/>
  <c r="HT1253" i="1"/>
  <c r="HU1253" i="1"/>
  <c r="HV1253" i="1"/>
  <c r="HW1253" i="1"/>
  <c r="HX1253" i="1"/>
  <c r="HY1253" i="1"/>
  <c r="HQ1252" i="1"/>
  <c r="HR1252" i="1"/>
  <c r="HS1252" i="1"/>
  <c r="HT1252" i="1"/>
  <c r="HU1252" i="1"/>
  <c r="HV1252" i="1"/>
  <c r="HW1252" i="1"/>
  <c r="HX1252" i="1"/>
  <c r="HY1252" i="1"/>
  <c r="HQ1251" i="1"/>
  <c r="HR1251" i="1"/>
  <c r="HS1251" i="1"/>
  <c r="HT1251" i="1"/>
  <c r="HU1251" i="1"/>
  <c r="HV1251" i="1"/>
  <c r="HW1251" i="1"/>
  <c r="HX1251" i="1"/>
  <c r="HY1251" i="1"/>
  <c r="HQ1250" i="1"/>
  <c r="HR1250" i="1"/>
  <c r="HS1250" i="1"/>
  <c r="HT1250" i="1"/>
  <c r="HU1250" i="1"/>
  <c r="HV1250" i="1"/>
  <c r="HW1250" i="1"/>
  <c r="HX1250" i="1"/>
  <c r="HY1250" i="1"/>
  <c r="HQ1249" i="1"/>
  <c r="HR1249" i="1"/>
  <c r="HS1249" i="1"/>
  <c r="HT1249" i="1"/>
  <c r="HU1249" i="1"/>
  <c r="HV1249" i="1"/>
  <c r="HW1249" i="1"/>
  <c r="HX1249" i="1"/>
  <c r="HY1249" i="1"/>
  <c r="HQ1248" i="1"/>
  <c r="HR1248" i="1"/>
  <c r="HS1248" i="1"/>
  <c r="HT1248" i="1"/>
  <c r="HU1248" i="1"/>
  <c r="HV1248" i="1"/>
  <c r="HW1248" i="1"/>
  <c r="HX1248" i="1"/>
  <c r="HY1248" i="1"/>
  <c r="HQ1247" i="1"/>
  <c r="HR1247" i="1"/>
  <c r="HS1247" i="1"/>
  <c r="HT1247" i="1"/>
  <c r="HU1247" i="1"/>
  <c r="HV1247" i="1"/>
  <c r="HW1247" i="1"/>
  <c r="HX1247" i="1"/>
  <c r="HY1247" i="1"/>
  <c r="HQ1246" i="1"/>
  <c r="HR1246" i="1"/>
  <c r="HS1246" i="1"/>
  <c r="HT1246" i="1"/>
  <c r="HU1246" i="1"/>
  <c r="HV1246" i="1"/>
  <c r="HW1246" i="1"/>
  <c r="HX1246" i="1"/>
  <c r="HY1246" i="1"/>
  <c r="HQ1245" i="1"/>
  <c r="HR1245" i="1"/>
  <c r="HS1245" i="1"/>
  <c r="HT1245" i="1"/>
  <c r="HU1245" i="1"/>
  <c r="HV1245" i="1"/>
  <c r="HW1245" i="1"/>
  <c r="HX1245" i="1"/>
  <c r="HY1245" i="1"/>
  <c r="HQ1244" i="1"/>
  <c r="HR1244" i="1"/>
  <c r="HS1244" i="1"/>
  <c r="HT1244" i="1"/>
  <c r="HU1244" i="1"/>
  <c r="HV1244" i="1"/>
  <c r="HW1244" i="1"/>
  <c r="HX1244" i="1"/>
  <c r="HY1244" i="1"/>
  <c r="HQ1243" i="1"/>
  <c r="HR1243" i="1"/>
  <c r="HS1243" i="1"/>
  <c r="HT1243" i="1"/>
  <c r="HU1243" i="1"/>
  <c r="HV1243" i="1"/>
  <c r="HW1243" i="1"/>
  <c r="HX1243" i="1"/>
  <c r="HY1243" i="1"/>
  <c r="HQ1242" i="1"/>
  <c r="HR1242" i="1"/>
  <c r="HS1242" i="1"/>
  <c r="HT1242" i="1"/>
  <c r="HU1242" i="1"/>
  <c r="HV1242" i="1"/>
  <c r="HW1242" i="1"/>
  <c r="HX1242" i="1"/>
  <c r="HY1242" i="1"/>
  <c r="HQ1241" i="1"/>
  <c r="HR1241" i="1"/>
  <c r="HS1241" i="1"/>
  <c r="HT1241" i="1"/>
  <c r="HU1241" i="1"/>
  <c r="HV1241" i="1"/>
  <c r="HW1241" i="1"/>
  <c r="HX1241" i="1"/>
  <c r="HY1241" i="1"/>
  <c r="HQ1240" i="1"/>
  <c r="HR1240" i="1"/>
  <c r="HS1240" i="1"/>
  <c r="HT1240" i="1"/>
  <c r="HU1240" i="1"/>
  <c r="HV1240" i="1"/>
  <c r="HW1240" i="1"/>
  <c r="HX1240" i="1"/>
  <c r="HY1240" i="1"/>
  <c r="HQ1239" i="1"/>
  <c r="HR1239" i="1"/>
  <c r="HS1239" i="1"/>
  <c r="HT1239" i="1"/>
  <c r="HU1239" i="1"/>
  <c r="HV1239" i="1"/>
  <c r="HW1239" i="1"/>
  <c r="HX1239" i="1"/>
  <c r="HY1239" i="1"/>
  <c r="HQ1238" i="1"/>
  <c r="HR1238" i="1"/>
  <c r="HS1238" i="1"/>
  <c r="HT1238" i="1"/>
  <c r="HU1238" i="1"/>
  <c r="HV1238" i="1"/>
  <c r="HW1238" i="1"/>
  <c r="HX1238" i="1"/>
  <c r="HY1238" i="1"/>
  <c r="HQ1237" i="1"/>
  <c r="HR1237" i="1"/>
  <c r="HS1237" i="1"/>
  <c r="HT1237" i="1"/>
  <c r="HU1237" i="1"/>
  <c r="HV1237" i="1"/>
  <c r="HW1237" i="1"/>
  <c r="HX1237" i="1"/>
  <c r="HY1237" i="1"/>
  <c r="HQ1236" i="1"/>
  <c r="HR1236" i="1"/>
  <c r="HS1236" i="1"/>
  <c r="HT1236" i="1"/>
  <c r="HU1236" i="1"/>
  <c r="HV1236" i="1"/>
  <c r="HW1236" i="1"/>
  <c r="HX1236" i="1"/>
  <c r="HY1236" i="1"/>
  <c r="HQ1235" i="1"/>
  <c r="HR1235" i="1"/>
  <c r="HS1235" i="1"/>
  <c r="HT1235" i="1"/>
  <c r="HU1235" i="1"/>
  <c r="HV1235" i="1"/>
  <c r="HW1235" i="1"/>
  <c r="HX1235" i="1"/>
  <c r="HY1235" i="1"/>
  <c r="HQ1234" i="1"/>
  <c r="HR1234" i="1"/>
  <c r="HS1234" i="1"/>
  <c r="HT1234" i="1"/>
  <c r="HU1234" i="1"/>
  <c r="HV1234" i="1"/>
  <c r="HW1234" i="1"/>
  <c r="HX1234" i="1"/>
  <c r="HY1234" i="1"/>
  <c r="HQ1233" i="1"/>
  <c r="HR1233" i="1"/>
  <c r="HS1233" i="1"/>
  <c r="HT1233" i="1"/>
  <c r="HU1233" i="1"/>
  <c r="HV1233" i="1"/>
  <c r="HW1233" i="1"/>
  <c r="HX1233" i="1"/>
  <c r="HY1233" i="1"/>
  <c r="HQ1232" i="1"/>
  <c r="HR1232" i="1"/>
  <c r="HS1232" i="1"/>
  <c r="HT1232" i="1"/>
  <c r="HU1232" i="1"/>
  <c r="HV1232" i="1"/>
  <c r="HW1232" i="1"/>
  <c r="HX1232" i="1"/>
  <c r="HY1232" i="1"/>
  <c r="HQ1231" i="1"/>
  <c r="HR1231" i="1"/>
  <c r="HS1231" i="1"/>
  <c r="HT1231" i="1"/>
  <c r="HU1231" i="1"/>
  <c r="HV1231" i="1"/>
  <c r="HW1231" i="1"/>
  <c r="HX1231" i="1"/>
  <c r="HY1231" i="1"/>
  <c r="HQ1230" i="1"/>
  <c r="HR1230" i="1"/>
  <c r="HS1230" i="1"/>
  <c r="HT1230" i="1"/>
  <c r="HU1230" i="1"/>
  <c r="HV1230" i="1"/>
  <c r="HW1230" i="1"/>
  <c r="HX1230" i="1"/>
  <c r="HY1230" i="1"/>
  <c r="HQ1229" i="1"/>
  <c r="HR1229" i="1"/>
  <c r="HS1229" i="1"/>
  <c r="HT1229" i="1"/>
  <c r="HU1229" i="1"/>
  <c r="HV1229" i="1"/>
  <c r="HW1229" i="1"/>
  <c r="HX1229" i="1"/>
  <c r="HY1229" i="1"/>
  <c r="HQ1228" i="1"/>
  <c r="HR1228" i="1"/>
  <c r="HS1228" i="1"/>
  <c r="HT1228" i="1"/>
  <c r="HU1228" i="1"/>
  <c r="HV1228" i="1"/>
  <c r="HW1228" i="1"/>
  <c r="HX1228" i="1"/>
  <c r="HY1228" i="1"/>
  <c r="HQ1227" i="1"/>
  <c r="HR1227" i="1"/>
  <c r="HS1227" i="1"/>
  <c r="HT1227" i="1"/>
  <c r="HU1227" i="1"/>
  <c r="HV1227" i="1"/>
  <c r="HW1227" i="1"/>
  <c r="HX1227" i="1"/>
  <c r="HY1227" i="1"/>
  <c r="HQ1226" i="1"/>
  <c r="HR1226" i="1"/>
  <c r="HS1226" i="1"/>
  <c r="HT1226" i="1"/>
  <c r="HU1226" i="1"/>
  <c r="HV1226" i="1"/>
  <c r="HW1226" i="1"/>
  <c r="HX1226" i="1"/>
  <c r="HY1226" i="1"/>
  <c r="HQ1225" i="1"/>
  <c r="HR1225" i="1"/>
  <c r="HS1225" i="1"/>
  <c r="HT1225" i="1"/>
  <c r="HU1225" i="1"/>
  <c r="HV1225" i="1"/>
  <c r="HW1225" i="1"/>
  <c r="HX1225" i="1"/>
  <c r="HY1225" i="1"/>
  <c r="HQ1224" i="1"/>
  <c r="HR1224" i="1"/>
  <c r="HS1224" i="1"/>
  <c r="HT1224" i="1"/>
  <c r="HU1224" i="1"/>
  <c r="HV1224" i="1"/>
  <c r="HW1224" i="1"/>
  <c r="HX1224" i="1"/>
  <c r="HY1224" i="1"/>
  <c r="HQ1223" i="1"/>
  <c r="HR1223" i="1"/>
  <c r="HS1223" i="1"/>
  <c r="HT1223" i="1"/>
  <c r="HU1223" i="1"/>
  <c r="HV1223" i="1"/>
  <c r="HW1223" i="1"/>
  <c r="HX1223" i="1"/>
  <c r="HY1223" i="1"/>
  <c r="HQ1222" i="1"/>
  <c r="HR1222" i="1"/>
  <c r="HS1222" i="1"/>
  <c r="HT1222" i="1"/>
  <c r="HU1222" i="1"/>
  <c r="HV1222" i="1"/>
  <c r="HW1222" i="1"/>
  <c r="HX1222" i="1"/>
  <c r="HY1222" i="1"/>
  <c r="HQ1221" i="1"/>
  <c r="HR1221" i="1"/>
  <c r="HS1221" i="1"/>
  <c r="HT1221" i="1"/>
  <c r="HU1221" i="1"/>
  <c r="HV1221" i="1"/>
  <c r="HW1221" i="1"/>
  <c r="HX1221" i="1"/>
  <c r="HY1221" i="1"/>
  <c r="HQ1220" i="1"/>
  <c r="HR1220" i="1"/>
  <c r="HS1220" i="1"/>
  <c r="HT1220" i="1"/>
  <c r="HU1220" i="1"/>
  <c r="HV1220" i="1"/>
  <c r="HW1220" i="1"/>
  <c r="HX1220" i="1"/>
  <c r="HY1220" i="1"/>
  <c r="HQ1219" i="1"/>
  <c r="HR1219" i="1"/>
  <c r="HS1219" i="1"/>
  <c r="HT1219" i="1"/>
  <c r="HU1219" i="1"/>
  <c r="HV1219" i="1"/>
  <c r="HW1219" i="1"/>
  <c r="HX1219" i="1"/>
  <c r="HY1219" i="1"/>
  <c r="HQ1218" i="1"/>
  <c r="HR1218" i="1"/>
  <c r="HS1218" i="1"/>
  <c r="HT1218" i="1"/>
  <c r="HU1218" i="1"/>
  <c r="HV1218" i="1"/>
  <c r="HW1218" i="1"/>
  <c r="HX1218" i="1"/>
  <c r="HY1218" i="1"/>
  <c r="HQ1217" i="1"/>
  <c r="HR1217" i="1"/>
  <c r="HS1217" i="1"/>
  <c r="HT1217" i="1"/>
  <c r="HU1217" i="1"/>
  <c r="HV1217" i="1"/>
  <c r="HW1217" i="1"/>
  <c r="HX1217" i="1"/>
  <c r="HY1217" i="1"/>
  <c r="HQ1216" i="1"/>
  <c r="HR1216" i="1"/>
  <c r="HS1216" i="1"/>
  <c r="HT1216" i="1"/>
  <c r="HU1216" i="1"/>
  <c r="HV1216" i="1"/>
  <c r="HW1216" i="1"/>
  <c r="HX1216" i="1"/>
  <c r="HY1216" i="1"/>
  <c r="HQ1215" i="1"/>
  <c r="HR1215" i="1"/>
  <c r="HS1215" i="1"/>
  <c r="HT1215" i="1"/>
  <c r="HU1215" i="1"/>
  <c r="HV1215" i="1"/>
  <c r="HW1215" i="1"/>
  <c r="HX1215" i="1"/>
  <c r="HY1215" i="1"/>
  <c r="HQ1214" i="1"/>
  <c r="HR1214" i="1"/>
  <c r="HS1214" i="1"/>
  <c r="HT1214" i="1"/>
  <c r="HU1214" i="1"/>
  <c r="HV1214" i="1"/>
  <c r="HW1214" i="1"/>
  <c r="HX1214" i="1"/>
  <c r="HY1214" i="1"/>
  <c r="HQ1213" i="1"/>
  <c r="HR1213" i="1"/>
  <c r="HS1213" i="1"/>
  <c r="HT1213" i="1"/>
  <c r="HU1213" i="1"/>
  <c r="HV1213" i="1"/>
  <c r="HW1213" i="1"/>
  <c r="HX1213" i="1"/>
  <c r="HY1213" i="1"/>
  <c r="HQ1212" i="1"/>
  <c r="HR1212" i="1"/>
  <c r="HS1212" i="1"/>
  <c r="HT1212" i="1"/>
  <c r="HU1212" i="1"/>
  <c r="HV1212" i="1"/>
  <c r="HW1212" i="1"/>
  <c r="HX1212" i="1"/>
  <c r="HY1212" i="1"/>
  <c r="HQ1211" i="1"/>
  <c r="HR1211" i="1"/>
  <c r="HS1211" i="1"/>
  <c r="HT1211" i="1"/>
  <c r="HU1211" i="1"/>
  <c r="HV1211" i="1"/>
  <c r="HW1211" i="1"/>
  <c r="HX1211" i="1"/>
  <c r="HY1211" i="1"/>
  <c r="HQ1210" i="1"/>
  <c r="HR1210" i="1"/>
  <c r="HS1210" i="1"/>
  <c r="HT1210" i="1"/>
  <c r="HU1210" i="1"/>
  <c r="HV1210" i="1"/>
  <c r="HW1210" i="1"/>
  <c r="HX1210" i="1"/>
  <c r="HY1210" i="1"/>
  <c r="HQ1209" i="1"/>
  <c r="HR1209" i="1"/>
  <c r="HS1209" i="1"/>
  <c r="HT1209" i="1"/>
  <c r="HU1209" i="1"/>
  <c r="HV1209" i="1"/>
  <c r="HW1209" i="1"/>
  <c r="HX1209" i="1"/>
  <c r="HY1209" i="1"/>
  <c r="HQ1208" i="1"/>
  <c r="HR1208" i="1"/>
  <c r="HS1208" i="1"/>
  <c r="HT1208" i="1"/>
  <c r="HU1208" i="1"/>
  <c r="HV1208" i="1"/>
  <c r="HW1208" i="1"/>
  <c r="HX1208" i="1"/>
  <c r="HY1208" i="1"/>
  <c r="HQ1207" i="1"/>
  <c r="HR1207" i="1"/>
  <c r="HS1207" i="1"/>
  <c r="HT1207" i="1"/>
  <c r="HU1207" i="1"/>
  <c r="HV1207" i="1"/>
  <c r="HW1207" i="1"/>
  <c r="HX1207" i="1"/>
  <c r="HY1207" i="1"/>
  <c r="HQ1206" i="1"/>
  <c r="HR1206" i="1"/>
  <c r="HS1206" i="1"/>
  <c r="HT1206" i="1"/>
  <c r="HU1206" i="1"/>
  <c r="HV1206" i="1"/>
  <c r="HW1206" i="1"/>
  <c r="HX1206" i="1"/>
  <c r="HY1206" i="1"/>
  <c r="HQ1205" i="1"/>
  <c r="HR1205" i="1"/>
  <c r="HS1205" i="1"/>
  <c r="HT1205" i="1"/>
  <c r="HU1205" i="1"/>
  <c r="HV1205" i="1"/>
  <c r="HW1205" i="1"/>
  <c r="HX1205" i="1"/>
  <c r="HY1205" i="1"/>
  <c r="HQ1204" i="1"/>
  <c r="HR1204" i="1"/>
  <c r="HS1204" i="1"/>
  <c r="HT1204" i="1"/>
  <c r="HU1204" i="1"/>
  <c r="HV1204" i="1"/>
  <c r="HW1204" i="1"/>
  <c r="HX1204" i="1"/>
  <c r="HY1204" i="1"/>
  <c r="HQ1203" i="1"/>
  <c r="HR1203" i="1"/>
  <c r="HS1203" i="1"/>
  <c r="HT1203" i="1"/>
  <c r="HU1203" i="1"/>
  <c r="HV1203" i="1"/>
  <c r="HW1203" i="1"/>
  <c r="HX1203" i="1"/>
  <c r="HY1203" i="1"/>
  <c r="HQ1202" i="1"/>
  <c r="HR1202" i="1"/>
  <c r="HS1202" i="1"/>
  <c r="HT1202" i="1"/>
  <c r="HU1202" i="1"/>
  <c r="HV1202" i="1"/>
  <c r="HW1202" i="1"/>
  <c r="HX1202" i="1"/>
  <c r="HY1202" i="1"/>
  <c r="HQ1201" i="1"/>
  <c r="HR1201" i="1"/>
  <c r="HS1201" i="1"/>
  <c r="HT1201" i="1"/>
  <c r="HU1201" i="1"/>
  <c r="HV1201" i="1"/>
  <c r="HW1201" i="1"/>
  <c r="HX1201" i="1"/>
  <c r="HY1201" i="1"/>
  <c r="HQ1200" i="1"/>
  <c r="HR1200" i="1"/>
  <c r="HS1200" i="1"/>
  <c r="HT1200" i="1"/>
  <c r="HU1200" i="1"/>
  <c r="HV1200" i="1"/>
  <c r="HW1200" i="1"/>
  <c r="HX1200" i="1"/>
  <c r="HY1200" i="1"/>
  <c r="HQ1199" i="1"/>
  <c r="HR1199" i="1"/>
  <c r="HS1199" i="1"/>
  <c r="HT1199" i="1"/>
  <c r="HU1199" i="1"/>
  <c r="HV1199" i="1"/>
  <c r="HW1199" i="1"/>
  <c r="HX1199" i="1"/>
  <c r="HY1199" i="1"/>
  <c r="HQ1198" i="1"/>
  <c r="HR1198" i="1"/>
  <c r="HS1198" i="1"/>
  <c r="HT1198" i="1"/>
  <c r="HU1198" i="1"/>
  <c r="HV1198" i="1"/>
  <c r="HW1198" i="1"/>
  <c r="HX1198" i="1"/>
  <c r="HY1198" i="1"/>
  <c r="HQ1197" i="1"/>
  <c r="HR1197" i="1"/>
  <c r="HS1197" i="1"/>
  <c r="HT1197" i="1"/>
  <c r="HU1197" i="1"/>
  <c r="HV1197" i="1"/>
  <c r="HW1197" i="1"/>
  <c r="HX1197" i="1"/>
  <c r="HY1197" i="1"/>
  <c r="HQ1196" i="1"/>
  <c r="HR1196" i="1"/>
  <c r="HS1196" i="1"/>
  <c r="HT1196" i="1"/>
  <c r="HU1196" i="1"/>
  <c r="HV1196" i="1"/>
  <c r="HW1196" i="1"/>
  <c r="HX1196" i="1"/>
  <c r="HY1196" i="1"/>
  <c r="HQ1195" i="1"/>
  <c r="HR1195" i="1"/>
  <c r="HS1195" i="1"/>
  <c r="HT1195" i="1"/>
  <c r="HU1195" i="1"/>
  <c r="HV1195" i="1"/>
  <c r="HW1195" i="1"/>
  <c r="HX1195" i="1"/>
  <c r="HY1195" i="1"/>
  <c r="HQ1194" i="1"/>
  <c r="HR1194" i="1"/>
  <c r="HS1194" i="1"/>
  <c r="HT1194" i="1"/>
  <c r="HU1194" i="1"/>
  <c r="HV1194" i="1"/>
  <c r="HW1194" i="1"/>
  <c r="HX1194" i="1"/>
  <c r="HY1194" i="1"/>
  <c r="HQ1193" i="1"/>
  <c r="HR1193" i="1"/>
  <c r="HS1193" i="1"/>
  <c r="HT1193" i="1"/>
  <c r="HU1193" i="1"/>
  <c r="HV1193" i="1"/>
  <c r="HW1193" i="1"/>
  <c r="HX1193" i="1"/>
  <c r="HY1193" i="1"/>
  <c r="HQ1192" i="1"/>
  <c r="HR1192" i="1"/>
  <c r="HS1192" i="1"/>
  <c r="HT1192" i="1"/>
  <c r="HU1192" i="1"/>
  <c r="HV1192" i="1"/>
  <c r="HW1192" i="1"/>
  <c r="HX1192" i="1"/>
  <c r="HY1192" i="1"/>
  <c r="HQ1191" i="1"/>
  <c r="HR1191" i="1"/>
  <c r="HS1191" i="1"/>
  <c r="HT1191" i="1"/>
  <c r="HU1191" i="1"/>
  <c r="HV1191" i="1"/>
  <c r="HW1191" i="1"/>
  <c r="HX1191" i="1"/>
  <c r="HY1191" i="1"/>
  <c r="HQ1190" i="1"/>
  <c r="HR1190" i="1"/>
  <c r="HS1190" i="1"/>
  <c r="HT1190" i="1"/>
  <c r="HU1190" i="1"/>
  <c r="HV1190" i="1"/>
  <c r="HW1190" i="1"/>
  <c r="HX1190" i="1"/>
  <c r="HY1190" i="1"/>
  <c r="HQ1189" i="1"/>
  <c r="HR1189" i="1"/>
  <c r="HS1189" i="1"/>
  <c r="HT1189" i="1"/>
  <c r="HU1189" i="1"/>
  <c r="HV1189" i="1"/>
  <c r="HW1189" i="1"/>
  <c r="HX1189" i="1"/>
  <c r="HY1189" i="1"/>
  <c r="HQ1188" i="1"/>
  <c r="HR1188" i="1"/>
  <c r="HS1188" i="1"/>
  <c r="HT1188" i="1"/>
  <c r="HU1188" i="1"/>
  <c r="HV1188" i="1"/>
  <c r="HW1188" i="1"/>
  <c r="HX1188" i="1"/>
  <c r="HY1188" i="1"/>
  <c r="HQ1187" i="1"/>
  <c r="HR1187" i="1"/>
  <c r="HS1187" i="1"/>
  <c r="HT1187" i="1"/>
  <c r="HU1187" i="1"/>
  <c r="HV1187" i="1"/>
  <c r="HW1187" i="1"/>
  <c r="HX1187" i="1"/>
  <c r="HY1187" i="1"/>
  <c r="HQ1186" i="1"/>
  <c r="HR1186" i="1"/>
  <c r="HS1186" i="1"/>
  <c r="HT1186" i="1"/>
  <c r="HU1186" i="1"/>
  <c r="HV1186" i="1"/>
  <c r="HW1186" i="1"/>
  <c r="HX1186" i="1"/>
  <c r="HY1186" i="1"/>
  <c r="HQ1185" i="1"/>
  <c r="HR1185" i="1"/>
  <c r="HS1185" i="1"/>
  <c r="HT1185" i="1"/>
  <c r="HU1185" i="1"/>
  <c r="HV1185" i="1"/>
  <c r="HW1185" i="1"/>
  <c r="HX1185" i="1"/>
  <c r="HY1185" i="1"/>
  <c r="HQ1184" i="1"/>
  <c r="HR1184" i="1"/>
  <c r="HS1184" i="1"/>
  <c r="HT1184" i="1"/>
  <c r="HU1184" i="1"/>
  <c r="HV1184" i="1"/>
  <c r="HW1184" i="1"/>
  <c r="HX1184" i="1"/>
  <c r="HY1184" i="1"/>
  <c r="HQ1183" i="1"/>
  <c r="HR1183" i="1"/>
  <c r="HS1183" i="1"/>
  <c r="HT1183" i="1"/>
  <c r="HU1183" i="1"/>
  <c r="HV1183" i="1"/>
  <c r="HW1183" i="1"/>
  <c r="HX1183" i="1"/>
  <c r="HY1183" i="1"/>
  <c r="HQ1182" i="1"/>
  <c r="HR1182" i="1"/>
  <c r="HS1182" i="1"/>
  <c r="HT1182" i="1"/>
  <c r="HU1182" i="1"/>
  <c r="HV1182" i="1"/>
  <c r="HW1182" i="1"/>
  <c r="HX1182" i="1"/>
  <c r="HY1182" i="1"/>
  <c r="HQ1181" i="1"/>
  <c r="HR1181" i="1"/>
  <c r="HS1181" i="1"/>
  <c r="HT1181" i="1"/>
  <c r="HU1181" i="1"/>
  <c r="HV1181" i="1"/>
  <c r="HW1181" i="1"/>
  <c r="HX1181" i="1"/>
  <c r="HY1181" i="1"/>
  <c r="HQ1180" i="1"/>
  <c r="HR1180" i="1"/>
  <c r="HS1180" i="1"/>
  <c r="HT1180" i="1"/>
  <c r="HU1180" i="1"/>
  <c r="HV1180" i="1"/>
  <c r="HW1180" i="1"/>
  <c r="HX1180" i="1"/>
  <c r="HY1180" i="1"/>
  <c r="HQ1179" i="1"/>
  <c r="HR1179" i="1"/>
  <c r="HS1179" i="1"/>
  <c r="HT1179" i="1"/>
  <c r="HU1179" i="1"/>
  <c r="HV1179" i="1"/>
  <c r="HW1179" i="1"/>
  <c r="HX1179" i="1"/>
  <c r="HY1179" i="1"/>
  <c r="HQ1178" i="1"/>
  <c r="HR1178" i="1"/>
  <c r="HS1178" i="1"/>
  <c r="HT1178" i="1"/>
  <c r="HU1178" i="1"/>
  <c r="HV1178" i="1"/>
  <c r="HW1178" i="1"/>
  <c r="HX1178" i="1"/>
  <c r="HY1178" i="1"/>
  <c r="HQ1177" i="1"/>
  <c r="HR1177" i="1"/>
  <c r="HS1177" i="1"/>
  <c r="HT1177" i="1"/>
  <c r="HU1177" i="1"/>
  <c r="HV1177" i="1"/>
  <c r="HW1177" i="1"/>
  <c r="HX1177" i="1"/>
  <c r="HY1177" i="1"/>
  <c r="HQ1176" i="1"/>
  <c r="HR1176" i="1"/>
  <c r="HS1176" i="1"/>
  <c r="HT1176" i="1"/>
  <c r="HU1176" i="1"/>
  <c r="HV1176" i="1"/>
  <c r="HW1176" i="1"/>
  <c r="HX1176" i="1"/>
  <c r="HY1176" i="1"/>
  <c r="HQ1175" i="1"/>
  <c r="HR1175" i="1"/>
  <c r="HS1175" i="1"/>
  <c r="HT1175" i="1"/>
  <c r="HU1175" i="1"/>
  <c r="HV1175" i="1"/>
  <c r="HW1175" i="1"/>
  <c r="HX1175" i="1"/>
  <c r="HY1175" i="1"/>
  <c r="HQ1174" i="1"/>
  <c r="HR1174" i="1"/>
  <c r="HS1174" i="1"/>
  <c r="HT1174" i="1"/>
  <c r="HU1174" i="1"/>
  <c r="HV1174" i="1"/>
  <c r="HW1174" i="1"/>
  <c r="HX1174" i="1"/>
  <c r="HY1174" i="1"/>
  <c r="HQ1173" i="1"/>
  <c r="HR1173" i="1"/>
  <c r="HS1173" i="1"/>
  <c r="HT1173" i="1"/>
  <c r="HU1173" i="1"/>
  <c r="HV1173" i="1"/>
  <c r="HW1173" i="1"/>
  <c r="HX1173" i="1"/>
  <c r="HY1173" i="1"/>
  <c r="HQ1172" i="1"/>
  <c r="HR1172" i="1"/>
  <c r="HS1172" i="1"/>
  <c r="HT1172" i="1"/>
  <c r="HU1172" i="1"/>
  <c r="HV1172" i="1"/>
  <c r="HW1172" i="1"/>
  <c r="HX1172" i="1"/>
  <c r="HY1172" i="1"/>
  <c r="HQ1171" i="1"/>
  <c r="HR1171" i="1"/>
  <c r="HS1171" i="1"/>
  <c r="HT1171" i="1"/>
  <c r="HU1171" i="1"/>
  <c r="HV1171" i="1"/>
  <c r="HW1171" i="1"/>
  <c r="HX1171" i="1"/>
  <c r="HY1171" i="1"/>
  <c r="HQ1170" i="1"/>
  <c r="HR1170" i="1"/>
  <c r="HS1170" i="1"/>
  <c r="HT1170" i="1"/>
  <c r="HU1170" i="1"/>
  <c r="HV1170" i="1"/>
  <c r="HW1170" i="1"/>
  <c r="HX1170" i="1"/>
  <c r="HY1170" i="1"/>
  <c r="HQ1169" i="1"/>
  <c r="HR1169" i="1"/>
  <c r="HS1169" i="1"/>
  <c r="HT1169" i="1"/>
  <c r="HU1169" i="1"/>
  <c r="HV1169" i="1"/>
  <c r="HW1169" i="1"/>
  <c r="HX1169" i="1"/>
  <c r="HY1169" i="1"/>
  <c r="HQ1168" i="1"/>
  <c r="HR1168" i="1"/>
  <c r="HS1168" i="1"/>
  <c r="HT1168" i="1"/>
  <c r="HU1168" i="1"/>
  <c r="HV1168" i="1"/>
  <c r="HW1168" i="1"/>
  <c r="HX1168" i="1"/>
  <c r="HY1168" i="1"/>
  <c r="HQ1167" i="1"/>
  <c r="HR1167" i="1"/>
  <c r="HS1167" i="1"/>
  <c r="HT1167" i="1"/>
  <c r="HU1167" i="1"/>
  <c r="HV1167" i="1"/>
  <c r="HW1167" i="1"/>
  <c r="HX1167" i="1"/>
  <c r="HY1167" i="1"/>
  <c r="HQ1166" i="1"/>
  <c r="HR1166" i="1"/>
  <c r="HS1166" i="1"/>
  <c r="HT1166" i="1"/>
  <c r="HU1166" i="1"/>
  <c r="HV1166" i="1"/>
  <c r="HW1166" i="1"/>
  <c r="HX1166" i="1"/>
  <c r="HY1166" i="1"/>
  <c r="HQ1165" i="1"/>
  <c r="HR1165" i="1"/>
  <c r="HS1165" i="1"/>
  <c r="HT1165" i="1"/>
  <c r="HU1165" i="1"/>
  <c r="HV1165" i="1"/>
  <c r="HW1165" i="1"/>
  <c r="HX1165" i="1"/>
  <c r="HY1165" i="1"/>
  <c r="HQ1164" i="1"/>
  <c r="HR1164" i="1"/>
  <c r="HS1164" i="1"/>
  <c r="HT1164" i="1"/>
  <c r="HU1164" i="1"/>
  <c r="HV1164" i="1"/>
  <c r="HW1164" i="1"/>
  <c r="HX1164" i="1"/>
  <c r="HY1164" i="1"/>
  <c r="HQ1163" i="1"/>
  <c r="HR1163" i="1"/>
  <c r="HS1163" i="1"/>
  <c r="HT1163" i="1"/>
  <c r="HU1163" i="1"/>
  <c r="HV1163" i="1"/>
  <c r="HW1163" i="1"/>
  <c r="HX1163" i="1"/>
  <c r="HY1163" i="1"/>
  <c r="HQ1162" i="1"/>
  <c r="HR1162" i="1"/>
  <c r="HS1162" i="1"/>
  <c r="HT1162" i="1"/>
  <c r="HU1162" i="1"/>
  <c r="HV1162" i="1"/>
  <c r="HW1162" i="1"/>
  <c r="HX1162" i="1"/>
  <c r="HY1162" i="1"/>
  <c r="HQ1161" i="1"/>
  <c r="HR1161" i="1"/>
  <c r="HS1161" i="1"/>
  <c r="HT1161" i="1"/>
  <c r="HU1161" i="1"/>
  <c r="HV1161" i="1"/>
  <c r="HW1161" i="1"/>
  <c r="HX1161" i="1"/>
  <c r="HY1161" i="1"/>
  <c r="HQ1160" i="1"/>
  <c r="HR1160" i="1"/>
  <c r="HS1160" i="1"/>
  <c r="HT1160" i="1"/>
  <c r="HU1160" i="1"/>
  <c r="HV1160" i="1"/>
  <c r="HW1160" i="1"/>
  <c r="HX1160" i="1"/>
  <c r="HY1160" i="1"/>
  <c r="HQ1159" i="1"/>
  <c r="HR1159" i="1"/>
  <c r="HS1159" i="1"/>
  <c r="HT1159" i="1"/>
  <c r="HU1159" i="1"/>
  <c r="HV1159" i="1"/>
  <c r="HW1159" i="1"/>
  <c r="HX1159" i="1"/>
  <c r="HY1159" i="1"/>
  <c r="HQ1158" i="1"/>
  <c r="HR1158" i="1"/>
  <c r="HS1158" i="1"/>
  <c r="HT1158" i="1"/>
  <c r="HU1158" i="1"/>
  <c r="HV1158" i="1"/>
  <c r="HW1158" i="1"/>
  <c r="HX1158" i="1"/>
  <c r="HY1158" i="1"/>
  <c r="HQ1157" i="1"/>
  <c r="HR1157" i="1"/>
  <c r="HS1157" i="1"/>
  <c r="HT1157" i="1"/>
  <c r="HU1157" i="1"/>
  <c r="HV1157" i="1"/>
  <c r="HW1157" i="1"/>
  <c r="HX1157" i="1"/>
  <c r="HY1157" i="1"/>
  <c r="HQ1156" i="1"/>
  <c r="HR1156" i="1"/>
  <c r="HS1156" i="1"/>
  <c r="HT1156" i="1"/>
  <c r="HU1156" i="1"/>
  <c r="HV1156" i="1"/>
  <c r="HW1156" i="1"/>
  <c r="HX1156" i="1"/>
  <c r="HY1156" i="1"/>
  <c r="HQ1155" i="1"/>
  <c r="HR1155" i="1"/>
  <c r="HS1155" i="1"/>
  <c r="HT1155" i="1"/>
  <c r="HU1155" i="1"/>
  <c r="HV1155" i="1"/>
  <c r="HW1155" i="1"/>
  <c r="HX1155" i="1"/>
  <c r="HY1155" i="1"/>
  <c r="HQ1154" i="1"/>
  <c r="HR1154" i="1"/>
  <c r="HS1154" i="1"/>
  <c r="HT1154" i="1"/>
  <c r="HU1154" i="1"/>
  <c r="HV1154" i="1"/>
  <c r="HW1154" i="1"/>
  <c r="HX1154" i="1"/>
  <c r="HY1154" i="1"/>
  <c r="HQ1153" i="1"/>
  <c r="HR1153" i="1"/>
  <c r="HS1153" i="1"/>
  <c r="HT1153" i="1"/>
  <c r="HU1153" i="1"/>
  <c r="HV1153" i="1"/>
  <c r="HW1153" i="1"/>
  <c r="HX1153" i="1"/>
  <c r="HY1153" i="1"/>
  <c r="HQ1152" i="1"/>
  <c r="HR1152" i="1"/>
  <c r="HS1152" i="1"/>
  <c r="HT1152" i="1"/>
  <c r="HU1152" i="1"/>
  <c r="HV1152" i="1"/>
  <c r="HW1152" i="1"/>
  <c r="HX1152" i="1"/>
  <c r="HY1152" i="1"/>
  <c r="HQ1151" i="1"/>
  <c r="HR1151" i="1"/>
  <c r="HS1151" i="1"/>
  <c r="HT1151" i="1"/>
  <c r="HU1151" i="1"/>
  <c r="HV1151" i="1"/>
  <c r="HW1151" i="1"/>
  <c r="HX1151" i="1"/>
  <c r="HY1151" i="1"/>
  <c r="HQ1150" i="1"/>
  <c r="HR1150" i="1"/>
  <c r="HS1150" i="1"/>
  <c r="HT1150" i="1"/>
  <c r="HU1150" i="1"/>
  <c r="HV1150" i="1"/>
  <c r="HW1150" i="1"/>
  <c r="HX1150" i="1"/>
  <c r="HY1150" i="1"/>
  <c r="HQ1149" i="1"/>
  <c r="HR1149" i="1"/>
  <c r="HS1149" i="1"/>
  <c r="HT1149" i="1"/>
  <c r="HU1149" i="1"/>
  <c r="HV1149" i="1"/>
  <c r="HW1149" i="1"/>
  <c r="HX1149" i="1"/>
  <c r="HY1149" i="1"/>
  <c r="HQ1148" i="1"/>
  <c r="HR1148" i="1"/>
  <c r="HS1148" i="1"/>
  <c r="HT1148" i="1"/>
  <c r="HU1148" i="1"/>
  <c r="HV1148" i="1"/>
  <c r="HW1148" i="1"/>
  <c r="HX1148" i="1"/>
  <c r="HY1148" i="1"/>
  <c r="HQ1147" i="1"/>
  <c r="HR1147" i="1"/>
  <c r="HS1147" i="1"/>
  <c r="HT1147" i="1"/>
  <c r="HU1147" i="1"/>
  <c r="HV1147" i="1"/>
  <c r="HW1147" i="1"/>
  <c r="HX1147" i="1"/>
  <c r="HY1147" i="1"/>
  <c r="HQ1146" i="1"/>
  <c r="HR1146" i="1"/>
  <c r="HS1146" i="1"/>
  <c r="HT1146" i="1"/>
  <c r="HU1146" i="1"/>
  <c r="HV1146" i="1"/>
  <c r="HW1146" i="1"/>
  <c r="HX1146" i="1"/>
  <c r="HY1146" i="1"/>
  <c r="HQ1145" i="1"/>
  <c r="HR1145" i="1"/>
  <c r="HS1145" i="1"/>
  <c r="HT1145" i="1"/>
  <c r="HU1145" i="1"/>
  <c r="HV1145" i="1"/>
  <c r="HW1145" i="1"/>
  <c r="HX1145" i="1"/>
  <c r="HY1145" i="1"/>
  <c r="HQ1144" i="1"/>
  <c r="HR1144" i="1"/>
  <c r="HS1144" i="1"/>
  <c r="HT1144" i="1"/>
  <c r="HU1144" i="1"/>
  <c r="HV1144" i="1"/>
  <c r="HW1144" i="1"/>
  <c r="HX1144" i="1"/>
  <c r="HY1144" i="1"/>
  <c r="HQ1143" i="1"/>
  <c r="HR1143" i="1"/>
  <c r="HS1143" i="1"/>
  <c r="HT1143" i="1"/>
  <c r="HU1143" i="1"/>
  <c r="HV1143" i="1"/>
  <c r="HW1143" i="1"/>
  <c r="HX1143" i="1"/>
  <c r="HY1143" i="1"/>
  <c r="HQ1142" i="1"/>
  <c r="HR1142" i="1"/>
  <c r="HS1142" i="1"/>
  <c r="HT1142" i="1"/>
  <c r="HU1142" i="1"/>
  <c r="HV1142" i="1"/>
  <c r="HW1142" i="1"/>
  <c r="HX1142" i="1"/>
  <c r="HY1142" i="1"/>
  <c r="HQ1141" i="1"/>
  <c r="HR1141" i="1"/>
  <c r="HS1141" i="1"/>
  <c r="HT1141" i="1"/>
  <c r="HU1141" i="1"/>
  <c r="HV1141" i="1"/>
  <c r="HW1141" i="1"/>
  <c r="HX1141" i="1"/>
  <c r="HY1141" i="1"/>
  <c r="HQ1140" i="1"/>
  <c r="HR1140" i="1"/>
  <c r="HS1140" i="1"/>
  <c r="HT1140" i="1"/>
  <c r="HU1140" i="1"/>
  <c r="HV1140" i="1"/>
  <c r="HW1140" i="1"/>
  <c r="HX1140" i="1"/>
  <c r="HY1140" i="1"/>
  <c r="HQ1139" i="1"/>
  <c r="HR1139" i="1"/>
  <c r="HS1139" i="1"/>
  <c r="HT1139" i="1"/>
  <c r="HU1139" i="1"/>
  <c r="HV1139" i="1"/>
  <c r="HW1139" i="1"/>
  <c r="HX1139" i="1"/>
  <c r="HY1139" i="1"/>
  <c r="HQ1138" i="1"/>
  <c r="HR1138" i="1"/>
  <c r="HS1138" i="1"/>
  <c r="HT1138" i="1"/>
  <c r="HU1138" i="1"/>
  <c r="HV1138" i="1"/>
  <c r="HW1138" i="1"/>
  <c r="HX1138" i="1"/>
  <c r="HY1138" i="1"/>
  <c r="HQ1137" i="1"/>
  <c r="HR1137" i="1"/>
  <c r="HS1137" i="1"/>
  <c r="HT1137" i="1"/>
  <c r="HU1137" i="1"/>
  <c r="HV1137" i="1"/>
  <c r="HW1137" i="1"/>
  <c r="HX1137" i="1"/>
  <c r="HY1137" i="1"/>
  <c r="HQ1136" i="1"/>
  <c r="HR1136" i="1"/>
  <c r="HS1136" i="1"/>
  <c r="HT1136" i="1"/>
  <c r="HU1136" i="1"/>
  <c r="HV1136" i="1"/>
  <c r="HW1136" i="1"/>
  <c r="HX1136" i="1"/>
  <c r="HY1136" i="1"/>
  <c r="HQ1135" i="1"/>
  <c r="HR1135" i="1"/>
  <c r="HS1135" i="1"/>
  <c r="HT1135" i="1"/>
  <c r="HU1135" i="1"/>
  <c r="HV1135" i="1"/>
  <c r="HW1135" i="1"/>
  <c r="HX1135" i="1"/>
  <c r="HY1135" i="1"/>
  <c r="HQ1134" i="1"/>
  <c r="HR1134" i="1"/>
  <c r="HS1134" i="1"/>
  <c r="HT1134" i="1"/>
  <c r="HU1134" i="1"/>
  <c r="HV1134" i="1"/>
  <c r="HW1134" i="1"/>
  <c r="HX1134" i="1"/>
  <c r="HY1134" i="1"/>
  <c r="HQ1133" i="1"/>
  <c r="HR1133" i="1"/>
  <c r="HS1133" i="1"/>
  <c r="HT1133" i="1"/>
  <c r="HU1133" i="1"/>
  <c r="HV1133" i="1"/>
  <c r="HW1133" i="1"/>
  <c r="HX1133" i="1"/>
  <c r="HY1133" i="1"/>
  <c r="HQ1132" i="1"/>
  <c r="HR1132" i="1"/>
  <c r="HS1132" i="1"/>
  <c r="HT1132" i="1"/>
  <c r="HU1132" i="1"/>
  <c r="HV1132" i="1"/>
  <c r="HW1132" i="1"/>
  <c r="HX1132" i="1"/>
  <c r="HY1132" i="1"/>
  <c r="HQ1131" i="1"/>
  <c r="HR1131" i="1"/>
  <c r="HS1131" i="1"/>
  <c r="HT1131" i="1"/>
  <c r="HU1131" i="1"/>
  <c r="HV1131" i="1"/>
  <c r="HW1131" i="1"/>
  <c r="HX1131" i="1"/>
  <c r="HY1131" i="1"/>
  <c r="HQ1130" i="1"/>
  <c r="HR1130" i="1"/>
  <c r="HS1130" i="1"/>
  <c r="HT1130" i="1"/>
  <c r="HU1130" i="1"/>
  <c r="HV1130" i="1"/>
  <c r="HW1130" i="1"/>
  <c r="HX1130" i="1"/>
  <c r="HY1130" i="1"/>
  <c r="HQ1129" i="1"/>
  <c r="HR1129" i="1"/>
  <c r="HS1129" i="1"/>
  <c r="HT1129" i="1"/>
  <c r="HU1129" i="1"/>
  <c r="HV1129" i="1"/>
  <c r="HW1129" i="1"/>
  <c r="HX1129" i="1"/>
  <c r="HY1129" i="1"/>
  <c r="HQ1128" i="1"/>
  <c r="HR1128" i="1"/>
  <c r="HS1128" i="1"/>
  <c r="HT1128" i="1"/>
  <c r="HU1128" i="1"/>
  <c r="HV1128" i="1"/>
  <c r="HW1128" i="1"/>
  <c r="HX1128" i="1"/>
  <c r="HY1128" i="1"/>
  <c r="HQ1127" i="1"/>
  <c r="HR1127" i="1"/>
  <c r="HS1127" i="1"/>
  <c r="HT1127" i="1"/>
  <c r="HU1127" i="1"/>
  <c r="HV1127" i="1"/>
  <c r="HW1127" i="1"/>
  <c r="HX1127" i="1"/>
  <c r="HY1127" i="1"/>
  <c r="HQ1126" i="1"/>
  <c r="HR1126" i="1"/>
  <c r="HS1126" i="1"/>
  <c r="HT1126" i="1"/>
  <c r="HU1126" i="1"/>
  <c r="HV1126" i="1"/>
  <c r="HW1126" i="1"/>
  <c r="HX1126" i="1"/>
  <c r="HY1126" i="1"/>
  <c r="HQ1125" i="1"/>
  <c r="HR1125" i="1"/>
  <c r="HS1125" i="1"/>
  <c r="HT1125" i="1"/>
  <c r="HU1125" i="1"/>
  <c r="HV1125" i="1"/>
  <c r="HW1125" i="1"/>
  <c r="HX1125" i="1"/>
  <c r="HY1125" i="1"/>
  <c r="HQ1124" i="1"/>
  <c r="HR1124" i="1"/>
  <c r="HS1124" i="1"/>
  <c r="HT1124" i="1"/>
  <c r="HU1124" i="1"/>
  <c r="HV1124" i="1"/>
  <c r="HW1124" i="1"/>
  <c r="HX1124" i="1"/>
  <c r="HY1124" i="1"/>
  <c r="HQ1123" i="1"/>
  <c r="HR1123" i="1"/>
  <c r="HS1123" i="1"/>
  <c r="HT1123" i="1"/>
  <c r="HU1123" i="1"/>
  <c r="HV1123" i="1"/>
  <c r="HW1123" i="1"/>
  <c r="HX1123" i="1"/>
  <c r="HY1123" i="1"/>
  <c r="HQ1122" i="1"/>
  <c r="HR1122" i="1"/>
  <c r="HS1122" i="1"/>
  <c r="HT1122" i="1"/>
  <c r="HU1122" i="1"/>
  <c r="HV1122" i="1"/>
  <c r="HW1122" i="1"/>
  <c r="HX1122" i="1"/>
  <c r="HY1122" i="1"/>
  <c r="HQ1121" i="1"/>
  <c r="HR1121" i="1"/>
  <c r="HS1121" i="1"/>
  <c r="HT1121" i="1"/>
  <c r="HU1121" i="1"/>
  <c r="HV1121" i="1"/>
  <c r="HW1121" i="1"/>
  <c r="HX1121" i="1"/>
  <c r="HY1121" i="1"/>
  <c r="HQ1120" i="1"/>
  <c r="HR1120" i="1"/>
  <c r="HS1120" i="1"/>
  <c r="HT1120" i="1"/>
  <c r="HU1120" i="1"/>
  <c r="HV1120" i="1"/>
  <c r="HW1120" i="1"/>
  <c r="HX1120" i="1"/>
  <c r="HY1120" i="1"/>
  <c r="HQ1119" i="1"/>
  <c r="HR1119" i="1"/>
  <c r="HS1119" i="1"/>
  <c r="HT1119" i="1"/>
  <c r="HU1119" i="1"/>
  <c r="HV1119" i="1"/>
  <c r="HW1119" i="1"/>
  <c r="HX1119" i="1"/>
  <c r="HY1119" i="1"/>
  <c r="HQ1118" i="1"/>
  <c r="HR1118" i="1"/>
  <c r="HS1118" i="1"/>
  <c r="HT1118" i="1"/>
  <c r="HU1118" i="1"/>
  <c r="HV1118" i="1"/>
  <c r="HW1118" i="1"/>
  <c r="HX1118" i="1"/>
  <c r="HY1118" i="1"/>
  <c r="HQ1117" i="1"/>
  <c r="HR1117" i="1"/>
  <c r="HS1117" i="1"/>
  <c r="HT1117" i="1"/>
  <c r="HU1117" i="1"/>
  <c r="HV1117" i="1"/>
  <c r="HW1117" i="1"/>
  <c r="HX1117" i="1"/>
  <c r="HY1117" i="1"/>
  <c r="HQ1116" i="1"/>
  <c r="HR1116" i="1"/>
  <c r="HS1116" i="1"/>
  <c r="HT1116" i="1"/>
  <c r="HU1116" i="1"/>
  <c r="HV1116" i="1"/>
  <c r="HW1116" i="1"/>
  <c r="HX1116" i="1"/>
  <c r="HY1116" i="1"/>
  <c r="HQ1115" i="1"/>
  <c r="HR1115" i="1"/>
  <c r="HS1115" i="1"/>
  <c r="HT1115" i="1"/>
  <c r="HU1115" i="1"/>
  <c r="HV1115" i="1"/>
  <c r="HW1115" i="1"/>
  <c r="HX1115" i="1"/>
  <c r="HY1115" i="1"/>
  <c r="HQ1114" i="1"/>
  <c r="HR1114" i="1"/>
  <c r="HS1114" i="1"/>
  <c r="HT1114" i="1"/>
  <c r="HU1114" i="1"/>
  <c r="HV1114" i="1"/>
  <c r="HW1114" i="1"/>
  <c r="HX1114" i="1"/>
  <c r="HY1114" i="1"/>
  <c r="HQ1113" i="1"/>
  <c r="HR1113" i="1"/>
  <c r="HS1113" i="1"/>
  <c r="HT1113" i="1"/>
  <c r="HU1113" i="1"/>
  <c r="HV1113" i="1"/>
  <c r="HW1113" i="1"/>
  <c r="HX1113" i="1"/>
  <c r="HY1113" i="1"/>
  <c r="HQ1112" i="1"/>
  <c r="HR1112" i="1"/>
  <c r="HS1112" i="1"/>
  <c r="HT1112" i="1"/>
  <c r="HU1112" i="1"/>
  <c r="HV1112" i="1"/>
  <c r="HW1112" i="1"/>
  <c r="HX1112" i="1"/>
  <c r="HY1112" i="1"/>
  <c r="HQ1111" i="1"/>
  <c r="HR1111" i="1"/>
  <c r="HS1111" i="1"/>
  <c r="HT1111" i="1"/>
  <c r="HU1111" i="1"/>
  <c r="HV1111" i="1"/>
  <c r="HW1111" i="1"/>
  <c r="HX1111" i="1"/>
  <c r="HY1111" i="1"/>
  <c r="HQ1110" i="1"/>
  <c r="HR1110" i="1"/>
  <c r="HS1110" i="1"/>
  <c r="HT1110" i="1"/>
  <c r="HU1110" i="1"/>
  <c r="HV1110" i="1"/>
  <c r="HW1110" i="1"/>
  <c r="HX1110" i="1"/>
  <c r="HY1110" i="1"/>
  <c r="HQ1109" i="1"/>
  <c r="HR1109" i="1"/>
  <c r="HS1109" i="1"/>
  <c r="HT1109" i="1"/>
  <c r="HU1109" i="1"/>
  <c r="HV1109" i="1"/>
  <c r="HW1109" i="1"/>
  <c r="HX1109" i="1"/>
  <c r="HY1109" i="1"/>
  <c r="HQ1108" i="1"/>
  <c r="HR1108" i="1"/>
  <c r="HS1108" i="1"/>
  <c r="HT1108" i="1"/>
  <c r="HU1108" i="1"/>
  <c r="HV1108" i="1"/>
  <c r="HW1108" i="1"/>
  <c r="HX1108" i="1"/>
  <c r="HY1108" i="1"/>
  <c r="HQ1107" i="1"/>
  <c r="HR1107" i="1"/>
  <c r="HS1107" i="1"/>
  <c r="HT1107" i="1"/>
  <c r="HU1107" i="1"/>
  <c r="HV1107" i="1"/>
  <c r="HW1107" i="1"/>
  <c r="HX1107" i="1"/>
  <c r="HY1107" i="1"/>
  <c r="HQ1106" i="1"/>
  <c r="HR1106" i="1"/>
  <c r="HS1106" i="1"/>
  <c r="HT1106" i="1"/>
  <c r="HU1106" i="1"/>
  <c r="HV1106" i="1"/>
  <c r="HW1106" i="1"/>
  <c r="HX1106" i="1"/>
  <c r="HY1106" i="1"/>
  <c r="HQ1105" i="1"/>
  <c r="HR1105" i="1"/>
  <c r="HS1105" i="1"/>
  <c r="HT1105" i="1"/>
  <c r="HU1105" i="1"/>
  <c r="HV1105" i="1"/>
  <c r="HW1105" i="1"/>
  <c r="HX1105" i="1"/>
  <c r="HY1105" i="1"/>
  <c r="HQ1104" i="1"/>
  <c r="HR1104" i="1"/>
  <c r="HS1104" i="1"/>
  <c r="HT1104" i="1"/>
  <c r="HU1104" i="1"/>
  <c r="HV1104" i="1"/>
  <c r="HW1104" i="1"/>
  <c r="HX1104" i="1"/>
  <c r="HY1104" i="1"/>
  <c r="HQ1103" i="1"/>
  <c r="HR1103" i="1"/>
  <c r="HS1103" i="1"/>
  <c r="HT1103" i="1"/>
  <c r="HU1103" i="1"/>
  <c r="HV1103" i="1"/>
  <c r="HW1103" i="1"/>
  <c r="HX1103" i="1"/>
  <c r="HY1103" i="1"/>
  <c r="HQ1102" i="1"/>
  <c r="HR1102" i="1"/>
  <c r="HS1102" i="1"/>
  <c r="HT1102" i="1"/>
  <c r="HU1102" i="1"/>
  <c r="HV1102" i="1"/>
  <c r="HW1102" i="1"/>
  <c r="HX1102" i="1"/>
  <c r="HY1102" i="1"/>
  <c r="HQ1101" i="1"/>
  <c r="HR1101" i="1"/>
  <c r="HS1101" i="1"/>
  <c r="HT1101" i="1"/>
  <c r="HU1101" i="1"/>
  <c r="HV1101" i="1"/>
  <c r="HW1101" i="1"/>
  <c r="HX1101" i="1"/>
  <c r="HY1101" i="1"/>
  <c r="HQ1100" i="1"/>
  <c r="HR1100" i="1"/>
  <c r="HS1100" i="1"/>
  <c r="HT1100" i="1"/>
  <c r="HU1100" i="1"/>
  <c r="HV1100" i="1"/>
  <c r="HW1100" i="1"/>
  <c r="HX1100" i="1"/>
  <c r="HY1100" i="1"/>
  <c r="HQ1099" i="1"/>
  <c r="HR1099" i="1"/>
  <c r="HS1099" i="1"/>
  <c r="HT1099" i="1"/>
  <c r="HU1099" i="1"/>
  <c r="HV1099" i="1"/>
  <c r="HW1099" i="1"/>
  <c r="HX1099" i="1"/>
  <c r="HY1099" i="1"/>
  <c r="HQ1098" i="1"/>
  <c r="HR1098" i="1"/>
  <c r="HS1098" i="1"/>
  <c r="HT1098" i="1"/>
  <c r="HU1098" i="1"/>
  <c r="HV1098" i="1"/>
  <c r="HW1098" i="1"/>
  <c r="HX1098" i="1"/>
  <c r="HY1098" i="1"/>
  <c r="HQ1097" i="1"/>
  <c r="HR1097" i="1"/>
  <c r="HS1097" i="1"/>
  <c r="HT1097" i="1"/>
  <c r="HU1097" i="1"/>
  <c r="HV1097" i="1"/>
  <c r="HW1097" i="1"/>
  <c r="HX1097" i="1"/>
  <c r="HY1097" i="1"/>
  <c r="HQ1096" i="1"/>
  <c r="HR1096" i="1"/>
  <c r="HS1096" i="1"/>
  <c r="HT1096" i="1"/>
  <c r="HU1096" i="1"/>
  <c r="HV1096" i="1"/>
  <c r="HW1096" i="1"/>
  <c r="HX1096" i="1"/>
  <c r="HY1096" i="1"/>
  <c r="HQ1095" i="1"/>
  <c r="HR1095" i="1"/>
  <c r="HS1095" i="1"/>
  <c r="HT1095" i="1"/>
  <c r="HU1095" i="1"/>
  <c r="HV1095" i="1"/>
  <c r="HW1095" i="1"/>
  <c r="HX1095" i="1"/>
  <c r="HY1095" i="1"/>
  <c r="HQ1094" i="1"/>
  <c r="HR1094" i="1"/>
  <c r="HS1094" i="1"/>
  <c r="HT1094" i="1"/>
  <c r="HU1094" i="1"/>
  <c r="HV1094" i="1"/>
  <c r="HW1094" i="1"/>
  <c r="HX1094" i="1"/>
  <c r="HY1094" i="1"/>
  <c r="HQ1093" i="1"/>
  <c r="HR1093" i="1"/>
  <c r="HS1093" i="1"/>
  <c r="HT1093" i="1"/>
  <c r="HU1093" i="1"/>
  <c r="HV1093" i="1"/>
  <c r="HW1093" i="1"/>
  <c r="HX1093" i="1"/>
  <c r="HY1093" i="1"/>
  <c r="HQ1092" i="1"/>
  <c r="HR1092" i="1"/>
  <c r="HS1092" i="1"/>
  <c r="HT1092" i="1"/>
  <c r="HU1092" i="1"/>
  <c r="HV1092" i="1"/>
  <c r="HW1092" i="1"/>
  <c r="HX1092" i="1"/>
  <c r="HY1092" i="1"/>
  <c r="HQ1091" i="1"/>
  <c r="HR1091" i="1"/>
  <c r="HS1091" i="1"/>
  <c r="HT1091" i="1"/>
  <c r="HU1091" i="1"/>
  <c r="HV1091" i="1"/>
  <c r="HW1091" i="1"/>
  <c r="HX1091" i="1"/>
  <c r="HY1091" i="1"/>
  <c r="HQ1090" i="1"/>
  <c r="HR1090" i="1"/>
  <c r="HS1090" i="1"/>
  <c r="HT1090" i="1"/>
  <c r="HU1090" i="1"/>
  <c r="HV1090" i="1"/>
  <c r="HW1090" i="1"/>
  <c r="HX1090" i="1"/>
  <c r="HY1090" i="1"/>
  <c r="HQ1089" i="1"/>
  <c r="HR1089" i="1"/>
  <c r="HS1089" i="1"/>
  <c r="HT1089" i="1"/>
  <c r="HU1089" i="1"/>
  <c r="HV1089" i="1"/>
  <c r="HW1089" i="1"/>
  <c r="HX1089" i="1"/>
  <c r="HY1089" i="1"/>
  <c r="HQ1088" i="1"/>
  <c r="HR1088" i="1"/>
  <c r="HS1088" i="1"/>
  <c r="HT1088" i="1"/>
  <c r="HU1088" i="1"/>
  <c r="HV1088" i="1"/>
  <c r="HW1088" i="1"/>
  <c r="HX1088" i="1"/>
  <c r="HY1088" i="1"/>
  <c r="HQ1087" i="1"/>
  <c r="HR1087" i="1"/>
  <c r="HS1087" i="1"/>
  <c r="HT1087" i="1"/>
  <c r="HU1087" i="1"/>
  <c r="HV1087" i="1"/>
  <c r="HW1087" i="1"/>
  <c r="HX1087" i="1"/>
  <c r="HY1087" i="1"/>
  <c r="HQ1086" i="1"/>
  <c r="HR1086" i="1"/>
  <c r="HS1086" i="1"/>
  <c r="HT1086" i="1"/>
  <c r="HU1086" i="1"/>
  <c r="HV1086" i="1"/>
  <c r="HW1086" i="1"/>
  <c r="HX1086" i="1"/>
  <c r="HY1086" i="1"/>
  <c r="HQ1085" i="1"/>
  <c r="HR1085" i="1"/>
  <c r="HS1085" i="1"/>
  <c r="HT1085" i="1"/>
  <c r="HU1085" i="1"/>
  <c r="HV1085" i="1"/>
  <c r="HW1085" i="1"/>
  <c r="HX1085" i="1"/>
  <c r="HY1085" i="1"/>
  <c r="HQ1084" i="1"/>
  <c r="HR1084" i="1"/>
  <c r="HS1084" i="1"/>
  <c r="HT1084" i="1"/>
  <c r="HU1084" i="1"/>
  <c r="HV1084" i="1"/>
  <c r="HW1084" i="1"/>
  <c r="HX1084" i="1"/>
  <c r="HY1084" i="1"/>
  <c r="HQ1083" i="1"/>
  <c r="HR1083" i="1"/>
  <c r="HS1083" i="1"/>
  <c r="HT1083" i="1"/>
  <c r="HU1083" i="1"/>
  <c r="HV1083" i="1"/>
  <c r="HW1083" i="1"/>
  <c r="HX1083" i="1"/>
  <c r="HY1083" i="1"/>
  <c r="HQ1082" i="1"/>
  <c r="HR1082" i="1"/>
  <c r="HS1082" i="1"/>
  <c r="HT1082" i="1"/>
  <c r="HU1082" i="1"/>
  <c r="HV1082" i="1"/>
  <c r="HW1082" i="1"/>
  <c r="HX1082" i="1"/>
  <c r="HY1082" i="1"/>
  <c r="HQ1081" i="1"/>
  <c r="HR1081" i="1"/>
  <c r="HS1081" i="1"/>
  <c r="HT1081" i="1"/>
  <c r="HU1081" i="1"/>
  <c r="HV1081" i="1"/>
  <c r="HW1081" i="1"/>
  <c r="HX1081" i="1"/>
  <c r="HY1081" i="1"/>
  <c r="HQ1080" i="1"/>
  <c r="HR1080" i="1"/>
  <c r="HS1080" i="1"/>
  <c r="HT1080" i="1"/>
  <c r="HU1080" i="1"/>
  <c r="HV1080" i="1"/>
  <c r="HW1080" i="1"/>
  <c r="HX1080" i="1"/>
  <c r="HY1080" i="1"/>
  <c r="HQ1079" i="1"/>
  <c r="HR1079" i="1"/>
  <c r="HS1079" i="1"/>
  <c r="HT1079" i="1"/>
  <c r="HU1079" i="1"/>
  <c r="HV1079" i="1"/>
  <c r="HW1079" i="1"/>
  <c r="HX1079" i="1"/>
  <c r="HY1079" i="1"/>
  <c r="HQ1078" i="1"/>
  <c r="HR1078" i="1"/>
  <c r="HS1078" i="1"/>
  <c r="HT1078" i="1"/>
  <c r="HU1078" i="1"/>
  <c r="HV1078" i="1"/>
  <c r="HW1078" i="1"/>
  <c r="HX1078" i="1"/>
  <c r="HY1078" i="1"/>
  <c r="HQ1077" i="1"/>
  <c r="HR1077" i="1"/>
  <c r="HS1077" i="1"/>
  <c r="HT1077" i="1"/>
  <c r="HU1077" i="1"/>
  <c r="HV1077" i="1"/>
  <c r="HW1077" i="1"/>
  <c r="HX1077" i="1"/>
  <c r="HY1077" i="1"/>
  <c r="HQ1076" i="1"/>
  <c r="HR1076" i="1"/>
  <c r="HS1076" i="1"/>
  <c r="HT1076" i="1"/>
  <c r="HU1076" i="1"/>
  <c r="HV1076" i="1"/>
  <c r="HW1076" i="1"/>
  <c r="HX1076" i="1"/>
  <c r="HY1076" i="1"/>
  <c r="HQ1075" i="1"/>
  <c r="HR1075" i="1"/>
  <c r="HS1075" i="1"/>
  <c r="HT1075" i="1"/>
  <c r="HU1075" i="1"/>
  <c r="HV1075" i="1"/>
  <c r="HW1075" i="1"/>
  <c r="HX1075" i="1"/>
  <c r="HY1075" i="1"/>
  <c r="HQ1074" i="1"/>
  <c r="HR1074" i="1"/>
  <c r="HS1074" i="1"/>
  <c r="HT1074" i="1"/>
  <c r="HU1074" i="1"/>
  <c r="HV1074" i="1"/>
  <c r="HW1074" i="1"/>
  <c r="HX1074" i="1"/>
  <c r="HY1074" i="1"/>
  <c r="HQ1073" i="1"/>
  <c r="HR1073" i="1"/>
  <c r="HS1073" i="1"/>
  <c r="HT1073" i="1"/>
  <c r="HU1073" i="1"/>
  <c r="HV1073" i="1"/>
  <c r="HW1073" i="1"/>
  <c r="HX1073" i="1"/>
  <c r="HY1073" i="1"/>
  <c r="HQ1072" i="1"/>
  <c r="HR1072" i="1"/>
  <c r="HS1072" i="1"/>
  <c r="HT1072" i="1"/>
  <c r="HU1072" i="1"/>
  <c r="HV1072" i="1"/>
  <c r="HW1072" i="1"/>
  <c r="HX1072" i="1"/>
  <c r="HY1072" i="1"/>
  <c r="HQ1071" i="1"/>
  <c r="HR1071" i="1"/>
  <c r="HS1071" i="1"/>
  <c r="HT1071" i="1"/>
  <c r="HU1071" i="1"/>
  <c r="HV1071" i="1"/>
  <c r="HW1071" i="1"/>
  <c r="HX1071" i="1"/>
  <c r="HY1071" i="1"/>
  <c r="HQ1070" i="1"/>
  <c r="HR1070" i="1"/>
  <c r="HS1070" i="1"/>
  <c r="HT1070" i="1"/>
  <c r="HU1070" i="1"/>
  <c r="HV1070" i="1"/>
  <c r="HW1070" i="1"/>
  <c r="HX1070" i="1"/>
  <c r="HY1070" i="1"/>
  <c r="HQ1069" i="1"/>
  <c r="HR1069" i="1"/>
  <c r="HS1069" i="1"/>
  <c r="HT1069" i="1"/>
  <c r="HU1069" i="1"/>
  <c r="HV1069" i="1"/>
  <c r="HW1069" i="1"/>
  <c r="HX1069" i="1"/>
  <c r="HY1069" i="1"/>
  <c r="HQ1068" i="1"/>
  <c r="HR1068" i="1"/>
  <c r="HS1068" i="1"/>
  <c r="HT1068" i="1"/>
  <c r="HU1068" i="1"/>
  <c r="HV1068" i="1"/>
  <c r="HW1068" i="1"/>
  <c r="HX1068" i="1"/>
  <c r="HY1068" i="1"/>
  <c r="HQ1067" i="1"/>
  <c r="HR1067" i="1"/>
  <c r="HS1067" i="1"/>
  <c r="HT1067" i="1"/>
  <c r="HU1067" i="1"/>
  <c r="HV1067" i="1"/>
  <c r="HW1067" i="1"/>
  <c r="HX1067" i="1"/>
  <c r="HY1067" i="1"/>
  <c r="HQ1066" i="1"/>
  <c r="HR1066" i="1"/>
  <c r="HS1066" i="1"/>
  <c r="HT1066" i="1"/>
  <c r="HU1066" i="1"/>
  <c r="HV1066" i="1"/>
  <c r="HW1066" i="1"/>
  <c r="HX1066" i="1"/>
  <c r="HY1066" i="1"/>
  <c r="HQ1065" i="1"/>
  <c r="HR1065" i="1"/>
  <c r="HS1065" i="1"/>
  <c r="HT1065" i="1"/>
  <c r="HU1065" i="1"/>
  <c r="HV1065" i="1"/>
  <c r="HW1065" i="1"/>
  <c r="HX1065" i="1"/>
  <c r="HY1065" i="1"/>
  <c r="HQ1064" i="1"/>
  <c r="HR1064" i="1"/>
  <c r="HS1064" i="1"/>
  <c r="HT1064" i="1"/>
  <c r="HU1064" i="1"/>
  <c r="HV1064" i="1"/>
  <c r="HW1064" i="1"/>
  <c r="HX1064" i="1"/>
  <c r="HY1064" i="1"/>
  <c r="HQ1063" i="1"/>
  <c r="HR1063" i="1"/>
  <c r="HS1063" i="1"/>
  <c r="HT1063" i="1"/>
  <c r="HU1063" i="1"/>
  <c r="HV1063" i="1"/>
  <c r="HW1063" i="1"/>
  <c r="HX1063" i="1"/>
  <c r="HY1063" i="1"/>
  <c r="HQ1062" i="1"/>
  <c r="HR1062" i="1"/>
  <c r="HS1062" i="1"/>
  <c r="HT1062" i="1"/>
  <c r="HU1062" i="1"/>
  <c r="HV1062" i="1"/>
  <c r="HW1062" i="1"/>
  <c r="HX1062" i="1"/>
  <c r="HY1062" i="1"/>
  <c r="HQ1061" i="1"/>
  <c r="HR1061" i="1"/>
  <c r="HS1061" i="1"/>
  <c r="HT1061" i="1"/>
  <c r="HU1061" i="1"/>
  <c r="HV1061" i="1"/>
  <c r="HW1061" i="1"/>
  <c r="HX1061" i="1"/>
  <c r="HY1061" i="1"/>
  <c r="HQ1060" i="1"/>
  <c r="HR1060" i="1"/>
  <c r="HS1060" i="1"/>
  <c r="HT1060" i="1"/>
  <c r="HU1060" i="1"/>
  <c r="HV1060" i="1"/>
  <c r="HW1060" i="1"/>
  <c r="HX1060" i="1"/>
  <c r="HY1060" i="1"/>
  <c r="HQ1059" i="1"/>
  <c r="HR1059" i="1"/>
  <c r="HS1059" i="1"/>
  <c r="HT1059" i="1"/>
  <c r="HU1059" i="1"/>
  <c r="HV1059" i="1"/>
  <c r="HW1059" i="1"/>
  <c r="HX1059" i="1"/>
  <c r="HY1059" i="1"/>
  <c r="HQ1058" i="1"/>
  <c r="HR1058" i="1"/>
  <c r="HS1058" i="1"/>
  <c r="HT1058" i="1"/>
  <c r="HU1058" i="1"/>
  <c r="HV1058" i="1"/>
  <c r="HW1058" i="1"/>
  <c r="HX1058" i="1"/>
  <c r="HY1058" i="1"/>
  <c r="HQ1057" i="1"/>
  <c r="HR1057" i="1"/>
  <c r="HS1057" i="1"/>
  <c r="HT1057" i="1"/>
  <c r="HU1057" i="1"/>
  <c r="HV1057" i="1"/>
  <c r="HW1057" i="1"/>
  <c r="HX1057" i="1"/>
  <c r="HY1057" i="1"/>
  <c r="HQ1056" i="1"/>
  <c r="HR1056" i="1"/>
  <c r="HS1056" i="1"/>
  <c r="HT1056" i="1"/>
  <c r="HU1056" i="1"/>
  <c r="HV1056" i="1"/>
  <c r="HW1056" i="1"/>
  <c r="HX1056" i="1"/>
  <c r="HY1056" i="1"/>
  <c r="HQ1055" i="1"/>
  <c r="HR1055" i="1"/>
  <c r="HS1055" i="1"/>
  <c r="HT1055" i="1"/>
  <c r="HU1055" i="1"/>
  <c r="HV1055" i="1"/>
  <c r="HW1055" i="1"/>
  <c r="HX1055" i="1"/>
  <c r="HY1055" i="1"/>
  <c r="HQ1054" i="1"/>
  <c r="HR1054" i="1"/>
  <c r="HS1054" i="1"/>
  <c r="HT1054" i="1"/>
  <c r="HU1054" i="1"/>
  <c r="HV1054" i="1"/>
  <c r="HW1054" i="1"/>
  <c r="HX1054" i="1"/>
  <c r="HY1054" i="1"/>
  <c r="HQ1053" i="1"/>
  <c r="HR1053" i="1"/>
  <c r="HS1053" i="1"/>
  <c r="HT1053" i="1"/>
  <c r="HU1053" i="1"/>
  <c r="HV1053" i="1"/>
  <c r="HW1053" i="1"/>
  <c r="HX1053" i="1"/>
  <c r="HY1053" i="1"/>
  <c r="HQ1052" i="1"/>
  <c r="HR1052" i="1"/>
  <c r="HS1052" i="1"/>
  <c r="HT1052" i="1"/>
  <c r="HU1052" i="1"/>
  <c r="HV1052" i="1"/>
  <c r="HW1052" i="1"/>
  <c r="HX1052" i="1"/>
  <c r="HY1052" i="1"/>
  <c r="HQ1051" i="1"/>
  <c r="HR1051" i="1"/>
  <c r="HS1051" i="1"/>
  <c r="HT1051" i="1"/>
  <c r="HU1051" i="1"/>
  <c r="HV1051" i="1"/>
  <c r="HW1051" i="1"/>
  <c r="HX1051" i="1"/>
  <c r="HY1051" i="1"/>
  <c r="HQ1050" i="1"/>
  <c r="HR1050" i="1"/>
  <c r="HS1050" i="1"/>
  <c r="HT1050" i="1"/>
  <c r="HU1050" i="1"/>
  <c r="HV1050" i="1"/>
  <c r="HW1050" i="1"/>
  <c r="HX1050" i="1"/>
  <c r="HY1050" i="1"/>
  <c r="HQ1049" i="1"/>
  <c r="HR1049" i="1"/>
  <c r="HS1049" i="1"/>
  <c r="HT1049" i="1"/>
  <c r="HU1049" i="1"/>
  <c r="HV1049" i="1"/>
  <c r="HW1049" i="1"/>
  <c r="HX1049" i="1"/>
  <c r="HY1049" i="1"/>
  <c r="HQ1048" i="1"/>
  <c r="HR1048" i="1"/>
  <c r="HS1048" i="1"/>
  <c r="HT1048" i="1"/>
  <c r="HU1048" i="1"/>
  <c r="HV1048" i="1"/>
  <c r="HW1048" i="1"/>
  <c r="HX1048" i="1"/>
  <c r="HY1048" i="1"/>
  <c r="HQ1047" i="1"/>
  <c r="HR1047" i="1"/>
  <c r="HS1047" i="1"/>
  <c r="HT1047" i="1"/>
  <c r="HU1047" i="1"/>
  <c r="HV1047" i="1"/>
  <c r="HW1047" i="1"/>
  <c r="HX1047" i="1"/>
  <c r="HY1047" i="1"/>
  <c r="HQ1046" i="1"/>
  <c r="HR1046" i="1"/>
  <c r="HS1046" i="1"/>
  <c r="HT1046" i="1"/>
  <c r="HU1046" i="1"/>
  <c r="HV1046" i="1"/>
  <c r="HW1046" i="1"/>
  <c r="HX1046" i="1"/>
  <c r="HY1046" i="1"/>
  <c r="HQ1045" i="1"/>
  <c r="HR1045" i="1"/>
  <c r="HS1045" i="1"/>
  <c r="HT1045" i="1"/>
  <c r="HU1045" i="1"/>
  <c r="HV1045" i="1"/>
  <c r="HW1045" i="1"/>
  <c r="HX1045" i="1"/>
  <c r="HY1045" i="1"/>
  <c r="HQ1044" i="1"/>
  <c r="HR1044" i="1"/>
  <c r="HS1044" i="1"/>
  <c r="HT1044" i="1"/>
  <c r="HU1044" i="1"/>
  <c r="HV1044" i="1"/>
  <c r="HW1044" i="1"/>
  <c r="HX1044" i="1"/>
  <c r="HY1044" i="1"/>
  <c r="HQ1043" i="1"/>
  <c r="HR1043" i="1"/>
  <c r="HS1043" i="1"/>
  <c r="HT1043" i="1"/>
  <c r="HU1043" i="1"/>
  <c r="HV1043" i="1"/>
  <c r="HW1043" i="1"/>
  <c r="HX1043" i="1"/>
  <c r="HY1043" i="1"/>
  <c r="HQ1042" i="1"/>
  <c r="HR1042" i="1"/>
  <c r="HS1042" i="1"/>
  <c r="HT1042" i="1"/>
  <c r="HU1042" i="1"/>
  <c r="HV1042" i="1"/>
  <c r="HW1042" i="1"/>
  <c r="HX1042" i="1"/>
  <c r="HY1042" i="1"/>
  <c r="HQ1041" i="1"/>
  <c r="HR1041" i="1"/>
  <c r="HS1041" i="1"/>
  <c r="HT1041" i="1"/>
  <c r="HU1041" i="1"/>
  <c r="HV1041" i="1"/>
  <c r="HW1041" i="1"/>
  <c r="HX1041" i="1"/>
  <c r="HY1041" i="1"/>
  <c r="HQ1040" i="1"/>
  <c r="HR1040" i="1"/>
  <c r="HS1040" i="1"/>
  <c r="HT1040" i="1"/>
  <c r="HU1040" i="1"/>
  <c r="HV1040" i="1"/>
  <c r="HW1040" i="1"/>
  <c r="HX1040" i="1"/>
  <c r="HY1040" i="1"/>
  <c r="HQ1039" i="1"/>
  <c r="HR1039" i="1"/>
  <c r="HS1039" i="1"/>
  <c r="HT1039" i="1"/>
  <c r="HU1039" i="1"/>
  <c r="HV1039" i="1"/>
  <c r="HW1039" i="1"/>
  <c r="HX1039" i="1"/>
  <c r="HY1039" i="1"/>
  <c r="HQ1038" i="1"/>
  <c r="HR1038" i="1"/>
  <c r="HS1038" i="1"/>
  <c r="HT1038" i="1"/>
  <c r="HU1038" i="1"/>
  <c r="HV1038" i="1"/>
  <c r="HW1038" i="1"/>
  <c r="HX1038" i="1"/>
  <c r="HY1038" i="1"/>
  <c r="HQ1037" i="1"/>
  <c r="HR1037" i="1"/>
  <c r="HS1037" i="1"/>
  <c r="HT1037" i="1"/>
  <c r="HU1037" i="1"/>
  <c r="HV1037" i="1"/>
  <c r="HW1037" i="1"/>
  <c r="HX1037" i="1"/>
  <c r="HY1037" i="1"/>
  <c r="HQ1036" i="1"/>
  <c r="HR1036" i="1"/>
  <c r="HS1036" i="1"/>
  <c r="HT1036" i="1"/>
  <c r="HU1036" i="1"/>
  <c r="HV1036" i="1"/>
  <c r="HW1036" i="1"/>
  <c r="HX1036" i="1"/>
  <c r="HY1036" i="1"/>
  <c r="HQ1035" i="1"/>
  <c r="HR1035" i="1"/>
  <c r="HS1035" i="1"/>
  <c r="HT1035" i="1"/>
  <c r="HU1035" i="1"/>
  <c r="HV1035" i="1"/>
  <c r="HW1035" i="1"/>
  <c r="HX1035" i="1"/>
  <c r="HY1035" i="1"/>
  <c r="HQ1034" i="1"/>
  <c r="HR1034" i="1"/>
  <c r="HS1034" i="1"/>
  <c r="HT1034" i="1"/>
  <c r="HU1034" i="1"/>
  <c r="HV1034" i="1"/>
  <c r="HW1034" i="1"/>
  <c r="HX1034" i="1"/>
  <c r="HY1034" i="1"/>
  <c r="HQ1033" i="1"/>
  <c r="HR1033" i="1"/>
  <c r="HS1033" i="1"/>
  <c r="HT1033" i="1"/>
  <c r="HU1033" i="1"/>
  <c r="HV1033" i="1"/>
  <c r="HW1033" i="1"/>
  <c r="HX1033" i="1"/>
  <c r="HY1033" i="1"/>
  <c r="HQ1032" i="1"/>
  <c r="HR1032" i="1"/>
  <c r="HS1032" i="1"/>
  <c r="HT1032" i="1"/>
  <c r="HU1032" i="1"/>
  <c r="HV1032" i="1"/>
  <c r="HW1032" i="1"/>
  <c r="HX1032" i="1"/>
  <c r="HY1032" i="1"/>
  <c r="HQ1031" i="1"/>
  <c r="HR1031" i="1"/>
  <c r="HS1031" i="1"/>
  <c r="HT1031" i="1"/>
  <c r="HU1031" i="1"/>
  <c r="HV1031" i="1"/>
  <c r="HW1031" i="1"/>
  <c r="HX1031" i="1"/>
  <c r="HY1031" i="1"/>
  <c r="HQ1030" i="1"/>
  <c r="HR1030" i="1"/>
  <c r="HS1030" i="1"/>
  <c r="HT1030" i="1"/>
  <c r="HU1030" i="1"/>
  <c r="HV1030" i="1"/>
  <c r="HW1030" i="1"/>
  <c r="HX1030" i="1"/>
  <c r="HY1030" i="1"/>
  <c r="HQ1029" i="1"/>
  <c r="HR1029" i="1"/>
  <c r="HS1029" i="1"/>
  <c r="HT1029" i="1"/>
  <c r="HU1029" i="1"/>
  <c r="HV1029" i="1"/>
  <c r="HW1029" i="1"/>
  <c r="HX1029" i="1"/>
  <c r="HY1029" i="1"/>
  <c r="HQ1028" i="1"/>
  <c r="HR1028" i="1"/>
  <c r="HS1028" i="1"/>
  <c r="HT1028" i="1"/>
  <c r="HU1028" i="1"/>
  <c r="HV1028" i="1"/>
  <c r="HW1028" i="1"/>
  <c r="HX1028" i="1"/>
  <c r="HY1028" i="1"/>
  <c r="HQ1027" i="1"/>
  <c r="HR1027" i="1"/>
  <c r="HS1027" i="1"/>
  <c r="HT1027" i="1"/>
  <c r="HU1027" i="1"/>
  <c r="HV1027" i="1"/>
  <c r="HW1027" i="1"/>
  <c r="HX1027" i="1"/>
  <c r="HY1027" i="1"/>
  <c r="HQ1026" i="1"/>
  <c r="HR1026" i="1"/>
  <c r="HS1026" i="1"/>
  <c r="HT1026" i="1"/>
  <c r="HU1026" i="1"/>
  <c r="HV1026" i="1"/>
  <c r="HW1026" i="1"/>
  <c r="HX1026" i="1"/>
  <c r="HY1026" i="1"/>
  <c r="HQ1025" i="1"/>
  <c r="HR1025" i="1"/>
  <c r="HS1025" i="1"/>
  <c r="HT1025" i="1"/>
  <c r="HU1025" i="1"/>
  <c r="HV1025" i="1"/>
  <c r="HW1025" i="1"/>
  <c r="HX1025" i="1"/>
  <c r="HY1025" i="1"/>
  <c r="HQ1024" i="1"/>
  <c r="HR1024" i="1"/>
  <c r="HS1024" i="1"/>
  <c r="HT1024" i="1"/>
  <c r="HU1024" i="1"/>
  <c r="HV1024" i="1"/>
  <c r="HW1024" i="1"/>
  <c r="HX1024" i="1"/>
  <c r="HY1024" i="1"/>
  <c r="HQ1023" i="1"/>
  <c r="HR1023" i="1"/>
  <c r="HS1023" i="1"/>
  <c r="HT1023" i="1"/>
  <c r="HU1023" i="1"/>
  <c r="HV1023" i="1"/>
  <c r="HW1023" i="1"/>
  <c r="HX1023" i="1"/>
  <c r="HY1023" i="1"/>
  <c r="HQ1022" i="1"/>
  <c r="HR1022" i="1"/>
  <c r="HS1022" i="1"/>
  <c r="HT1022" i="1"/>
  <c r="HU1022" i="1"/>
  <c r="HV1022" i="1"/>
  <c r="HW1022" i="1"/>
  <c r="HX1022" i="1"/>
  <c r="HY1022" i="1"/>
  <c r="HQ1021" i="1"/>
  <c r="HR1021" i="1"/>
  <c r="HS1021" i="1"/>
  <c r="HT1021" i="1"/>
  <c r="HU1021" i="1"/>
  <c r="HV1021" i="1"/>
  <c r="HW1021" i="1"/>
  <c r="HX1021" i="1"/>
  <c r="HY1021" i="1"/>
  <c r="HQ1020" i="1"/>
  <c r="HR1020" i="1"/>
  <c r="HS1020" i="1"/>
  <c r="HT1020" i="1"/>
  <c r="HU1020" i="1"/>
  <c r="HV1020" i="1"/>
  <c r="HW1020" i="1"/>
  <c r="HX1020" i="1"/>
  <c r="HY1020" i="1"/>
  <c r="HQ1019" i="1"/>
  <c r="HR1019" i="1"/>
  <c r="HS1019" i="1"/>
  <c r="HT1019" i="1"/>
  <c r="HU1019" i="1"/>
  <c r="HV1019" i="1"/>
  <c r="HW1019" i="1"/>
  <c r="HX1019" i="1"/>
  <c r="HY1019" i="1"/>
  <c r="HQ1018" i="1"/>
  <c r="HR1018" i="1"/>
  <c r="HS1018" i="1"/>
  <c r="HT1018" i="1"/>
  <c r="HU1018" i="1"/>
  <c r="HV1018" i="1"/>
  <c r="HW1018" i="1"/>
  <c r="HX1018" i="1"/>
  <c r="HY1018" i="1"/>
  <c r="HQ1017" i="1"/>
  <c r="HR1017" i="1"/>
  <c r="HS1017" i="1"/>
  <c r="HT1017" i="1"/>
  <c r="HU1017" i="1"/>
  <c r="HV1017" i="1"/>
  <c r="HW1017" i="1"/>
  <c r="HX1017" i="1"/>
  <c r="HY1017" i="1"/>
  <c r="HQ1016" i="1"/>
  <c r="HR1016" i="1"/>
  <c r="HS1016" i="1"/>
  <c r="HT1016" i="1"/>
  <c r="HU1016" i="1"/>
  <c r="HV1016" i="1"/>
  <c r="HW1016" i="1"/>
  <c r="HX1016" i="1"/>
  <c r="HY1016" i="1"/>
  <c r="HQ1015" i="1"/>
  <c r="HR1015" i="1"/>
  <c r="HS1015" i="1"/>
  <c r="HT1015" i="1"/>
  <c r="HU1015" i="1"/>
  <c r="HV1015" i="1"/>
  <c r="HW1015" i="1"/>
  <c r="HX1015" i="1"/>
  <c r="HY1015" i="1"/>
  <c r="HQ1014" i="1"/>
  <c r="HR1014" i="1"/>
  <c r="HS1014" i="1"/>
  <c r="HT1014" i="1"/>
  <c r="HU1014" i="1"/>
  <c r="HV1014" i="1"/>
  <c r="HW1014" i="1"/>
  <c r="HX1014" i="1"/>
  <c r="HY1014" i="1"/>
  <c r="HQ1013" i="1"/>
  <c r="HR1013" i="1"/>
  <c r="HS1013" i="1"/>
  <c r="HT1013" i="1"/>
  <c r="HU1013" i="1"/>
  <c r="HV1013" i="1"/>
  <c r="HW1013" i="1"/>
  <c r="HX1013" i="1"/>
  <c r="HY1013" i="1"/>
  <c r="HQ1012" i="1"/>
  <c r="HR1012" i="1"/>
  <c r="HS1012" i="1"/>
  <c r="HT1012" i="1"/>
  <c r="HU1012" i="1"/>
  <c r="HV1012" i="1"/>
  <c r="HW1012" i="1"/>
  <c r="HX1012" i="1"/>
  <c r="HY1012" i="1"/>
  <c r="HQ1011" i="1"/>
  <c r="HR1011" i="1"/>
  <c r="HS1011" i="1"/>
  <c r="HT1011" i="1"/>
  <c r="HU1011" i="1"/>
  <c r="HV1011" i="1"/>
  <c r="HW1011" i="1"/>
  <c r="HX1011" i="1"/>
  <c r="HY1011" i="1"/>
  <c r="HQ1010" i="1"/>
  <c r="HR1010" i="1"/>
  <c r="HS1010" i="1"/>
  <c r="HT1010" i="1"/>
  <c r="HU1010" i="1"/>
  <c r="HV1010" i="1"/>
  <c r="HW1010" i="1"/>
  <c r="HX1010" i="1"/>
  <c r="HY1010" i="1"/>
  <c r="HQ1009" i="1"/>
  <c r="HR1009" i="1"/>
  <c r="HS1009" i="1"/>
  <c r="HT1009" i="1"/>
  <c r="HU1009" i="1"/>
  <c r="HV1009" i="1"/>
  <c r="HW1009" i="1"/>
  <c r="HX1009" i="1"/>
  <c r="HY1009" i="1"/>
  <c r="HQ1008" i="1"/>
  <c r="HR1008" i="1"/>
  <c r="HS1008" i="1"/>
  <c r="HT1008" i="1"/>
  <c r="HU1008" i="1"/>
  <c r="HV1008" i="1"/>
  <c r="HW1008" i="1"/>
  <c r="HX1008" i="1"/>
  <c r="HY1008" i="1"/>
  <c r="HQ1007" i="1"/>
  <c r="HR1007" i="1"/>
  <c r="HS1007" i="1"/>
  <c r="HT1007" i="1"/>
  <c r="HU1007" i="1"/>
  <c r="HV1007" i="1"/>
  <c r="HW1007" i="1"/>
  <c r="HX1007" i="1"/>
  <c r="HY1007" i="1"/>
  <c r="HQ1006" i="1"/>
  <c r="HR1006" i="1"/>
  <c r="HS1006" i="1"/>
  <c r="HT1006" i="1"/>
  <c r="HU1006" i="1"/>
  <c r="HV1006" i="1"/>
  <c r="HW1006" i="1"/>
  <c r="HX1006" i="1"/>
  <c r="HY1006" i="1"/>
  <c r="HQ1005" i="1"/>
  <c r="HR1005" i="1"/>
  <c r="HS1005" i="1"/>
  <c r="HT1005" i="1"/>
  <c r="HU1005" i="1"/>
  <c r="HV1005" i="1"/>
  <c r="HW1005" i="1"/>
  <c r="HX1005" i="1"/>
  <c r="HY1005" i="1"/>
  <c r="HQ1004" i="1"/>
  <c r="HR1004" i="1"/>
  <c r="HS1004" i="1"/>
  <c r="HT1004" i="1"/>
  <c r="HU1004" i="1"/>
  <c r="HV1004" i="1"/>
  <c r="HW1004" i="1"/>
  <c r="HX1004" i="1"/>
  <c r="HY1004" i="1"/>
  <c r="HQ1003" i="1"/>
  <c r="HR1003" i="1"/>
  <c r="HS1003" i="1"/>
  <c r="HT1003" i="1"/>
  <c r="HU1003" i="1"/>
  <c r="HV1003" i="1"/>
  <c r="HW1003" i="1"/>
  <c r="HX1003" i="1"/>
  <c r="HY1003" i="1"/>
  <c r="HQ1002" i="1"/>
  <c r="HR1002" i="1"/>
  <c r="HS1002" i="1"/>
  <c r="HT1002" i="1"/>
  <c r="HU1002" i="1"/>
  <c r="HV1002" i="1"/>
  <c r="HW1002" i="1"/>
  <c r="HX1002" i="1"/>
  <c r="HY1002" i="1"/>
  <c r="HQ1001" i="1"/>
  <c r="HR1001" i="1"/>
  <c r="HS1001" i="1"/>
  <c r="HT1001" i="1"/>
  <c r="HU1001" i="1"/>
  <c r="HV1001" i="1"/>
  <c r="HW1001" i="1"/>
  <c r="HX1001" i="1"/>
  <c r="HY1001" i="1"/>
  <c r="HQ1000" i="1"/>
  <c r="HR1000" i="1"/>
  <c r="HS1000" i="1"/>
  <c r="HT1000" i="1"/>
  <c r="HU1000" i="1"/>
  <c r="HV1000" i="1"/>
  <c r="HW1000" i="1"/>
  <c r="HX1000" i="1"/>
  <c r="HY1000" i="1"/>
  <c r="HQ999" i="1"/>
  <c r="HR999" i="1"/>
  <c r="HS999" i="1"/>
  <c r="HT999" i="1"/>
  <c r="HU999" i="1"/>
  <c r="HV999" i="1"/>
  <c r="HW999" i="1"/>
  <c r="HX999" i="1"/>
  <c r="HY999" i="1"/>
  <c r="HQ998" i="1"/>
  <c r="HR998" i="1"/>
  <c r="HS998" i="1"/>
  <c r="HT998" i="1"/>
  <c r="HU998" i="1"/>
  <c r="HV998" i="1"/>
  <c r="HW998" i="1"/>
  <c r="HX998" i="1"/>
  <c r="HY998" i="1"/>
  <c r="HQ997" i="1"/>
  <c r="HR997" i="1"/>
  <c r="HS997" i="1"/>
  <c r="HT997" i="1"/>
  <c r="HU997" i="1"/>
  <c r="HV997" i="1"/>
  <c r="HW997" i="1"/>
  <c r="HX997" i="1"/>
  <c r="HY997" i="1"/>
  <c r="HQ996" i="1"/>
  <c r="HR996" i="1"/>
  <c r="HS996" i="1"/>
  <c r="HT996" i="1"/>
  <c r="HU996" i="1"/>
  <c r="HV996" i="1"/>
  <c r="HW996" i="1"/>
  <c r="HX996" i="1"/>
  <c r="HY996" i="1"/>
  <c r="HQ995" i="1"/>
  <c r="HR995" i="1"/>
  <c r="HS995" i="1"/>
  <c r="HT995" i="1"/>
  <c r="HU995" i="1"/>
  <c r="HV995" i="1"/>
  <c r="HW995" i="1"/>
  <c r="HX995" i="1"/>
  <c r="HY995" i="1"/>
  <c r="HQ994" i="1"/>
  <c r="HR994" i="1"/>
  <c r="HS994" i="1"/>
  <c r="HT994" i="1"/>
  <c r="HU994" i="1"/>
  <c r="HV994" i="1"/>
  <c r="HW994" i="1"/>
  <c r="HX994" i="1"/>
  <c r="HY994" i="1"/>
  <c r="HQ993" i="1"/>
  <c r="HR993" i="1"/>
  <c r="HS993" i="1"/>
  <c r="HT993" i="1"/>
  <c r="HU993" i="1"/>
  <c r="HV993" i="1"/>
  <c r="HW993" i="1"/>
  <c r="HX993" i="1"/>
  <c r="HY993" i="1"/>
  <c r="HQ992" i="1"/>
  <c r="HR992" i="1"/>
  <c r="HS992" i="1"/>
  <c r="HT992" i="1"/>
  <c r="HU992" i="1"/>
  <c r="HV992" i="1"/>
  <c r="HW992" i="1"/>
  <c r="HX992" i="1"/>
  <c r="HY992" i="1"/>
  <c r="HQ991" i="1"/>
  <c r="HR991" i="1"/>
  <c r="HS991" i="1"/>
  <c r="HT991" i="1"/>
  <c r="HU991" i="1"/>
  <c r="HV991" i="1"/>
  <c r="HW991" i="1"/>
  <c r="HX991" i="1"/>
  <c r="HY991" i="1"/>
  <c r="HQ990" i="1"/>
  <c r="HR990" i="1"/>
  <c r="HS990" i="1"/>
  <c r="HT990" i="1"/>
  <c r="HU990" i="1"/>
  <c r="HV990" i="1"/>
  <c r="HW990" i="1"/>
  <c r="HX990" i="1"/>
  <c r="HY990" i="1"/>
  <c r="HQ989" i="1"/>
  <c r="HR989" i="1"/>
  <c r="HS989" i="1"/>
  <c r="HT989" i="1"/>
  <c r="HU989" i="1"/>
  <c r="HV989" i="1"/>
  <c r="HW989" i="1"/>
  <c r="HX989" i="1"/>
  <c r="HY989" i="1"/>
  <c r="HQ988" i="1"/>
  <c r="HR988" i="1"/>
  <c r="HS988" i="1"/>
  <c r="HT988" i="1"/>
  <c r="HU988" i="1"/>
  <c r="HV988" i="1"/>
  <c r="HW988" i="1"/>
  <c r="HX988" i="1"/>
  <c r="HY988" i="1"/>
  <c r="HQ987" i="1"/>
  <c r="HR987" i="1"/>
  <c r="HS987" i="1"/>
  <c r="HT987" i="1"/>
  <c r="HU987" i="1"/>
  <c r="HV987" i="1"/>
  <c r="HW987" i="1"/>
  <c r="HX987" i="1"/>
  <c r="HY987" i="1"/>
  <c r="HQ986" i="1"/>
  <c r="HR986" i="1"/>
  <c r="HS986" i="1"/>
  <c r="HT986" i="1"/>
  <c r="HU986" i="1"/>
  <c r="HV986" i="1"/>
  <c r="HW986" i="1"/>
  <c r="HX986" i="1"/>
  <c r="HY986" i="1"/>
  <c r="HQ985" i="1"/>
  <c r="HR985" i="1"/>
  <c r="HS985" i="1"/>
  <c r="HT985" i="1"/>
  <c r="HU985" i="1"/>
  <c r="HV985" i="1"/>
  <c r="HW985" i="1"/>
  <c r="HX985" i="1"/>
  <c r="HY985" i="1"/>
  <c r="HQ984" i="1"/>
  <c r="HR984" i="1"/>
  <c r="HS984" i="1"/>
  <c r="HT984" i="1"/>
  <c r="HU984" i="1"/>
  <c r="HV984" i="1"/>
  <c r="HW984" i="1"/>
  <c r="HX984" i="1"/>
  <c r="HY984" i="1"/>
  <c r="HQ983" i="1"/>
  <c r="HR983" i="1"/>
  <c r="HS983" i="1"/>
  <c r="HT983" i="1"/>
  <c r="HU983" i="1"/>
  <c r="HV983" i="1"/>
  <c r="HW983" i="1"/>
  <c r="HX983" i="1"/>
  <c r="HY983" i="1"/>
  <c r="HQ982" i="1"/>
  <c r="HR982" i="1"/>
  <c r="HS982" i="1"/>
  <c r="HT982" i="1"/>
  <c r="HU982" i="1"/>
  <c r="HV982" i="1"/>
  <c r="HW982" i="1"/>
  <c r="HX982" i="1"/>
  <c r="HY982" i="1"/>
  <c r="HQ981" i="1"/>
  <c r="HR981" i="1"/>
  <c r="HS981" i="1"/>
  <c r="HT981" i="1"/>
  <c r="HU981" i="1"/>
  <c r="HV981" i="1"/>
  <c r="HW981" i="1"/>
  <c r="HX981" i="1"/>
  <c r="HY981" i="1"/>
  <c r="HQ980" i="1"/>
  <c r="HR980" i="1"/>
  <c r="HS980" i="1"/>
  <c r="HT980" i="1"/>
  <c r="HU980" i="1"/>
  <c r="HV980" i="1"/>
  <c r="HW980" i="1"/>
  <c r="HX980" i="1"/>
  <c r="HY980" i="1"/>
  <c r="HQ979" i="1"/>
  <c r="HR979" i="1"/>
  <c r="HS979" i="1"/>
  <c r="HT979" i="1"/>
  <c r="HU979" i="1"/>
  <c r="HV979" i="1"/>
  <c r="HW979" i="1"/>
  <c r="HX979" i="1"/>
  <c r="HY979" i="1"/>
  <c r="HQ978" i="1"/>
  <c r="HR978" i="1"/>
  <c r="HS978" i="1"/>
  <c r="HT978" i="1"/>
  <c r="HU978" i="1"/>
  <c r="HV978" i="1"/>
  <c r="HW978" i="1"/>
  <c r="HX978" i="1"/>
  <c r="HY978" i="1"/>
  <c r="HQ977" i="1"/>
  <c r="HR977" i="1"/>
  <c r="HS977" i="1"/>
  <c r="HT977" i="1"/>
  <c r="HU977" i="1"/>
  <c r="HV977" i="1"/>
  <c r="HW977" i="1"/>
  <c r="HX977" i="1"/>
  <c r="HY977" i="1"/>
  <c r="HQ976" i="1"/>
  <c r="HR976" i="1"/>
  <c r="HS976" i="1"/>
  <c r="HT976" i="1"/>
  <c r="HU976" i="1"/>
  <c r="HV976" i="1"/>
  <c r="HW976" i="1"/>
  <c r="HX976" i="1"/>
  <c r="HY976" i="1"/>
  <c r="HQ975" i="1"/>
  <c r="HR975" i="1"/>
  <c r="HS975" i="1"/>
  <c r="HT975" i="1"/>
  <c r="HU975" i="1"/>
  <c r="HV975" i="1"/>
  <c r="HW975" i="1"/>
  <c r="HX975" i="1"/>
  <c r="HY975" i="1"/>
  <c r="HQ974" i="1"/>
  <c r="HR974" i="1"/>
  <c r="HS974" i="1"/>
  <c r="HT974" i="1"/>
  <c r="HU974" i="1"/>
  <c r="HV974" i="1"/>
  <c r="HW974" i="1"/>
  <c r="HX974" i="1"/>
  <c r="HY974" i="1"/>
  <c r="HQ973" i="1"/>
  <c r="HR973" i="1"/>
  <c r="HS973" i="1"/>
  <c r="HT973" i="1"/>
  <c r="HU973" i="1"/>
  <c r="HV973" i="1"/>
  <c r="HW973" i="1"/>
  <c r="HX973" i="1"/>
  <c r="HY973" i="1"/>
  <c r="HQ972" i="1"/>
  <c r="HR972" i="1"/>
  <c r="HS972" i="1"/>
  <c r="HT972" i="1"/>
  <c r="HU972" i="1"/>
  <c r="HV972" i="1"/>
  <c r="HW972" i="1"/>
  <c r="HX972" i="1"/>
  <c r="HY972" i="1"/>
  <c r="HQ971" i="1"/>
  <c r="HR971" i="1"/>
  <c r="HS971" i="1"/>
  <c r="HT971" i="1"/>
  <c r="HU971" i="1"/>
  <c r="HV971" i="1"/>
  <c r="HW971" i="1"/>
  <c r="HX971" i="1"/>
  <c r="HY971" i="1"/>
  <c r="HQ970" i="1"/>
  <c r="HR970" i="1"/>
  <c r="HS970" i="1"/>
  <c r="HT970" i="1"/>
  <c r="HU970" i="1"/>
  <c r="HV970" i="1"/>
  <c r="HW970" i="1"/>
  <c r="HX970" i="1"/>
  <c r="HY970" i="1"/>
  <c r="HQ969" i="1"/>
  <c r="HR969" i="1"/>
  <c r="HS969" i="1"/>
  <c r="HT969" i="1"/>
  <c r="HU969" i="1"/>
  <c r="HV969" i="1"/>
  <c r="HW969" i="1"/>
  <c r="HX969" i="1"/>
  <c r="HY969" i="1"/>
  <c r="HQ968" i="1"/>
  <c r="HR968" i="1"/>
  <c r="HS968" i="1"/>
  <c r="HT968" i="1"/>
  <c r="HU968" i="1"/>
  <c r="HV968" i="1"/>
  <c r="HW968" i="1"/>
  <c r="HX968" i="1"/>
  <c r="HY968" i="1"/>
  <c r="HQ967" i="1"/>
  <c r="HR967" i="1"/>
  <c r="HS967" i="1"/>
  <c r="HT967" i="1"/>
  <c r="HU967" i="1"/>
  <c r="HV967" i="1"/>
  <c r="HW967" i="1"/>
  <c r="HX967" i="1"/>
  <c r="HY967" i="1"/>
  <c r="HQ966" i="1"/>
  <c r="HR966" i="1"/>
  <c r="HS966" i="1"/>
  <c r="HT966" i="1"/>
  <c r="HU966" i="1"/>
  <c r="HV966" i="1"/>
  <c r="HW966" i="1"/>
  <c r="HX966" i="1"/>
  <c r="HY966" i="1"/>
  <c r="HQ965" i="1"/>
  <c r="HR965" i="1"/>
  <c r="HS965" i="1"/>
  <c r="HT965" i="1"/>
  <c r="HU965" i="1"/>
  <c r="HV965" i="1"/>
  <c r="HW965" i="1"/>
  <c r="HX965" i="1"/>
  <c r="HY965" i="1"/>
  <c r="HQ964" i="1"/>
  <c r="HR964" i="1"/>
  <c r="HS964" i="1"/>
  <c r="HT964" i="1"/>
  <c r="HU964" i="1"/>
  <c r="HV964" i="1"/>
  <c r="HW964" i="1"/>
  <c r="HX964" i="1"/>
  <c r="HY964" i="1"/>
  <c r="HQ963" i="1"/>
  <c r="HR963" i="1"/>
  <c r="HS963" i="1"/>
  <c r="HT963" i="1"/>
  <c r="HU963" i="1"/>
  <c r="HV963" i="1"/>
  <c r="HW963" i="1"/>
  <c r="HX963" i="1"/>
  <c r="HY963" i="1"/>
  <c r="HQ962" i="1"/>
  <c r="HR962" i="1"/>
  <c r="HS962" i="1"/>
  <c r="HT962" i="1"/>
  <c r="HU962" i="1"/>
  <c r="HV962" i="1"/>
  <c r="HW962" i="1"/>
  <c r="HX962" i="1"/>
  <c r="HY962" i="1"/>
  <c r="HQ961" i="1"/>
  <c r="HR961" i="1"/>
  <c r="HS961" i="1"/>
  <c r="HT961" i="1"/>
  <c r="HU961" i="1"/>
  <c r="HV961" i="1"/>
  <c r="HW961" i="1"/>
  <c r="HX961" i="1"/>
  <c r="HY961" i="1"/>
  <c r="HQ960" i="1"/>
  <c r="HR960" i="1"/>
  <c r="HS960" i="1"/>
  <c r="HT960" i="1"/>
  <c r="HU960" i="1"/>
  <c r="HV960" i="1"/>
  <c r="HW960" i="1"/>
  <c r="HX960" i="1"/>
  <c r="HY960" i="1"/>
  <c r="HQ959" i="1"/>
  <c r="HR959" i="1"/>
  <c r="HS959" i="1"/>
  <c r="HT959" i="1"/>
  <c r="HU959" i="1"/>
  <c r="HV959" i="1"/>
  <c r="HW959" i="1"/>
  <c r="HX959" i="1"/>
  <c r="HY959" i="1"/>
  <c r="HQ958" i="1"/>
  <c r="HR958" i="1"/>
  <c r="HS958" i="1"/>
  <c r="HT958" i="1"/>
  <c r="HU958" i="1"/>
  <c r="HV958" i="1"/>
  <c r="HW958" i="1"/>
  <c r="HX958" i="1"/>
  <c r="HY958" i="1"/>
  <c r="HQ957" i="1"/>
  <c r="HR957" i="1"/>
  <c r="HS957" i="1"/>
  <c r="HT957" i="1"/>
  <c r="HU957" i="1"/>
  <c r="HV957" i="1"/>
  <c r="HW957" i="1"/>
  <c r="HX957" i="1"/>
  <c r="HY957" i="1"/>
  <c r="HQ956" i="1"/>
  <c r="HR956" i="1"/>
  <c r="HS956" i="1"/>
  <c r="HT956" i="1"/>
  <c r="HU956" i="1"/>
  <c r="HV956" i="1"/>
  <c r="HW956" i="1"/>
  <c r="HX956" i="1"/>
  <c r="HY956" i="1"/>
  <c r="HQ955" i="1"/>
  <c r="HR955" i="1"/>
  <c r="HS955" i="1"/>
  <c r="HT955" i="1"/>
  <c r="HU955" i="1"/>
  <c r="HV955" i="1"/>
  <c r="HW955" i="1"/>
  <c r="HX955" i="1"/>
  <c r="HY955" i="1"/>
  <c r="HQ954" i="1"/>
  <c r="HR954" i="1"/>
  <c r="HS954" i="1"/>
  <c r="HT954" i="1"/>
  <c r="HU954" i="1"/>
  <c r="HV954" i="1"/>
  <c r="HW954" i="1"/>
  <c r="HX954" i="1"/>
  <c r="HY954" i="1"/>
  <c r="HQ953" i="1"/>
  <c r="HR953" i="1"/>
  <c r="HS953" i="1"/>
  <c r="HT953" i="1"/>
  <c r="HU953" i="1"/>
  <c r="HV953" i="1"/>
  <c r="HW953" i="1"/>
  <c r="HX953" i="1"/>
  <c r="HY953" i="1"/>
  <c r="HQ952" i="1"/>
  <c r="HR952" i="1"/>
  <c r="HS952" i="1"/>
  <c r="HT952" i="1"/>
  <c r="HU952" i="1"/>
  <c r="HV952" i="1"/>
  <c r="HW952" i="1"/>
  <c r="HX952" i="1"/>
  <c r="HY952" i="1"/>
  <c r="HQ951" i="1"/>
  <c r="HR951" i="1"/>
  <c r="HS951" i="1"/>
  <c r="HT951" i="1"/>
  <c r="HU951" i="1"/>
  <c r="HV951" i="1"/>
  <c r="HW951" i="1"/>
  <c r="HX951" i="1"/>
  <c r="HY951" i="1"/>
  <c r="HQ950" i="1"/>
  <c r="HR950" i="1"/>
  <c r="HS950" i="1"/>
  <c r="HT950" i="1"/>
  <c r="HU950" i="1"/>
  <c r="HV950" i="1"/>
  <c r="HW950" i="1"/>
  <c r="HX950" i="1"/>
  <c r="HY950" i="1"/>
  <c r="HQ949" i="1"/>
  <c r="HR949" i="1"/>
  <c r="HS949" i="1"/>
  <c r="HT949" i="1"/>
  <c r="HU949" i="1"/>
  <c r="HV949" i="1"/>
  <c r="HW949" i="1"/>
  <c r="HX949" i="1"/>
  <c r="HY949" i="1"/>
  <c r="HQ948" i="1"/>
  <c r="HR948" i="1"/>
  <c r="HS948" i="1"/>
  <c r="HT948" i="1"/>
  <c r="HU948" i="1"/>
  <c r="HV948" i="1"/>
  <c r="HW948" i="1"/>
  <c r="HX948" i="1"/>
  <c r="HY948" i="1"/>
  <c r="HQ947" i="1"/>
  <c r="HR947" i="1"/>
  <c r="HS947" i="1"/>
  <c r="HT947" i="1"/>
  <c r="HU947" i="1"/>
  <c r="HV947" i="1"/>
  <c r="HW947" i="1"/>
  <c r="HX947" i="1"/>
  <c r="HY947" i="1"/>
  <c r="HQ946" i="1"/>
  <c r="HR946" i="1"/>
  <c r="HS946" i="1"/>
  <c r="HT946" i="1"/>
  <c r="HU946" i="1"/>
  <c r="HV946" i="1"/>
  <c r="HW946" i="1"/>
  <c r="HX946" i="1"/>
  <c r="HY946" i="1"/>
  <c r="HQ945" i="1"/>
  <c r="HR945" i="1"/>
  <c r="HS945" i="1"/>
  <c r="HT945" i="1"/>
  <c r="HU945" i="1"/>
  <c r="HV945" i="1"/>
  <c r="HW945" i="1"/>
  <c r="HX945" i="1"/>
  <c r="HY945" i="1"/>
  <c r="HQ944" i="1"/>
  <c r="HR944" i="1"/>
  <c r="HS944" i="1"/>
  <c r="HT944" i="1"/>
  <c r="HU944" i="1"/>
  <c r="HV944" i="1"/>
  <c r="HW944" i="1"/>
  <c r="HX944" i="1"/>
  <c r="HY944" i="1"/>
  <c r="HQ943" i="1"/>
  <c r="HR943" i="1"/>
  <c r="HS943" i="1"/>
  <c r="HT943" i="1"/>
  <c r="HU943" i="1"/>
  <c r="HV943" i="1"/>
  <c r="HW943" i="1"/>
  <c r="HX943" i="1"/>
  <c r="HY943" i="1"/>
  <c r="HQ942" i="1"/>
  <c r="HR942" i="1"/>
  <c r="HS942" i="1"/>
  <c r="HT942" i="1"/>
  <c r="HU942" i="1"/>
  <c r="HV942" i="1"/>
  <c r="HW942" i="1"/>
  <c r="HX942" i="1"/>
  <c r="HY942" i="1"/>
  <c r="HQ941" i="1"/>
  <c r="HR941" i="1"/>
  <c r="HS941" i="1"/>
  <c r="HT941" i="1"/>
  <c r="HU941" i="1"/>
  <c r="HV941" i="1"/>
  <c r="HW941" i="1"/>
  <c r="HX941" i="1"/>
  <c r="HY941" i="1"/>
  <c r="HQ940" i="1"/>
  <c r="HR940" i="1"/>
  <c r="HS940" i="1"/>
  <c r="HT940" i="1"/>
  <c r="HU940" i="1"/>
  <c r="HV940" i="1"/>
  <c r="HW940" i="1"/>
  <c r="HX940" i="1"/>
  <c r="HY940" i="1"/>
  <c r="HQ939" i="1"/>
  <c r="HR939" i="1"/>
  <c r="HS939" i="1"/>
  <c r="HT939" i="1"/>
  <c r="HU939" i="1"/>
  <c r="HV939" i="1"/>
  <c r="HW939" i="1"/>
  <c r="HX939" i="1"/>
  <c r="HY939" i="1"/>
  <c r="HQ938" i="1"/>
  <c r="HR938" i="1"/>
  <c r="HS938" i="1"/>
  <c r="HT938" i="1"/>
  <c r="HU938" i="1"/>
  <c r="HV938" i="1"/>
  <c r="HW938" i="1"/>
  <c r="HX938" i="1"/>
  <c r="HY938" i="1"/>
  <c r="HQ937" i="1"/>
  <c r="HR937" i="1"/>
  <c r="HS937" i="1"/>
  <c r="HT937" i="1"/>
  <c r="HU937" i="1"/>
  <c r="HV937" i="1"/>
  <c r="HW937" i="1"/>
  <c r="HX937" i="1"/>
  <c r="HY937" i="1"/>
  <c r="HQ936" i="1"/>
  <c r="HR936" i="1"/>
  <c r="HS936" i="1"/>
  <c r="HT936" i="1"/>
  <c r="HU936" i="1"/>
  <c r="HV936" i="1"/>
  <c r="HW936" i="1"/>
  <c r="HX936" i="1"/>
  <c r="HY936" i="1"/>
  <c r="HQ935" i="1"/>
  <c r="HR935" i="1"/>
  <c r="HS935" i="1"/>
  <c r="HT935" i="1"/>
  <c r="HU935" i="1"/>
  <c r="HV935" i="1"/>
  <c r="HW935" i="1"/>
  <c r="HX935" i="1"/>
  <c r="HY935" i="1"/>
  <c r="HQ934" i="1"/>
  <c r="HR934" i="1"/>
  <c r="HS934" i="1"/>
  <c r="HT934" i="1"/>
  <c r="HU934" i="1"/>
  <c r="HV934" i="1"/>
  <c r="HW934" i="1"/>
  <c r="HX934" i="1"/>
  <c r="HY934" i="1"/>
  <c r="HQ933" i="1"/>
  <c r="HR933" i="1"/>
  <c r="HS933" i="1"/>
  <c r="HT933" i="1"/>
  <c r="HU933" i="1"/>
  <c r="HV933" i="1"/>
  <c r="HW933" i="1"/>
  <c r="HX933" i="1"/>
  <c r="HY933" i="1"/>
  <c r="HQ932" i="1"/>
  <c r="HR932" i="1"/>
  <c r="HS932" i="1"/>
  <c r="HT932" i="1"/>
  <c r="HU932" i="1"/>
  <c r="HV932" i="1"/>
  <c r="HW932" i="1"/>
  <c r="HX932" i="1"/>
  <c r="HY932" i="1"/>
  <c r="HQ931" i="1"/>
  <c r="HR931" i="1"/>
  <c r="HS931" i="1"/>
  <c r="HT931" i="1"/>
  <c r="HU931" i="1"/>
  <c r="HV931" i="1"/>
  <c r="HW931" i="1"/>
  <c r="HX931" i="1"/>
  <c r="HY931" i="1"/>
  <c r="HQ930" i="1"/>
  <c r="HR930" i="1"/>
  <c r="HS930" i="1"/>
  <c r="HT930" i="1"/>
  <c r="HU930" i="1"/>
  <c r="HV930" i="1"/>
  <c r="HW930" i="1"/>
  <c r="HX930" i="1"/>
  <c r="HY930" i="1"/>
  <c r="HQ929" i="1"/>
  <c r="HR929" i="1"/>
  <c r="HS929" i="1"/>
  <c r="HT929" i="1"/>
  <c r="HU929" i="1"/>
  <c r="HV929" i="1"/>
  <c r="HW929" i="1"/>
  <c r="HX929" i="1"/>
  <c r="HY929" i="1"/>
  <c r="HQ928" i="1"/>
  <c r="HR928" i="1"/>
  <c r="HS928" i="1"/>
  <c r="HT928" i="1"/>
  <c r="HU928" i="1"/>
  <c r="HV928" i="1"/>
  <c r="HW928" i="1"/>
  <c r="HX928" i="1"/>
  <c r="HY928" i="1"/>
  <c r="HQ927" i="1"/>
  <c r="HR927" i="1"/>
  <c r="HS927" i="1"/>
  <c r="HT927" i="1"/>
  <c r="HU927" i="1"/>
  <c r="HV927" i="1"/>
  <c r="HW927" i="1"/>
  <c r="HX927" i="1"/>
  <c r="HY927" i="1"/>
  <c r="HQ926" i="1"/>
  <c r="HR926" i="1"/>
  <c r="HS926" i="1"/>
  <c r="HT926" i="1"/>
  <c r="HU926" i="1"/>
  <c r="HV926" i="1"/>
  <c r="HW926" i="1"/>
  <c r="HX926" i="1"/>
  <c r="HY926" i="1"/>
  <c r="HQ925" i="1"/>
  <c r="HR925" i="1"/>
  <c r="HS925" i="1"/>
  <c r="HT925" i="1"/>
  <c r="HU925" i="1"/>
  <c r="HV925" i="1"/>
  <c r="HW925" i="1"/>
  <c r="HX925" i="1"/>
  <c r="HY925" i="1"/>
  <c r="HQ924" i="1"/>
  <c r="HR924" i="1"/>
  <c r="HS924" i="1"/>
  <c r="HT924" i="1"/>
  <c r="HU924" i="1"/>
  <c r="HV924" i="1"/>
  <c r="HW924" i="1"/>
  <c r="HX924" i="1"/>
  <c r="HY924" i="1"/>
  <c r="HQ923" i="1"/>
  <c r="HR923" i="1"/>
  <c r="HS923" i="1"/>
  <c r="HT923" i="1"/>
  <c r="HU923" i="1"/>
  <c r="HV923" i="1"/>
  <c r="HW923" i="1"/>
  <c r="HX923" i="1"/>
  <c r="HY923" i="1"/>
  <c r="HQ922" i="1"/>
  <c r="HR922" i="1"/>
  <c r="HS922" i="1"/>
  <c r="HT922" i="1"/>
  <c r="HU922" i="1"/>
  <c r="HV922" i="1"/>
  <c r="HW922" i="1"/>
  <c r="HX922" i="1"/>
  <c r="HY922" i="1"/>
  <c r="HQ921" i="1"/>
  <c r="HR921" i="1"/>
  <c r="HS921" i="1"/>
  <c r="HT921" i="1"/>
  <c r="HU921" i="1"/>
  <c r="HV921" i="1"/>
  <c r="HW921" i="1"/>
  <c r="HX921" i="1"/>
  <c r="HY921" i="1"/>
  <c r="HQ920" i="1"/>
  <c r="HR920" i="1"/>
  <c r="HS920" i="1"/>
  <c r="HT920" i="1"/>
  <c r="HU920" i="1"/>
  <c r="HV920" i="1"/>
  <c r="HW920" i="1"/>
  <c r="HX920" i="1"/>
  <c r="HY920" i="1"/>
  <c r="HQ919" i="1"/>
  <c r="HR919" i="1"/>
  <c r="HS919" i="1"/>
  <c r="HT919" i="1"/>
  <c r="HU919" i="1"/>
  <c r="HV919" i="1"/>
  <c r="HW919" i="1"/>
  <c r="HX919" i="1"/>
  <c r="HY919" i="1"/>
  <c r="HQ918" i="1"/>
  <c r="HR918" i="1"/>
  <c r="HS918" i="1"/>
  <c r="HT918" i="1"/>
  <c r="HU918" i="1"/>
  <c r="HV918" i="1"/>
  <c r="HW918" i="1"/>
  <c r="HX918" i="1"/>
  <c r="HY918" i="1"/>
  <c r="HQ917" i="1"/>
  <c r="HR917" i="1"/>
  <c r="HS917" i="1"/>
  <c r="HT917" i="1"/>
  <c r="HU917" i="1"/>
  <c r="HV917" i="1"/>
  <c r="HW917" i="1"/>
  <c r="HX917" i="1"/>
  <c r="HY917" i="1"/>
  <c r="HQ916" i="1"/>
  <c r="HR916" i="1"/>
  <c r="HS916" i="1"/>
  <c r="HT916" i="1"/>
  <c r="HU916" i="1"/>
  <c r="HV916" i="1"/>
  <c r="HW916" i="1"/>
  <c r="HX916" i="1"/>
  <c r="HY916" i="1"/>
  <c r="HQ915" i="1"/>
  <c r="HR915" i="1"/>
  <c r="HS915" i="1"/>
  <c r="HT915" i="1"/>
  <c r="HU915" i="1"/>
  <c r="HV915" i="1"/>
  <c r="HW915" i="1"/>
  <c r="HX915" i="1"/>
  <c r="HY915" i="1"/>
  <c r="HQ914" i="1"/>
  <c r="HR914" i="1"/>
  <c r="HS914" i="1"/>
  <c r="HT914" i="1"/>
  <c r="HU914" i="1"/>
  <c r="HV914" i="1"/>
  <c r="HW914" i="1"/>
  <c r="HX914" i="1"/>
  <c r="HY914" i="1"/>
  <c r="HQ913" i="1"/>
  <c r="HR913" i="1"/>
  <c r="HS913" i="1"/>
  <c r="HT913" i="1"/>
  <c r="HU913" i="1"/>
  <c r="HV913" i="1"/>
  <c r="HW913" i="1"/>
  <c r="HX913" i="1"/>
  <c r="HY913" i="1"/>
  <c r="HQ912" i="1"/>
  <c r="HR912" i="1"/>
  <c r="HS912" i="1"/>
  <c r="HT912" i="1"/>
  <c r="HU912" i="1"/>
  <c r="HV912" i="1"/>
  <c r="HW912" i="1"/>
  <c r="HX912" i="1"/>
  <c r="HY912" i="1"/>
  <c r="HQ911" i="1"/>
  <c r="HR911" i="1"/>
  <c r="HS911" i="1"/>
  <c r="HT911" i="1"/>
  <c r="HU911" i="1"/>
  <c r="HV911" i="1"/>
  <c r="HW911" i="1"/>
  <c r="HX911" i="1"/>
  <c r="HY911" i="1"/>
  <c r="HQ910" i="1"/>
  <c r="HR910" i="1"/>
  <c r="HS910" i="1"/>
  <c r="HT910" i="1"/>
  <c r="HU910" i="1"/>
  <c r="HV910" i="1"/>
  <c r="HW910" i="1"/>
  <c r="HX910" i="1"/>
  <c r="HY910" i="1"/>
  <c r="HQ909" i="1"/>
  <c r="HR909" i="1"/>
  <c r="HS909" i="1"/>
  <c r="HT909" i="1"/>
  <c r="HU909" i="1"/>
  <c r="HV909" i="1"/>
  <c r="HW909" i="1"/>
  <c r="HX909" i="1"/>
  <c r="HY909" i="1"/>
  <c r="HQ908" i="1"/>
  <c r="HR908" i="1"/>
  <c r="HS908" i="1"/>
  <c r="HT908" i="1"/>
  <c r="HU908" i="1"/>
  <c r="HV908" i="1"/>
  <c r="HW908" i="1"/>
  <c r="HX908" i="1"/>
  <c r="HY908" i="1"/>
  <c r="HQ907" i="1"/>
  <c r="HR907" i="1"/>
  <c r="HS907" i="1"/>
  <c r="HT907" i="1"/>
  <c r="HU907" i="1"/>
  <c r="HV907" i="1"/>
  <c r="HW907" i="1"/>
  <c r="HX907" i="1"/>
  <c r="HY907" i="1"/>
  <c r="HQ906" i="1"/>
  <c r="HR906" i="1"/>
  <c r="HS906" i="1"/>
  <c r="HT906" i="1"/>
  <c r="HU906" i="1"/>
  <c r="HV906" i="1"/>
  <c r="HW906" i="1"/>
  <c r="HX906" i="1"/>
  <c r="HY906" i="1"/>
  <c r="HQ905" i="1"/>
  <c r="HR905" i="1"/>
  <c r="HS905" i="1"/>
  <c r="HT905" i="1"/>
  <c r="HU905" i="1"/>
  <c r="HV905" i="1"/>
  <c r="HW905" i="1"/>
  <c r="HX905" i="1"/>
  <c r="HY905" i="1"/>
  <c r="HQ904" i="1"/>
  <c r="HR904" i="1"/>
  <c r="HS904" i="1"/>
  <c r="HT904" i="1"/>
  <c r="HU904" i="1"/>
  <c r="HV904" i="1"/>
  <c r="HW904" i="1"/>
  <c r="HX904" i="1"/>
  <c r="HY904" i="1"/>
  <c r="HQ903" i="1"/>
  <c r="HR903" i="1"/>
  <c r="HS903" i="1"/>
  <c r="HT903" i="1"/>
  <c r="HU903" i="1"/>
  <c r="HV903" i="1"/>
  <c r="HW903" i="1"/>
  <c r="HX903" i="1"/>
  <c r="HY903" i="1"/>
  <c r="HQ902" i="1"/>
  <c r="HR902" i="1"/>
  <c r="HS902" i="1"/>
  <c r="HT902" i="1"/>
  <c r="HU902" i="1"/>
  <c r="HV902" i="1"/>
  <c r="HW902" i="1"/>
  <c r="HX902" i="1"/>
  <c r="HY902" i="1"/>
  <c r="HQ901" i="1"/>
  <c r="HR901" i="1"/>
  <c r="HS901" i="1"/>
  <c r="HT901" i="1"/>
  <c r="HU901" i="1"/>
  <c r="HV901" i="1"/>
  <c r="HW901" i="1"/>
  <c r="HX901" i="1"/>
  <c r="HY901" i="1"/>
  <c r="HQ900" i="1"/>
  <c r="HR900" i="1"/>
  <c r="HS900" i="1"/>
  <c r="HT900" i="1"/>
  <c r="HU900" i="1"/>
  <c r="HV900" i="1"/>
  <c r="HW900" i="1"/>
  <c r="HX900" i="1"/>
  <c r="HY900" i="1"/>
  <c r="HQ899" i="1"/>
  <c r="HR899" i="1"/>
  <c r="HS899" i="1"/>
  <c r="HT899" i="1"/>
  <c r="HU899" i="1"/>
  <c r="HV899" i="1"/>
  <c r="HW899" i="1"/>
  <c r="HX899" i="1"/>
  <c r="HY899" i="1"/>
  <c r="HQ898" i="1"/>
  <c r="HR898" i="1"/>
  <c r="HS898" i="1"/>
  <c r="HT898" i="1"/>
  <c r="HU898" i="1"/>
  <c r="HV898" i="1"/>
  <c r="HW898" i="1"/>
  <c r="HX898" i="1"/>
  <c r="HY898" i="1"/>
  <c r="HQ897" i="1"/>
  <c r="HR897" i="1"/>
  <c r="HS897" i="1"/>
  <c r="HT897" i="1"/>
  <c r="HU897" i="1"/>
  <c r="HV897" i="1"/>
  <c r="HW897" i="1"/>
  <c r="HX897" i="1"/>
  <c r="HY897" i="1"/>
  <c r="HQ896" i="1"/>
  <c r="HR896" i="1"/>
  <c r="HS896" i="1"/>
  <c r="HT896" i="1"/>
  <c r="HU896" i="1"/>
  <c r="HV896" i="1"/>
  <c r="HW896" i="1"/>
  <c r="HX896" i="1"/>
  <c r="HY896" i="1"/>
  <c r="HQ895" i="1"/>
  <c r="HR895" i="1"/>
  <c r="HS895" i="1"/>
  <c r="HT895" i="1"/>
  <c r="HU895" i="1"/>
  <c r="HV895" i="1"/>
  <c r="HW895" i="1"/>
  <c r="HX895" i="1"/>
  <c r="HY895" i="1"/>
  <c r="HQ894" i="1"/>
  <c r="HR894" i="1"/>
  <c r="HS894" i="1"/>
  <c r="HT894" i="1"/>
  <c r="HU894" i="1"/>
  <c r="HV894" i="1"/>
  <c r="HW894" i="1"/>
  <c r="HX894" i="1"/>
  <c r="HY894" i="1"/>
  <c r="HQ893" i="1"/>
  <c r="HR893" i="1"/>
  <c r="HS893" i="1"/>
  <c r="HT893" i="1"/>
  <c r="HU893" i="1"/>
  <c r="HV893" i="1"/>
  <c r="HW893" i="1"/>
  <c r="HX893" i="1"/>
  <c r="HY893" i="1"/>
  <c r="HQ892" i="1"/>
  <c r="HR892" i="1"/>
  <c r="HS892" i="1"/>
  <c r="HT892" i="1"/>
  <c r="HU892" i="1"/>
  <c r="HV892" i="1"/>
  <c r="HW892" i="1"/>
  <c r="HX892" i="1"/>
  <c r="HY892" i="1"/>
  <c r="HQ891" i="1"/>
  <c r="HR891" i="1"/>
  <c r="HS891" i="1"/>
  <c r="HT891" i="1"/>
  <c r="HU891" i="1"/>
  <c r="HV891" i="1"/>
  <c r="HW891" i="1"/>
  <c r="HX891" i="1"/>
  <c r="HY891" i="1"/>
  <c r="HQ890" i="1"/>
  <c r="HR890" i="1"/>
  <c r="HS890" i="1"/>
  <c r="HT890" i="1"/>
  <c r="HU890" i="1"/>
  <c r="HV890" i="1"/>
  <c r="HW890" i="1"/>
  <c r="HX890" i="1"/>
  <c r="HY890" i="1"/>
  <c r="HQ889" i="1"/>
  <c r="HR889" i="1"/>
  <c r="HS889" i="1"/>
  <c r="HT889" i="1"/>
  <c r="HU889" i="1"/>
  <c r="HV889" i="1"/>
  <c r="HW889" i="1"/>
  <c r="HX889" i="1"/>
  <c r="HY889" i="1"/>
  <c r="HQ888" i="1"/>
  <c r="HR888" i="1"/>
  <c r="HS888" i="1"/>
  <c r="HT888" i="1"/>
  <c r="HU888" i="1"/>
  <c r="HV888" i="1"/>
  <c r="HW888" i="1"/>
  <c r="HX888" i="1"/>
  <c r="HY888" i="1"/>
  <c r="HQ887" i="1"/>
  <c r="HR887" i="1"/>
  <c r="HS887" i="1"/>
  <c r="HT887" i="1"/>
  <c r="HU887" i="1"/>
  <c r="HV887" i="1"/>
  <c r="HW887" i="1"/>
  <c r="HX887" i="1"/>
  <c r="HY887" i="1"/>
  <c r="HQ886" i="1"/>
  <c r="HR886" i="1"/>
  <c r="HS886" i="1"/>
  <c r="HT886" i="1"/>
  <c r="HU886" i="1"/>
  <c r="HV886" i="1"/>
  <c r="HW886" i="1"/>
  <c r="HX886" i="1"/>
  <c r="HY886" i="1"/>
  <c r="HQ885" i="1"/>
  <c r="HR885" i="1"/>
  <c r="HS885" i="1"/>
  <c r="HT885" i="1"/>
  <c r="HU885" i="1"/>
  <c r="HV885" i="1"/>
  <c r="HW885" i="1"/>
  <c r="HX885" i="1"/>
  <c r="HY885" i="1"/>
  <c r="HQ884" i="1"/>
  <c r="HR884" i="1"/>
  <c r="HS884" i="1"/>
  <c r="HT884" i="1"/>
  <c r="HU884" i="1"/>
  <c r="HV884" i="1"/>
  <c r="HW884" i="1"/>
  <c r="HX884" i="1"/>
  <c r="HY884" i="1"/>
  <c r="HQ883" i="1"/>
  <c r="HR883" i="1"/>
  <c r="HS883" i="1"/>
  <c r="HT883" i="1"/>
  <c r="HU883" i="1"/>
  <c r="HV883" i="1"/>
  <c r="HW883" i="1"/>
  <c r="HX883" i="1"/>
  <c r="HY883" i="1"/>
  <c r="HQ882" i="1"/>
  <c r="HR882" i="1"/>
  <c r="HS882" i="1"/>
  <c r="HT882" i="1"/>
  <c r="HU882" i="1"/>
  <c r="HV882" i="1"/>
  <c r="HW882" i="1"/>
  <c r="HX882" i="1"/>
  <c r="HY882" i="1"/>
  <c r="HQ881" i="1"/>
  <c r="HR881" i="1"/>
  <c r="HS881" i="1"/>
  <c r="HT881" i="1"/>
  <c r="HU881" i="1"/>
  <c r="HV881" i="1"/>
  <c r="HW881" i="1"/>
  <c r="HX881" i="1"/>
  <c r="HY881" i="1"/>
  <c r="HQ880" i="1"/>
  <c r="HR880" i="1"/>
  <c r="HS880" i="1"/>
  <c r="HT880" i="1"/>
  <c r="HU880" i="1"/>
  <c r="HV880" i="1"/>
  <c r="HW880" i="1"/>
  <c r="HX880" i="1"/>
  <c r="HY880" i="1"/>
  <c r="HQ879" i="1"/>
  <c r="HR879" i="1"/>
  <c r="HS879" i="1"/>
  <c r="HT879" i="1"/>
  <c r="HU879" i="1"/>
  <c r="HV879" i="1"/>
  <c r="HW879" i="1"/>
  <c r="HX879" i="1"/>
  <c r="HY879" i="1"/>
  <c r="HQ878" i="1"/>
  <c r="HR878" i="1"/>
  <c r="HS878" i="1"/>
  <c r="HT878" i="1"/>
  <c r="HU878" i="1"/>
  <c r="HV878" i="1"/>
  <c r="HW878" i="1"/>
  <c r="HX878" i="1"/>
  <c r="HY878" i="1"/>
  <c r="HQ877" i="1"/>
  <c r="HR877" i="1"/>
  <c r="HS877" i="1"/>
  <c r="HT877" i="1"/>
  <c r="HU877" i="1"/>
  <c r="HV877" i="1"/>
  <c r="HW877" i="1"/>
  <c r="HX877" i="1"/>
  <c r="HY877" i="1"/>
  <c r="HQ876" i="1"/>
  <c r="HR876" i="1"/>
  <c r="HS876" i="1"/>
  <c r="HT876" i="1"/>
  <c r="HU876" i="1"/>
  <c r="HV876" i="1"/>
  <c r="HW876" i="1"/>
  <c r="HX876" i="1"/>
  <c r="HY876" i="1"/>
  <c r="HQ875" i="1"/>
  <c r="HR875" i="1"/>
  <c r="HS875" i="1"/>
  <c r="HT875" i="1"/>
  <c r="HU875" i="1"/>
  <c r="HV875" i="1"/>
  <c r="HW875" i="1"/>
  <c r="HX875" i="1"/>
  <c r="HY875" i="1"/>
  <c r="HQ874" i="1"/>
  <c r="HR874" i="1"/>
  <c r="HS874" i="1"/>
  <c r="HT874" i="1"/>
  <c r="HU874" i="1"/>
  <c r="HV874" i="1"/>
  <c r="HW874" i="1"/>
  <c r="HX874" i="1"/>
  <c r="HY874" i="1"/>
  <c r="HQ873" i="1"/>
  <c r="HR873" i="1"/>
  <c r="HS873" i="1"/>
  <c r="HT873" i="1"/>
  <c r="HU873" i="1"/>
  <c r="HV873" i="1"/>
  <c r="HW873" i="1"/>
  <c r="HX873" i="1"/>
  <c r="HY873" i="1"/>
  <c r="HQ872" i="1"/>
  <c r="HR872" i="1"/>
  <c r="HS872" i="1"/>
  <c r="HT872" i="1"/>
  <c r="HU872" i="1"/>
  <c r="HV872" i="1"/>
  <c r="HW872" i="1"/>
  <c r="HX872" i="1"/>
  <c r="HY872" i="1"/>
  <c r="HQ871" i="1"/>
  <c r="HR871" i="1"/>
  <c r="HS871" i="1"/>
  <c r="HT871" i="1"/>
  <c r="HU871" i="1"/>
  <c r="HV871" i="1"/>
  <c r="HW871" i="1"/>
  <c r="HX871" i="1"/>
  <c r="HY871" i="1"/>
  <c r="HQ870" i="1"/>
  <c r="HR870" i="1"/>
  <c r="HS870" i="1"/>
  <c r="HT870" i="1"/>
  <c r="HU870" i="1"/>
  <c r="HV870" i="1"/>
  <c r="HW870" i="1"/>
  <c r="HX870" i="1"/>
  <c r="HY870" i="1"/>
  <c r="HQ869" i="1"/>
  <c r="HR869" i="1"/>
  <c r="HS869" i="1"/>
  <c r="HT869" i="1"/>
  <c r="HU869" i="1"/>
  <c r="HV869" i="1"/>
  <c r="HW869" i="1"/>
  <c r="HX869" i="1"/>
  <c r="HY869" i="1"/>
  <c r="HQ868" i="1"/>
  <c r="HR868" i="1"/>
  <c r="HS868" i="1"/>
  <c r="HT868" i="1"/>
  <c r="HU868" i="1"/>
  <c r="HV868" i="1"/>
  <c r="HW868" i="1"/>
  <c r="HX868" i="1"/>
  <c r="HY868" i="1"/>
  <c r="HQ867" i="1"/>
  <c r="HR867" i="1"/>
  <c r="HS867" i="1"/>
  <c r="HT867" i="1"/>
  <c r="HU867" i="1"/>
  <c r="HV867" i="1"/>
  <c r="HW867" i="1"/>
  <c r="HX867" i="1"/>
  <c r="HY867" i="1"/>
  <c r="HQ866" i="1"/>
  <c r="HR866" i="1"/>
  <c r="HS866" i="1"/>
  <c r="HT866" i="1"/>
  <c r="HU866" i="1"/>
  <c r="HV866" i="1"/>
  <c r="HW866" i="1"/>
  <c r="HX866" i="1"/>
  <c r="HY866" i="1"/>
  <c r="HQ865" i="1"/>
  <c r="HR865" i="1"/>
  <c r="HS865" i="1"/>
  <c r="HT865" i="1"/>
  <c r="HU865" i="1"/>
  <c r="HV865" i="1"/>
  <c r="HW865" i="1"/>
  <c r="HX865" i="1"/>
  <c r="HY865" i="1"/>
  <c r="HQ864" i="1"/>
  <c r="HR864" i="1"/>
  <c r="HS864" i="1"/>
  <c r="HT864" i="1"/>
  <c r="HU864" i="1"/>
  <c r="HV864" i="1"/>
  <c r="HW864" i="1"/>
  <c r="HX864" i="1"/>
  <c r="HY864" i="1"/>
  <c r="HQ863" i="1"/>
  <c r="HR863" i="1"/>
  <c r="HS863" i="1"/>
  <c r="HT863" i="1"/>
  <c r="HU863" i="1"/>
  <c r="HV863" i="1"/>
  <c r="HW863" i="1"/>
  <c r="HX863" i="1"/>
  <c r="HY863" i="1"/>
  <c r="HQ862" i="1"/>
  <c r="HR862" i="1"/>
  <c r="HS862" i="1"/>
  <c r="HT862" i="1"/>
  <c r="HU862" i="1"/>
  <c r="HV862" i="1"/>
  <c r="HW862" i="1"/>
  <c r="HX862" i="1"/>
  <c r="HY862" i="1"/>
  <c r="HQ861" i="1"/>
  <c r="HR861" i="1"/>
  <c r="HS861" i="1"/>
  <c r="HT861" i="1"/>
  <c r="HU861" i="1"/>
  <c r="HV861" i="1"/>
  <c r="HW861" i="1"/>
  <c r="HX861" i="1"/>
  <c r="HY861" i="1"/>
  <c r="HQ860" i="1"/>
  <c r="HR860" i="1"/>
  <c r="HS860" i="1"/>
  <c r="HT860" i="1"/>
  <c r="HU860" i="1"/>
  <c r="HV860" i="1"/>
  <c r="HW860" i="1"/>
  <c r="HX860" i="1"/>
  <c r="HY860" i="1"/>
  <c r="HQ859" i="1"/>
  <c r="HR859" i="1"/>
  <c r="HS859" i="1"/>
  <c r="HT859" i="1"/>
  <c r="HU859" i="1"/>
  <c r="HV859" i="1"/>
  <c r="HW859" i="1"/>
  <c r="HX859" i="1"/>
  <c r="HY859" i="1"/>
  <c r="HQ858" i="1"/>
  <c r="HR858" i="1"/>
  <c r="HS858" i="1"/>
  <c r="HT858" i="1"/>
  <c r="HU858" i="1"/>
  <c r="HV858" i="1"/>
  <c r="HW858" i="1"/>
  <c r="HX858" i="1"/>
  <c r="HY858" i="1"/>
  <c r="HQ857" i="1"/>
  <c r="HR857" i="1"/>
  <c r="HS857" i="1"/>
  <c r="HT857" i="1"/>
  <c r="HU857" i="1"/>
  <c r="HV857" i="1"/>
  <c r="HW857" i="1"/>
  <c r="HX857" i="1"/>
  <c r="HY857" i="1"/>
  <c r="HQ856" i="1"/>
  <c r="HR856" i="1"/>
  <c r="HS856" i="1"/>
  <c r="HT856" i="1"/>
  <c r="HU856" i="1"/>
  <c r="HV856" i="1"/>
  <c r="HW856" i="1"/>
  <c r="HX856" i="1"/>
  <c r="HY856" i="1"/>
  <c r="HQ855" i="1"/>
  <c r="HR855" i="1"/>
  <c r="HS855" i="1"/>
  <c r="HT855" i="1"/>
  <c r="HU855" i="1"/>
  <c r="HV855" i="1"/>
  <c r="HW855" i="1"/>
  <c r="HX855" i="1"/>
  <c r="HY855" i="1"/>
  <c r="HQ854" i="1"/>
  <c r="HR854" i="1"/>
  <c r="HS854" i="1"/>
  <c r="HT854" i="1"/>
  <c r="HU854" i="1"/>
  <c r="HV854" i="1"/>
  <c r="HW854" i="1"/>
  <c r="HX854" i="1"/>
  <c r="HY854" i="1"/>
  <c r="HQ853" i="1"/>
  <c r="HR853" i="1"/>
  <c r="HS853" i="1"/>
  <c r="HT853" i="1"/>
  <c r="HU853" i="1"/>
  <c r="HV853" i="1"/>
  <c r="HW853" i="1"/>
  <c r="HX853" i="1"/>
  <c r="HY853" i="1"/>
  <c r="HQ852" i="1"/>
  <c r="HR852" i="1"/>
  <c r="HS852" i="1"/>
  <c r="HT852" i="1"/>
  <c r="HU852" i="1"/>
  <c r="HV852" i="1"/>
  <c r="HW852" i="1"/>
  <c r="HX852" i="1"/>
  <c r="HY852" i="1"/>
  <c r="HQ851" i="1"/>
  <c r="HR851" i="1"/>
  <c r="HS851" i="1"/>
  <c r="HT851" i="1"/>
  <c r="HU851" i="1"/>
  <c r="HV851" i="1"/>
  <c r="HW851" i="1"/>
  <c r="HX851" i="1"/>
  <c r="HY851" i="1"/>
  <c r="HQ850" i="1"/>
  <c r="HR850" i="1"/>
  <c r="HS850" i="1"/>
  <c r="HT850" i="1"/>
  <c r="HU850" i="1"/>
  <c r="HV850" i="1"/>
  <c r="HW850" i="1"/>
  <c r="HX850" i="1"/>
  <c r="HY850" i="1"/>
  <c r="HQ849" i="1"/>
  <c r="HR849" i="1"/>
  <c r="HS849" i="1"/>
  <c r="HT849" i="1"/>
  <c r="HU849" i="1"/>
  <c r="HV849" i="1"/>
  <c r="HW849" i="1"/>
  <c r="HX849" i="1"/>
  <c r="HY849" i="1"/>
  <c r="HQ848" i="1"/>
  <c r="HR848" i="1"/>
  <c r="HS848" i="1"/>
  <c r="HT848" i="1"/>
  <c r="HU848" i="1"/>
  <c r="HV848" i="1"/>
  <c r="HW848" i="1"/>
  <c r="HX848" i="1"/>
  <c r="HY848" i="1"/>
  <c r="HQ847" i="1"/>
  <c r="HR847" i="1"/>
  <c r="HS847" i="1"/>
  <c r="HT847" i="1"/>
  <c r="HU847" i="1"/>
  <c r="HV847" i="1"/>
  <c r="HW847" i="1"/>
  <c r="HX847" i="1"/>
  <c r="HY847" i="1"/>
  <c r="HQ846" i="1"/>
  <c r="HR846" i="1"/>
  <c r="HS846" i="1"/>
  <c r="HT846" i="1"/>
  <c r="HU846" i="1"/>
  <c r="HV846" i="1"/>
  <c r="HW846" i="1"/>
  <c r="HX846" i="1"/>
  <c r="HY846" i="1"/>
  <c r="HQ845" i="1"/>
  <c r="HR845" i="1"/>
  <c r="HS845" i="1"/>
  <c r="HT845" i="1"/>
  <c r="HU845" i="1"/>
  <c r="HV845" i="1"/>
  <c r="HW845" i="1"/>
  <c r="HX845" i="1"/>
  <c r="HY845" i="1"/>
  <c r="HQ844" i="1"/>
  <c r="HR844" i="1"/>
  <c r="HS844" i="1"/>
  <c r="HT844" i="1"/>
  <c r="HU844" i="1"/>
  <c r="HV844" i="1"/>
  <c r="HW844" i="1"/>
  <c r="HX844" i="1"/>
  <c r="HY844" i="1"/>
  <c r="HQ843" i="1"/>
  <c r="HR843" i="1"/>
  <c r="HS843" i="1"/>
  <c r="HT843" i="1"/>
  <c r="HU843" i="1"/>
  <c r="HV843" i="1"/>
  <c r="HW843" i="1"/>
  <c r="HX843" i="1"/>
  <c r="HY843" i="1"/>
  <c r="HQ842" i="1"/>
  <c r="HR842" i="1"/>
  <c r="HS842" i="1"/>
  <c r="HT842" i="1"/>
  <c r="HU842" i="1"/>
  <c r="HV842" i="1"/>
  <c r="HW842" i="1"/>
  <c r="HX842" i="1"/>
  <c r="HY842" i="1"/>
  <c r="HQ841" i="1"/>
  <c r="HR841" i="1"/>
  <c r="HS841" i="1"/>
  <c r="HT841" i="1"/>
  <c r="HU841" i="1"/>
  <c r="HV841" i="1"/>
  <c r="HW841" i="1"/>
  <c r="HX841" i="1"/>
  <c r="HY841" i="1"/>
  <c r="HQ840" i="1"/>
  <c r="HR840" i="1"/>
  <c r="HS840" i="1"/>
  <c r="HT840" i="1"/>
  <c r="HU840" i="1"/>
  <c r="HV840" i="1"/>
  <c r="HW840" i="1"/>
  <c r="HX840" i="1"/>
  <c r="HY840" i="1"/>
  <c r="HQ839" i="1"/>
  <c r="HR839" i="1"/>
  <c r="HS839" i="1"/>
  <c r="HT839" i="1"/>
  <c r="HU839" i="1"/>
  <c r="HV839" i="1"/>
  <c r="HW839" i="1"/>
  <c r="HX839" i="1"/>
  <c r="HY839" i="1"/>
  <c r="HQ838" i="1"/>
  <c r="HR838" i="1"/>
  <c r="HS838" i="1"/>
  <c r="HT838" i="1"/>
  <c r="HU838" i="1"/>
  <c r="HV838" i="1"/>
  <c r="HW838" i="1"/>
  <c r="HX838" i="1"/>
  <c r="HY838" i="1"/>
  <c r="HQ837" i="1"/>
  <c r="HR837" i="1"/>
  <c r="HS837" i="1"/>
  <c r="HT837" i="1"/>
  <c r="HU837" i="1"/>
  <c r="HV837" i="1"/>
  <c r="HW837" i="1"/>
  <c r="HX837" i="1"/>
  <c r="HY837" i="1"/>
  <c r="HQ836" i="1"/>
  <c r="HR836" i="1"/>
  <c r="HS836" i="1"/>
  <c r="HT836" i="1"/>
  <c r="HU836" i="1"/>
  <c r="HV836" i="1"/>
  <c r="HW836" i="1"/>
  <c r="HX836" i="1"/>
  <c r="HY836" i="1"/>
  <c r="HQ835" i="1"/>
  <c r="HR835" i="1"/>
  <c r="HS835" i="1"/>
  <c r="HT835" i="1"/>
  <c r="HU835" i="1"/>
  <c r="HV835" i="1"/>
  <c r="HW835" i="1"/>
  <c r="HX835" i="1"/>
  <c r="HY835" i="1"/>
  <c r="HQ834" i="1"/>
  <c r="HR834" i="1"/>
  <c r="HS834" i="1"/>
  <c r="HT834" i="1"/>
  <c r="HU834" i="1"/>
  <c r="HV834" i="1"/>
  <c r="HW834" i="1"/>
  <c r="HX834" i="1"/>
  <c r="HY834" i="1"/>
  <c r="HQ833" i="1"/>
  <c r="HR833" i="1"/>
  <c r="HS833" i="1"/>
  <c r="HT833" i="1"/>
  <c r="HU833" i="1"/>
  <c r="HV833" i="1"/>
  <c r="HW833" i="1"/>
  <c r="HX833" i="1"/>
  <c r="HY833" i="1"/>
  <c r="HQ832" i="1"/>
  <c r="HR832" i="1"/>
  <c r="HS832" i="1"/>
  <c r="HT832" i="1"/>
  <c r="HU832" i="1"/>
  <c r="HV832" i="1"/>
  <c r="HW832" i="1"/>
  <c r="HX832" i="1"/>
  <c r="HY832" i="1"/>
  <c r="HQ831" i="1"/>
  <c r="HR831" i="1"/>
  <c r="HS831" i="1"/>
  <c r="HT831" i="1"/>
  <c r="HU831" i="1"/>
  <c r="HV831" i="1"/>
  <c r="HW831" i="1"/>
  <c r="HX831" i="1"/>
  <c r="HY831" i="1"/>
  <c r="HQ830" i="1"/>
  <c r="HR830" i="1"/>
  <c r="HS830" i="1"/>
  <c r="HT830" i="1"/>
  <c r="HU830" i="1"/>
  <c r="HV830" i="1"/>
  <c r="HW830" i="1"/>
  <c r="HX830" i="1"/>
  <c r="HY830" i="1"/>
  <c r="HQ829" i="1"/>
  <c r="HR829" i="1"/>
  <c r="HS829" i="1"/>
  <c r="HT829" i="1"/>
  <c r="HU829" i="1"/>
  <c r="HV829" i="1"/>
  <c r="HW829" i="1"/>
  <c r="HX829" i="1"/>
  <c r="HY829" i="1"/>
  <c r="HQ828" i="1"/>
  <c r="HR828" i="1"/>
  <c r="HS828" i="1"/>
  <c r="HT828" i="1"/>
  <c r="HU828" i="1"/>
  <c r="HV828" i="1"/>
  <c r="HW828" i="1"/>
  <c r="HX828" i="1"/>
  <c r="HY828" i="1"/>
  <c r="HQ827" i="1"/>
  <c r="HR827" i="1"/>
  <c r="HS827" i="1"/>
  <c r="HT827" i="1"/>
  <c r="HU827" i="1"/>
  <c r="HV827" i="1"/>
  <c r="HW827" i="1"/>
  <c r="HX827" i="1"/>
  <c r="HY827" i="1"/>
  <c r="HQ826" i="1"/>
  <c r="HR826" i="1"/>
  <c r="HS826" i="1"/>
  <c r="HT826" i="1"/>
  <c r="HU826" i="1"/>
  <c r="HV826" i="1"/>
  <c r="HW826" i="1"/>
  <c r="HX826" i="1"/>
  <c r="HY826" i="1"/>
  <c r="HQ825" i="1"/>
  <c r="HR825" i="1"/>
  <c r="HS825" i="1"/>
  <c r="HT825" i="1"/>
  <c r="HU825" i="1"/>
  <c r="HV825" i="1"/>
  <c r="HW825" i="1"/>
  <c r="HX825" i="1"/>
  <c r="HY825" i="1"/>
  <c r="HQ824" i="1"/>
  <c r="HR824" i="1"/>
  <c r="HS824" i="1"/>
  <c r="HT824" i="1"/>
  <c r="HU824" i="1"/>
  <c r="HV824" i="1"/>
  <c r="HW824" i="1"/>
  <c r="HX824" i="1"/>
  <c r="HY824" i="1"/>
  <c r="HQ823" i="1"/>
  <c r="HR823" i="1"/>
  <c r="HS823" i="1"/>
  <c r="HT823" i="1"/>
  <c r="HU823" i="1"/>
  <c r="HV823" i="1"/>
  <c r="HW823" i="1"/>
  <c r="HX823" i="1"/>
  <c r="HY823" i="1"/>
  <c r="HQ822" i="1"/>
  <c r="HR822" i="1"/>
  <c r="HS822" i="1"/>
  <c r="HT822" i="1"/>
  <c r="HU822" i="1"/>
  <c r="HV822" i="1"/>
  <c r="HW822" i="1"/>
  <c r="HX822" i="1"/>
  <c r="HY822" i="1"/>
  <c r="HQ821" i="1"/>
  <c r="HR821" i="1"/>
  <c r="HS821" i="1"/>
  <c r="HT821" i="1"/>
  <c r="HU821" i="1"/>
  <c r="HV821" i="1"/>
  <c r="HW821" i="1"/>
  <c r="HX821" i="1"/>
  <c r="HY821" i="1"/>
  <c r="HQ820" i="1"/>
  <c r="HR820" i="1"/>
  <c r="HS820" i="1"/>
  <c r="HT820" i="1"/>
  <c r="HU820" i="1"/>
  <c r="HV820" i="1"/>
  <c r="HW820" i="1"/>
  <c r="HX820" i="1"/>
  <c r="HY820" i="1"/>
  <c r="HQ819" i="1"/>
  <c r="HR819" i="1"/>
  <c r="HS819" i="1"/>
  <c r="HT819" i="1"/>
  <c r="HU819" i="1"/>
  <c r="HV819" i="1"/>
  <c r="HW819" i="1"/>
  <c r="HX819" i="1"/>
  <c r="HY819" i="1"/>
  <c r="HQ818" i="1"/>
  <c r="HR818" i="1"/>
  <c r="HS818" i="1"/>
  <c r="HT818" i="1"/>
  <c r="HU818" i="1"/>
  <c r="HV818" i="1"/>
  <c r="HW818" i="1"/>
  <c r="HX818" i="1"/>
  <c r="HY818" i="1"/>
  <c r="HQ817" i="1"/>
  <c r="HR817" i="1"/>
  <c r="HS817" i="1"/>
  <c r="HT817" i="1"/>
  <c r="HU817" i="1"/>
  <c r="HV817" i="1"/>
  <c r="HW817" i="1"/>
  <c r="HX817" i="1"/>
  <c r="HY817" i="1"/>
  <c r="HQ816" i="1"/>
  <c r="HR816" i="1"/>
  <c r="HS816" i="1"/>
  <c r="HT816" i="1"/>
  <c r="HU816" i="1"/>
  <c r="HV816" i="1"/>
  <c r="HW816" i="1"/>
  <c r="HX816" i="1"/>
  <c r="HY816" i="1"/>
  <c r="HQ815" i="1"/>
  <c r="HR815" i="1"/>
  <c r="HS815" i="1"/>
  <c r="HT815" i="1"/>
  <c r="HU815" i="1"/>
  <c r="HV815" i="1"/>
  <c r="HW815" i="1"/>
  <c r="HX815" i="1"/>
  <c r="HY815" i="1"/>
  <c r="HQ814" i="1"/>
  <c r="HR814" i="1"/>
  <c r="HS814" i="1"/>
  <c r="HT814" i="1"/>
  <c r="HU814" i="1"/>
  <c r="HV814" i="1"/>
  <c r="HW814" i="1"/>
  <c r="HX814" i="1"/>
  <c r="HY814" i="1"/>
  <c r="HQ813" i="1"/>
  <c r="HR813" i="1"/>
  <c r="HS813" i="1"/>
  <c r="HT813" i="1"/>
  <c r="HU813" i="1"/>
  <c r="HV813" i="1"/>
  <c r="HW813" i="1"/>
  <c r="HX813" i="1"/>
  <c r="HY813" i="1"/>
  <c r="HQ812" i="1"/>
  <c r="HR812" i="1"/>
  <c r="HS812" i="1"/>
  <c r="HT812" i="1"/>
  <c r="HU812" i="1"/>
  <c r="HV812" i="1"/>
  <c r="HW812" i="1"/>
  <c r="HX812" i="1"/>
  <c r="HY812" i="1"/>
  <c r="HQ811" i="1"/>
  <c r="HR811" i="1"/>
  <c r="HS811" i="1"/>
  <c r="HT811" i="1"/>
  <c r="HU811" i="1"/>
  <c r="HV811" i="1"/>
  <c r="HW811" i="1"/>
  <c r="HX811" i="1"/>
  <c r="HY811" i="1"/>
  <c r="HQ810" i="1"/>
  <c r="HR810" i="1"/>
  <c r="HS810" i="1"/>
  <c r="HT810" i="1"/>
  <c r="HU810" i="1"/>
  <c r="HV810" i="1"/>
  <c r="HW810" i="1"/>
  <c r="HX810" i="1"/>
  <c r="HY810" i="1"/>
  <c r="HQ809" i="1"/>
  <c r="HR809" i="1"/>
  <c r="HS809" i="1"/>
  <c r="HT809" i="1"/>
  <c r="HU809" i="1"/>
  <c r="HV809" i="1"/>
  <c r="HW809" i="1"/>
  <c r="HX809" i="1"/>
  <c r="HY809" i="1"/>
  <c r="HQ808" i="1"/>
  <c r="HR808" i="1"/>
  <c r="HS808" i="1"/>
  <c r="HT808" i="1"/>
  <c r="HU808" i="1"/>
  <c r="HV808" i="1"/>
  <c r="HW808" i="1"/>
  <c r="HX808" i="1"/>
  <c r="HY808" i="1"/>
  <c r="HQ807" i="1"/>
  <c r="HR807" i="1"/>
  <c r="HS807" i="1"/>
  <c r="HT807" i="1"/>
  <c r="HU807" i="1"/>
  <c r="HV807" i="1"/>
  <c r="HW807" i="1"/>
  <c r="HX807" i="1"/>
  <c r="HY807" i="1"/>
  <c r="HQ806" i="1"/>
  <c r="HR806" i="1"/>
  <c r="HS806" i="1"/>
  <c r="HT806" i="1"/>
  <c r="HU806" i="1"/>
  <c r="HV806" i="1"/>
  <c r="HW806" i="1"/>
  <c r="HX806" i="1"/>
  <c r="HY806" i="1"/>
  <c r="HQ805" i="1"/>
  <c r="HR805" i="1"/>
  <c r="HS805" i="1"/>
  <c r="HT805" i="1"/>
  <c r="HU805" i="1"/>
  <c r="HV805" i="1"/>
  <c r="HW805" i="1"/>
  <c r="HX805" i="1"/>
  <c r="HY805" i="1"/>
  <c r="HQ804" i="1"/>
  <c r="HR804" i="1"/>
  <c r="HS804" i="1"/>
  <c r="HT804" i="1"/>
  <c r="HU804" i="1"/>
  <c r="HV804" i="1"/>
  <c r="HW804" i="1"/>
  <c r="HX804" i="1"/>
  <c r="HY804" i="1"/>
  <c r="HQ803" i="1"/>
  <c r="HR803" i="1"/>
  <c r="HS803" i="1"/>
  <c r="HT803" i="1"/>
  <c r="HU803" i="1"/>
  <c r="HV803" i="1"/>
  <c r="HW803" i="1"/>
  <c r="HX803" i="1"/>
  <c r="HY803" i="1"/>
  <c r="HQ802" i="1"/>
  <c r="HR802" i="1"/>
  <c r="HS802" i="1"/>
  <c r="HT802" i="1"/>
  <c r="HU802" i="1"/>
  <c r="HV802" i="1"/>
  <c r="HW802" i="1"/>
  <c r="HX802" i="1"/>
  <c r="HY802" i="1"/>
  <c r="HQ801" i="1"/>
  <c r="HR801" i="1"/>
  <c r="HS801" i="1"/>
  <c r="HT801" i="1"/>
  <c r="HU801" i="1"/>
  <c r="HV801" i="1"/>
  <c r="HW801" i="1"/>
  <c r="HX801" i="1"/>
  <c r="HY801" i="1"/>
  <c r="HQ800" i="1"/>
  <c r="HR800" i="1"/>
  <c r="HS800" i="1"/>
  <c r="HT800" i="1"/>
  <c r="HU800" i="1"/>
  <c r="HV800" i="1"/>
  <c r="HW800" i="1"/>
  <c r="HX800" i="1"/>
  <c r="HY800" i="1"/>
  <c r="HQ799" i="1"/>
  <c r="HR799" i="1"/>
  <c r="HS799" i="1"/>
  <c r="HT799" i="1"/>
  <c r="HU799" i="1"/>
  <c r="HV799" i="1"/>
  <c r="HW799" i="1"/>
  <c r="HX799" i="1"/>
  <c r="HY799" i="1"/>
  <c r="HQ798" i="1"/>
  <c r="HR798" i="1"/>
  <c r="HS798" i="1"/>
  <c r="HT798" i="1"/>
  <c r="HU798" i="1"/>
  <c r="HV798" i="1"/>
  <c r="HW798" i="1"/>
  <c r="HX798" i="1"/>
  <c r="HY798" i="1"/>
  <c r="HQ797" i="1"/>
  <c r="HR797" i="1"/>
  <c r="HS797" i="1"/>
  <c r="HT797" i="1"/>
  <c r="HU797" i="1"/>
  <c r="HV797" i="1"/>
  <c r="HW797" i="1"/>
  <c r="HX797" i="1"/>
  <c r="HY797" i="1"/>
  <c r="HQ796" i="1"/>
  <c r="HR796" i="1"/>
  <c r="HS796" i="1"/>
  <c r="HT796" i="1"/>
  <c r="HU796" i="1"/>
  <c r="HV796" i="1"/>
  <c r="HW796" i="1"/>
  <c r="HX796" i="1"/>
  <c r="HY796" i="1"/>
  <c r="HQ795" i="1"/>
  <c r="HR795" i="1"/>
  <c r="HS795" i="1"/>
  <c r="HT795" i="1"/>
  <c r="HU795" i="1"/>
  <c r="HV795" i="1"/>
  <c r="HW795" i="1"/>
  <c r="HX795" i="1"/>
  <c r="HY795" i="1"/>
  <c r="HQ794" i="1"/>
  <c r="HR794" i="1"/>
  <c r="HS794" i="1"/>
  <c r="HT794" i="1"/>
  <c r="HU794" i="1"/>
  <c r="HV794" i="1"/>
  <c r="HW794" i="1"/>
  <c r="HX794" i="1"/>
  <c r="HY794" i="1"/>
  <c r="HQ793" i="1"/>
  <c r="HR793" i="1"/>
  <c r="HS793" i="1"/>
  <c r="HT793" i="1"/>
  <c r="HU793" i="1"/>
  <c r="HV793" i="1"/>
  <c r="HW793" i="1"/>
  <c r="HX793" i="1"/>
  <c r="HY793" i="1"/>
  <c r="HQ792" i="1"/>
  <c r="HR792" i="1"/>
  <c r="HS792" i="1"/>
  <c r="HT792" i="1"/>
  <c r="HU792" i="1"/>
  <c r="HV792" i="1"/>
  <c r="HW792" i="1"/>
  <c r="HX792" i="1"/>
  <c r="HY792" i="1"/>
  <c r="HQ791" i="1"/>
  <c r="HR791" i="1"/>
  <c r="HS791" i="1"/>
  <c r="HT791" i="1"/>
  <c r="HU791" i="1"/>
  <c r="HV791" i="1"/>
  <c r="HW791" i="1"/>
  <c r="HX791" i="1"/>
  <c r="HY791" i="1"/>
  <c r="HQ790" i="1"/>
  <c r="HR790" i="1"/>
  <c r="HS790" i="1"/>
  <c r="HT790" i="1"/>
  <c r="HU790" i="1"/>
  <c r="HV790" i="1"/>
  <c r="HW790" i="1"/>
  <c r="HX790" i="1"/>
  <c r="HY790" i="1"/>
  <c r="HQ789" i="1"/>
  <c r="HR789" i="1"/>
  <c r="HS789" i="1"/>
  <c r="HT789" i="1"/>
  <c r="HU789" i="1"/>
  <c r="HV789" i="1"/>
  <c r="HW789" i="1"/>
  <c r="HX789" i="1"/>
  <c r="HY789" i="1"/>
  <c r="HQ788" i="1"/>
  <c r="HR788" i="1"/>
  <c r="HS788" i="1"/>
  <c r="HT788" i="1"/>
  <c r="HU788" i="1"/>
  <c r="HV788" i="1"/>
  <c r="HW788" i="1"/>
  <c r="HX788" i="1"/>
  <c r="HY788" i="1"/>
  <c r="HQ787" i="1"/>
  <c r="HR787" i="1"/>
  <c r="HS787" i="1"/>
  <c r="HT787" i="1"/>
  <c r="HU787" i="1"/>
  <c r="HV787" i="1"/>
  <c r="HW787" i="1"/>
  <c r="HX787" i="1"/>
  <c r="HY787" i="1"/>
  <c r="HQ786" i="1"/>
  <c r="HR786" i="1"/>
  <c r="HS786" i="1"/>
  <c r="HT786" i="1"/>
  <c r="HU786" i="1"/>
  <c r="HV786" i="1"/>
  <c r="HW786" i="1"/>
  <c r="HX786" i="1"/>
  <c r="HY786" i="1"/>
  <c r="HQ785" i="1"/>
  <c r="HR785" i="1"/>
  <c r="HS785" i="1"/>
  <c r="HT785" i="1"/>
  <c r="HU785" i="1"/>
  <c r="HV785" i="1"/>
  <c r="HW785" i="1"/>
  <c r="HX785" i="1"/>
  <c r="HY785" i="1"/>
  <c r="HQ784" i="1"/>
  <c r="HR784" i="1"/>
  <c r="HS784" i="1"/>
  <c r="HT784" i="1"/>
  <c r="HU784" i="1"/>
  <c r="HV784" i="1"/>
  <c r="HW784" i="1"/>
  <c r="HX784" i="1"/>
  <c r="HY784" i="1"/>
  <c r="HQ783" i="1"/>
  <c r="HR783" i="1"/>
  <c r="HS783" i="1"/>
  <c r="HT783" i="1"/>
  <c r="HU783" i="1"/>
  <c r="HV783" i="1"/>
  <c r="HW783" i="1"/>
  <c r="HX783" i="1"/>
  <c r="HY783" i="1"/>
  <c r="HQ782" i="1"/>
  <c r="HR782" i="1"/>
  <c r="HS782" i="1"/>
  <c r="HT782" i="1"/>
  <c r="HU782" i="1"/>
  <c r="HV782" i="1"/>
  <c r="HW782" i="1"/>
  <c r="HX782" i="1"/>
  <c r="HY782" i="1"/>
  <c r="HQ781" i="1"/>
  <c r="HR781" i="1"/>
  <c r="HS781" i="1"/>
  <c r="HT781" i="1"/>
  <c r="HU781" i="1"/>
  <c r="HV781" i="1"/>
  <c r="HW781" i="1"/>
  <c r="HX781" i="1"/>
  <c r="HY781" i="1"/>
  <c r="HQ780" i="1"/>
  <c r="HR780" i="1"/>
  <c r="HS780" i="1"/>
  <c r="HT780" i="1"/>
  <c r="HU780" i="1"/>
  <c r="HV780" i="1"/>
  <c r="HW780" i="1"/>
  <c r="HX780" i="1"/>
  <c r="HY780" i="1"/>
  <c r="HQ779" i="1"/>
  <c r="HR779" i="1"/>
  <c r="HS779" i="1"/>
  <c r="HT779" i="1"/>
  <c r="HU779" i="1"/>
  <c r="HV779" i="1"/>
  <c r="HW779" i="1"/>
  <c r="HX779" i="1"/>
  <c r="HY779" i="1"/>
  <c r="HQ778" i="1"/>
  <c r="HR778" i="1"/>
  <c r="HS778" i="1"/>
  <c r="HT778" i="1"/>
  <c r="HU778" i="1"/>
  <c r="HV778" i="1"/>
  <c r="HW778" i="1"/>
  <c r="HX778" i="1"/>
  <c r="HY778" i="1"/>
  <c r="HQ777" i="1"/>
  <c r="HR777" i="1"/>
  <c r="HS777" i="1"/>
  <c r="HT777" i="1"/>
  <c r="HU777" i="1"/>
  <c r="HV777" i="1"/>
  <c r="HW777" i="1"/>
  <c r="HX777" i="1"/>
  <c r="HY777" i="1"/>
  <c r="HQ776" i="1"/>
  <c r="HR776" i="1"/>
  <c r="HS776" i="1"/>
  <c r="HT776" i="1"/>
  <c r="HU776" i="1"/>
  <c r="HV776" i="1"/>
  <c r="HW776" i="1"/>
  <c r="HX776" i="1"/>
  <c r="HY776" i="1"/>
  <c r="HQ775" i="1"/>
  <c r="HR775" i="1"/>
  <c r="HS775" i="1"/>
  <c r="HT775" i="1"/>
  <c r="HU775" i="1"/>
  <c r="HV775" i="1"/>
  <c r="HW775" i="1"/>
  <c r="HX775" i="1"/>
  <c r="HY775" i="1"/>
  <c r="HQ774" i="1"/>
  <c r="HR774" i="1"/>
  <c r="HS774" i="1"/>
  <c r="HT774" i="1"/>
  <c r="HU774" i="1"/>
  <c r="HV774" i="1"/>
  <c r="HW774" i="1"/>
  <c r="HX774" i="1"/>
  <c r="HY774" i="1"/>
  <c r="HQ773" i="1"/>
  <c r="HR773" i="1"/>
  <c r="HS773" i="1"/>
  <c r="HT773" i="1"/>
  <c r="HU773" i="1"/>
  <c r="HV773" i="1"/>
  <c r="HW773" i="1"/>
  <c r="HX773" i="1"/>
  <c r="HY773" i="1"/>
  <c r="HQ772" i="1"/>
  <c r="HR772" i="1"/>
  <c r="HS772" i="1"/>
  <c r="HT772" i="1"/>
  <c r="HU772" i="1"/>
  <c r="HV772" i="1"/>
  <c r="HW772" i="1"/>
  <c r="HX772" i="1"/>
  <c r="HY772" i="1"/>
  <c r="HQ771" i="1"/>
  <c r="HR771" i="1"/>
  <c r="HS771" i="1"/>
  <c r="HT771" i="1"/>
  <c r="HU771" i="1"/>
  <c r="HV771" i="1"/>
  <c r="HW771" i="1"/>
  <c r="HX771" i="1"/>
  <c r="HY771" i="1"/>
  <c r="HQ770" i="1"/>
  <c r="HR770" i="1"/>
  <c r="HS770" i="1"/>
  <c r="HT770" i="1"/>
  <c r="HU770" i="1"/>
  <c r="HV770" i="1"/>
  <c r="HW770" i="1"/>
  <c r="HX770" i="1"/>
  <c r="HY770" i="1"/>
  <c r="HQ769" i="1"/>
  <c r="HR769" i="1"/>
  <c r="HS769" i="1"/>
  <c r="HT769" i="1"/>
  <c r="HU769" i="1"/>
  <c r="HV769" i="1"/>
  <c r="HW769" i="1"/>
  <c r="HX769" i="1"/>
  <c r="HY769" i="1"/>
  <c r="HQ768" i="1"/>
  <c r="HR768" i="1"/>
  <c r="HS768" i="1"/>
  <c r="HT768" i="1"/>
  <c r="HU768" i="1"/>
  <c r="HV768" i="1"/>
  <c r="HW768" i="1"/>
  <c r="HX768" i="1"/>
  <c r="HY768" i="1"/>
  <c r="HQ767" i="1"/>
  <c r="HR767" i="1"/>
  <c r="HS767" i="1"/>
  <c r="HT767" i="1"/>
  <c r="HU767" i="1"/>
  <c r="HV767" i="1"/>
  <c r="HW767" i="1"/>
  <c r="HX767" i="1"/>
  <c r="HY767" i="1"/>
  <c r="HQ766" i="1"/>
  <c r="HR766" i="1"/>
  <c r="HS766" i="1"/>
  <c r="HT766" i="1"/>
  <c r="HU766" i="1"/>
  <c r="HV766" i="1"/>
  <c r="HW766" i="1"/>
  <c r="HX766" i="1"/>
  <c r="HY766" i="1"/>
  <c r="HQ765" i="1"/>
  <c r="HR765" i="1"/>
  <c r="HS765" i="1"/>
  <c r="HT765" i="1"/>
  <c r="HU765" i="1"/>
  <c r="HV765" i="1"/>
  <c r="HW765" i="1"/>
  <c r="HX765" i="1"/>
  <c r="HY765" i="1"/>
  <c r="HQ764" i="1"/>
  <c r="HR764" i="1"/>
  <c r="HS764" i="1"/>
  <c r="HT764" i="1"/>
  <c r="HU764" i="1"/>
  <c r="HV764" i="1"/>
  <c r="HW764" i="1"/>
  <c r="HX764" i="1"/>
  <c r="HY764" i="1"/>
  <c r="HQ763" i="1"/>
  <c r="HR763" i="1"/>
  <c r="HS763" i="1"/>
  <c r="HT763" i="1"/>
  <c r="HU763" i="1"/>
  <c r="HV763" i="1"/>
  <c r="HW763" i="1"/>
  <c r="HX763" i="1"/>
  <c r="HY763" i="1"/>
  <c r="HQ762" i="1"/>
  <c r="HR762" i="1"/>
  <c r="HS762" i="1"/>
  <c r="HT762" i="1"/>
  <c r="HU762" i="1"/>
  <c r="HV762" i="1"/>
  <c r="HW762" i="1"/>
  <c r="HX762" i="1"/>
  <c r="HY762" i="1"/>
  <c r="HQ761" i="1"/>
  <c r="HR761" i="1"/>
  <c r="HS761" i="1"/>
  <c r="HT761" i="1"/>
  <c r="HU761" i="1"/>
  <c r="HV761" i="1"/>
  <c r="HW761" i="1"/>
  <c r="HX761" i="1"/>
  <c r="HY761" i="1"/>
  <c r="HQ760" i="1"/>
  <c r="HR760" i="1"/>
  <c r="HS760" i="1"/>
  <c r="HT760" i="1"/>
  <c r="HU760" i="1"/>
  <c r="HV760" i="1"/>
  <c r="HW760" i="1"/>
  <c r="HX760" i="1"/>
  <c r="HY760" i="1"/>
  <c r="HQ759" i="1"/>
  <c r="HR759" i="1"/>
  <c r="HS759" i="1"/>
  <c r="HT759" i="1"/>
  <c r="HU759" i="1"/>
  <c r="HV759" i="1"/>
  <c r="HW759" i="1"/>
  <c r="HX759" i="1"/>
  <c r="HY759" i="1"/>
  <c r="HQ758" i="1"/>
  <c r="HR758" i="1"/>
  <c r="HS758" i="1"/>
  <c r="HT758" i="1"/>
  <c r="HU758" i="1"/>
  <c r="HV758" i="1"/>
  <c r="HW758" i="1"/>
  <c r="HX758" i="1"/>
  <c r="HY758" i="1"/>
  <c r="HQ757" i="1"/>
  <c r="HR757" i="1"/>
  <c r="HS757" i="1"/>
  <c r="HT757" i="1"/>
  <c r="HU757" i="1"/>
  <c r="HV757" i="1"/>
  <c r="HW757" i="1"/>
  <c r="HX757" i="1"/>
  <c r="HY757" i="1"/>
  <c r="HQ756" i="1"/>
  <c r="HR756" i="1"/>
  <c r="HS756" i="1"/>
  <c r="HT756" i="1"/>
  <c r="HU756" i="1"/>
  <c r="HV756" i="1"/>
  <c r="HW756" i="1"/>
  <c r="HX756" i="1"/>
  <c r="HY756" i="1"/>
  <c r="HQ755" i="1"/>
  <c r="HR755" i="1"/>
  <c r="HS755" i="1"/>
  <c r="HT755" i="1"/>
  <c r="HU755" i="1"/>
  <c r="HV755" i="1"/>
  <c r="HW755" i="1"/>
  <c r="HX755" i="1"/>
  <c r="HY755" i="1"/>
  <c r="HQ754" i="1"/>
  <c r="HR754" i="1"/>
  <c r="HS754" i="1"/>
  <c r="HT754" i="1"/>
  <c r="HU754" i="1"/>
  <c r="HV754" i="1"/>
  <c r="HW754" i="1"/>
  <c r="HX754" i="1"/>
  <c r="HY754" i="1"/>
  <c r="HQ753" i="1"/>
  <c r="HR753" i="1"/>
  <c r="HS753" i="1"/>
  <c r="HT753" i="1"/>
  <c r="HU753" i="1"/>
  <c r="HV753" i="1"/>
  <c r="HW753" i="1"/>
  <c r="HX753" i="1"/>
  <c r="HY753" i="1"/>
  <c r="HQ752" i="1"/>
  <c r="HR752" i="1"/>
  <c r="HS752" i="1"/>
  <c r="HT752" i="1"/>
  <c r="HU752" i="1"/>
  <c r="HV752" i="1"/>
  <c r="HW752" i="1"/>
  <c r="HX752" i="1"/>
  <c r="HY752" i="1"/>
  <c r="HQ751" i="1"/>
  <c r="HR751" i="1"/>
  <c r="HS751" i="1"/>
  <c r="HT751" i="1"/>
  <c r="HU751" i="1"/>
  <c r="HV751" i="1"/>
  <c r="HW751" i="1"/>
  <c r="HX751" i="1"/>
  <c r="HY751" i="1"/>
  <c r="HQ750" i="1"/>
  <c r="HR750" i="1"/>
  <c r="HS750" i="1"/>
  <c r="HT750" i="1"/>
  <c r="HU750" i="1"/>
  <c r="HV750" i="1"/>
  <c r="HW750" i="1"/>
  <c r="HX750" i="1"/>
  <c r="HY750" i="1"/>
  <c r="HQ749" i="1"/>
  <c r="HR749" i="1"/>
  <c r="HS749" i="1"/>
  <c r="HT749" i="1"/>
  <c r="HU749" i="1"/>
  <c r="HV749" i="1"/>
  <c r="HW749" i="1"/>
  <c r="HX749" i="1"/>
  <c r="HY749" i="1"/>
  <c r="HQ748" i="1"/>
  <c r="HR748" i="1"/>
  <c r="HS748" i="1"/>
  <c r="HT748" i="1"/>
  <c r="HU748" i="1"/>
  <c r="HV748" i="1"/>
  <c r="HW748" i="1"/>
  <c r="HX748" i="1"/>
  <c r="HY748" i="1"/>
  <c r="HQ747" i="1"/>
  <c r="HR747" i="1"/>
  <c r="HS747" i="1"/>
  <c r="HT747" i="1"/>
  <c r="HU747" i="1"/>
  <c r="HV747" i="1"/>
  <c r="HW747" i="1"/>
  <c r="HX747" i="1"/>
  <c r="HY747" i="1"/>
  <c r="HQ746" i="1"/>
  <c r="HR746" i="1"/>
  <c r="HS746" i="1"/>
  <c r="HT746" i="1"/>
  <c r="HU746" i="1"/>
  <c r="HV746" i="1"/>
  <c r="HW746" i="1"/>
  <c r="HX746" i="1"/>
  <c r="HY746" i="1"/>
  <c r="HQ745" i="1"/>
  <c r="HR745" i="1"/>
  <c r="HS745" i="1"/>
  <c r="HT745" i="1"/>
  <c r="HU745" i="1"/>
  <c r="HV745" i="1"/>
  <c r="HW745" i="1"/>
  <c r="HX745" i="1"/>
  <c r="HY745" i="1"/>
  <c r="HQ744" i="1"/>
  <c r="HR744" i="1"/>
  <c r="HS744" i="1"/>
  <c r="HT744" i="1"/>
  <c r="HU744" i="1"/>
  <c r="HV744" i="1"/>
  <c r="HW744" i="1"/>
  <c r="HX744" i="1"/>
  <c r="HY744" i="1"/>
  <c r="HQ743" i="1"/>
  <c r="HR743" i="1"/>
  <c r="HS743" i="1"/>
  <c r="HT743" i="1"/>
  <c r="HU743" i="1"/>
  <c r="HV743" i="1"/>
  <c r="HW743" i="1"/>
  <c r="HX743" i="1"/>
  <c r="HY743" i="1"/>
  <c r="HQ742" i="1"/>
  <c r="HR742" i="1"/>
  <c r="HS742" i="1"/>
  <c r="HT742" i="1"/>
  <c r="HU742" i="1"/>
  <c r="HV742" i="1"/>
  <c r="HW742" i="1"/>
  <c r="HX742" i="1"/>
  <c r="HY742" i="1"/>
  <c r="HQ741" i="1"/>
  <c r="HR741" i="1"/>
  <c r="HS741" i="1"/>
  <c r="HT741" i="1"/>
  <c r="HU741" i="1"/>
  <c r="HV741" i="1"/>
  <c r="HW741" i="1"/>
  <c r="HX741" i="1"/>
  <c r="HY741" i="1"/>
  <c r="HQ740" i="1"/>
  <c r="HR740" i="1"/>
  <c r="HS740" i="1"/>
  <c r="HT740" i="1"/>
  <c r="HU740" i="1"/>
  <c r="HV740" i="1"/>
  <c r="HW740" i="1"/>
  <c r="HX740" i="1"/>
  <c r="HY740" i="1"/>
  <c r="HQ739" i="1"/>
  <c r="HR739" i="1"/>
  <c r="HS739" i="1"/>
  <c r="HT739" i="1"/>
  <c r="HU739" i="1"/>
  <c r="HV739" i="1"/>
  <c r="HW739" i="1"/>
  <c r="HX739" i="1"/>
  <c r="HY739" i="1"/>
  <c r="HQ738" i="1"/>
  <c r="HR738" i="1"/>
  <c r="HS738" i="1"/>
  <c r="HT738" i="1"/>
  <c r="HU738" i="1"/>
  <c r="HV738" i="1"/>
  <c r="HW738" i="1"/>
  <c r="HX738" i="1"/>
  <c r="HY738" i="1"/>
  <c r="HQ737" i="1"/>
  <c r="HR737" i="1"/>
  <c r="HS737" i="1"/>
  <c r="HT737" i="1"/>
  <c r="HU737" i="1"/>
  <c r="HV737" i="1"/>
  <c r="HW737" i="1"/>
  <c r="HX737" i="1"/>
  <c r="HY737" i="1"/>
  <c r="HQ736" i="1"/>
  <c r="HR736" i="1"/>
  <c r="HS736" i="1"/>
  <c r="HT736" i="1"/>
  <c r="HU736" i="1"/>
  <c r="HV736" i="1"/>
  <c r="HW736" i="1"/>
  <c r="HX736" i="1"/>
  <c r="HY736" i="1"/>
  <c r="HQ735" i="1"/>
  <c r="HR735" i="1"/>
  <c r="HS735" i="1"/>
  <c r="HT735" i="1"/>
  <c r="HU735" i="1"/>
  <c r="HV735" i="1"/>
  <c r="HW735" i="1"/>
  <c r="HX735" i="1"/>
  <c r="HY735" i="1"/>
  <c r="HQ734" i="1"/>
  <c r="HR734" i="1"/>
  <c r="HS734" i="1"/>
  <c r="HT734" i="1"/>
  <c r="HU734" i="1"/>
  <c r="HV734" i="1"/>
  <c r="HW734" i="1"/>
  <c r="HX734" i="1"/>
  <c r="HY734" i="1"/>
  <c r="HQ733" i="1"/>
  <c r="HR733" i="1"/>
  <c r="HS733" i="1"/>
  <c r="HT733" i="1"/>
  <c r="HU733" i="1"/>
  <c r="HV733" i="1"/>
  <c r="HW733" i="1"/>
  <c r="HX733" i="1"/>
  <c r="HY733" i="1"/>
  <c r="HQ732" i="1"/>
  <c r="HR732" i="1"/>
  <c r="HS732" i="1"/>
  <c r="HT732" i="1"/>
  <c r="HU732" i="1"/>
  <c r="HV732" i="1"/>
  <c r="HW732" i="1"/>
  <c r="HX732" i="1"/>
  <c r="HY732" i="1"/>
  <c r="HQ731" i="1"/>
  <c r="HR731" i="1"/>
  <c r="HS731" i="1"/>
  <c r="HT731" i="1"/>
  <c r="HU731" i="1"/>
  <c r="HV731" i="1"/>
  <c r="HW731" i="1"/>
  <c r="HX731" i="1"/>
  <c r="HY731" i="1"/>
  <c r="HQ730" i="1"/>
  <c r="HR730" i="1"/>
  <c r="HS730" i="1"/>
  <c r="HT730" i="1"/>
  <c r="HU730" i="1"/>
  <c r="HV730" i="1"/>
  <c r="HW730" i="1"/>
  <c r="HX730" i="1"/>
  <c r="HY730" i="1"/>
  <c r="HQ729" i="1"/>
  <c r="HR729" i="1"/>
  <c r="HS729" i="1"/>
  <c r="HT729" i="1"/>
  <c r="HU729" i="1"/>
  <c r="HV729" i="1"/>
  <c r="HW729" i="1"/>
  <c r="HX729" i="1"/>
  <c r="HY729" i="1"/>
  <c r="HQ728" i="1"/>
  <c r="HR728" i="1"/>
  <c r="HS728" i="1"/>
  <c r="HT728" i="1"/>
  <c r="HU728" i="1"/>
  <c r="HV728" i="1"/>
  <c r="HW728" i="1"/>
  <c r="HX728" i="1"/>
  <c r="HY728" i="1"/>
  <c r="HQ727" i="1"/>
  <c r="HR727" i="1"/>
  <c r="HS727" i="1"/>
  <c r="HT727" i="1"/>
  <c r="HU727" i="1"/>
  <c r="HV727" i="1"/>
  <c r="HW727" i="1"/>
  <c r="HX727" i="1"/>
  <c r="HY727" i="1"/>
  <c r="HQ726" i="1"/>
  <c r="HR726" i="1"/>
  <c r="HS726" i="1"/>
  <c r="HT726" i="1"/>
  <c r="HU726" i="1"/>
  <c r="HV726" i="1"/>
  <c r="HW726" i="1"/>
  <c r="HX726" i="1"/>
  <c r="HY726" i="1"/>
  <c r="HQ725" i="1"/>
  <c r="HR725" i="1"/>
  <c r="HS725" i="1"/>
  <c r="HT725" i="1"/>
  <c r="HU725" i="1"/>
  <c r="HV725" i="1"/>
  <c r="HW725" i="1"/>
  <c r="HX725" i="1"/>
  <c r="HY725" i="1"/>
  <c r="HQ724" i="1"/>
  <c r="HR724" i="1"/>
  <c r="HS724" i="1"/>
  <c r="HT724" i="1"/>
  <c r="HU724" i="1"/>
  <c r="HV724" i="1"/>
  <c r="HW724" i="1"/>
  <c r="HX724" i="1"/>
  <c r="HY724" i="1"/>
  <c r="HQ723" i="1"/>
  <c r="HR723" i="1"/>
  <c r="HS723" i="1"/>
  <c r="HT723" i="1"/>
  <c r="HU723" i="1"/>
  <c r="HV723" i="1"/>
  <c r="HW723" i="1"/>
  <c r="HX723" i="1"/>
  <c r="HY723" i="1"/>
  <c r="HQ722" i="1"/>
  <c r="HR722" i="1"/>
  <c r="HS722" i="1"/>
  <c r="HT722" i="1"/>
  <c r="HU722" i="1"/>
  <c r="HV722" i="1"/>
  <c r="HW722" i="1"/>
  <c r="HX722" i="1"/>
  <c r="HY722" i="1"/>
  <c r="HQ721" i="1"/>
  <c r="HR721" i="1"/>
  <c r="HS721" i="1"/>
  <c r="HT721" i="1"/>
  <c r="HU721" i="1"/>
  <c r="HV721" i="1"/>
  <c r="HW721" i="1"/>
  <c r="HX721" i="1"/>
  <c r="HY721" i="1"/>
  <c r="HQ720" i="1"/>
  <c r="HR720" i="1"/>
  <c r="HS720" i="1"/>
  <c r="HT720" i="1"/>
  <c r="HU720" i="1"/>
  <c r="HV720" i="1"/>
  <c r="HW720" i="1"/>
  <c r="HX720" i="1"/>
  <c r="HY720" i="1"/>
  <c r="HQ719" i="1"/>
  <c r="HR719" i="1"/>
  <c r="HS719" i="1"/>
  <c r="HT719" i="1"/>
  <c r="HU719" i="1"/>
  <c r="HV719" i="1"/>
  <c r="HW719" i="1"/>
  <c r="HX719" i="1"/>
  <c r="HY719" i="1"/>
  <c r="HQ718" i="1"/>
  <c r="HR718" i="1"/>
  <c r="HS718" i="1"/>
  <c r="HT718" i="1"/>
  <c r="HU718" i="1"/>
  <c r="HV718" i="1"/>
  <c r="HW718" i="1"/>
  <c r="HX718" i="1"/>
  <c r="HY718" i="1"/>
  <c r="HQ717" i="1"/>
  <c r="HR717" i="1"/>
  <c r="HS717" i="1"/>
  <c r="HT717" i="1"/>
  <c r="HU717" i="1"/>
  <c r="HV717" i="1"/>
  <c r="HW717" i="1"/>
  <c r="HX717" i="1"/>
  <c r="HY717" i="1"/>
  <c r="HQ716" i="1"/>
  <c r="HR716" i="1"/>
  <c r="HS716" i="1"/>
  <c r="HT716" i="1"/>
  <c r="HU716" i="1"/>
  <c r="HV716" i="1"/>
  <c r="HW716" i="1"/>
  <c r="HX716" i="1"/>
  <c r="HY716" i="1"/>
  <c r="HQ715" i="1"/>
  <c r="HR715" i="1"/>
  <c r="HS715" i="1"/>
  <c r="HT715" i="1"/>
  <c r="HU715" i="1"/>
  <c r="HV715" i="1"/>
  <c r="HW715" i="1"/>
  <c r="HX715" i="1"/>
  <c r="HY715" i="1"/>
  <c r="HQ714" i="1"/>
  <c r="HR714" i="1"/>
  <c r="HS714" i="1"/>
  <c r="HT714" i="1"/>
  <c r="HU714" i="1"/>
  <c r="HV714" i="1"/>
  <c r="HW714" i="1"/>
  <c r="HX714" i="1"/>
  <c r="HY714" i="1"/>
  <c r="HQ713" i="1"/>
  <c r="HR713" i="1"/>
  <c r="HS713" i="1"/>
  <c r="HT713" i="1"/>
  <c r="HU713" i="1"/>
  <c r="HV713" i="1"/>
  <c r="HW713" i="1"/>
  <c r="HX713" i="1"/>
  <c r="HY713" i="1"/>
  <c r="HQ712" i="1"/>
  <c r="HR712" i="1"/>
  <c r="HS712" i="1"/>
  <c r="HT712" i="1"/>
  <c r="HU712" i="1"/>
  <c r="HV712" i="1"/>
  <c r="HW712" i="1"/>
  <c r="HX712" i="1"/>
  <c r="HY712" i="1"/>
  <c r="HQ711" i="1"/>
  <c r="HR711" i="1"/>
  <c r="HS711" i="1"/>
  <c r="HT711" i="1"/>
  <c r="HU711" i="1"/>
  <c r="HV711" i="1"/>
  <c r="HW711" i="1"/>
  <c r="HX711" i="1"/>
  <c r="HY711" i="1"/>
  <c r="HQ710" i="1"/>
  <c r="HR710" i="1"/>
  <c r="HS710" i="1"/>
  <c r="HT710" i="1"/>
  <c r="HU710" i="1"/>
  <c r="HV710" i="1"/>
  <c r="HW710" i="1"/>
  <c r="HX710" i="1"/>
  <c r="HY710" i="1"/>
  <c r="HQ709" i="1"/>
  <c r="HR709" i="1"/>
  <c r="HS709" i="1"/>
  <c r="HT709" i="1"/>
  <c r="HU709" i="1"/>
  <c r="HV709" i="1"/>
  <c r="HW709" i="1"/>
  <c r="HX709" i="1"/>
  <c r="HY709" i="1"/>
  <c r="HQ708" i="1"/>
  <c r="HR708" i="1"/>
  <c r="HS708" i="1"/>
  <c r="HT708" i="1"/>
  <c r="HU708" i="1"/>
  <c r="HV708" i="1"/>
  <c r="HW708" i="1"/>
  <c r="HX708" i="1"/>
  <c r="HY708" i="1"/>
  <c r="HQ707" i="1"/>
  <c r="HR707" i="1"/>
  <c r="HS707" i="1"/>
  <c r="HT707" i="1"/>
  <c r="HU707" i="1"/>
  <c r="HV707" i="1"/>
  <c r="HW707" i="1"/>
  <c r="HX707" i="1"/>
  <c r="HY707" i="1"/>
  <c r="HQ706" i="1"/>
  <c r="HR706" i="1"/>
  <c r="HS706" i="1"/>
  <c r="HT706" i="1"/>
  <c r="HU706" i="1"/>
  <c r="HV706" i="1"/>
  <c r="HW706" i="1"/>
  <c r="HX706" i="1"/>
  <c r="HY706" i="1"/>
  <c r="HQ705" i="1"/>
  <c r="HR705" i="1"/>
  <c r="HS705" i="1"/>
  <c r="HT705" i="1"/>
  <c r="HU705" i="1"/>
  <c r="HV705" i="1"/>
  <c r="HW705" i="1"/>
  <c r="HX705" i="1"/>
  <c r="HY705" i="1"/>
  <c r="HQ704" i="1"/>
  <c r="HR704" i="1"/>
  <c r="HS704" i="1"/>
  <c r="HT704" i="1"/>
  <c r="HU704" i="1"/>
  <c r="HV704" i="1"/>
  <c r="HW704" i="1"/>
  <c r="HX704" i="1"/>
  <c r="HY704" i="1"/>
  <c r="HQ703" i="1"/>
  <c r="HR703" i="1"/>
  <c r="HS703" i="1"/>
  <c r="HT703" i="1"/>
  <c r="HU703" i="1"/>
  <c r="HV703" i="1"/>
  <c r="HW703" i="1"/>
  <c r="HX703" i="1"/>
  <c r="HY703" i="1"/>
  <c r="HQ702" i="1"/>
  <c r="HR702" i="1"/>
  <c r="HS702" i="1"/>
  <c r="HT702" i="1"/>
  <c r="HU702" i="1"/>
  <c r="HV702" i="1"/>
  <c r="HW702" i="1"/>
  <c r="HX702" i="1"/>
  <c r="HY702" i="1"/>
  <c r="HQ701" i="1"/>
  <c r="HR701" i="1"/>
  <c r="HS701" i="1"/>
  <c r="HT701" i="1"/>
  <c r="HU701" i="1"/>
  <c r="HV701" i="1"/>
  <c r="HW701" i="1"/>
  <c r="HX701" i="1"/>
  <c r="HY701" i="1"/>
  <c r="HQ700" i="1"/>
  <c r="HR700" i="1"/>
  <c r="HS700" i="1"/>
  <c r="HT700" i="1"/>
  <c r="HU700" i="1"/>
  <c r="HV700" i="1"/>
  <c r="HW700" i="1"/>
  <c r="HX700" i="1"/>
  <c r="HY700" i="1"/>
  <c r="HQ699" i="1"/>
  <c r="HR699" i="1"/>
  <c r="HS699" i="1"/>
  <c r="HT699" i="1"/>
  <c r="HU699" i="1"/>
  <c r="HV699" i="1"/>
  <c r="HW699" i="1"/>
  <c r="HX699" i="1"/>
  <c r="HY699" i="1"/>
  <c r="HQ698" i="1"/>
  <c r="HR698" i="1"/>
  <c r="HS698" i="1"/>
  <c r="HT698" i="1"/>
  <c r="HU698" i="1"/>
  <c r="HV698" i="1"/>
  <c r="HW698" i="1"/>
  <c r="HX698" i="1"/>
  <c r="HY698" i="1"/>
  <c r="HQ697" i="1"/>
  <c r="HR697" i="1"/>
  <c r="HS697" i="1"/>
  <c r="HT697" i="1"/>
  <c r="HU697" i="1"/>
  <c r="HV697" i="1"/>
  <c r="HW697" i="1"/>
  <c r="HX697" i="1"/>
  <c r="HY697" i="1"/>
  <c r="HQ696" i="1"/>
  <c r="HR696" i="1"/>
  <c r="HS696" i="1"/>
  <c r="HT696" i="1"/>
  <c r="HU696" i="1"/>
  <c r="HV696" i="1"/>
  <c r="HW696" i="1"/>
  <c r="HX696" i="1"/>
  <c r="HY696" i="1"/>
  <c r="HQ695" i="1"/>
  <c r="HR695" i="1"/>
  <c r="HS695" i="1"/>
  <c r="HT695" i="1"/>
  <c r="HU695" i="1"/>
  <c r="HV695" i="1"/>
  <c r="HW695" i="1"/>
  <c r="HX695" i="1"/>
  <c r="HY695" i="1"/>
  <c r="HQ694" i="1"/>
  <c r="HR694" i="1"/>
  <c r="HS694" i="1"/>
  <c r="HT694" i="1"/>
  <c r="HU694" i="1"/>
  <c r="HV694" i="1"/>
  <c r="HW694" i="1"/>
  <c r="HX694" i="1"/>
  <c r="HY694" i="1"/>
  <c r="HQ693" i="1"/>
  <c r="HR693" i="1"/>
  <c r="HS693" i="1"/>
  <c r="HT693" i="1"/>
  <c r="HU693" i="1"/>
  <c r="HV693" i="1"/>
  <c r="HW693" i="1"/>
  <c r="HX693" i="1"/>
  <c r="HY693" i="1"/>
  <c r="HQ692" i="1"/>
  <c r="HR692" i="1"/>
  <c r="HS692" i="1"/>
  <c r="HT692" i="1"/>
  <c r="HU692" i="1"/>
  <c r="HV692" i="1"/>
  <c r="HW692" i="1"/>
  <c r="HX692" i="1"/>
  <c r="HY692" i="1"/>
  <c r="HQ691" i="1"/>
  <c r="HR691" i="1"/>
  <c r="HS691" i="1"/>
  <c r="HT691" i="1"/>
  <c r="HU691" i="1"/>
  <c r="HV691" i="1"/>
  <c r="HW691" i="1"/>
  <c r="HX691" i="1"/>
  <c r="HY691" i="1"/>
  <c r="HQ690" i="1"/>
  <c r="HR690" i="1"/>
  <c r="HS690" i="1"/>
  <c r="HT690" i="1"/>
  <c r="HU690" i="1"/>
  <c r="HV690" i="1"/>
  <c r="HW690" i="1"/>
  <c r="HX690" i="1"/>
  <c r="HY690" i="1"/>
  <c r="HQ689" i="1"/>
  <c r="HR689" i="1"/>
  <c r="HS689" i="1"/>
  <c r="HT689" i="1"/>
  <c r="HU689" i="1"/>
  <c r="HV689" i="1"/>
  <c r="HW689" i="1"/>
  <c r="HX689" i="1"/>
  <c r="HY689" i="1"/>
  <c r="HQ688" i="1"/>
  <c r="HR688" i="1"/>
  <c r="HS688" i="1"/>
  <c r="HT688" i="1"/>
  <c r="HU688" i="1"/>
  <c r="HV688" i="1"/>
  <c r="HW688" i="1"/>
  <c r="HX688" i="1"/>
  <c r="HY688" i="1"/>
  <c r="HQ687" i="1"/>
  <c r="HR687" i="1"/>
  <c r="HS687" i="1"/>
  <c r="HT687" i="1"/>
  <c r="HU687" i="1"/>
  <c r="HV687" i="1"/>
  <c r="HW687" i="1"/>
  <c r="HX687" i="1"/>
  <c r="HY687" i="1"/>
  <c r="HQ686" i="1"/>
  <c r="HR686" i="1"/>
  <c r="HS686" i="1"/>
  <c r="HT686" i="1"/>
  <c r="HU686" i="1"/>
  <c r="HV686" i="1"/>
  <c r="HW686" i="1"/>
  <c r="HX686" i="1"/>
  <c r="HY686" i="1"/>
  <c r="HQ685" i="1"/>
  <c r="HR685" i="1"/>
  <c r="HS685" i="1"/>
  <c r="HT685" i="1"/>
  <c r="HU685" i="1"/>
  <c r="HV685" i="1"/>
  <c r="HW685" i="1"/>
  <c r="HX685" i="1"/>
  <c r="HY685" i="1"/>
  <c r="HQ684" i="1"/>
  <c r="HR684" i="1"/>
  <c r="HS684" i="1"/>
  <c r="HT684" i="1"/>
  <c r="HU684" i="1"/>
  <c r="HV684" i="1"/>
  <c r="HW684" i="1"/>
  <c r="HX684" i="1"/>
  <c r="HY684" i="1"/>
  <c r="HQ683" i="1"/>
  <c r="HR683" i="1"/>
  <c r="HS683" i="1"/>
  <c r="HT683" i="1"/>
  <c r="HU683" i="1"/>
  <c r="HV683" i="1"/>
  <c r="HW683" i="1"/>
  <c r="HX683" i="1"/>
  <c r="HY683" i="1"/>
  <c r="HQ682" i="1"/>
  <c r="HR682" i="1"/>
  <c r="HS682" i="1"/>
  <c r="HT682" i="1"/>
  <c r="HU682" i="1"/>
  <c r="HV682" i="1"/>
  <c r="HW682" i="1"/>
  <c r="HX682" i="1"/>
  <c r="HY682" i="1"/>
  <c r="HQ681" i="1"/>
  <c r="HR681" i="1"/>
  <c r="HS681" i="1"/>
  <c r="HT681" i="1"/>
  <c r="HU681" i="1"/>
  <c r="HV681" i="1"/>
  <c r="HW681" i="1"/>
  <c r="HX681" i="1"/>
  <c r="HY681" i="1"/>
  <c r="HQ680" i="1"/>
  <c r="HR680" i="1"/>
  <c r="HS680" i="1"/>
  <c r="HT680" i="1"/>
  <c r="HU680" i="1"/>
  <c r="HV680" i="1"/>
  <c r="HW680" i="1"/>
  <c r="HX680" i="1"/>
  <c r="HY680" i="1"/>
  <c r="HQ679" i="1"/>
  <c r="HR679" i="1"/>
  <c r="HS679" i="1"/>
  <c r="HT679" i="1"/>
  <c r="HU679" i="1"/>
  <c r="HV679" i="1"/>
  <c r="HW679" i="1"/>
  <c r="HX679" i="1"/>
  <c r="HY679" i="1"/>
  <c r="HQ678" i="1"/>
  <c r="HR678" i="1"/>
  <c r="HS678" i="1"/>
  <c r="HT678" i="1"/>
  <c r="HU678" i="1"/>
  <c r="HV678" i="1"/>
  <c r="HW678" i="1"/>
  <c r="HX678" i="1"/>
  <c r="HY678" i="1"/>
  <c r="HQ677" i="1"/>
  <c r="HR677" i="1"/>
  <c r="HS677" i="1"/>
  <c r="HT677" i="1"/>
  <c r="HU677" i="1"/>
  <c r="HV677" i="1"/>
  <c r="HW677" i="1"/>
  <c r="HX677" i="1"/>
  <c r="HY677" i="1"/>
  <c r="HQ676" i="1"/>
  <c r="HR676" i="1"/>
  <c r="HS676" i="1"/>
  <c r="HT676" i="1"/>
  <c r="HU676" i="1"/>
  <c r="HV676" i="1"/>
  <c r="HW676" i="1"/>
  <c r="HX676" i="1"/>
  <c r="HY676" i="1"/>
  <c r="HQ675" i="1"/>
  <c r="HR675" i="1"/>
  <c r="HS675" i="1"/>
  <c r="HT675" i="1"/>
  <c r="HU675" i="1"/>
  <c r="HV675" i="1"/>
  <c r="HW675" i="1"/>
  <c r="HX675" i="1"/>
  <c r="HY675" i="1"/>
  <c r="HQ674" i="1"/>
  <c r="HR674" i="1"/>
  <c r="HS674" i="1"/>
  <c r="HT674" i="1"/>
  <c r="HU674" i="1"/>
  <c r="HV674" i="1"/>
  <c r="HW674" i="1"/>
  <c r="HX674" i="1"/>
  <c r="HY674" i="1"/>
  <c r="HQ673" i="1"/>
  <c r="HR673" i="1"/>
  <c r="HS673" i="1"/>
  <c r="HT673" i="1"/>
  <c r="HU673" i="1"/>
  <c r="HV673" i="1"/>
  <c r="HW673" i="1"/>
  <c r="HX673" i="1"/>
  <c r="HY673" i="1"/>
  <c r="HQ672" i="1"/>
  <c r="HR672" i="1"/>
  <c r="HS672" i="1"/>
  <c r="HT672" i="1"/>
  <c r="HU672" i="1"/>
  <c r="HV672" i="1"/>
  <c r="HW672" i="1"/>
  <c r="HX672" i="1"/>
  <c r="HY672" i="1"/>
  <c r="HQ671" i="1"/>
  <c r="HR671" i="1"/>
  <c r="HS671" i="1"/>
  <c r="HT671" i="1"/>
  <c r="HU671" i="1"/>
  <c r="HV671" i="1"/>
  <c r="HW671" i="1"/>
  <c r="HX671" i="1"/>
  <c r="HY671" i="1"/>
  <c r="HQ670" i="1"/>
  <c r="HR670" i="1"/>
  <c r="HS670" i="1"/>
  <c r="HT670" i="1"/>
  <c r="HU670" i="1"/>
  <c r="HV670" i="1"/>
  <c r="HW670" i="1"/>
  <c r="HX670" i="1"/>
  <c r="HY670" i="1"/>
  <c r="HQ669" i="1"/>
  <c r="HR669" i="1"/>
  <c r="HS669" i="1"/>
  <c r="HT669" i="1"/>
  <c r="HU669" i="1"/>
  <c r="HV669" i="1"/>
  <c r="HW669" i="1"/>
  <c r="HX669" i="1"/>
  <c r="HY669" i="1"/>
  <c r="HQ668" i="1"/>
  <c r="HR668" i="1"/>
  <c r="HS668" i="1"/>
  <c r="HT668" i="1"/>
  <c r="HU668" i="1"/>
  <c r="HV668" i="1"/>
  <c r="HW668" i="1"/>
  <c r="HX668" i="1"/>
  <c r="HY668" i="1"/>
  <c r="HQ667" i="1"/>
  <c r="HR667" i="1"/>
  <c r="HS667" i="1"/>
  <c r="HT667" i="1"/>
  <c r="HU667" i="1"/>
  <c r="HV667" i="1"/>
  <c r="HW667" i="1"/>
  <c r="HX667" i="1"/>
  <c r="HY667" i="1"/>
  <c r="HQ666" i="1"/>
  <c r="HR666" i="1"/>
  <c r="HS666" i="1"/>
  <c r="HT666" i="1"/>
  <c r="HU666" i="1"/>
  <c r="HV666" i="1"/>
  <c r="HW666" i="1"/>
  <c r="HX666" i="1"/>
  <c r="HY666" i="1"/>
  <c r="HQ665" i="1"/>
  <c r="HR665" i="1"/>
  <c r="HS665" i="1"/>
  <c r="HT665" i="1"/>
  <c r="HU665" i="1"/>
  <c r="HV665" i="1"/>
  <c r="HW665" i="1"/>
  <c r="HX665" i="1"/>
  <c r="HY665" i="1"/>
  <c r="HQ664" i="1"/>
  <c r="HR664" i="1"/>
  <c r="HS664" i="1"/>
  <c r="HT664" i="1"/>
  <c r="HU664" i="1"/>
  <c r="HV664" i="1"/>
  <c r="HW664" i="1"/>
  <c r="HX664" i="1"/>
  <c r="HY664" i="1"/>
  <c r="HQ663" i="1"/>
  <c r="HR663" i="1"/>
  <c r="HS663" i="1"/>
  <c r="HT663" i="1"/>
  <c r="HU663" i="1"/>
  <c r="HV663" i="1"/>
  <c r="HW663" i="1"/>
  <c r="HX663" i="1"/>
  <c r="HY663" i="1"/>
  <c r="HQ662" i="1"/>
  <c r="HR662" i="1"/>
  <c r="HS662" i="1"/>
  <c r="HT662" i="1"/>
  <c r="HU662" i="1"/>
  <c r="HV662" i="1"/>
  <c r="HW662" i="1"/>
  <c r="HX662" i="1"/>
  <c r="HY662" i="1"/>
  <c r="HQ661" i="1"/>
  <c r="HR661" i="1"/>
  <c r="HS661" i="1"/>
  <c r="HT661" i="1"/>
  <c r="HU661" i="1"/>
  <c r="HV661" i="1"/>
  <c r="HW661" i="1"/>
  <c r="HX661" i="1"/>
  <c r="HY661" i="1"/>
  <c r="HQ660" i="1"/>
  <c r="HR660" i="1"/>
  <c r="HS660" i="1"/>
  <c r="HT660" i="1"/>
  <c r="HU660" i="1"/>
  <c r="HV660" i="1"/>
  <c r="HW660" i="1"/>
  <c r="HX660" i="1"/>
  <c r="HY660" i="1"/>
  <c r="HQ659" i="1"/>
  <c r="HR659" i="1"/>
  <c r="HS659" i="1"/>
  <c r="HT659" i="1"/>
  <c r="HU659" i="1"/>
  <c r="HV659" i="1"/>
  <c r="HW659" i="1"/>
  <c r="HX659" i="1"/>
  <c r="HY659" i="1"/>
  <c r="HQ658" i="1"/>
  <c r="HR658" i="1"/>
  <c r="HS658" i="1"/>
  <c r="HT658" i="1"/>
  <c r="HU658" i="1"/>
  <c r="HV658" i="1"/>
  <c r="HW658" i="1"/>
  <c r="HX658" i="1"/>
  <c r="HY658" i="1"/>
  <c r="HQ657" i="1"/>
  <c r="HR657" i="1"/>
  <c r="HS657" i="1"/>
  <c r="HT657" i="1"/>
  <c r="HU657" i="1"/>
  <c r="HV657" i="1"/>
  <c r="HW657" i="1"/>
  <c r="HX657" i="1"/>
  <c r="HY657" i="1"/>
  <c r="HQ656" i="1"/>
  <c r="HR656" i="1"/>
  <c r="HS656" i="1"/>
  <c r="HT656" i="1"/>
  <c r="HU656" i="1"/>
  <c r="HV656" i="1"/>
  <c r="HW656" i="1"/>
  <c r="HX656" i="1"/>
  <c r="HY656" i="1"/>
  <c r="HQ655" i="1"/>
  <c r="HR655" i="1"/>
  <c r="HS655" i="1"/>
  <c r="HT655" i="1"/>
  <c r="HU655" i="1"/>
  <c r="HV655" i="1"/>
  <c r="HW655" i="1"/>
  <c r="HX655" i="1"/>
  <c r="HY655" i="1"/>
  <c r="HQ654" i="1"/>
  <c r="HR654" i="1"/>
  <c r="HS654" i="1"/>
  <c r="HT654" i="1"/>
  <c r="HU654" i="1"/>
  <c r="HV654" i="1"/>
  <c r="HW654" i="1"/>
  <c r="HX654" i="1"/>
  <c r="HY654" i="1"/>
  <c r="HQ653" i="1"/>
  <c r="HR653" i="1"/>
  <c r="HS653" i="1"/>
  <c r="HT653" i="1"/>
  <c r="HU653" i="1"/>
  <c r="HV653" i="1"/>
  <c r="HW653" i="1"/>
  <c r="HX653" i="1"/>
  <c r="HY653" i="1"/>
  <c r="HQ652" i="1"/>
  <c r="HR652" i="1"/>
  <c r="HS652" i="1"/>
  <c r="HT652" i="1"/>
  <c r="HU652" i="1"/>
  <c r="HV652" i="1"/>
  <c r="HW652" i="1"/>
  <c r="HX652" i="1"/>
  <c r="HY652" i="1"/>
  <c r="HQ651" i="1"/>
  <c r="HR651" i="1"/>
  <c r="HS651" i="1"/>
  <c r="HT651" i="1"/>
  <c r="HU651" i="1"/>
  <c r="HV651" i="1"/>
  <c r="HW651" i="1"/>
  <c r="HX651" i="1"/>
  <c r="HY651" i="1"/>
  <c r="HQ650" i="1"/>
  <c r="HR650" i="1"/>
  <c r="HS650" i="1"/>
  <c r="HT650" i="1"/>
  <c r="HU650" i="1"/>
  <c r="HV650" i="1"/>
  <c r="HW650" i="1"/>
  <c r="HX650" i="1"/>
  <c r="HY650" i="1"/>
  <c r="HQ649" i="1"/>
  <c r="HR649" i="1"/>
  <c r="HS649" i="1"/>
  <c r="HT649" i="1"/>
  <c r="HU649" i="1"/>
  <c r="HV649" i="1"/>
  <c r="HW649" i="1"/>
  <c r="HX649" i="1"/>
  <c r="HY649" i="1"/>
  <c r="HQ648" i="1"/>
  <c r="HR648" i="1"/>
  <c r="HS648" i="1"/>
  <c r="HT648" i="1"/>
  <c r="HU648" i="1"/>
  <c r="HV648" i="1"/>
  <c r="HW648" i="1"/>
  <c r="HX648" i="1"/>
  <c r="HY648" i="1"/>
  <c r="HQ647" i="1"/>
  <c r="HR647" i="1"/>
  <c r="HS647" i="1"/>
  <c r="HT647" i="1"/>
  <c r="HU647" i="1"/>
  <c r="HV647" i="1"/>
  <c r="HW647" i="1"/>
  <c r="HX647" i="1"/>
  <c r="HY647" i="1"/>
  <c r="HQ646" i="1"/>
  <c r="HR646" i="1"/>
  <c r="HS646" i="1"/>
  <c r="HT646" i="1"/>
  <c r="HU646" i="1"/>
  <c r="HV646" i="1"/>
  <c r="HW646" i="1"/>
  <c r="HX646" i="1"/>
  <c r="HY646" i="1"/>
  <c r="HQ645" i="1"/>
  <c r="HR645" i="1"/>
  <c r="HS645" i="1"/>
  <c r="HT645" i="1"/>
  <c r="HU645" i="1"/>
  <c r="HV645" i="1"/>
  <c r="HW645" i="1"/>
  <c r="HX645" i="1"/>
  <c r="HY645" i="1"/>
  <c r="HQ644" i="1"/>
  <c r="HR644" i="1"/>
  <c r="HS644" i="1"/>
  <c r="HT644" i="1"/>
  <c r="HU644" i="1"/>
  <c r="HV644" i="1"/>
  <c r="HW644" i="1"/>
  <c r="HX644" i="1"/>
  <c r="HY644" i="1"/>
  <c r="HQ643" i="1"/>
  <c r="HR643" i="1"/>
  <c r="HS643" i="1"/>
  <c r="HT643" i="1"/>
  <c r="HU643" i="1"/>
  <c r="HV643" i="1"/>
  <c r="HW643" i="1"/>
  <c r="HX643" i="1"/>
  <c r="HY643" i="1"/>
  <c r="HQ642" i="1"/>
  <c r="HR642" i="1"/>
  <c r="HS642" i="1"/>
  <c r="HT642" i="1"/>
  <c r="HU642" i="1"/>
  <c r="HV642" i="1"/>
  <c r="HW642" i="1"/>
  <c r="HX642" i="1"/>
  <c r="HY642" i="1"/>
  <c r="HQ641" i="1"/>
  <c r="HR641" i="1"/>
  <c r="HS641" i="1"/>
  <c r="HT641" i="1"/>
  <c r="HU641" i="1"/>
  <c r="HV641" i="1"/>
  <c r="HW641" i="1"/>
  <c r="HX641" i="1"/>
  <c r="HY641" i="1"/>
  <c r="HQ640" i="1"/>
  <c r="HR640" i="1"/>
  <c r="HS640" i="1"/>
  <c r="HT640" i="1"/>
  <c r="HU640" i="1"/>
  <c r="HV640" i="1"/>
  <c r="HW640" i="1"/>
  <c r="HX640" i="1"/>
  <c r="HY640" i="1"/>
  <c r="HQ639" i="1"/>
  <c r="HR639" i="1"/>
  <c r="HS639" i="1"/>
  <c r="HT639" i="1"/>
  <c r="HU639" i="1"/>
  <c r="HV639" i="1"/>
  <c r="HW639" i="1"/>
  <c r="HX639" i="1"/>
  <c r="HY639" i="1"/>
  <c r="HQ638" i="1"/>
  <c r="HR638" i="1"/>
  <c r="HS638" i="1"/>
  <c r="HT638" i="1"/>
  <c r="HU638" i="1"/>
  <c r="HV638" i="1"/>
  <c r="HW638" i="1"/>
  <c r="HX638" i="1"/>
  <c r="HY638" i="1"/>
  <c r="HQ637" i="1"/>
  <c r="HR637" i="1"/>
  <c r="HS637" i="1"/>
  <c r="HT637" i="1"/>
  <c r="HU637" i="1"/>
  <c r="HV637" i="1"/>
  <c r="HW637" i="1"/>
  <c r="HX637" i="1"/>
  <c r="HY637" i="1"/>
  <c r="HQ636" i="1"/>
  <c r="HR636" i="1"/>
  <c r="HS636" i="1"/>
  <c r="HT636" i="1"/>
  <c r="HU636" i="1"/>
  <c r="HV636" i="1"/>
  <c r="HW636" i="1"/>
  <c r="HX636" i="1"/>
  <c r="HY636" i="1"/>
  <c r="HQ635" i="1"/>
  <c r="HR635" i="1"/>
  <c r="HS635" i="1"/>
  <c r="HT635" i="1"/>
  <c r="HU635" i="1"/>
  <c r="HV635" i="1"/>
  <c r="HW635" i="1"/>
  <c r="HX635" i="1"/>
  <c r="HY635" i="1"/>
  <c r="HQ634" i="1"/>
  <c r="HR634" i="1"/>
  <c r="HS634" i="1"/>
  <c r="HT634" i="1"/>
  <c r="HU634" i="1"/>
  <c r="HV634" i="1"/>
  <c r="HW634" i="1"/>
  <c r="HX634" i="1"/>
  <c r="HY634" i="1"/>
  <c r="HQ633" i="1"/>
  <c r="HR633" i="1"/>
  <c r="HS633" i="1"/>
  <c r="HT633" i="1"/>
  <c r="HU633" i="1"/>
  <c r="HV633" i="1"/>
  <c r="HW633" i="1"/>
  <c r="HX633" i="1"/>
  <c r="HY633" i="1"/>
  <c r="HQ632" i="1"/>
  <c r="HR632" i="1"/>
  <c r="HS632" i="1"/>
  <c r="HT632" i="1"/>
  <c r="HU632" i="1"/>
  <c r="HV632" i="1"/>
  <c r="HW632" i="1"/>
  <c r="HX632" i="1"/>
  <c r="HY632" i="1"/>
  <c r="HQ631" i="1"/>
  <c r="HR631" i="1"/>
  <c r="HS631" i="1"/>
  <c r="HT631" i="1"/>
  <c r="HU631" i="1"/>
  <c r="HV631" i="1"/>
  <c r="HW631" i="1"/>
  <c r="HX631" i="1"/>
  <c r="HY631" i="1"/>
  <c r="HQ630" i="1"/>
  <c r="HR630" i="1"/>
  <c r="HS630" i="1"/>
  <c r="HT630" i="1"/>
  <c r="HU630" i="1"/>
  <c r="HV630" i="1"/>
  <c r="HW630" i="1"/>
  <c r="HX630" i="1"/>
  <c r="HY630" i="1"/>
  <c r="HQ629" i="1"/>
  <c r="HR629" i="1"/>
  <c r="HS629" i="1"/>
  <c r="HT629" i="1"/>
  <c r="HU629" i="1"/>
  <c r="HV629" i="1"/>
  <c r="HW629" i="1"/>
  <c r="HX629" i="1"/>
  <c r="HY629" i="1"/>
  <c r="HQ628" i="1"/>
  <c r="HR628" i="1"/>
  <c r="HS628" i="1"/>
  <c r="HT628" i="1"/>
  <c r="HU628" i="1"/>
  <c r="HV628" i="1"/>
  <c r="HW628" i="1"/>
  <c r="HX628" i="1"/>
  <c r="HY628" i="1"/>
  <c r="HQ627" i="1"/>
  <c r="HR627" i="1"/>
  <c r="HS627" i="1"/>
  <c r="HT627" i="1"/>
  <c r="HU627" i="1"/>
  <c r="HV627" i="1"/>
  <c r="HW627" i="1"/>
  <c r="HX627" i="1"/>
  <c r="HY627" i="1"/>
  <c r="HQ626" i="1"/>
  <c r="HR626" i="1"/>
  <c r="HS626" i="1"/>
  <c r="HT626" i="1"/>
  <c r="HU626" i="1"/>
  <c r="HV626" i="1"/>
  <c r="HW626" i="1"/>
  <c r="HX626" i="1"/>
  <c r="HY626" i="1"/>
  <c r="HQ625" i="1"/>
  <c r="HR625" i="1"/>
  <c r="HS625" i="1"/>
  <c r="HT625" i="1"/>
  <c r="HU625" i="1"/>
  <c r="HV625" i="1"/>
  <c r="HW625" i="1"/>
  <c r="HX625" i="1"/>
  <c r="HY625" i="1"/>
  <c r="HQ624" i="1"/>
  <c r="HR624" i="1"/>
  <c r="HS624" i="1"/>
  <c r="HT624" i="1"/>
  <c r="HU624" i="1"/>
  <c r="HV624" i="1"/>
  <c r="HW624" i="1"/>
  <c r="HX624" i="1"/>
  <c r="HY624" i="1"/>
  <c r="HQ623" i="1"/>
  <c r="HR623" i="1"/>
  <c r="HS623" i="1"/>
  <c r="HT623" i="1"/>
  <c r="HU623" i="1"/>
  <c r="HV623" i="1"/>
  <c r="HW623" i="1"/>
  <c r="HX623" i="1"/>
  <c r="HY623" i="1"/>
  <c r="HQ622" i="1"/>
  <c r="HR622" i="1"/>
  <c r="HS622" i="1"/>
  <c r="HT622" i="1"/>
  <c r="HU622" i="1"/>
  <c r="HV622" i="1"/>
  <c r="HW622" i="1"/>
  <c r="HX622" i="1"/>
  <c r="HY622" i="1"/>
  <c r="HQ621" i="1"/>
  <c r="HR621" i="1"/>
  <c r="HS621" i="1"/>
  <c r="HT621" i="1"/>
  <c r="HU621" i="1"/>
  <c r="HV621" i="1"/>
  <c r="HW621" i="1"/>
  <c r="HX621" i="1"/>
  <c r="HY621" i="1"/>
  <c r="HQ620" i="1"/>
  <c r="HR620" i="1"/>
  <c r="HS620" i="1"/>
  <c r="HT620" i="1"/>
  <c r="HU620" i="1"/>
  <c r="HV620" i="1"/>
  <c r="HW620" i="1"/>
  <c r="HX620" i="1"/>
  <c r="HY620" i="1"/>
  <c r="HQ619" i="1"/>
  <c r="HR619" i="1"/>
  <c r="HS619" i="1"/>
  <c r="HT619" i="1"/>
  <c r="HU619" i="1"/>
  <c r="HV619" i="1"/>
  <c r="HW619" i="1"/>
  <c r="HX619" i="1"/>
  <c r="HY619" i="1"/>
  <c r="HQ618" i="1"/>
  <c r="HR618" i="1"/>
  <c r="HS618" i="1"/>
  <c r="HT618" i="1"/>
  <c r="HU618" i="1"/>
  <c r="HV618" i="1"/>
  <c r="HW618" i="1"/>
  <c r="HX618" i="1"/>
  <c r="HY618" i="1"/>
  <c r="HQ617" i="1"/>
  <c r="HR617" i="1"/>
  <c r="HS617" i="1"/>
  <c r="HT617" i="1"/>
  <c r="HU617" i="1"/>
  <c r="HV617" i="1"/>
  <c r="HW617" i="1"/>
  <c r="HX617" i="1"/>
  <c r="HY617" i="1"/>
  <c r="HQ616" i="1"/>
  <c r="HR616" i="1"/>
  <c r="HS616" i="1"/>
  <c r="HT616" i="1"/>
  <c r="HU616" i="1"/>
  <c r="HV616" i="1"/>
  <c r="HW616" i="1"/>
  <c r="HX616" i="1"/>
  <c r="HY616" i="1"/>
  <c r="HQ615" i="1"/>
  <c r="HR615" i="1"/>
  <c r="HS615" i="1"/>
  <c r="HT615" i="1"/>
  <c r="HU615" i="1"/>
  <c r="HV615" i="1"/>
  <c r="HW615" i="1"/>
  <c r="HX615" i="1"/>
  <c r="HY615" i="1"/>
  <c r="HQ614" i="1"/>
  <c r="HR614" i="1"/>
  <c r="HS614" i="1"/>
  <c r="HT614" i="1"/>
  <c r="HU614" i="1"/>
  <c r="HV614" i="1"/>
  <c r="HW614" i="1"/>
  <c r="HX614" i="1"/>
  <c r="HY614" i="1"/>
  <c r="HQ613" i="1"/>
  <c r="HR613" i="1"/>
  <c r="HS613" i="1"/>
  <c r="HT613" i="1"/>
  <c r="HU613" i="1"/>
  <c r="HV613" i="1"/>
  <c r="HW613" i="1"/>
  <c r="HX613" i="1"/>
  <c r="HY613" i="1"/>
  <c r="HQ612" i="1"/>
  <c r="HR612" i="1"/>
  <c r="HS612" i="1"/>
  <c r="HT612" i="1"/>
  <c r="HU612" i="1"/>
  <c r="HV612" i="1"/>
  <c r="HW612" i="1"/>
  <c r="HX612" i="1"/>
  <c r="HY612" i="1"/>
  <c r="HQ611" i="1"/>
  <c r="HR611" i="1"/>
  <c r="HS611" i="1"/>
  <c r="HT611" i="1"/>
  <c r="HU611" i="1"/>
  <c r="HV611" i="1"/>
  <c r="HW611" i="1"/>
  <c r="HX611" i="1"/>
  <c r="HY611" i="1"/>
  <c r="HQ610" i="1"/>
  <c r="HR610" i="1"/>
  <c r="HS610" i="1"/>
  <c r="HT610" i="1"/>
  <c r="HU610" i="1"/>
  <c r="HV610" i="1"/>
  <c r="HW610" i="1"/>
  <c r="HX610" i="1"/>
  <c r="HY610" i="1"/>
  <c r="HQ609" i="1"/>
  <c r="HR609" i="1"/>
  <c r="HS609" i="1"/>
  <c r="HT609" i="1"/>
  <c r="HU609" i="1"/>
  <c r="HV609" i="1"/>
  <c r="HW609" i="1"/>
  <c r="HX609" i="1"/>
  <c r="HY609" i="1"/>
  <c r="HQ608" i="1"/>
  <c r="HR608" i="1"/>
  <c r="HS608" i="1"/>
  <c r="HT608" i="1"/>
  <c r="HU608" i="1"/>
  <c r="HV608" i="1"/>
  <c r="HW608" i="1"/>
  <c r="HX608" i="1"/>
  <c r="HY608" i="1"/>
  <c r="HQ607" i="1"/>
  <c r="HR607" i="1"/>
  <c r="HS607" i="1"/>
  <c r="HT607" i="1"/>
  <c r="HU607" i="1"/>
  <c r="HV607" i="1"/>
  <c r="HW607" i="1"/>
  <c r="HX607" i="1"/>
  <c r="HY607" i="1"/>
  <c r="HQ606" i="1"/>
  <c r="HR606" i="1"/>
  <c r="HS606" i="1"/>
  <c r="HT606" i="1"/>
  <c r="HU606" i="1"/>
  <c r="HV606" i="1"/>
  <c r="HW606" i="1"/>
  <c r="HX606" i="1"/>
  <c r="HY606" i="1"/>
  <c r="HQ605" i="1"/>
  <c r="HR605" i="1"/>
  <c r="HS605" i="1"/>
  <c r="HT605" i="1"/>
  <c r="HU605" i="1"/>
  <c r="HV605" i="1"/>
  <c r="HW605" i="1"/>
  <c r="HX605" i="1"/>
  <c r="HY605" i="1"/>
  <c r="HQ604" i="1"/>
  <c r="HR604" i="1"/>
  <c r="HS604" i="1"/>
  <c r="HT604" i="1"/>
  <c r="HU604" i="1"/>
  <c r="HV604" i="1"/>
  <c r="HW604" i="1"/>
  <c r="HX604" i="1"/>
  <c r="HY604" i="1"/>
  <c r="HQ603" i="1"/>
  <c r="HR603" i="1"/>
  <c r="HS603" i="1"/>
  <c r="HT603" i="1"/>
  <c r="HU603" i="1"/>
  <c r="HV603" i="1"/>
  <c r="HW603" i="1"/>
  <c r="HX603" i="1"/>
  <c r="HY603" i="1"/>
  <c r="HQ602" i="1"/>
  <c r="HR602" i="1"/>
  <c r="HS602" i="1"/>
  <c r="HT602" i="1"/>
  <c r="HU602" i="1"/>
  <c r="HV602" i="1"/>
  <c r="HW602" i="1"/>
  <c r="HX602" i="1"/>
  <c r="HY602" i="1"/>
  <c r="HQ601" i="1"/>
  <c r="HR601" i="1"/>
  <c r="HS601" i="1"/>
  <c r="HT601" i="1"/>
  <c r="HU601" i="1"/>
  <c r="HV601" i="1"/>
  <c r="HW601" i="1"/>
  <c r="HX601" i="1"/>
  <c r="HY601" i="1"/>
  <c r="HQ600" i="1"/>
  <c r="HR600" i="1"/>
  <c r="HS600" i="1"/>
  <c r="HT600" i="1"/>
  <c r="HU600" i="1"/>
  <c r="HV600" i="1"/>
  <c r="HW600" i="1"/>
  <c r="HX600" i="1"/>
  <c r="HY600" i="1"/>
  <c r="HQ599" i="1"/>
  <c r="HR599" i="1"/>
  <c r="HS599" i="1"/>
  <c r="HT599" i="1"/>
  <c r="HU599" i="1"/>
  <c r="HV599" i="1"/>
  <c r="HW599" i="1"/>
  <c r="HX599" i="1"/>
  <c r="HY599" i="1"/>
  <c r="HQ598" i="1"/>
  <c r="HR598" i="1"/>
  <c r="HS598" i="1"/>
  <c r="HT598" i="1"/>
  <c r="HU598" i="1"/>
  <c r="HV598" i="1"/>
  <c r="HW598" i="1"/>
  <c r="HX598" i="1"/>
  <c r="HY598" i="1"/>
  <c r="HQ597" i="1"/>
  <c r="HR597" i="1"/>
  <c r="HS597" i="1"/>
  <c r="HT597" i="1"/>
  <c r="HU597" i="1"/>
  <c r="HV597" i="1"/>
  <c r="HW597" i="1"/>
  <c r="HX597" i="1"/>
  <c r="HY597" i="1"/>
  <c r="HQ596" i="1"/>
  <c r="HR596" i="1"/>
  <c r="HS596" i="1"/>
  <c r="HT596" i="1"/>
  <c r="HU596" i="1"/>
  <c r="HV596" i="1"/>
  <c r="HW596" i="1"/>
  <c r="HX596" i="1"/>
  <c r="HY596" i="1"/>
  <c r="HQ595" i="1"/>
  <c r="HR595" i="1"/>
  <c r="HS595" i="1"/>
  <c r="HT595" i="1"/>
  <c r="HU595" i="1"/>
  <c r="HV595" i="1"/>
  <c r="HW595" i="1"/>
  <c r="HX595" i="1"/>
  <c r="HY595" i="1"/>
  <c r="HQ594" i="1"/>
  <c r="HR594" i="1"/>
  <c r="HS594" i="1"/>
  <c r="HT594" i="1"/>
  <c r="HU594" i="1"/>
  <c r="HV594" i="1"/>
  <c r="HW594" i="1"/>
  <c r="HX594" i="1"/>
  <c r="HY594" i="1"/>
  <c r="HQ593" i="1"/>
  <c r="HR593" i="1"/>
  <c r="HS593" i="1"/>
  <c r="HT593" i="1"/>
  <c r="HU593" i="1"/>
  <c r="HV593" i="1"/>
  <c r="HW593" i="1"/>
  <c r="HX593" i="1"/>
  <c r="HY593" i="1"/>
  <c r="HQ592" i="1"/>
  <c r="HR592" i="1"/>
  <c r="HS592" i="1"/>
  <c r="HT592" i="1"/>
  <c r="HU592" i="1"/>
  <c r="HV592" i="1"/>
  <c r="HW592" i="1"/>
  <c r="HX592" i="1"/>
  <c r="HY592" i="1"/>
  <c r="HQ591" i="1"/>
  <c r="HR591" i="1"/>
  <c r="HS591" i="1"/>
  <c r="HT591" i="1"/>
  <c r="HU591" i="1"/>
  <c r="HV591" i="1"/>
  <c r="HW591" i="1"/>
  <c r="HX591" i="1"/>
  <c r="HY591" i="1"/>
  <c r="HQ590" i="1"/>
  <c r="HR590" i="1"/>
  <c r="HS590" i="1"/>
  <c r="HT590" i="1"/>
  <c r="HU590" i="1"/>
  <c r="HV590" i="1"/>
  <c r="HW590" i="1"/>
  <c r="HX590" i="1"/>
  <c r="HY590" i="1"/>
  <c r="HQ589" i="1"/>
  <c r="HR589" i="1"/>
  <c r="HS589" i="1"/>
  <c r="HT589" i="1"/>
  <c r="HU589" i="1"/>
  <c r="HV589" i="1"/>
  <c r="HW589" i="1"/>
  <c r="HX589" i="1"/>
  <c r="HY589" i="1"/>
  <c r="HQ588" i="1"/>
  <c r="HR588" i="1"/>
  <c r="HS588" i="1"/>
  <c r="HT588" i="1"/>
  <c r="HU588" i="1"/>
  <c r="HV588" i="1"/>
  <c r="HW588" i="1"/>
  <c r="HX588" i="1"/>
  <c r="HY588" i="1"/>
  <c r="HQ587" i="1"/>
  <c r="HR587" i="1"/>
  <c r="HS587" i="1"/>
  <c r="HT587" i="1"/>
  <c r="HU587" i="1"/>
  <c r="HV587" i="1"/>
  <c r="HW587" i="1"/>
  <c r="HX587" i="1"/>
  <c r="HY587" i="1"/>
  <c r="HQ586" i="1"/>
  <c r="HR586" i="1"/>
  <c r="HS586" i="1"/>
  <c r="HT586" i="1"/>
  <c r="HU586" i="1"/>
  <c r="HV586" i="1"/>
  <c r="HW586" i="1"/>
  <c r="HX586" i="1"/>
  <c r="HY586" i="1"/>
  <c r="HQ585" i="1"/>
  <c r="HR585" i="1"/>
  <c r="HS585" i="1"/>
  <c r="HT585" i="1"/>
  <c r="HU585" i="1"/>
  <c r="HV585" i="1"/>
  <c r="HW585" i="1"/>
  <c r="HX585" i="1"/>
  <c r="HY585" i="1"/>
  <c r="HQ584" i="1"/>
  <c r="HR584" i="1"/>
  <c r="HS584" i="1"/>
  <c r="HT584" i="1"/>
  <c r="HU584" i="1"/>
  <c r="HV584" i="1"/>
  <c r="HW584" i="1"/>
  <c r="HX584" i="1"/>
  <c r="HY584" i="1"/>
  <c r="HQ583" i="1"/>
  <c r="HR583" i="1"/>
  <c r="HS583" i="1"/>
  <c r="HT583" i="1"/>
  <c r="HU583" i="1"/>
  <c r="HV583" i="1"/>
  <c r="HW583" i="1"/>
  <c r="HX583" i="1"/>
  <c r="HY583" i="1"/>
  <c r="HQ582" i="1"/>
  <c r="HR582" i="1"/>
  <c r="HS582" i="1"/>
  <c r="HT582" i="1"/>
  <c r="HU582" i="1"/>
  <c r="HV582" i="1"/>
  <c r="HW582" i="1"/>
  <c r="HX582" i="1"/>
  <c r="HY582" i="1"/>
  <c r="HQ581" i="1"/>
  <c r="HR581" i="1"/>
  <c r="HS581" i="1"/>
  <c r="HT581" i="1"/>
  <c r="HU581" i="1"/>
  <c r="HV581" i="1"/>
  <c r="HW581" i="1"/>
  <c r="HX581" i="1"/>
  <c r="HY581" i="1"/>
  <c r="HQ580" i="1"/>
  <c r="HR580" i="1"/>
  <c r="HS580" i="1"/>
  <c r="HT580" i="1"/>
  <c r="HU580" i="1"/>
  <c r="HV580" i="1"/>
  <c r="HW580" i="1"/>
  <c r="HX580" i="1"/>
  <c r="HY580" i="1"/>
  <c r="HQ579" i="1"/>
  <c r="HR579" i="1"/>
  <c r="HS579" i="1"/>
  <c r="HT579" i="1"/>
  <c r="HU579" i="1"/>
  <c r="HV579" i="1"/>
  <c r="HW579" i="1"/>
  <c r="HX579" i="1"/>
  <c r="HY579" i="1"/>
  <c r="HQ578" i="1"/>
  <c r="HR578" i="1"/>
  <c r="HS578" i="1"/>
  <c r="HT578" i="1"/>
  <c r="HU578" i="1"/>
  <c r="HV578" i="1"/>
  <c r="HW578" i="1"/>
  <c r="HX578" i="1"/>
  <c r="HY578" i="1"/>
  <c r="HQ577" i="1"/>
  <c r="HR577" i="1"/>
  <c r="HS577" i="1"/>
  <c r="HT577" i="1"/>
  <c r="HU577" i="1"/>
  <c r="HV577" i="1"/>
  <c r="HW577" i="1"/>
  <c r="HX577" i="1"/>
  <c r="HY577" i="1"/>
  <c r="HQ576" i="1"/>
  <c r="HR576" i="1"/>
  <c r="HS576" i="1"/>
  <c r="HT576" i="1"/>
  <c r="HU576" i="1"/>
  <c r="HV576" i="1"/>
  <c r="HW576" i="1"/>
  <c r="HX576" i="1"/>
  <c r="HY576" i="1"/>
  <c r="HQ575" i="1"/>
  <c r="HR575" i="1"/>
  <c r="HS575" i="1"/>
  <c r="HT575" i="1"/>
  <c r="HU575" i="1"/>
  <c r="HV575" i="1"/>
  <c r="HW575" i="1"/>
  <c r="HX575" i="1"/>
  <c r="HY575" i="1"/>
  <c r="HQ574" i="1"/>
  <c r="HR574" i="1"/>
  <c r="HS574" i="1"/>
  <c r="HT574" i="1"/>
  <c r="HU574" i="1"/>
  <c r="HV574" i="1"/>
  <c r="HW574" i="1"/>
  <c r="HX574" i="1"/>
  <c r="HY574" i="1"/>
  <c r="HQ573" i="1"/>
  <c r="HR573" i="1"/>
  <c r="HS573" i="1"/>
  <c r="HT573" i="1"/>
  <c r="HU573" i="1"/>
  <c r="HV573" i="1"/>
  <c r="HW573" i="1"/>
  <c r="HX573" i="1"/>
  <c r="HY573" i="1"/>
  <c r="HQ572" i="1"/>
  <c r="HR572" i="1"/>
  <c r="HS572" i="1"/>
  <c r="HT572" i="1"/>
  <c r="HU572" i="1"/>
  <c r="HV572" i="1"/>
  <c r="HW572" i="1"/>
  <c r="HX572" i="1"/>
  <c r="HY572" i="1"/>
  <c r="HQ571" i="1"/>
  <c r="HR571" i="1"/>
  <c r="HS571" i="1"/>
  <c r="HT571" i="1"/>
  <c r="HU571" i="1"/>
  <c r="HV571" i="1"/>
  <c r="HW571" i="1"/>
  <c r="HX571" i="1"/>
  <c r="HY571" i="1"/>
  <c r="HQ570" i="1"/>
  <c r="HR570" i="1"/>
  <c r="HS570" i="1"/>
  <c r="HT570" i="1"/>
  <c r="HU570" i="1"/>
  <c r="HV570" i="1"/>
  <c r="HW570" i="1"/>
  <c r="HX570" i="1"/>
  <c r="HY570" i="1"/>
  <c r="HQ569" i="1"/>
  <c r="HR569" i="1"/>
  <c r="HS569" i="1"/>
  <c r="HT569" i="1"/>
  <c r="HU569" i="1"/>
  <c r="HV569" i="1"/>
  <c r="HW569" i="1"/>
  <c r="HX569" i="1"/>
  <c r="HY569" i="1"/>
  <c r="HQ568" i="1"/>
  <c r="HR568" i="1"/>
  <c r="HS568" i="1"/>
  <c r="HT568" i="1"/>
  <c r="HU568" i="1"/>
  <c r="HV568" i="1"/>
  <c r="HW568" i="1"/>
  <c r="HX568" i="1"/>
  <c r="HY568" i="1"/>
  <c r="HQ567" i="1"/>
  <c r="HR567" i="1"/>
  <c r="HS567" i="1"/>
  <c r="HT567" i="1"/>
  <c r="HU567" i="1"/>
  <c r="HV567" i="1"/>
  <c r="HW567" i="1"/>
  <c r="HX567" i="1"/>
  <c r="HY567" i="1"/>
  <c r="HQ566" i="1"/>
  <c r="HR566" i="1"/>
  <c r="HS566" i="1"/>
  <c r="HT566" i="1"/>
  <c r="HU566" i="1"/>
  <c r="HV566" i="1"/>
  <c r="HW566" i="1"/>
  <c r="HX566" i="1"/>
  <c r="HY566" i="1"/>
  <c r="HQ565" i="1"/>
  <c r="HR565" i="1"/>
  <c r="HS565" i="1"/>
  <c r="HT565" i="1"/>
  <c r="HU565" i="1"/>
  <c r="HV565" i="1"/>
  <c r="HW565" i="1"/>
  <c r="HX565" i="1"/>
  <c r="HY565" i="1"/>
  <c r="HQ564" i="1"/>
  <c r="HR564" i="1"/>
  <c r="HS564" i="1"/>
  <c r="HT564" i="1"/>
  <c r="HU564" i="1"/>
  <c r="HV564" i="1"/>
  <c r="HW564" i="1"/>
  <c r="HX564" i="1"/>
  <c r="HY564" i="1"/>
  <c r="HQ563" i="1"/>
  <c r="HR563" i="1"/>
  <c r="HS563" i="1"/>
  <c r="HT563" i="1"/>
  <c r="HU563" i="1"/>
  <c r="HV563" i="1"/>
  <c r="HW563" i="1"/>
  <c r="HX563" i="1"/>
  <c r="HY563" i="1"/>
  <c r="HQ562" i="1"/>
  <c r="HR562" i="1"/>
  <c r="HS562" i="1"/>
  <c r="HT562" i="1"/>
  <c r="HU562" i="1"/>
  <c r="HV562" i="1"/>
  <c r="HW562" i="1"/>
  <c r="HX562" i="1"/>
  <c r="HY562" i="1"/>
  <c r="HQ561" i="1"/>
  <c r="HR561" i="1"/>
  <c r="HS561" i="1"/>
  <c r="HT561" i="1"/>
  <c r="HU561" i="1"/>
  <c r="HV561" i="1"/>
  <c r="HW561" i="1"/>
  <c r="HX561" i="1"/>
  <c r="HY561" i="1"/>
  <c r="HQ560" i="1"/>
  <c r="HR560" i="1"/>
  <c r="HS560" i="1"/>
  <c r="HT560" i="1"/>
  <c r="HU560" i="1"/>
  <c r="HV560" i="1"/>
  <c r="HW560" i="1"/>
  <c r="HX560" i="1"/>
  <c r="HY560" i="1"/>
  <c r="HQ559" i="1"/>
  <c r="HR559" i="1"/>
  <c r="HS559" i="1"/>
  <c r="HT559" i="1"/>
  <c r="HU559" i="1"/>
  <c r="HV559" i="1"/>
  <c r="HW559" i="1"/>
  <c r="HX559" i="1"/>
  <c r="HY559" i="1"/>
  <c r="HQ558" i="1"/>
  <c r="HR558" i="1"/>
  <c r="HS558" i="1"/>
  <c r="HT558" i="1"/>
  <c r="HU558" i="1"/>
  <c r="HV558" i="1"/>
  <c r="HW558" i="1"/>
  <c r="HX558" i="1"/>
  <c r="HY558" i="1"/>
  <c r="HQ557" i="1"/>
  <c r="HR557" i="1"/>
  <c r="HS557" i="1"/>
  <c r="HT557" i="1"/>
  <c r="HU557" i="1"/>
  <c r="HV557" i="1"/>
  <c r="HW557" i="1"/>
  <c r="HX557" i="1"/>
  <c r="HY557" i="1"/>
  <c r="HQ556" i="1"/>
  <c r="HR556" i="1"/>
  <c r="HS556" i="1"/>
  <c r="HT556" i="1"/>
  <c r="HU556" i="1"/>
  <c r="HV556" i="1"/>
  <c r="HW556" i="1"/>
  <c r="HX556" i="1"/>
  <c r="HY556" i="1"/>
  <c r="HQ555" i="1"/>
  <c r="HR555" i="1"/>
  <c r="HS555" i="1"/>
  <c r="HT555" i="1"/>
  <c r="HU555" i="1"/>
  <c r="HV555" i="1"/>
  <c r="HW555" i="1"/>
  <c r="HX555" i="1"/>
  <c r="HY555" i="1"/>
  <c r="HQ554" i="1"/>
  <c r="HR554" i="1"/>
  <c r="HS554" i="1"/>
  <c r="HT554" i="1"/>
  <c r="HU554" i="1"/>
  <c r="HV554" i="1"/>
  <c r="HW554" i="1"/>
  <c r="HX554" i="1"/>
  <c r="HY554" i="1"/>
  <c r="HQ553" i="1"/>
  <c r="HR553" i="1"/>
  <c r="HS553" i="1"/>
  <c r="HT553" i="1"/>
  <c r="HU553" i="1"/>
  <c r="HV553" i="1"/>
  <c r="HW553" i="1"/>
  <c r="HX553" i="1"/>
  <c r="HY553" i="1"/>
  <c r="HQ552" i="1"/>
  <c r="HR552" i="1"/>
  <c r="HS552" i="1"/>
  <c r="HT552" i="1"/>
  <c r="HU552" i="1"/>
  <c r="HV552" i="1"/>
  <c r="HW552" i="1"/>
  <c r="HX552" i="1"/>
  <c r="HY552" i="1"/>
  <c r="HQ551" i="1"/>
  <c r="HR551" i="1"/>
  <c r="HS551" i="1"/>
  <c r="HT551" i="1"/>
  <c r="HU551" i="1"/>
  <c r="HV551" i="1"/>
  <c r="HW551" i="1"/>
  <c r="HX551" i="1"/>
  <c r="HY551" i="1"/>
  <c r="HQ550" i="1"/>
  <c r="HR550" i="1"/>
  <c r="HS550" i="1"/>
  <c r="HT550" i="1"/>
  <c r="HU550" i="1"/>
  <c r="HV550" i="1"/>
  <c r="HW550" i="1"/>
  <c r="HX550" i="1"/>
  <c r="HY550" i="1"/>
  <c r="HQ549" i="1"/>
  <c r="HR549" i="1"/>
  <c r="HS549" i="1"/>
  <c r="HT549" i="1"/>
  <c r="HU549" i="1"/>
  <c r="HV549" i="1"/>
  <c r="HW549" i="1"/>
  <c r="HX549" i="1"/>
  <c r="HY549" i="1"/>
  <c r="HQ548" i="1"/>
  <c r="HR548" i="1"/>
  <c r="HS548" i="1"/>
  <c r="HT548" i="1"/>
  <c r="HU548" i="1"/>
  <c r="HV548" i="1"/>
  <c r="HW548" i="1"/>
  <c r="HX548" i="1"/>
  <c r="HY548" i="1"/>
  <c r="HQ547" i="1"/>
  <c r="HR547" i="1"/>
  <c r="HS547" i="1"/>
  <c r="HT547" i="1"/>
  <c r="HU547" i="1"/>
  <c r="HV547" i="1"/>
  <c r="HW547" i="1"/>
  <c r="HX547" i="1"/>
  <c r="HY547" i="1"/>
  <c r="HQ546" i="1"/>
  <c r="HR546" i="1"/>
  <c r="HS546" i="1"/>
  <c r="HT546" i="1"/>
  <c r="HU546" i="1"/>
  <c r="HV546" i="1"/>
  <c r="HW546" i="1"/>
  <c r="HX546" i="1"/>
  <c r="HY546" i="1"/>
  <c r="HQ545" i="1"/>
  <c r="HR545" i="1"/>
  <c r="HS545" i="1"/>
  <c r="HT545" i="1"/>
  <c r="HU545" i="1"/>
  <c r="HV545" i="1"/>
  <c r="HW545" i="1"/>
  <c r="HX545" i="1"/>
  <c r="HY545" i="1"/>
  <c r="HQ544" i="1"/>
  <c r="HR544" i="1"/>
  <c r="HS544" i="1"/>
  <c r="HT544" i="1"/>
  <c r="HU544" i="1"/>
  <c r="HV544" i="1"/>
  <c r="HW544" i="1"/>
  <c r="HX544" i="1"/>
  <c r="HY544" i="1"/>
  <c r="HQ543" i="1"/>
  <c r="HR543" i="1"/>
  <c r="HS543" i="1"/>
  <c r="HT543" i="1"/>
  <c r="HU543" i="1"/>
  <c r="HV543" i="1"/>
  <c r="HW543" i="1"/>
  <c r="HX543" i="1"/>
  <c r="HY543" i="1"/>
  <c r="HQ542" i="1"/>
  <c r="HR542" i="1"/>
  <c r="HS542" i="1"/>
  <c r="HT542" i="1"/>
  <c r="HU542" i="1"/>
  <c r="HV542" i="1"/>
  <c r="HW542" i="1"/>
  <c r="HX542" i="1"/>
  <c r="HY542" i="1"/>
  <c r="HQ541" i="1"/>
  <c r="HR541" i="1"/>
  <c r="HS541" i="1"/>
  <c r="HT541" i="1"/>
  <c r="HU541" i="1"/>
  <c r="HV541" i="1"/>
  <c r="HW541" i="1"/>
  <c r="HX541" i="1"/>
  <c r="HY541" i="1"/>
  <c r="HQ540" i="1"/>
  <c r="HR540" i="1"/>
  <c r="HS540" i="1"/>
  <c r="HT540" i="1"/>
  <c r="HU540" i="1"/>
  <c r="HV540" i="1"/>
  <c r="HW540" i="1"/>
  <c r="HX540" i="1"/>
  <c r="HY540" i="1"/>
  <c r="HQ539" i="1"/>
  <c r="HR539" i="1"/>
  <c r="HS539" i="1"/>
  <c r="HT539" i="1"/>
  <c r="HU539" i="1"/>
  <c r="HV539" i="1"/>
  <c r="HW539" i="1"/>
  <c r="HX539" i="1"/>
  <c r="HY539" i="1"/>
  <c r="HQ538" i="1"/>
  <c r="HR538" i="1"/>
  <c r="HS538" i="1"/>
  <c r="HT538" i="1"/>
  <c r="HU538" i="1"/>
  <c r="HV538" i="1"/>
  <c r="HW538" i="1"/>
  <c r="HX538" i="1"/>
  <c r="HY538" i="1"/>
  <c r="HQ537" i="1"/>
  <c r="HR537" i="1"/>
  <c r="HS537" i="1"/>
  <c r="HT537" i="1"/>
  <c r="HU537" i="1"/>
  <c r="HV537" i="1"/>
  <c r="HW537" i="1"/>
  <c r="HX537" i="1"/>
  <c r="HY537" i="1"/>
  <c r="HQ536" i="1"/>
  <c r="HR536" i="1"/>
  <c r="HS536" i="1"/>
  <c r="HT536" i="1"/>
  <c r="HU536" i="1"/>
  <c r="HV536" i="1"/>
  <c r="HW536" i="1"/>
  <c r="HX536" i="1"/>
  <c r="HY536" i="1"/>
  <c r="HQ535" i="1"/>
  <c r="HR535" i="1"/>
  <c r="HS535" i="1"/>
  <c r="HT535" i="1"/>
  <c r="HU535" i="1"/>
  <c r="HV535" i="1"/>
  <c r="HW535" i="1"/>
  <c r="HX535" i="1"/>
  <c r="HY535" i="1"/>
  <c r="HQ534" i="1"/>
  <c r="HR534" i="1"/>
  <c r="HS534" i="1"/>
  <c r="HT534" i="1"/>
  <c r="HU534" i="1"/>
  <c r="HV534" i="1"/>
  <c r="HW534" i="1"/>
  <c r="HX534" i="1"/>
  <c r="HY534" i="1"/>
  <c r="HQ533" i="1"/>
  <c r="HR533" i="1"/>
  <c r="HS533" i="1"/>
  <c r="HT533" i="1"/>
  <c r="HU533" i="1"/>
  <c r="HV533" i="1"/>
  <c r="HW533" i="1"/>
  <c r="HX533" i="1"/>
  <c r="HY533" i="1"/>
  <c r="HQ532" i="1"/>
  <c r="HR532" i="1"/>
  <c r="HS532" i="1"/>
  <c r="HT532" i="1"/>
  <c r="HU532" i="1"/>
  <c r="HV532" i="1"/>
  <c r="HW532" i="1"/>
  <c r="HX532" i="1"/>
  <c r="HY532" i="1"/>
  <c r="HQ531" i="1"/>
  <c r="HR531" i="1"/>
  <c r="HS531" i="1"/>
  <c r="HT531" i="1"/>
  <c r="HU531" i="1"/>
  <c r="HV531" i="1"/>
  <c r="HW531" i="1"/>
  <c r="HX531" i="1"/>
  <c r="HY531" i="1"/>
  <c r="HQ530" i="1"/>
  <c r="HR530" i="1"/>
  <c r="HS530" i="1"/>
  <c r="HT530" i="1"/>
  <c r="HU530" i="1"/>
  <c r="HV530" i="1"/>
  <c r="HW530" i="1"/>
  <c r="HX530" i="1"/>
  <c r="HY530" i="1"/>
  <c r="HQ529" i="1"/>
  <c r="HR529" i="1"/>
  <c r="HS529" i="1"/>
  <c r="HT529" i="1"/>
  <c r="HU529" i="1"/>
  <c r="HV529" i="1"/>
  <c r="HW529" i="1"/>
  <c r="HX529" i="1"/>
  <c r="HY529" i="1"/>
  <c r="HQ528" i="1"/>
  <c r="HR528" i="1"/>
  <c r="HS528" i="1"/>
  <c r="HT528" i="1"/>
  <c r="HU528" i="1"/>
  <c r="HV528" i="1"/>
  <c r="HW528" i="1"/>
  <c r="HX528" i="1"/>
  <c r="HY528" i="1"/>
  <c r="HQ527" i="1"/>
  <c r="HR527" i="1"/>
  <c r="HS527" i="1"/>
  <c r="HT527" i="1"/>
  <c r="HU527" i="1"/>
  <c r="HV527" i="1"/>
  <c r="HW527" i="1"/>
  <c r="HX527" i="1"/>
  <c r="HY527" i="1"/>
  <c r="HQ526" i="1"/>
  <c r="HR526" i="1"/>
  <c r="HS526" i="1"/>
  <c r="HT526" i="1"/>
  <c r="HU526" i="1"/>
  <c r="HV526" i="1"/>
  <c r="HW526" i="1"/>
  <c r="HX526" i="1"/>
  <c r="HY526" i="1"/>
  <c r="HQ525" i="1"/>
  <c r="HR525" i="1"/>
  <c r="HS525" i="1"/>
  <c r="HT525" i="1"/>
  <c r="HU525" i="1"/>
  <c r="HV525" i="1"/>
  <c r="HW525" i="1"/>
  <c r="HX525" i="1"/>
  <c r="HY525" i="1"/>
  <c r="HQ524" i="1"/>
  <c r="HR524" i="1"/>
  <c r="HS524" i="1"/>
  <c r="HT524" i="1"/>
  <c r="HU524" i="1"/>
  <c r="HV524" i="1"/>
  <c r="HW524" i="1"/>
  <c r="HX524" i="1"/>
  <c r="HY524" i="1"/>
  <c r="HQ523" i="1"/>
  <c r="HR523" i="1"/>
  <c r="HS523" i="1"/>
  <c r="HT523" i="1"/>
  <c r="HU523" i="1"/>
  <c r="HV523" i="1"/>
  <c r="HW523" i="1"/>
  <c r="HX523" i="1"/>
  <c r="HY523" i="1"/>
  <c r="HQ522" i="1"/>
  <c r="HR522" i="1"/>
  <c r="HS522" i="1"/>
  <c r="HT522" i="1"/>
  <c r="HU522" i="1"/>
  <c r="HV522" i="1"/>
  <c r="HW522" i="1"/>
  <c r="HX522" i="1"/>
  <c r="HY522" i="1"/>
  <c r="HQ521" i="1"/>
  <c r="HR521" i="1"/>
  <c r="HS521" i="1"/>
  <c r="HT521" i="1"/>
  <c r="HU521" i="1"/>
  <c r="HV521" i="1"/>
  <c r="HW521" i="1"/>
  <c r="HX521" i="1"/>
  <c r="HY521" i="1"/>
  <c r="HQ520" i="1"/>
  <c r="HR520" i="1"/>
  <c r="HS520" i="1"/>
  <c r="HT520" i="1"/>
  <c r="HU520" i="1"/>
  <c r="HV520" i="1"/>
  <c r="HW520" i="1"/>
  <c r="HX520" i="1"/>
  <c r="HY520" i="1"/>
  <c r="HQ519" i="1"/>
  <c r="HR519" i="1"/>
  <c r="HS519" i="1"/>
  <c r="HT519" i="1"/>
  <c r="HU519" i="1"/>
  <c r="HV519" i="1"/>
  <c r="HW519" i="1"/>
  <c r="HX519" i="1"/>
  <c r="HY519" i="1"/>
  <c r="HQ518" i="1"/>
  <c r="HR518" i="1"/>
  <c r="HS518" i="1"/>
  <c r="HT518" i="1"/>
  <c r="HU518" i="1"/>
  <c r="HV518" i="1"/>
  <c r="HW518" i="1"/>
  <c r="HX518" i="1"/>
  <c r="HY518" i="1"/>
  <c r="HQ517" i="1"/>
  <c r="HR517" i="1"/>
  <c r="HS517" i="1"/>
  <c r="HT517" i="1"/>
  <c r="HU517" i="1"/>
  <c r="HV517" i="1"/>
  <c r="HW517" i="1"/>
  <c r="HX517" i="1"/>
  <c r="HY517" i="1"/>
  <c r="HQ516" i="1"/>
  <c r="HR516" i="1"/>
  <c r="HS516" i="1"/>
  <c r="HT516" i="1"/>
  <c r="HU516" i="1"/>
  <c r="HV516" i="1"/>
  <c r="HW516" i="1"/>
  <c r="HX516" i="1"/>
  <c r="HY516" i="1"/>
  <c r="HQ515" i="1"/>
  <c r="HR515" i="1"/>
  <c r="HS515" i="1"/>
  <c r="HT515" i="1"/>
  <c r="HU515" i="1"/>
  <c r="HV515" i="1"/>
  <c r="HW515" i="1"/>
  <c r="HX515" i="1"/>
  <c r="HY515" i="1"/>
  <c r="HQ514" i="1"/>
  <c r="HR514" i="1"/>
  <c r="HS514" i="1"/>
  <c r="HT514" i="1"/>
  <c r="HU514" i="1"/>
  <c r="HV514" i="1"/>
  <c r="HW514" i="1"/>
  <c r="HX514" i="1"/>
  <c r="HY514" i="1"/>
  <c r="HQ513" i="1"/>
  <c r="HR513" i="1"/>
  <c r="HS513" i="1"/>
  <c r="HT513" i="1"/>
  <c r="HU513" i="1"/>
  <c r="HV513" i="1"/>
  <c r="HW513" i="1"/>
  <c r="HX513" i="1"/>
  <c r="HY513" i="1"/>
  <c r="HQ512" i="1"/>
  <c r="HR512" i="1"/>
  <c r="HS512" i="1"/>
  <c r="HT512" i="1"/>
  <c r="HU512" i="1"/>
  <c r="HV512" i="1"/>
  <c r="HW512" i="1"/>
  <c r="HX512" i="1"/>
  <c r="HY512" i="1"/>
  <c r="HQ511" i="1"/>
  <c r="HR511" i="1"/>
  <c r="HS511" i="1"/>
  <c r="HT511" i="1"/>
  <c r="HU511" i="1"/>
  <c r="HV511" i="1"/>
  <c r="HW511" i="1"/>
  <c r="HX511" i="1"/>
  <c r="HY511" i="1"/>
  <c r="HQ510" i="1"/>
  <c r="HR510" i="1"/>
  <c r="HS510" i="1"/>
  <c r="HT510" i="1"/>
  <c r="HU510" i="1"/>
  <c r="HV510" i="1"/>
  <c r="HW510" i="1"/>
  <c r="HX510" i="1"/>
  <c r="HY510" i="1"/>
  <c r="HQ509" i="1"/>
  <c r="HR509" i="1"/>
  <c r="HS509" i="1"/>
  <c r="HT509" i="1"/>
  <c r="HU509" i="1"/>
  <c r="HV509" i="1"/>
  <c r="HW509" i="1"/>
  <c r="HX509" i="1"/>
  <c r="HY509" i="1"/>
  <c r="HQ508" i="1"/>
  <c r="HR508" i="1"/>
  <c r="HS508" i="1"/>
  <c r="HT508" i="1"/>
  <c r="HU508" i="1"/>
  <c r="HV508" i="1"/>
  <c r="HW508" i="1"/>
  <c r="HX508" i="1"/>
  <c r="HY508" i="1"/>
  <c r="HQ507" i="1"/>
  <c r="HR507" i="1"/>
  <c r="HS507" i="1"/>
  <c r="HT507" i="1"/>
  <c r="HU507" i="1"/>
  <c r="HV507" i="1"/>
  <c r="HW507" i="1"/>
  <c r="HX507" i="1"/>
  <c r="HY507" i="1"/>
  <c r="HQ506" i="1"/>
  <c r="HR506" i="1"/>
  <c r="HS506" i="1"/>
  <c r="HT506" i="1"/>
  <c r="HU506" i="1"/>
  <c r="HV506" i="1"/>
  <c r="HW506" i="1"/>
  <c r="HX506" i="1"/>
  <c r="HY506" i="1"/>
  <c r="HQ505" i="1"/>
  <c r="HR505" i="1"/>
  <c r="HS505" i="1"/>
  <c r="HT505" i="1"/>
  <c r="HU505" i="1"/>
  <c r="HV505" i="1"/>
  <c r="HW505" i="1"/>
  <c r="HX505" i="1"/>
  <c r="HY505" i="1"/>
  <c r="HQ504" i="1"/>
  <c r="HR504" i="1"/>
  <c r="HS504" i="1"/>
  <c r="HT504" i="1"/>
  <c r="HU504" i="1"/>
  <c r="HV504" i="1"/>
  <c r="HW504" i="1"/>
  <c r="HX504" i="1"/>
  <c r="HY504" i="1"/>
  <c r="HQ503" i="1"/>
  <c r="HR503" i="1"/>
  <c r="HS503" i="1"/>
  <c r="HT503" i="1"/>
  <c r="HU503" i="1"/>
  <c r="HV503" i="1"/>
  <c r="HW503" i="1"/>
  <c r="HX503" i="1"/>
  <c r="HY503" i="1"/>
  <c r="HQ502" i="1"/>
  <c r="HR502" i="1"/>
  <c r="HS502" i="1"/>
  <c r="HT502" i="1"/>
  <c r="HU502" i="1"/>
  <c r="HV502" i="1"/>
  <c r="HW502" i="1"/>
  <c r="HX502" i="1"/>
  <c r="HY502" i="1"/>
  <c r="HQ501" i="1"/>
  <c r="HR501" i="1"/>
  <c r="HS501" i="1"/>
  <c r="HT501" i="1"/>
  <c r="HU501" i="1"/>
  <c r="HV501" i="1"/>
  <c r="HW501" i="1"/>
  <c r="HX501" i="1"/>
  <c r="HY501" i="1"/>
  <c r="HQ500" i="1"/>
  <c r="HR500" i="1"/>
  <c r="HS500" i="1"/>
  <c r="HT500" i="1"/>
  <c r="HU500" i="1"/>
  <c r="HV500" i="1"/>
  <c r="HW500" i="1"/>
  <c r="HX500" i="1"/>
  <c r="HY500" i="1"/>
  <c r="HQ499" i="1"/>
  <c r="HR499" i="1"/>
  <c r="HS499" i="1"/>
  <c r="HT499" i="1"/>
  <c r="HU499" i="1"/>
  <c r="HV499" i="1"/>
  <c r="HW499" i="1"/>
  <c r="HX499" i="1"/>
  <c r="HY499" i="1"/>
  <c r="HQ498" i="1"/>
  <c r="HR498" i="1"/>
  <c r="HS498" i="1"/>
  <c r="HT498" i="1"/>
  <c r="HU498" i="1"/>
  <c r="HV498" i="1"/>
  <c r="HW498" i="1"/>
  <c r="HX498" i="1"/>
  <c r="HY498" i="1"/>
  <c r="HQ497" i="1"/>
  <c r="HR497" i="1"/>
  <c r="HS497" i="1"/>
  <c r="HT497" i="1"/>
  <c r="HU497" i="1"/>
  <c r="HV497" i="1"/>
  <c r="HW497" i="1"/>
  <c r="HX497" i="1"/>
  <c r="HY497" i="1"/>
  <c r="HQ496" i="1"/>
  <c r="HR496" i="1"/>
  <c r="HS496" i="1"/>
  <c r="HT496" i="1"/>
  <c r="HU496" i="1"/>
  <c r="HV496" i="1"/>
  <c r="HW496" i="1"/>
  <c r="HX496" i="1"/>
  <c r="HY496" i="1"/>
  <c r="HQ495" i="1"/>
  <c r="HR495" i="1"/>
  <c r="HS495" i="1"/>
  <c r="HT495" i="1"/>
  <c r="HU495" i="1"/>
  <c r="HV495" i="1"/>
  <c r="HW495" i="1"/>
  <c r="HX495" i="1"/>
  <c r="HY495" i="1"/>
  <c r="HQ494" i="1"/>
  <c r="HR494" i="1"/>
  <c r="HS494" i="1"/>
  <c r="HT494" i="1"/>
  <c r="HU494" i="1"/>
  <c r="HV494" i="1"/>
  <c r="HW494" i="1"/>
  <c r="HX494" i="1"/>
  <c r="HY494" i="1"/>
  <c r="HQ493" i="1"/>
  <c r="HR493" i="1"/>
  <c r="HS493" i="1"/>
  <c r="HT493" i="1"/>
  <c r="HU493" i="1"/>
  <c r="HV493" i="1"/>
  <c r="HW493" i="1"/>
  <c r="HX493" i="1"/>
  <c r="HY493" i="1"/>
  <c r="HQ492" i="1"/>
  <c r="HR492" i="1"/>
  <c r="HS492" i="1"/>
  <c r="HT492" i="1"/>
  <c r="HU492" i="1"/>
  <c r="HV492" i="1"/>
  <c r="HW492" i="1"/>
  <c r="HX492" i="1"/>
  <c r="HY492" i="1"/>
  <c r="HQ491" i="1"/>
  <c r="HR491" i="1"/>
  <c r="HS491" i="1"/>
  <c r="HT491" i="1"/>
  <c r="HU491" i="1"/>
  <c r="HV491" i="1"/>
  <c r="HW491" i="1"/>
  <c r="HX491" i="1"/>
  <c r="HY491" i="1"/>
  <c r="HQ490" i="1"/>
  <c r="HR490" i="1"/>
  <c r="HS490" i="1"/>
  <c r="HT490" i="1"/>
  <c r="HU490" i="1"/>
  <c r="HV490" i="1"/>
  <c r="HW490" i="1"/>
  <c r="HX490" i="1"/>
  <c r="HY490" i="1"/>
  <c r="HQ489" i="1"/>
  <c r="HR489" i="1"/>
  <c r="HS489" i="1"/>
  <c r="HT489" i="1"/>
  <c r="HU489" i="1"/>
  <c r="HV489" i="1"/>
  <c r="HW489" i="1"/>
  <c r="HX489" i="1"/>
  <c r="HY489" i="1"/>
  <c r="HQ488" i="1"/>
  <c r="HR488" i="1"/>
  <c r="HS488" i="1"/>
  <c r="HT488" i="1"/>
  <c r="HU488" i="1"/>
  <c r="HV488" i="1"/>
  <c r="HW488" i="1"/>
  <c r="HX488" i="1"/>
  <c r="HY488" i="1"/>
  <c r="HQ487" i="1"/>
  <c r="HR487" i="1"/>
  <c r="HS487" i="1"/>
  <c r="HT487" i="1"/>
  <c r="HU487" i="1"/>
  <c r="HV487" i="1"/>
  <c r="HW487" i="1"/>
  <c r="HX487" i="1"/>
  <c r="HY487" i="1"/>
  <c r="HQ486" i="1"/>
  <c r="HR486" i="1"/>
  <c r="HS486" i="1"/>
  <c r="HT486" i="1"/>
  <c r="HU486" i="1"/>
  <c r="HV486" i="1"/>
  <c r="HW486" i="1"/>
  <c r="HX486" i="1"/>
  <c r="HY486" i="1"/>
  <c r="HQ485" i="1"/>
  <c r="HR485" i="1"/>
  <c r="HS485" i="1"/>
  <c r="HT485" i="1"/>
  <c r="HU485" i="1"/>
  <c r="HV485" i="1"/>
  <c r="HW485" i="1"/>
  <c r="HX485" i="1"/>
  <c r="HY485" i="1"/>
  <c r="HQ484" i="1"/>
  <c r="HR484" i="1"/>
  <c r="HS484" i="1"/>
  <c r="HT484" i="1"/>
  <c r="HU484" i="1"/>
  <c r="HV484" i="1"/>
  <c r="HW484" i="1"/>
  <c r="HX484" i="1"/>
  <c r="HY484" i="1"/>
  <c r="HQ483" i="1"/>
  <c r="HR483" i="1"/>
  <c r="HS483" i="1"/>
  <c r="HT483" i="1"/>
  <c r="HU483" i="1"/>
  <c r="HV483" i="1"/>
  <c r="HW483" i="1"/>
  <c r="HX483" i="1"/>
  <c r="HY483" i="1"/>
  <c r="HQ482" i="1"/>
  <c r="HR482" i="1"/>
  <c r="HS482" i="1"/>
  <c r="HT482" i="1"/>
  <c r="HU482" i="1"/>
  <c r="HV482" i="1"/>
  <c r="HW482" i="1"/>
  <c r="HX482" i="1"/>
  <c r="HY482" i="1"/>
  <c r="HQ481" i="1"/>
  <c r="HR481" i="1"/>
  <c r="HS481" i="1"/>
  <c r="HT481" i="1"/>
  <c r="HU481" i="1"/>
  <c r="HV481" i="1"/>
  <c r="HW481" i="1"/>
  <c r="HX481" i="1"/>
  <c r="HY481" i="1"/>
  <c r="HQ480" i="1"/>
  <c r="HR480" i="1"/>
  <c r="HS480" i="1"/>
  <c r="HT480" i="1"/>
  <c r="HU480" i="1"/>
  <c r="HV480" i="1"/>
  <c r="HW480" i="1"/>
  <c r="HX480" i="1"/>
  <c r="HY480" i="1"/>
  <c r="HQ479" i="1"/>
  <c r="HR479" i="1"/>
  <c r="HS479" i="1"/>
  <c r="HT479" i="1"/>
  <c r="HU479" i="1"/>
  <c r="HV479" i="1"/>
  <c r="HW479" i="1"/>
  <c r="HX479" i="1"/>
  <c r="HY479" i="1"/>
  <c r="HQ478" i="1"/>
  <c r="HR478" i="1"/>
  <c r="HS478" i="1"/>
  <c r="HT478" i="1"/>
  <c r="HU478" i="1"/>
  <c r="HV478" i="1"/>
  <c r="HW478" i="1"/>
  <c r="HX478" i="1"/>
  <c r="HY478" i="1"/>
  <c r="HQ477" i="1"/>
  <c r="HR477" i="1"/>
  <c r="HS477" i="1"/>
  <c r="HT477" i="1"/>
  <c r="HU477" i="1"/>
  <c r="HV477" i="1"/>
  <c r="HW477" i="1"/>
  <c r="HX477" i="1"/>
  <c r="HY477" i="1"/>
  <c r="HQ476" i="1"/>
  <c r="HR476" i="1"/>
  <c r="HS476" i="1"/>
  <c r="HT476" i="1"/>
  <c r="HU476" i="1"/>
  <c r="HV476" i="1"/>
  <c r="HW476" i="1"/>
  <c r="HX476" i="1"/>
  <c r="HY476" i="1"/>
  <c r="HQ475" i="1"/>
  <c r="HR475" i="1"/>
  <c r="HS475" i="1"/>
  <c r="HT475" i="1"/>
  <c r="HU475" i="1"/>
  <c r="HV475" i="1"/>
  <c r="HW475" i="1"/>
  <c r="HX475" i="1"/>
  <c r="HY475" i="1"/>
  <c r="HQ474" i="1"/>
  <c r="HR474" i="1"/>
  <c r="HS474" i="1"/>
  <c r="HT474" i="1"/>
  <c r="HU474" i="1"/>
  <c r="HV474" i="1"/>
  <c r="HW474" i="1"/>
  <c r="HX474" i="1"/>
  <c r="HY474" i="1"/>
  <c r="HQ473" i="1"/>
  <c r="HR473" i="1"/>
  <c r="HS473" i="1"/>
  <c r="HT473" i="1"/>
  <c r="HU473" i="1"/>
  <c r="HV473" i="1"/>
  <c r="HW473" i="1"/>
  <c r="HX473" i="1"/>
  <c r="HY473" i="1"/>
  <c r="HQ472" i="1"/>
  <c r="HR472" i="1"/>
  <c r="HS472" i="1"/>
  <c r="HT472" i="1"/>
  <c r="HU472" i="1"/>
  <c r="HV472" i="1"/>
  <c r="HW472" i="1"/>
  <c r="HX472" i="1"/>
  <c r="HY472" i="1"/>
  <c r="HQ471" i="1"/>
  <c r="HR471" i="1"/>
  <c r="HS471" i="1"/>
  <c r="HT471" i="1"/>
  <c r="HU471" i="1"/>
  <c r="HV471" i="1"/>
  <c r="HW471" i="1"/>
  <c r="HX471" i="1"/>
  <c r="HY471" i="1"/>
  <c r="HQ470" i="1"/>
  <c r="HR470" i="1"/>
  <c r="HS470" i="1"/>
  <c r="HT470" i="1"/>
  <c r="HU470" i="1"/>
  <c r="HV470" i="1"/>
  <c r="HW470" i="1"/>
  <c r="HX470" i="1"/>
  <c r="HY470" i="1"/>
  <c r="HQ469" i="1"/>
  <c r="HR469" i="1"/>
  <c r="HS469" i="1"/>
  <c r="HT469" i="1"/>
  <c r="HU469" i="1"/>
  <c r="HV469" i="1"/>
  <c r="HW469" i="1"/>
  <c r="HX469" i="1"/>
  <c r="HY469" i="1"/>
  <c r="HQ468" i="1"/>
  <c r="HR468" i="1"/>
  <c r="HS468" i="1"/>
  <c r="HT468" i="1"/>
  <c r="HU468" i="1"/>
  <c r="HV468" i="1"/>
  <c r="HW468" i="1"/>
  <c r="HX468" i="1"/>
  <c r="HY468" i="1"/>
  <c r="HQ467" i="1"/>
  <c r="HR467" i="1"/>
  <c r="HS467" i="1"/>
  <c r="HT467" i="1"/>
  <c r="HU467" i="1"/>
  <c r="HV467" i="1"/>
  <c r="HW467" i="1"/>
  <c r="HX467" i="1"/>
  <c r="HY467" i="1"/>
  <c r="HQ466" i="1"/>
  <c r="HR466" i="1"/>
  <c r="HS466" i="1"/>
  <c r="HT466" i="1"/>
  <c r="HU466" i="1"/>
  <c r="HV466" i="1"/>
  <c r="HW466" i="1"/>
  <c r="HX466" i="1"/>
  <c r="HY466" i="1"/>
  <c r="HQ465" i="1"/>
  <c r="HR465" i="1"/>
  <c r="HS465" i="1"/>
  <c r="HT465" i="1"/>
  <c r="HU465" i="1"/>
  <c r="HV465" i="1"/>
  <c r="HW465" i="1"/>
  <c r="HX465" i="1"/>
  <c r="HY465" i="1"/>
  <c r="HQ464" i="1"/>
  <c r="HR464" i="1"/>
  <c r="HS464" i="1"/>
  <c r="HT464" i="1"/>
  <c r="HU464" i="1"/>
  <c r="HV464" i="1"/>
  <c r="HW464" i="1"/>
  <c r="HX464" i="1"/>
  <c r="HY464" i="1"/>
  <c r="HQ463" i="1"/>
  <c r="HR463" i="1"/>
  <c r="HS463" i="1"/>
  <c r="HT463" i="1"/>
  <c r="HU463" i="1"/>
  <c r="HV463" i="1"/>
  <c r="HW463" i="1"/>
  <c r="HX463" i="1"/>
  <c r="HY463" i="1"/>
  <c r="HQ462" i="1"/>
  <c r="HR462" i="1"/>
  <c r="HS462" i="1"/>
  <c r="HT462" i="1"/>
  <c r="HU462" i="1"/>
  <c r="HV462" i="1"/>
  <c r="HW462" i="1"/>
  <c r="HX462" i="1"/>
  <c r="HY462" i="1"/>
  <c r="HQ461" i="1"/>
  <c r="HR461" i="1"/>
  <c r="HS461" i="1"/>
  <c r="HT461" i="1"/>
  <c r="HU461" i="1"/>
  <c r="HV461" i="1"/>
  <c r="HW461" i="1"/>
  <c r="HX461" i="1"/>
  <c r="HY461" i="1"/>
  <c r="HQ460" i="1"/>
  <c r="HR460" i="1"/>
  <c r="HS460" i="1"/>
  <c r="HT460" i="1"/>
  <c r="HU460" i="1"/>
  <c r="HV460" i="1"/>
  <c r="HW460" i="1"/>
  <c r="HX460" i="1"/>
  <c r="HY460" i="1"/>
  <c r="HQ459" i="1"/>
  <c r="HR459" i="1"/>
  <c r="HS459" i="1"/>
  <c r="HT459" i="1"/>
  <c r="HU459" i="1"/>
  <c r="HV459" i="1"/>
  <c r="HW459" i="1"/>
  <c r="HX459" i="1"/>
  <c r="HY459" i="1"/>
  <c r="HQ458" i="1"/>
  <c r="HR458" i="1"/>
  <c r="HS458" i="1"/>
  <c r="HT458" i="1"/>
  <c r="HU458" i="1"/>
  <c r="HV458" i="1"/>
  <c r="HW458" i="1"/>
  <c r="HX458" i="1"/>
  <c r="HY458" i="1"/>
  <c r="HQ457" i="1"/>
  <c r="HR457" i="1"/>
  <c r="HS457" i="1"/>
  <c r="HT457" i="1"/>
  <c r="HU457" i="1"/>
  <c r="HV457" i="1"/>
  <c r="HW457" i="1"/>
  <c r="HX457" i="1"/>
  <c r="HY457" i="1"/>
  <c r="HQ456" i="1"/>
  <c r="HR456" i="1"/>
  <c r="HS456" i="1"/>
  <c r="HT456" i="1"/>
  <c r="HU456" i="1"/>
  <c r="HV456" i="1"/>
  <c r="HW456" i="1"/>
  <c r="HX456" i="1"/>
  <c r="HY456" i="1"/>
  <c r="HQ455" i="1"/>
  <c r="HR455" i="1"/>
  <c r="HS455" i="1"/>
  <c r="HT455" i="1"/>
  <c r="HU455" i="1"/>
  <c r="HV455" i="1"/>
  <c r="HW455" i="1"/>
  <c r="HX455" i="1"/>
  <c r="HY455" i="1"/>
  <c r="HQ454" i="1"/>
  <c r="HR454" i="1"/>
  <c r="HS454" i="1"/>
  <c r="HT454" i="1"/>
  <c r="HU454" i="1"/>
  <c r="HV454" i="1"/>
  <c r="HW454" i="1"/>
  <c r="HX454" i="1"/>
  <c r="HY454" i="1"/>
  <c r="HQ453" i="1"/>
  <c r="HR453" i="1"/>
  <c r="HS453" i="1"/>
  <c r="HT453" i="1"/>
  <c r="HU453" i="1"/>
  <c r="HV453" i="1"/>
  <c r="HW453" i="1"/>
  <c r="HX453" i="1"/>
  <c r="HY453" i="1"/>
  <c r="HQ452" i="1"/>
  <c r="HR452" i="1"/>
  <c r="HS452" i="1"/>
  <c r="HT452" i="1"/>
  <c r="HU452" i="1"/>
  <c r="HV452" i="1"/>
  <c r="HW452" i="1"/>
  <c r="HX452" i="1"/>
  <c r="HY452" i="1"/>
  <c r="HQ451" i="1"/>
  <c r="HR451" i="1"/>
  <c r="HS451" i="1"/>
  <c r="HT451" i="1"/>
  <c r="HU451" i="1"/>
  <c r="HV451" i="1"/>
  <c r="HW451" i="1"/>
  <c r="HX451" i="1"/>
  <c r="HY451" i="1"/>
  <c r="HQ450" i="1"/>
  <c r="HR450" i="1"/>
  <c r="HS450" i="1"/>
  <c r="HT450" i="1"/>
  <c r="HU450" i="1"/>
  <c r="HV450" i="1"/>
  <c r="HW450" i="1"/>
  <c r="HX450" i="1"/>
  <c r="HY450" i="1"/>
  <c r="HQ449" i="1"/>
  <c r="HR449" i="1"/>
  <c r="HS449" i="1"/>
  <c r="HT449" i="1"/>
  <c r="HU449" i="1"/>
  <c r="HV449" i="1"/>
  <c r="HW449" i="1"/>
  <c r="HX449" i="1"/>
  <c r="HY449" i="1"/>
  <c r="HQ448" i="1"/>
  <c r="HR448" i="1"/>
  <c r="HS448" i="1"/>
  <c r="HT448" i="1"/>
  <c r="HU448" i="1"/>
  <c r="HV448" i="1"/>
  <c r="HW448" i="1"/>
  <c r="HX448" i="1"/>
  <c r="HY448" i="1"/>
  <c r="HQ447" i="1"/>
  <c r="HR447" i="1"/>
  <c r="HS447" i="1"/>
  <c r="HT447" i="1"/>
  <c r="HU447" i="1"/>
  <c r="HV447" i="1"/>
  <c r="HW447" i="1"/>
  <c r="HX447" i="1"/>
  <c r="HY447" i="1"/>
  <c r="HQ446" i="1"/>
  <c r="HR446" i="1"/>
  <c r="HS446" i="1"/>
  <c r="HT446" i="1"/>
  <c r="HU446" i="1"/>
  <c r="HV446" i="1"/>
  <c r="HW446" i="1"/>
  <c r="HX446" i="1"/>
  <c r="HY446" i="1"/>
  <c r="HQ445" i="1"/>
  <c r="HR445" i="1"/>
  <c r="HS445" i="1"/>
  <c r="HT445" i="1"/>
  <c r="HU445" i="1"/>
  <c r="HV445" i="1"/>
  <c r="HW445" i="1"/>
  <c r="HX445" i="1"/>
  <c r="HY445" i="1"/>
  <c r="HQ444" i="1"/>
  <c r="HR444" i="1"/>
  <c r="HS444" i="1"/>
  <c r="HT444" i="1"/>
  <c r="HU444" i="1"/>
  <c r="HV444" i="1"/>
  <c r="HW444" i="1"/>
  <c r="HX444" i="1"/>
  <c r="HY444" i="1"/>
  <c r="HQ443" i="1"/>
  <c r="HR443" i="1"/>
  <c r="HS443" i="1"/>
  <c r="HT443" i="1"/>
  <c r="HU443" i="1"/>
  <c r="HV443" i="1"/>
  <c r="HW443" i="1"/>
  <c r="HX443" i="1"/>
  <c r="HY443" i="1"/>
  <c r="HQ442" i="1"/>
  <c r="HR442" i="1"/>
  <c r="HS442" i="1"/>
  <c r="HT442" i="1"/>
  <c r="HU442" i="1"/>
  <c r="HV442" i="1"/>
  <c r="HW442" i="1"/>
  <c r="HX442" i="1"/>
  <c r="HY442" i="1"/>
  <c r="HQ441" i="1"/>
  <c r="HR441" i="1"/>
  <c r="HS441" i="1"/>
  <c r="HT441" i="1"/>
  <c r="HU441" i="1"/>
  <c r="HV441" i="1"/>
  <c r="HW441" i="1"/>
  <c r="HX441" i="1"/>
  <c r="HY441" i="1"/>
  <c r="HQ440" i="1"/>
  <c r="HR440" i="1"/>
  <c r="HS440" i="1"/>
  <c r="HT440" i="1"/>
  <c r="HU440" i="1"/>
  <c r="HV440" i="1"/>
  <c r="HW440" i="1"/>
  <c r="HX440" i="1"/>
  <c r="HY440" i="1"/>
  <c r="HQ439" i="1"/>
  <c r="HR439" i="1"/>
  <c r="HS439" i="1"/>
  <c r="HT439" i="1"/>
  <c r="HU439" i="1"/>
  <c r="HV439" i="1"/>
  <c r="HW439" i="1"/>
  <c r="HX439" i="1"/>
  <c r="HY439" i="1"/>
  <c r="HQ438" i="1"/>
  <c r="HR438" i="1"/>
  <c r="HS438" i="1"/>
  <c r="HT438" i="1"/>
  <c r="HU438" i="1"/>
  <c r="HV438" i="1"/>
  <c r="HW438" i="1"/>
  <c r="HX438" i="1"/>
  <c r="HY438" i="1"/>
  <c r="HQ437" i="1"/>
  <c r="HR437" i="1"/>
  <c r="HS437" i="1"/>
  <c r="HT437" i="1"/>
  <c r="HU437" i="1"/>
  <c r="HV437" i="1"/>
  <c r="HW437" i="1"/>
  <c r="HX437" i="1"/>
  <c r="HY437" i="1"/>
  <c r="HQ436" i="1"/>
  <c r="HR436" i="1"/>
  <c r="HS436" i="1"/>
  <c r="HT436" i="1"/>
  <c r="HU436" i="1"/>
  <c r="HV436" i="1"/>
  <c r="HW436" i="1"/>
  <c r="HX436" i="1"/>
  <c r="HY436" i="1"/>
  <c r="HQ435" i="1"/>
  <c r="HR435" i="1"/>
  <c r="HS435" i="1"/>
  <c r="HT435" i="1"/>
  <c r="HU435" i="1"/>
  <c r="HV435" i="1"/>
  <c r="HW435" i="1"/>
  <c r="HX435" i="1"/>
  <c r="HY435" i="1"/>
  <c r="HQ434" i="1"/>
  <c r="HR434" i="1"/>
  <c r="HS434" i="1"/>
  <c r="HT434" i="1"/>
  <c r="HU434" i="1"/>
  <c r="HV434" i="1"/>
  <c r="HW434" i="1"/>
  <c r="HX434" i="1"/>
  <c r="HY434" i="1"/>
  <c r="HQ433" i="1"/>
  <c r="HR433" i="1"/>
  <c r="HS433" i="1"/>
  <c r="HT433" i="1"/>
  <c r="HU433" i="1"/>
  <c r="HV433" i="1"/>
  <c r="HW433" i="1"/>
  <c r="HX433" i="1"/>
  <c r="HY433" i="1"/>
  <c r="HQ432" i="1"/>
  <c r="HR432" i="1"/>
  <c r="HS432" i="1"/>
  <c r="HT432" i="1"/>
  <c r="HU432" i="1"/>
  <c r="HV432" i="1"/>
  <c r="HW432" i="1"/>
  <c r="HX432" i="1"/>
  <c r="HY432" i="1"/>
  <c r="HQ431" i="1"/>
  <c r="HR431" i="1"/>
  <c r="HS431" i="1"/>
  <c r="HT431" i="1"/>
  <c r="HU431" i="1"/>
  <c r="HV431" i="1"/>
  <c r="HW431" i="1"/>
  <c r="HX431" i="1"/>
  <c r="HY431" i="1"/>
  <c r="HQ430" i="1"/>
  <c r="HR430" i="1"/>
  <c r="HS430" i="1"/>
  <c r="HT430" i="1"/>
  <c r="HU430" i="1"/>
  <c r="HV430" i="1"/>
  <c r="HW430" i="1"/>
  <c r="HX430" i="1"/>
  <c r="HY430" i="1"/>
  <c r="HQ429" i="1"/>
  <c r="HR429" i="1"/>
  <c r="HS429" i="1"/>
  <c r="HT429" i="1"/>
  <c r="HU429" i="1"/>
  <c r="HV429" i="1"/>
  <c r="HW429" i="1"/>
  <c r="HX429" i="1"/>
  <c r="HY429" i="1"/>
  <c r="HQ428" i="1"/>
  <c r="HR428" i="1"/>
  <c r="HS428" i="1"/>
  <c r="HT428" i="1"/>
  <c r="HU428" i="1"/>
  <c r="HV428" i="1"/>
  <c r="HW428" i="1"/>
  <c r="HX428" i="1"/>
  <c r="HY428" i="1"/>
  <c r="HQ427" i="1"/>
  <c r="HR427" i="1"/>
  <c r="HS427" i="1"/>
  <c r="HT427" i="1"/>
  <c r="HU427" i="1"/>
  <c r="HV427" i="1"/>
  <c r="HW427" i="1"/>
  <c r="HX427" i="1"/>
  <c r="HY427" i="1"/>
  <c r="HQ426" i="1"/>
  <c r="HR426" i="1"/>
  <c r="HS426" i="1"/>
  <c r="HT426" i="1"/>
  <c r="HU426" i="1"/>
  <c r="HV426" i="1"/>
  <c r="HW426" i="1"/>
  <c r="HX426" i="1"/>
  <c r="HY426" i="1"/>
  <c r="HQ425" i="1"/>
  <c r="HR425" i="1"/>
  <c r="HS425" i="1"/>
  <c r="HT425" i="1"/>
  <c r="HU425" i="1"/>
  <c r="HV425" i="1"/>
  <c r="HW425" i="1"/>
  <c r="HX425" i="1"/>
  <c r="HY425" i="1"/>
  <c r="HQ424" i="1"/>
  <c r="HR424" i="1"/>
  <c r="HS424" i="1"/>
  <c r="HT424" i="1"/>
  <c r="HU424" i="1"/>
  <c r="HV424" i="1"/>
  <c r="HW424" i="1"/>
  <c r="HX424" i="1"/>
  <c r="HY424" i="1"/>
  <c r="HQ423" i="1"/>
  <c r="HR423" i="1"/>
  <c r="HS423" i="1"/>
  <c r="HT423" i="1"/>
  <c r="HU423" i="1"/>
  <c r="HV423" i="1"/>
  <c r="HW423" i="1"/>
  <c r="HX423" i="1"/>
  <c r="HY423" i="1"/>
  <c r="HQ422" i="1"/>
  <c r="HR422" i="1"/>
  <c r="HS422" i="1"/>
  <c r="HT422" i="1"/>
  <c r="HU422" i="1"/>
  <c r="HV422" i="1"/>
  <c r="HW422" i="1"/>
  <c r="HX422" i="1"/>
  <c r="HY422" i="1"/>
  <c r="HQ421" i="1"/>
  <c r="HR421" i="1"/>
  <c r="HS421" i="1"/>
  <c r="HT421" i="1"/>
  <c r="HU421" i="1"/>
  <c r="HV421" i="1"/>
  <c r="HW421" i="1"/>
  <c r="HX421" i="1"/>
  <c r="HY421" i="1"/>
  <c r="HQ420" i="1"/>
  <c r="HR420" i="1"/>
  <c r="HS420" i="1"/>
  <c r="HT420" i="1"/>
  <c r="HU420" i="1"/>
  <c r="HV420" i="1"/>
  <c r="HW420" i="1"/>
  <c r="HX420" i="1"/>
  <c r="HY420" i="1"/>
  <c r="HQ419" i="1"/>
  <c r="HR419" i="1"/>
  <c r="HS419" i="1"/>
  <c r="HT419" i="1"/>
  <c r="HU419" i="1"/>
  <c r="HV419" i="1"/>
  <c r="HW419" i="1"/>
  <c r="HX419" i="1"/>
  <c r="HY419" i="1"/>
  <c r="HQ418" i="1"/>
  <c r="HR418" i="1"/>
  <c r="HS418" i="1"/>
  <c r="HT418" i="1"/>
  <c r="HU418" i="1"/>
  <c r="HV418" i="1"/>
  <c r="HW418" i="1"/>
  <c r="HX418" i="1"/>
  <c r="HY418" i="1"/>
  <c r="HQ417" i="1"/>
  <c r="HR417" i="1"/>
  <c r="HS417" i="1"/>
  <c r="HT417" i="1"/>
  <c r="HU417" i="1"/>
  <c r="HV417" i="1"/>
  <c r="HW417" i="1"/>
  <c r="HX417" i="1"/>
  <c r="HY417" i="1"/>
  <c r="HQ416" i="1"/>
  <c r="HR416" i="1"/>
  <c r="HS416" i="1"/>
  <c r="HT416" i="1"/>
  <c r="HU416" i="1"/>
  <c r="HV416" i="1"/>
  <c r="HW416" i="1"/>
  <c r="HX416" i="1"/>
  <c r="HY416" i="1"/>
  <c r="HQ415" i="1"/>
  <c r="HR415" i="1"/>
  <c r="HS415" i="1"/>
  <c r="HT415" i="1"/>
  <c r="HU415" i="1"/>
  <c r="HV415" i="1"/>
  <c r="HW415" i="1"/>
  <c r="HX415" i="1"/>
  <c r="HY415" i="1"/>
  <c r="HQ414" i="1"/>
  <c r="HR414" i="1"/>
  <c r="HS414" i="1"/>
  <c r="HT414" i="1"/>
  <c r="HU414" i="1"/>
  <c r="HV414" i="1"/>
  <c r="HW414" i="1"/>
  <c r="HX414" i="1"/>
  <c r="HY414" i="1"/>
  <c r="HQ413" i="1"/>
  <c r="HR413" i="1"/>
  <c r="HS413" i="1"/>
  <c r="HT413" i="1"/>
  <c r="HU413" i="1"/>
  <c r="HV413" i="1"/>
  <c r="HW413" i="1"/>
  <c r="HX413" i="1"/>
  <c r="HY413" i="1"/>
  <c r="HQ412" i="1"/>
  <c r="HR412" i="1"/>
  <c r="HS412" i="1"/>
  <c r="HT412" i="1"/>
  <c r="HU412" i="1"/>
  <c r="HV412" i="1"/>
  <c r="HW412" i="1"/>
  <c r="HX412" i="1"/>
  <c r="HY412" i="1"/>
  <c r="HQ411" i="1"/>
  <c r="HR411" i="1"/>
  <c r="HS411" i="1"/>
  <c r="HT411" i="1"/>
  <c r="HU411" i="1"/>
  <c r="HV411" i="1"/>
  <c r="HW411" i="1"/>
  <c r="HX411" i="1"/>
  <c r="HY411" i="1"/>
  <c r="HQ410" i="1"/>
  <c r="HR410" i="1"/>
  <c r="HS410" i="1"/>
  <c r="HT410" i="1"/>
  <c r="HU410" i="1"/>
  <c r="HV410" i="1"/>
  <c r="HW410" i="1"/>
  <c r="HX410" i="1"/>
  <c r="HY410" i="1"/>
  <c r="HQ409" i="1"/>
  <c r="HR409" i="1"/>
  <c r="HS409" i="1"/>
  <c r="HT409" i="1"/>
  <c r="HU409" i="1"/>
  <c r="HV409" i="1"/>
  <c r="HW409" i="1"/>
  <c r="HX409" i="1"/>
  <c r="HY409" i="1"/>
  <c r="HQ408" i="1"/>
  <c r="HR408" i="1"/>
  <c r="HS408" i="1"/>
  <c r="HT408" i="1"/>
  <c r="HU408" i="1"/>
  <c r="HV408" i="1"/>
  <c r="HW408" i="1"/>
  <c r="HX408" i="1"/>
  <c r="HY408" i="1"/>
  <c r="HQ407" i="1"/>
  <c r="HR407" i="1"/>
  <c r="HS407" i="1"/>
  <c r="HT407" i="1"/>
  <c r="HU407" i="1"/>
  <c r="HV407" i="1"/>
  <c r="HW407" i="1"/>
  <c r="HX407" i="1"/>
  <c r="HY407" i="1"/>
  <c r="HQ406" i="1"/>
  <c r="HR406" i="1"/>
  <c r="HS406" i="1"/>
  <c r="HT406" i="1"/>
  <c r="HU406" i="1"/>
  <c r="HV406" i="1"/>
  <c r="HW406" i="1"/>
  <c r="HX406" i="1"/>
  <c r="HY406" i="1"/>
  <c r="HQ405" i="1"/>
  <c r="HR405" i="1"/>
  <c r="HS405" i="1"/>
  <c r="HT405" i="1"/>
  <c r="HU405" i="1"/>
  <c r="HV405" i="1"/>
  <c r="HW405" i="1"/>
  <c r="HX405" i="1"/>
  <c r="HY405" i="1"/>
  <c r="HQ404" i="1"/>
  <c r="HR404" i="1"/>
  <c r="HS404" i="1"/>
  <c r="HT404" i="1"/>
  <c r="HU404" i="1"/>
  <c r="HV404" i="1"/>
  <c r="HW404" i="1"/>
  <c r="HX404" i="1"/>
  <c r="HY404" i="1"/>
  <c r="HQ403" i="1"/>
  <c r="HR403" i="1"/>
  <c r="HS403" i="1"/>
  <c r="HT403" i="1"/>
  <c r="HU403" i="1"/>
  <c r="HV403" i="1"/>
  <c r="HW403" i="1"/>
  <c r="HX403" i="1"/>
  <c r="HY403" i="1"/>
  <c r="HQ402" i="1"/>
  <c r="HR402" i="1"/>
  <c r="HS402" i="1"/>
  <c r="HT402" i="1"/>
  <c r="HU402" i="1"/>
  <c r="HV402" i="1"/>
  <c r="HW402" i="1"/>
  <c r="HX402" i="1"/>
  <c r="HY402" i="1"/>
  <c r="HQ401" i="1"/>
  <c r="HR401" i="1"/>
  <c r="HS401" i="1"/>
  <c r="HT401" i="1"/>
  <c r="HU401" i="1"/>
  <c r="HV401" i="1"/>
  <c r="HW401" i="1"/>
  <c r="HX401" i="1"/>
  <c r="HY401" i="1"/>
  <c r="HQ400" i="1"/>
  <c r="HR400" i="1"/>
  <c r="HS400" i="1"/>
  <c r="HT400" i="1"/>
  <c r="HU400" i="1"/>
  <c r="HV400" i="1"/>
  <c r="HW400" i="1"/>
  <c r="HX400" i="1"/>
  <c r="HY400" i="1"/>
  <c r="HQ399" i="1"/>
  <c r="HR399" i="1"/>
  <c r="HS399" i="1"/>
  <c r="HT399" i="1"/>
  <c r="HU399" i="1"/>
  <c r="HV399" i="1"/>
  <c r="HW399" i="1"/>
  <c r="HX399" i="1"/>
  <c r="HY399" i="1"/>
  <c r="HQ398" i="1"/>
  <c r="HR398" i="1"/>
  <c r="HS398" i="1"/>
  <c r="HT398" i="1"/>
  <c r="HU398" i="1"/>
  <c r="HV398" i="1"/>
  <c r="HW398" i="1"/>
  <c r="HX398" i="1"/>
  <c r="HY398" i="1"/>
  <c r="HQ397" i="1"/>
  <c r="HR397" i="1"/>
  <c r="HS397" i="1"/>
  <c r="HT397" i="1"/>
  <c r="HU397" i="1"/>
  <c r="HV397" i="1"/>
  <c r="HW397" i="1"/>
  <c r="HX397" i="1"/>
  <c r="HY397" i="1"/>
  <c r="HQ396" i="1"/>
  <c r="HR396" i="1"/>
  <c r="HS396" i="1"/>
  <c r="HT396" i="1"/>
  <c r="HU396" i="1"/>
  <c r="HV396" i="1"/>
  <c r="HW396" i="1"/>
  <c r="HX396" i="1"/>
  <c r="HY396" i="1"/>
  <c r="HQ395" i="1"/>
  <c r="HR395" i="1"/>
  <c r="HS395" i="1"/>
  <c r="HT395" i="1"/>
  <c r="HU395" i="1"/>
  <c r="HV395" i="1"/>
  <c r="HW395" i="1"/>
  <c r="HX395" i="1"/>
  <c r="HY395" i="1"/>
  <c r="HQ394" i="1"/>
  <c r="HR394" i="1"/>
  <c r="HS394" i="1"/>
  <c r="HT394" i="1"/>
  <c r="HU394" i="1"/>
  <c r="HV394" i="1"/>
  <c r="HW394" i="1"/>
  <c r="HX394" i="1"/>
  <c r="HY394" i="1"/>
  <c r="HQ393" i="1"/>
  <c r="HR393" i="1"/>
  <c r="HS393" i="1"/>
  <c r="HT393" i="1"/>
  <c r="HU393" i="1"/>
  <c r="HV393" i="1"/>
  <c r="HW393" i="1"/>
  <c r="HX393" i="1"/>
  <c r="HY393" i="1"/>
  <c r="HQ392" i="1"/>
  <c r="HR392" i="1"/>
  <c r="HS392" i="1"/>
  <c r="HT392" i="1"/>
  <c r="HU392" i="1"/>
  <c r="HV392" i="1"/>
  <c r="HW392" i="1"/>
  <c r="HX392" i="1"/>
  <c r="HY392" i="1"/>
  <c r="HQ391" i="1"/>
  <c r="HR391" i="1"/>
  <c r="HS391" i="1"/>
  <c r="HT391" i="1"/>
  <c r="HU391" i="1"/>
  <c r="HV391" i="1"/>
  <c r="HW391" i="1"/>
  <c r="HX391" i="1"/>
  <c r="HY391" i="1"/>
  <c r="HQ390" i="1"/>
  <c r="HR390" i="1"/>
  <c r="HS390" i="1"/>
  <c r="HT390" i="1"/>
  <c r="HU390" i="1"/>
  <c r="HV390" i="1"/>
  <c r="HW390" i="1"/>
  <c r="HX390" i="1"/>
  <c r="HY390" i="1"/>
  <c r="HQ389" i="1"/>
  <c r="HR389" i="1"/>
  <c r="HS389" i="1"/>
  <c r="HT389" i="1"/>
  <c r="HU389" i="1"/>
  <c r="HV389" i="1"/>
  <c r="HW389" i="1"/>
  <c r="HX389" i="1"/>
  <c r="HY389" i="1"/>
  <c r="HQ388" i="1"/>
  <c r="HR388" i="1"/>
  <c r="HS388" i="1"/>
  <c r="HT388" i="1"/>
  <c r="HU388" i="1"/>
  <c r="HV388" i="1"/>
  <c r="HW388" i="1"/>
  <c r="HX388" i="1"/>
  <c r="HY388" i="1"/>
  <c r="HQ387" i="1"/>
  <c r="HR387" i="1"/>
  <c r="HS387" i="1"/>
  <c r="HT387" i="1"/>
  <c r="HU387" i="1"/>
  <c r="HV387" i="1"/>
  <c r="HW387" i="1"/>
  <c r="HX387" i="1"/>
  <c r="HY387" i="1"/>
  <c r="HQ386" i="1"/>
  <c r="HR386" i="1"/>
  <c r="HS386" i="1"/>
  <c r="HT386" i="1"/>
  <c r="HU386" i="1"/>
  <c r="HV386" i="1"/>
  <c r="HW386" i="1"/>
  <c r="HX386" i="1"/>
  <c r="HY386" i="1"/>
  <c r="HQ385" i="1"/>
  <c r="HR385" i="1"/>
  <c r="HS385" i="1"/>
  <c r="HT385" i="1"/>
  <c r="HU385" i="1"/>
  <c r="HV385" i="1"/>
  <c r="HW385" i="1"/>
  <c r="HX385" i="1"/>
  <c r="HY385" i="1"/>
  <c r="HQ384" i="1"/>
  <c r="HR384" i="1"/>
  <c r="HS384" i="1"/>
  <c r="HT384" i="1"/>
  <c r="HU384" i="1"/>
  <c r="HV384" i="1"/>
  <c r="HW384" i="1"/>
  <c r="HX384" i="1"/>
  <c r="HY384" i="1"/>
  <c r="HQ383" i="1"/>
  <c r="HR383" i="1"/>
  <c r="HS383" i="1"/>
  <c r="HT383" i="1"/>
  <c r="HU383" i="1"/>
  <c r="HV383" i="1"/>
  <c r="HW383" i="1"/>
  <c r="HX383" i="1"/>
  <c r="HY383" i="1"/>
  <c r="HQ382" i="1"/>
  <c r="HR382" i="1"/>
  <c r="HS382" i="1"/>
  <c r="HT382" i="1"/>
  <c r="HU382" i="1"/>
  <c r="HV382" i="1"/>
  <c r="HW382" i="1"/>
  <c r="HX382" i="1"/>
  <c r="HY382" i="1"/>
  <c r="HQ381" i="1"/>
  <c r="HR381" i="1"/>
  <c r="HS381" i="1"/>
  <c r="HT381" i="1"/>
  <c r="HU381" i="1"/>
  <c r="HV381" i="1"/>
  <c r="HW381" i="1"/>
  <c r="HX381" i="1"/>
  <c r="HY381" i="1"/>
  <c r="HQ380" i="1"/>
  <c r="HR380" i="1"/>
  <c r="HS380" i="1"/>
  <c r="HT380" i="1"/>
  <c r="HU380" i="1"/>
  <c r="HV380" i="1"/>
  <c r="HW380" i="1"/>
  <c r="HX380" i="1"/>
  <c r="HY380" i="1"/>
  <c r="HQ379" i="1"/>
  <c r="HR379" i="1"/>
  <c r="HS379" i="1"/>
  <c r="HT379" i="1"/>
  <c r="HU379" i="1"/>
  <c r="HV379" i="1"/>
  <c r="HW379" i="1"/>
  <c r="HX379" i="1"/>
  <c r="HY379" i="1"/>
  <c r="HQ378" i="1"/>
  <c r="HR378" i="1"/>
  <c r="HS378" i="1"/>
  <c r="HT378" i="1"/>
  <c r="HU378" i="1"/>
  <c r="HV378" i="1"/>
  <c r="HW378" i="1"/>
  <c r="HX378" i="1"/>
  <c r="HY378" i="1"/>
  <c r="HQ377" i="1"/>
  <c r="HR377" i="1"/>
  <c r="HS377" i="1"/>
  <c r="HT377" i="1"/>
  <c r="HU377" i="1"/>
  <c r="HV377" i="1"/>
  <c r="HW377" i="1"/>
  <c r="HX377" i="1"/>
  <c r="HY377" i="1"/>
  <c r="HQ376" i="1"/>
  <c r="HR376" i="1"/>
  <c r="HS376" i="1"/>
  <c r="HT376" i="1"/>
  <c r="HU376" i="1"/>
  <c r="HV376" i="1"/>
  <c r="HW376" i="1"/>
  <c r="HX376" i="1"/>
  <c r="HY376" i="1"/>
  <c r="HQ375" i="1"/>
  <c r="HR375" i="1"/>
  <c r="HS375" i="1"/>
  <c r="HT375" i="1"/>
  <c r="HU375" i="1"/>
  <c r="HV375" i="1"/>
  <c r="HW375" i="1"/>
  <c r="HX375" i="1"/>
  <c r="HY375" i="1"/>
  <c r="HQ374" i="1"/>
  <c r="HR374" i="1"/>
  <c r="HS374" i="1"/>
  <c r="HT374" i="1"/>
  <c r="HU374" i="1"/>
  <c r="HV374" i="1"/>
  <c r="HW374" i="1"/>
  <c r="HX374" i="1"/>
  <c r="HY374" i="1"/>
  <c r="HQ373" i="1"/>
  <c r="HR373" i="1"/>
  <c r="HS373" i="1"/>
  <c r="HT373" i="1"/>
  <c r="HU373" i="1"/>
  <c r="HV373" i="1"/>
  <c r="HW373" i="1"/>
  <c r="HX373" i="1"/>
  <c r="HY373" i="1"/>
  <c r="HQ372" i="1"/>
  <c r="HR372" i="1"/>
  <c r="HS372" i="1"/>
  <c r="HT372" i="1"/>
  <c r="HU372" i="1"/>
  <c r="HV372" i="1"/>
  <c r="HW372" i="1"/>
  <c r="HX372" i="1"/>
  <c r="HY372" i="1"/>
  <c r="HQ371" i="1"/>
  <c r="HR371" i="1"/>
  <c r="HS371" i="1"/>
  <c r="HT371" i="1"/>
  <c r="HU371" i="1"/>
  <c r="HV371" i="1"/>
  <c r="HW371" i="1"/>
  <c r="HX371" i="1"/>
  <c r="HY371" i="1"/>
  <c r="HQ370" i="1"/>
  <c r="HR370" i="1"/>
  <c r="HS370" i="1"/>
  <c r="HT370" i="1"/>
  <c r="HU370" i="1"/>
  <c r="HV370" i="1"/>
  <c r="HW370" i="1"/>
  <c r="HX370" i="1"/>
  <c r="HY370" i="1"/>
  <c r="HQ369" i="1"/>
  <c r="HR369" i="1"/>
  <c r="HS369" i="1"/>
  <c r="HT369" i="1"/>
  <c r="HU369" i="1"/>
  <c r="HV369" i="1"/>
  <c r="HW369" i="1"/>
  <c r="HX369" i="1"/>
  <c r="HY369" i="1"/>
  <c r="HQ368" i="1"/>
  <c r="HR368" i="1"/>
  <c r="HS368" i="1"/>
  <c r="HT368" i="1"/>
  <c r="HU368" i="1"/>
  <c r="HV368" i="1"/>
  <c r="HW368" i="1"/>
  <c r="HX368" i="1"/>
  <c r="HY368" i="1"/>
  <c r="HQ367" i="1"/>
  <c r="HR367" i="1"/>
  <c r="HS367" i="1"/>
  <c r="HT367" i="1"/>
  <c r="HU367" i="1"/>
  <c r="HV367" i="1"/>
  <c r="HW367" i="1"/>
  <c r="HX367" i="1"/>
  <c r="HY367" i="1"/>
  <c r="HQ366" i="1"/>
  <c r="HR366" i="1"/>
  <c r="HS366" i="1"/>
  <c r="HT366" i="1"/>
  <c r="HU366" i="1"/>
  <c r="HV366" i="1"/>
  <c r="HW366" i="1"/>
  <c r="HX366" i="1"/>
  <c r="HY366" i="1"/>
  <c r="HQ365" i="1"/>
  <c r="HR365" i="1"/>
  <c r="HS365" i="1"/>
  <c r="HT365" i="1"/>
  <c r="HU365" i="1"/>
  <c r="HV365" i="1"/>
  <c r="HW365" i="1"/>
  <c r="HX365" i="1"/>
  <c r="HY365" i="1"/>
  <c r="HQ364" i="1"/>
  <c r="HR364" i="1"/>
  <c r="HS364" i="1"/>
  <c r="HT364" i="1"/>
  <c r="HU364" i="1"/>
  <c r="HV364" i="1"/>
  <c r="HW364" i="1"/>
  <c r="HX364" i="1"/>
  <c r="HY364" i="1"/>
  <c r="HQ363" i="1"/>
  <c r="HR363" i="1"/>
  <c r="HS363" i="1"/>
  <c r="HT363" i="1"/>
  <c r="HU363" i="1"/>
  <c r="HV363" i="1"/>
  <c r="HW363" i="1"/>
  <c r="HX363" i="1"/>
  <c r="HY363" i="1"/>
  <c r="HQ362" i="1"/>
  <c r="HR362" i="1"/>
  <c r="HS362" i="1"/>
  <c r="HT362" i="1"/>
  <c r="HU362" i="1"/>
  <c r="HV362" i="1"/>
  <c r="HW362" i="1"/>
  <c r="HX362" i="1"/>
  <c r="HY362" i="1"/>
  <c r="HQ361" i="1"/>
  <c r="HR361" i="1"/>
  <c r="HS361" i="1"/>
  <c r="HT361" i="1"/>
  <c r="HU361" i="1"/>
  <c r="HV361" i="1"/>
  <c r="HW361" i="1"/>
  <c r="HX361" i="1"/>
  <c r="HY361" i="1"/>
  <c r="HQ360" i="1"/>
  <c r="HR360" i="1"/>
  <c r="HS360" i="1"/>
  <c r="HT360" i="1"/>
  <c r="HU360" i="1"/>
  <c r="HV360" i="1"/>
  <c r="HW360" i="1"/>
  <c r="HX360" i="1"/>
  <c r="HY360" i="1"/>
  <c r="HQ359" i="1"/>
  <c r="HR359" i="1"/>
  <c r="HS359" i="1"/>
  <c r="HT359" i="1"/>
  <c r="HU359" i="1"/>
  <c r="HV359" i="1"/>
  <c r="HW359" i="1"/>
  <c r="HX359" i="1"/>
  <c r="HY359" i="1"/>
  <c r="HQ358" i="1"/>
  <c r="HR358" i="1"/>
  <c r="HS358" i="1"/>
  <c r="HT358" i="1"/>
  <c r="HU358" i="1"/>
  <c r="HV358" i="1"/>
  <c r="HW358" i="1"/>
  <c r="HX358" i="1"/>
  <c r="HY358" i="1"/>
  <c r="HQ357" i="1"/>
  <c r="HR357" i="1"/>
  <c r="HS357" i="1"/>
  <c r="HT357" i="1"/>
  <c r="HU357" i="1"/>
  <c r="HV357" i="1"/>
  <c r="HW357" i="1"/>
  <c r="HX357" i="1"/>
  <c r="HY357" i="1"/>
  <c r="HQ356" i="1"/>
  <c r="HR356" i="1"/>
  <c r="HS356" i="1"/>
  <c r="HT356" i="1"/>
  <c r="HU356" i="1"/>
  <c r="HV356" i="1"/>
  <c r="HW356" i="1"/>
  <c r="HX356" i="1"/>
  <c r="HY356" i="1"/>
  <c r="HQ355" i="1"/>
  <c r="HR355" i="1"/>
  <c r="HS355" i="1"/>
  <c r="HT355" i="1"/>
  <c r="HU355" i="1"/>
  <c r="HV355" i="1"/>
  <c r="HW355" i="1"/>
  <c r="HX355" i="1"/>
  <c r="HY355" i="1"/>
  <c r="HQ354" i="1"/>
  <c r="HR354" i="1"/>
  <c r="HS354" i="1"/>
  <c r="HT354" i="1"/>
  <c r="HU354" i="1"/>
  <c r="HV354" i="1"/>
  <c r="HW354" i="1"/>
  <c r="HX354" i="1"/>
  <c r="HY354" i="1"/>
  <c r="HQ353" i="1"/>
  <c r="HR353" i="1"/>
  <c r="HS353" i="1"/>
  <c r="HT353" i="1"/>
  <c r="HU353" i="1"/>
  <c r="HV353" i="1"/>
  <c r="HW353" i="1"/>
  <c r="HX353" i="1"/>
  <c r="HY353" i="1"/>
  <c r="HQ352" i="1"/>
  <c r="HR352" i="1"/>
  <c r="HS352" i="1"/>
  <c r="HT352" i="1"/>
  <c r="HU352" i="1"/>
  <c r="HV352" i="1"/>
  <c r="HW352" i="1"/>
  <c r="HX352" i="1"/>
  <c r="HY352" i="1"/>
  <c r="HQ351" i="1"/>
  <c r="HR351" i="1"/>
  <c r="HS351" i="1"/>
  <c r="HT351" i="1"/>
  <c r="HU351" i="1"/>
  <c r="HV351" i="1"/>
  <c r="HW351" i="1"/>
  <c r="HX351" i="1"/>
  <c r="HY351" i="1"/>
  <c r="HQ350" i="1"/>
  <c r="HR350" i="1"/>
  <c r="HS350" i="1"/>
  <c r="HT350" i="1"/>
  <c r="HU350" i="1"/>
  <c r="HV350" i="1"/>
  <c r="HW350" i="1"/>
  <c r="HX350" i="1"/>
  <c r="HY350" i="1"/>
  <c r="HQ349" i="1"/>
  <c r="HR349" i="1"/>
  <c r="HS349" i="1"/>
  <c r="HT349" i="1"/>
  <c r="HU349" i="1"/>
  <c r="HV349" i="1"/>
  <c r="HW349" i="1"/>
  <c r="HX349" i="1"/>
  <c r="HY349" i="1"/>
  <c r="HQ348" i="1"/>
  <c r="HR348" i="1"/>
  <c r="HS348" i="1"/>
  <c r="HT348" i="1"/>
  <c r="HU348" i="1"/>
  <c r="HV348" i="1"/>
  <c r="HW348" i="1"/>
  <c r="HX348" i="1"/>
  <c r="HY348" i="1"/>
  <c r="HQ347" i="1"/>
  <c r="HR347" i="1"/>
  <c r="HS347" i="1"/>
  <c r="HT347" i="1"/>
  <c r="HU347" i="1"/>
  <c r="HV347" i="1"/>
  <c r="HW347" i="1"/>
  <c r="HX347" i="1"/>
  <c r="HY347" i="1"/>
  <c r="HQ346" i="1"/>
  <c r="HR346" i="1"/>
  <c r="HS346" i="1"/>
  <c r="HT346" i="1"/>
  <c r="HU346" i="1"/>
  <c r="HV346" i="1"/>
  <c r="HW346" i="1"/>
  <c r="HX346" i="1"/>
  <c r="HY346" i="1"/>
  <c r="HQ345" i="1"/>
  <c r="HR345" i="1"/>
  <c r="HS345" i="1"/>
  <c r="HT345" i="1"/>
  <c r="HU345" i="1"/>
  <c r="HV345" i="1"/>
  <c r="HW345" i="1"/>
  <c r="HX345" i="1"/>
  <c r="HY345" i="1"/>
  <c r="HQ344" i="1"/>
  <c r="HR344" i="1"/>
  <c r="HS344" i="1"/>
  <c r="HT344" i="1"/>
  <c r="HU344" i="1"/>
  <c r="HV344" i="1"/>
  <c r="HW344" i="1"/>
  <c r="HX344" i="1"/>
  <c r="HY344" i="1"/>
  <c r="HQ343" i="1"/>
  <c r="HR343" i="1"/>
  <c r="HS343" i="1"/>
  <c r="HT343" i="1"/>
  <c r="HU343" i="1"/>
  <c r="HV343" i="1"/>
  <c r="HW343" i="1"/>
  <c r="HX343" i="1"/>
  <c r="HY343" i="1"/>
  <c r="HQ342" i="1"/>
  <c r="HR342" i="1"/>
  <c r="HS342" i="1"/>
  <c r="HT342" i="1"/>
  <c r="HU342" i="1"/>
  <c r="HV342" i="1"/>
  <c r="HW342" i="1"/>
  <c r="HX342" i="1"/>
  <c r="HY342" i="1"/>
  <c r="HQ341" i="1"/>
  <c r="HR341" i="1"/>
  <c r="HS341" i="1"/>
  <c r="HT341" i="1"/>
  <c r="HU341" i="1"/>
  <c r="HV341" i="1"/>
  <c r="HW341" i="1"/>
  <c r="HX341" i="1"/>
  <c r="HY341" i="1"/>
  <c r="HQ340" i="1"/>
  <c r="HR340" i="1"/>
  <c r="HS340" i="1"/>
  <c r="HT340" i="1"/>
  <c r="HU340" i="1"/>
  <c r="HV340" i="1"/>
  <c r="HW340" i="1"/>
  <c r="HX340" i="1"/>
  <c r="HY340" i="1"/>
  <c r="HQ339" i="1"/>
  <c r="HR339" i="1"/>
  <c r="HS339" i="1"/>
  <c r="HT339" i="1"/>
  <c r="HU339" i="1"/>
  <c r="HV339" i="1"/>
  <c r="HW339" i="1"/>
  <c r="HX339" i="1"/>
  <c r="HY339" i="1"/>
  <c r="HQ338" i="1"/>
  <c r="HR338" i="1"/>
  <c r="HS338" i="1"/>
  <c r="HT338" i="1"/>
  <c r="HU338" i="1"/>
  <c r="HV338" i="1"/>
  <c r="HW338" i="1"/>
  <c r="HX338" i="1"/>
  <c r="HY338" i="1"/>
  <c r="HQ337" i="1"/>
  <c r="HR337" i="1"/>
  <c r="HS337" i="1"/>
  <c r="HT337" i="1"/>
  <c r="HU337" i="1"/>
  <c r="HV337" i="1"/>
  <c r="HW337" i="1"/>
  <c r="HX337" i="1"/>
  <c r="HY337" i="1"/>
  <c r="HQ336" i="1"/>
  <c r="HR336" i="1"/>
  <c r="HS336" i="1"/>
  <c r="HT336" i="1"/>
  <c r="HU336" i="1"/>
  <c r="HV336" i="1"/>
  <c r="HW336" i="1"/>
  <c r="HX336" i="1"/>
  <c r="HY336" i="1"/>
  <c r="HQ335" i="1"/>
  <c r="HR335" i="1"/>
  <c r="HS335" i="1"/>
  <c r="HT335" i="1"/>
  <c r="HU335" i="1"/>
  <c r="HV335" i="1"/>
  <c r="HW335" i="1"/>
  <c r="HX335" i="1"/>
  <c r="HY335" i="1"/>
  <c r="HQ334" i="1"/>
  <c r="HR334" i="1"/>
  <c r="HS334" i="1"/>
  <c r="HT334" i="1"/>
  <c r="HU334" i="1"/>
  <c r="HV334" i="1"/>
  <c r="HW334" i="1"/>
  <c r="HX334" i="1"/>
  <c r="HY334" i="1"/>
  <c r="HQ333" i="1"/>
  <c r="HR333" i="1"/>
  <c r="HS333" i="1"/>
  <c r="HT333" i="1"/>
  <c r="HU333" i="1"/>
  <c r="HV333" i="1"/>
  <c r="HW333" i="1"/>
  <c r="HX333" i="1"/>
  <c r="HY333" i="1"/>
  <c r="HQ332" i="1"/>
  <c r="HR332" i="1"/>
  <c r="HS332" i="1"/>
  <c r="HT332" i="1"/>
  <c r="HU332" i="1"/>
  <c r="HV332" i="1"/>
  <c r="HW332" i="1"/>
  <c r="HX332" i="1"/>
  <c r="HY332" i="1"/>
  <c r="HQ331" i="1"/>
  <c r="HR331" i="1"/>
  <c r="HS331" i="1"/>
  <c r="HT331" i="1"/>
  <c r="HU331" i="1"/>
  <c r="HV331" i="1"/>
  <c r="HW331" i="1"/>
  <c r="HX331" i="1"/>
  <c r="HY331" i="1"/>
  <c r="HQ330" i="1"/>
  <c r="HR330" i="1"/>
  <c r="HS330" i="1"/>
  <c r="HT330" i="1"/>
  <c r="HU330" i="1"/>
  <c r="HV330" i="1"/>
  <c r="HW330" i="1"/>
  <c r="HX330" i="1"/>
  <c r="HY330" i="1"/>
  <c r="HQ329" i="1"/>
  <c r="HR329" i="1"/>
  <c r="HS329" i="1"/>
  <c r="HT329" i="1"/>
  <c r="HU329" i="1"/>
  <c r="HV329" i="1"/>
  <c r="HW329" i="1"/>
  <c r="HX329" i="1"/>
  <c r="HY329" i="1"/>
  <c r="HQ328" i="1"/>
  <c r="HR328" i="1"/>
  <c r="HS328" i="1"/>
  <c r="HT328" i="1"/>
  <c r="HU328" i="1"/>
  <c r="HV328" i="1"/>
  <c r="HW328" i="1"/>
  <c r="HX328" i="1"/>
  <c r="HY328" i="1"/>
  <c r="HQ327" i="1"/>
  <c r="HR327" i="1"/>
  <c r="HS327" i="1"/>
  <c r="HT327" i="1"/>
  <c r="HU327" i="1"/>
  <c r="HV327" i="1"/>
  <c r="HW327" i="1"/>
  <c r="HX327" i="1"/>
  <c r="HY327" i="1"/>
  <c r="HQ326" i="1"/>
  <c r="HR326" i="1"/>
  <c r="HS326" i="1"/>
  <c r="HT326" i="1"/>
  <c r="HU326" i="1"/>
  <c r="HV326" i="1"/>
  <c r="HW326" i="1"/>
  <c r="HX326" i="1"/>
  <c r="HY326" i="1"/>
  <c r="HQ325" i="1"/>
  <c r="HR325" i="1"/>
  <c r="HS325" i="1"/>
  <c r="HT325" i="1"/>
  <c r="HU325" i="1"/>
  <c r="HV325" i="1"/>
  <c r="HW325" i="1"/>
  <c r="HX325" i="1"/>
  <c r="HY325" i="1"/>
  <c r="HQ324" i="1"/>
  <c r="HR324" i="1"/>
  <c r="HS324" i="1"/>
  <c r="HT324" i="1"/>
  <c r="HU324" i="1"/>
  <c r="HV324" i="1"/>
  <c r="HW324" i="1"/>
  <c r="HX324" i="1"/>
  <c r="HY324" i="1"/>
  <c r="HQ323" i="1"/>
  <c r="HR323" i="1"/>
  <c r="HS323" i="1"/>
  <c r="HT323" i="1"/>
  <c r="HU323" i="1"/>
  <c r="HV323" i="1"/>
  <c r="HW323" i="1"/>
  <c r="HX323" i="1"/>
  <c r="HY323" i="1"/>
  <c r="HQ322" i="1"/>
  <c r="HR322" i="1"/>
  <c r="HS322" i="1"/>
  <c r="HT322" i="1"/>
  <c r="HU322" i="1"/>
  <c r="HV322" i="1"/>
  <c r="HW322" i="1"/>
  <c r="HX322" i="1"/>
  <c r="HY322" i="1"/>
  <c r="HQ321" i="1"/>
  <c r="HR321" i="1"/>
  <c r="HS321" i="1"/>
  <c r="HT321" i="1"/>
  <c r="HU321" i="1"/>
  <c r="HV321" i="1"/>
  <c r="HW321" i="1"/>
  <c r="HX321" i="1"/>
  <c r="HY321" i="1"/>
  <c r="HQ320" i="1"/>
  <c r="HR320" i="1"/>
  <c r="HS320" i="1"/>
  <c r="HT320" i="1"/>
  <c r="HU320" i="1"/>
  <c r="HV320" i="1"/>
  <c r="HW320" i="1"/>
  <c r="HX320" i="1"/>
  <c r="HY320" i="1"/>
  <c r="HQ319" i="1"/>
  <c r="HR319" i="1"/>
  <c r="HS319" i="1"/>
  <c r="HT319" i="1"/>
  <c r="HU319" i="1"/>
  <c r="HV319" i="1"/>
  <c r="HW319" i="1"/>
  <c r="HX319" i="1"/>
  <c r="HY319" i="1"/>
  <c r="HQ318" i="1"/>
  <c r="HR318" i="1"/>
  <c r="HS318" i="1"/>
  <c r="HT318" i="1"/>
  <c r="HU318" i="1"/>
  <c r="HV318" i="1"/>
  <c r="HW318" i="1"/>
  <c r="HX318" i="1"/>
  <c r="HY318" i="1"/>
  <c r="HQ317" i="1"/>
  <c r="HR317" i="1"/>
  <c r="HS317" i="1"/>
  <c r="HT317" i="1"/>
  <c r="HU317" i="1"/>
  <c r="HV317" i="1"/>
  <c r="HW317" i="1"/>
  <c r="HX317" i="1"/>
  <c r="HY317" i="1"/>
  <c r="HQ316" i="1"/>
  <c r="HR316" i="1"/>
  <c r="HS316" i="1"/>
  <c r="HT316" i="1"/>
  <c r="HU316" i="1"/>
  <c r="HV316" i="1"/>
  <c r="HW316" i="1"/>
  <c r="HX316" i="1"/>
  <c r="HY316" i="1"/>
  <c r="HQ315" i="1"/>
  <c r="HR315" i="1"/>
  <c r="HS315" i="1"/>
  <c r="HT315" i="1"/>
  <c r="HU315" i="1"/>
  <c r="HV315" i="1"/>
  <c r="HW315" i="1"/>
  <c r="HX315" i="1"/>
  <c r="HY315" i="1"/>
  <c r="HQ314" i="1"/>
  <c r="HR314" i="1"/>
  <c r="HS314" i="1"/>
  <c r="HT314" i="1"/>
  <c r="HU314" i="1"/>
  <c r="HV314" i="1"/>
  <c r="HW314" i="1"/>
  <c r="HX314" i="1"/>
  <c r="HY314" i="1"/>
  <c r="HQ313" i="1"/>
  <c r="HR313" i="1"/>
  <c r="HS313" i="1"/>
  <c r="HT313" i="1"/>
  <c r="HU313" i="1"/>
  <c r="HV313" i="1"/>
  <c r="HW313" i="1"/>
  <c r="HX313" i="1"/>
  <c r="HY313" i="1"/>
  <c r="HQ312" i="1"/>
  <c r="HR312" i="1"/>
  <c r="HS312" i="1"/>
  <c r="HT312" i="1"/>
  <c r="HU312" i="1"/>
  <c r="HV312" i="1"/>
  <c r="HW312" i="1"/>
  <c r="HX312" i="1"/>
  <c r="HY312" i="1"/>
  <c r="HQ311" i="1"/>
  <c r="HR311" i="1"/>
  <c r="HS311" i="1"/>
  <c r="HT311" i="1"/>
  <c r="HU311" i="1"/>
  <c r="HV311" i="1"/>
  <c r="HW311" i="1"/>
  <c r="HX311" i="1"/>
  <c r="HY311" i="1"/>
  <c r="HQ310" i="1"/>
  <c r="HR310" i="1"/>
  <c r="HS310" i="1"/>
  <c r="HT310" i="1"/>
  <c r="HU310" i="1"/>
  <c r="HV310" i="1"/>
  <c r="HW310" i="1"/>
  <c r="HX310" i="1"/>
  <c r="HY310" i="1"/>
  <c r="HQ309" i="1"/>
  <c r="HR309" i="1"/>
  <c r="HS309" i="1"/>
  <c r="HT309" i="1"/>
  <c r="HU309" i="1"/>
  <c r="HV309" i="1"/>
  <c r="HW309" i="1"/>
  <c r="HX309" i="1"/>
  <c r="HY309" i="1"/>
  <c r="HQ308" i="1"/>
  <c r="HR308" i="1"/>
  <c r="HS308" i="1"/>
  <c r="HT308" i="1"/>
  <c r="HU308" i="1"/>
  <c r="HV308" i="1"/>
  <c r="HW308" i="1"/>
  <c r="HX308" i="1"/>
  <c r="HY308" i="1"/>
  <c r="HQ307" i="1"/>
  <c r="HR307" i="1"/>
  <c r="HS307" i="1"/>
  <c r="HT307" i="1"/>
  <c r="HU307" i="1"/>
  <c r="HV307" i="1"/>
  <c r="HW307" i="1"/>
  <c r="HX307" i="1"/>
  <c r="HY307" i="1"/>
  <c r="HQ306" i="1"/>
  <c r="HR306" i="1"/>
  <c r="HS306" i="1"/>
  <c r="HT306" i="1"/>
  <c r="HU306" i="1"/>
  <c r="HV306" i="1"/>
  <c r="HW306" i="1"/>
  <c r="HX306" i="1"/>
  <c r="HY306" i="1"/>
  <c r="HQ305" i="1"/>
  <c r="HR305" i="1"/>
  <c r="HS305" i="1"/>
  <c r="HT305" i="1"/>
  <c r="HU305" i="1"/>
  <c r="HV305" i="1"/>
  <c r="HW305" i="1"/>
  <c r="HX305" i="1"/>
  <c r="HY305" i="1"/>
  <c r="HQ304" i="1"/>
  <c r="HR304" i="1"/>
  <c r="HS304" i="1"/>
  <c r="HT304" i="1"/>
  <c r="HU304" i="1"/>
  <c r="HV304" i="1"/>
  <c r="HW304" i="1"/>
  <c r="HX304" i="1"/>
  <c r="HY304" i="1"/>
  <c r="HQ303" i="1"/>
  <c r="HR303" i="1"/>
  <c r="HS303" i="1"/>
  <c r="HT303" i="1"/>
  <c r="HU303" i="1"/>
  <c r="HV303" i="1"/>
  <c r="HW303" i="1"/>
  <c r="HX303" i="1"/>
  <c r="HY303" i="1"/>
  <c r="HQ302" i="1"/>
  <c r="HR302" i="1"/>
  <c r="HS302" i="1"/>
  <c r="HT302" i="1"/>
  <c r="HU302" i="1"/>
  <c r="HV302" i="1"/>
  <c r="HW302" i="1"/>
  <c r="HX302" i="1"/>
  <c r="HY302" i="1"/>
  <c r="HQ301" i="1"/>
  <c r="HR301" i="1"/>
  <c r="HS301" i="1"/>
  <c r="HT301" i="1"/>
  <c r="HU301" i="1"/>
  <c r="HV301" i="1"/>
  <c r="HW301" i="1"/>
  <c r="HX301" i="1"/>
  <c r="HY301" i="1"/>
  <c r="HQ300" i="1"/>
  <c r="HR300" i="1"/>
  <c r="HS300" i="1"/>
  <c r="HT300" i="1"/>
  <c r="HU300" i="1"/>
  <c r="HV300" i="1"/>
  <c r="HW300" i="1"/>
  <c r="HX300" i="1"/>
  <c r="HY300" i="1"/>
  <c r="HQ299" i="1"/>
  <c r="HR299" i="1"/>
  <c r="HS299" i="1"/>
  <c r="HT299" i="1"/>
  <c r="HU299" i="1"/>
  <c r="HV299" i="1"/>
  <c r="HW299" i="1"/>
  <c r="HX299" i="1"/>
  <c r="HY299" i="1"/>
  <c r="HQ298" i="1"/>
  <c r="HR298" i="1"/>
  <c r="HS298" i="1"/>
  <c r="HT298" i="1"/>
  <c r="HU298" i="1"/>
  <c r="HV298" i="1"/>
  <c r="HW298" i="1"/>
  <c r="HX298" i="1"/>
  <c r="HY298" i="1"/>
  <c r="HQ297" i="1"/>
  <c r="HR297" i="1"/>
  <c r="HS297" i="1"/>
  <c r="HT297" i="1"/>
  <c r="HU297" i="1"/>
  <c r="HV297" i="1"/>
  <c r="HW297" i="1"/>
  <c r="HX297" i="1"/>
  <c r="HY297" i="1"/>
  <c r="HQ296" i="1"/>
  <c r="HR296" i="1"/>
  <c r="HS296" i="1"/>
  <c r="HT296" i="1"/>
  <c r="HU296" i="1"/>
  <c r="HV296" i="1"/>
  <c r="HW296" i="1"/>
  <c r="HX296" i="1"/>
  <c r="HY296" i="1"/>
  <c r="HQ295" i="1"/>
  <c r="HR295" i="1"/>
  <c r="HS295" i="1"/>
  <c r="HT295" i="1"/>
  <c r="HU295" i="1"/>
  <c r="HV295" i="1"/>
  <c r="HW295" i="1"/>
  <c r="HX295" i="1"/>
  <c r="HY295" i="1"/>
  <c r="HQ294" i="1"/>
  <c r="HR294" i="1"/>
  <c r="HS294" i="1"/>
  <c r="HT294" i="1"/>
  <c r="HU294" i="1"/>
  <c r="HV294" i="1"/>
  <c r="HW294" i="1"/>
  <c r="HX294" i="1"/>
  <c r="HY294" i="1"/>
  <c r="HQ293" i="1"/>
  <c r="HR293" i="1"/>
  <c r="HS293" i="1"/>
  <c r="HT293" i="1"/>
  <c r="HU293" i="1"/>
  <c r="HV293" i="1"/>
  <c r="HW293" i="1"/>
  <c r="HX293" i="1"/>
  <c r="HY293" i="1"/>
  <c r="HQ292" i="1"/>
  <c r="HR292" i="1"/>
  <c r="HS292" i="1"/>
  <c r="HT292" i="1"/>
  <c r="HU292" i="1"/>
  <c r="HV292" i="1"/>
  <c r="HW292" i="1"/>
  <c r="HX292" i="1"/>
  <c r="HY292" i="1"/>
  <c r="HQ291" i="1"/>
  <c r="HR291" i="1"/>
  <c r="HS291" i="1"/>
  <c r="HT291" i="1"/>
  <c r="HU291" i="1"/>
  <c r="HV291" i="1"/>
  <c r="HW291" i="1"/>
  <c r="HX291" i="1"/>
  <c r="HY291" i="1"/>
  <c r="HQ290" i="1"/>
  <c r="HR290" i="1"/>
  <c r="HS290" i="1"/>
  <c r="HT290" i="1"/>
  <c r="HU290" i="1"/>
  <c r="HV290" i="1"/>
  <c r="HW290" i="1"/>
  <c r="HX290" i="1"/>
  <c r="HY290" i="1"/>
  <c r="HQ289" i="1"/>
  <c r="HR289" i="1"/>
  <c r="HS289" i="1"/>
  <c r="HT289" i="1"/>
  <c r="HU289" i="1"/>
  <c r="HV289" i="1"/>
  <c r="HW289" i="1"/>
  <c r="HX289" i="1"/>
  <c r="HY289" i="1"/>
  <c r="HQ288" i="1"/>
  <c r="HR288" i="1"/>
  <c r="HS288" i="1"/>
  <c r="HT288" i="1"/>
  <c r="HU288" i="1"/>
  <c r="HV288" i="1"/>
  <c r="HW288" i="1"/>
  <c r="HX288" i="1"/>
  <c r="HY288" i="1"/>
  <c r="HQ287" i="1"/>
  <c r="HR287" i="1"/>
  <c r="HS287" i="1"/>
  <c r="HT287" i="1"/>
  <c r="HU287" i="1"/>
  <c r="HV287" i="1"/>
  <c r="HW287" i="1"/>
  <c r="HX287" i="1"/>
  <c r="HY287" i="1"/>
  <c r="HQ286" i="1"/>
  <c r="HR286" i="1"/>
  <c r="HS286" i="1"/>
  <c r="HT286" i="1"/>
  <c r="HU286" i="1"/>
  <c r="HV286" i="1"/>
  <c r="HW286" i="1"/>
  <c r="HX286" i="1"/>
  <c r="HY286" i="1"/>
  <c r="HQ285" i="1"/>
  <c r="HR285" i="1"/>
  <c r="HS285" i="1"/>
  <c r="HT285" i="1"/>
  <c r="HU285" i="1"/>
  <c r="HV285" i="1"/>
  <c r="HW285" i="1"/>
  <c r="HX285" i="1"/>
  <c r="HY285" i="1"/>
  <c r="HQ284" i="1"/>
  <c r="HR284" i="1"/>
  <c r="HS284" i="1"/>
  <c r="HT284" i="1"/>
  <c r="HU284" i="1"/>
  <c r="HV284" i="1"/>
  <c r="HW284" i="1"/>
  <c r="HX284" i="1"/>
  <c r="HY284" i="1"/>
  <c r="HQ283" i="1"/>
  <c r="HR283" i="1"/>
  <c r="HS283" i="1"/>
  <c r="HT283" i="1"/>
  <c r="HU283" i="1"/>
  <c r="HV283" i="1"/>
  <c r="HW283" i="1"/>
  <c r="HX283" i="1"/>
  <c r="HY283" i="1"/>
  <c r="HQ282" i="1"/>
  <c r="HR282" i="1"/>
  <c r="HS282" i="1"/>
  <c r="HT282" i="1"/>
  <c r="HU282" i="1"/>
  <c r="HV282" i="1"/>
  <c r="HW282" i="1"/>
  <c r="HX282" i="1"/>
  <c r="HY282" i="1"/>
  <c r="HQ281" i="1"/>
  <c r="HR281" i="1"/>
  <c r="HS281" i="1"/>
  <c r="HT281" i="1"/>
  <c r="HU281" i="1"/>
  <c r="HV281" i="1"/>
  <c r="HW281" i="1"/>
  <c r="HX281" i="1"/>
  <c r="HY281" i="1"/>
  <c r="HQ280" i="1"/>
  <c r="HR280" i="1"/>
  <c r="HS280" i="1"/>
  <c r="HT280" i="1"/>
  <c r="HU280" i="1"/>
  <c r="HV280" i="1"/>
  <c r="HW280" i="1"/>
  <c r="HX280" i="1"/>
  <c r="HY280" i="1"/>
  <c r="HQ279" i="1"/>
  <c r="HR279" i="1"/>
  <c r="HS279" i="1"/>
  <c r="HT279" i="1"/>
  <c r="HU279" i="1"/>
  <c r="HV279" i="1"/>
  <c r="HW279" i="1"/>
  <c r="HX279" i="1"/>
  <c r="HY279" i="1"/>
  <c r="HQ278" i="1"/>
  <c r="HR278" i="1"/>
  <c r="HS278" i="1"/>
  <c r="HT278" i="1"/>
  <c r="HU278" i="1"/>
  <c r="HV278" i="1"/>
  <c r="HW278" i="1"/>
  <c r="HX278" i="1"/>
  <c r="HY278" i="1"/>
  <c r="HQ277" i="1"/>
  <c r="HR277" i="1"/>
  <c r="HS277" i="1"/>
  <c r="HT277" i="1"/>
  <c r="HU277" i="1"/>
  <c r="HV277" i="1"/>
  <c r="HW277" i="1"/>
  <c r="HX277" i="1"/>
  <c r="HY277" i="1"/>
  <c r="HQ276" i="1"/>
  <c r="HR276" i="1"/>
  <c r="HS276" i="1"/>
  <c r="HT276" i="1"/>
  <c r="HU276" i="1"/>
  <c r="HV276" i="1"/>
  <c r="HW276" i="1"/>
  <c r="HX276" i="1"/>
  <c r="HY276" i="1"/>
  <c r="HQ275" i="1"/>
  <c r="HR275" i="1"/>
  <c r="HS275" i="1"/>
  <c r="HT275" i="1"/>
  <c r="HU275" i="1"/>
  <c r="HV275" i="1"/>
  <c r="HW275" i="1"/>
  <c r="HX275" i="1"/>
  <c r="HY275" i="1"/>
  <c r="HQ274" i="1"/>
  <c r="HR274" i="1"/>
  <c r="HS274" i="1"/>
  <c r="HT274" i="1"/>
  <c r="HU274" i="1"/>
  <c r="HV274" i="1"/>
  <c r="HW274" i="1"/>
  <c r="HX274" i="1"/>
  <c r="HY274" i="1"/>
  <c r="HQ273" i="1"/>
  <c r="HR273" i="1"/>
  <c r="HS273" i="1"/>
  <c r="HT273" i="1"/>
  <c r="HU273" i="1"/>
  <c r="HV273" i="1"/>
  <c r="HW273" i="1"/>
  <c r="HX273" i="1"/>
  <c r="HY273" i="1"/>
  <c r="HQ272" i="1"/>
  <c r="HR272" i="1"/>
  <c r="HS272" i="1"/>
  <c r="HT272" i="1"/>
  <c r="HU272" i="1"/>
  <c r="HV272" i="1"/>
  <c r="HW272" i="1"/>
  <c r="HX272" i="1"/>
  <c r="HY272" i="1"/>
  <c r="HQ271" i="1"/>
  <c r="HR271" i="1"/>
  <c r="HS271" i="1"/>
  <c r="HT271" i="1"/>
  <c r="HU271" i="1"/>
  <c r="HV271" i="1"/>
  <c r="HW271" i="1"/>
  <c r="HX271" i="1"/>
  <c r="HY271" i="1"/>
  <c r="HQ270" i="1"/>
  <c r="HR270" i="1"/>
  <c r="HS270" i="1"/>
  <c r="HT270" i="1"/>
  <c r="HU270" i="1"/>
  <c r="HV270" i="1"/>
  <c r="HW270" i="1"/>
  <c r="HX270" i="1"/>
  <c r="HY270" i="1"/>
  <c r="HQ269" i="1"/>
  <c r="HR269" i="1"/>
  <c r="HS269" i="1"/>
  <c r="HT269" i="1"/>
  <c r="HU269" i="1"/>
  <c r="HV269" i="1"/>
  <c r="HW269" i="1"/>
  <c r="HX269" i="1"/>
  <c r="HY269" i="1"/>
  <c r="HQ268" i="1"/>
  <c r="HR268" i="1"/>
  <c r="HS268" i="1"/>
  <c r="HT268" i="1"/>
  <c r="HU268" i="1"/>
  <c r="HV268" i="1"/>
  <c r="HW268" i="1"/>
  <c r="HX268" i="1"/>
  <c r="HY268" i="1"/>
  <c r="HQ267" i="1"/>
  <c r="HR267" i="1"/>
  <c r="HS267" i="1"/>
  <c r="HT267" i="1"/>
  <c r="HU267" i="1"/>
  <c r="HV267" i="1"/>
  <c r="HW267" i="1"/>
  <c r="HX267" i="1"/>
  <c r="HY267" i="1"/>
  <c r="HQ266" i="1"/>
  <c r="HR266" i="1"/>
  <c r="HS266" i="1"/>
  <c r="HT266" i="1"/>
  <c r="HU266" i="1"/>
  <c r="HV266" i="1"/>
  <c r="HW266" i="1"/>
  <c r="HX266" i="1"/>
  <c r="HY266" i="1"/>
  <c r="HQ265" i="1"/>
  <c r="HR265" i="1"/>
  <c r="HS265" i="1"/>
  <c r="HT265" i="1"/>
  <c r="HU265" i="1"/>
  <c r="HV265" i="1"/>
  <c r="HW265" i="1"/>
  <c r="HX265" i="1"/>
  <c r="HY265" i="1"/>
  <c r="HQ264" i="1"/>
  <c r="HR264" i="1"/>
  <c r="HS264" i="1"/>
  <c r="HT264" i="1"/>
  <c r="HU264" i="1"/>
  <c r="HV264" i="1"/>
  <c r="HW264" i="1"/>
  <c r="HX264" i="1"/>
  <c r="HY264" i="1"/>
  <c r="HQ263" i="1"/>
  <c r="HR263" i="1"/>
  <c r="HS263" i="1"/>
  <c r="HT263" i="1"/>
  <c r="HU263" i="1"/>
  <c r="HV263" i="1"/>
  <c r="HW263" i="1"/>
  <c r="HX263" i="1"/>
  <c r="HY263" i="1"/>
  <c r="HQ262" i="1"/>
  <c r="HR262" i="1"/>
  <c r="HS262" i="1"/>
  <c r="HT262" i="1"/>
  <c r="HU262" i="1"/>
  <c r="HV262" i="1"/>
  <c r="HW262" i="1"/>
  <c r="HX262" i="1"/>
  <c r="HY262" i="1"/>
  <c r="HQ261" i="1"/>
  <c r="HR261" i="1"/>
  <c r="HS261" i="1"/>
  <c r="HT261" i="1"/>
  <c r="HU261" i="1"/>
  <c r="HV261" i="1"/>
  <c r="HW261" i="1"/>
  <c r="HX261" i="1"/>
  <c r="HY261" i="1"/>
  <c r="HQ260" i="1"/>
  <c r="HR260" i="1"/>
  <c r="HS260" i="1"/>
  <c r="HT260" i="1"/>
  <c r="HU260" i="1"/>
  <c r="HV260" i="1"/>
  <c r="HW260" i="1"/>
  <c r="HX260" i="1"/>
  <c r="HY260" i="1"/>
  <c r="HQ259" i="1"/>
  <c r="HR259" i="1"/>
  <c r="HS259" i="1"/>
  <c r="HT259" i="1"/>
  <c r="HU259" i="1"/>
  <c r="HV259" i="1"/>
  <c r="HW259" i="1"/>
  <c r="HX259" i="1"/>
  <c r="HY259" i="1"/>
  <c r="HQ258" i="1"/>
  <c r="HR258" i="1"/>
  <c r="HS258" i="1"/>
  <c r="HT258" i="1"/>
  <c r="HU258" i="1"/>
  <c r="HV258" i="1"/>
  <c r="HW258" i="1"/>
  <c r="HX258" i="1"/>
  <c r="HY258" i="1"/>
  <c r="HQ257" i="1"/>
  <c r="HR257" i="1"/>
  <c r="HS257" i="1"/>
  <c r="HT257" i="1"/>
  <c r="HU257" i="1"/>
  <c r="HV257" i="1"/>
  <c r="HW257" i="1"/>
  <c r="HX257" i="1"/>
  <c r="HY257" i="1"/>
  <c r="HQ256" i="1"/>
  <c r="HR256" i="1"/>
  <c r="HS256" i="1"/>
  <c r="HT256" i="1"/>
  <c r="HU256" i="1"/>
  <c r="HV256" i="1"/>
  <c r="HW256" i="1"/>
  <c r="HX256" i="1"/>
  <c r="HY256" i="1"/>
  <c r="HQ255" i="1"/>
  <c r="HR255" i="1"/>
  <c r="HS255" i="1"/>
  <c r="HT255" i="1"/>
  <c r="HU255" i="1"/>
  <c r="HV255" i="1"/>
  <c r="HW255" i="1"/>
  <c r="HX255" i="1"/>
  <c r="HY255" i="1"/>
  <c r="HQ254" i="1"/>
  <c r="HR254" i="1"/>
  <c r="HS254" i="1"/>
  <c r="HT254" i="1"/>
  <c r="HU254" i="1"/>
  <c r="HV254" i="1"/>
  <c r="HW254" i="1"/>
  <c r="HX254" i="1"/>
  <c r="HY254" i="1"/>
  <c r="HQ253" i="1"/>
  <c r="HR253" i="1"/>
  <c r="HS253" i="1"/>
  <c r="HT253" i="1"/>
  <c r="HU253" i="1"/>
  <c r="HV253" i="1"/>
  <c r="HW253" i="1"/>
  <c r="HX253" i="1"/>
  <c r="HY253" i="1"/>
  <c r="HQ252" i="1"/>
  <c r="HR252" i="1"/>
  <c r="HS252" i="1"/>
  <c r="HT252" i="1"/>
  <c r="HU252" i="1"/>
  <c r="HV252" i="1"/>
  <c r="HW252" i="1"/>
  <c r="HX252" i="1"/>
  <c r="HY252" i="1"/>
  <c r="HQ251" i="1"/>
  <c r="HR251" i="1"/>
  <c r="HS251" i="1"/>
  <c r="HT251" i="1"/>
  <c r="HU251" i="1"/>
  <c r="HV251" i="1"/>
  <c r="HW251" i="1"/>
  <c r="HX251" i="1"/>
  <c r="HY251" i="1"/>
  <c r="HQ250" i="1"/>
  <c r="HR250" i="1"/>
  <c r="HS250" i="1"/>
  <c r="HT250" i="1"/>
  <c r="HU250" i="1"/>
  <c r="HV250" i="1"/>
  <c r="HW250" i="1"/>
  <c r="HX250" i="1"/>
  <c r="HY250" i="1"/>
  <c r="HQ249" i="1"/>
  <c r="HR249" i="1"/>
  <c r="HS249" i="1"/>
  <c r="HT249" i="1"/>
  <c r="HU249" i="1"/>
  <c r="HV249" i="1"/>
  <c r="HW249" i="1"/>
  <c r="HX249" i="1"/>
  <c r="HY249" i="1"/>
  <c r="HQ248" i="1"/>
  <c r="HR248" i="1"/>
  <c r="HS248" i="1"/>
  <c r="HT248" i="1"/>
  <c r="HU248" i="1"/>
  <c r="HV248" i="1"/>
  <c r="HW248" i="1"/>
  <c r="HX248" i="1"/>
  <c r="HY248" i="1"/>
  <c r="HQ247" i="1"/>
  <c r="HR247" i="1"/>
  <c r="HS247" i="1"/>
  <c r="HT247" i="1"/>
  <c r="HU247" i="1"/>
  <c r="HV247" i="1"/>
  <c r="HW247" i="1"/>
  <c r="HX247" i="1"/>
  <c r="HY247" i="1"/>
  <c r="HQ246" i="1"/>
  <c r="HR246" i="1"/>
  <c r="HS246" i="1"/>
  <c r="HT246" i="1"/>
  <c r="HU246" i="1"/>
  <c r="HV246" i="1"/>
  <c r="HW246" i="1"/>
  <c r="HX246" i="1"/>
  <c r="HY246" i="1"/>
  <c r="HQ245" i="1"/>
  <c r="HR245" i="1"/>
  <c r="HS245" i="1"/>
  <c r="HT245" i="1"/>
  <c r="HU245" i="1"/>
  <c r="HV245" i="1"/>
  <c r="HW245" i="1"/>
  <c r="HX245" i="1"/>
  <c r="HY245" i="1"/>
  <c r="HQ244" i="1"/>
  <c r="HR244" i="1"/>
  <c r="HS244" i="1"/>
  <c r="HT244" i="1"/>
  <c r="HU244" i="1"/>
  <c r="HV244" i="1"/>
  <c r="HW244" i="1"/>
  <c r="HX244" i="1"/>
  <c r="HY244" i="1"/>
  <c r="HQ243" i="1"/>
  <c r="HR243" i="1"/>
  <c r="HS243" i="1"/>
  <c r="HT243" i="1"/>
  <c r="HU243" i="1"/>
  <c r="HV243" i="1"/>
  <c r="HW243" i="1"/>
  <c r="HX243" i="1"/>
  <c r="HY243" i="1"/>
  <c r="HQ242" i="1"/>
  <c r="HR242" i="1"/>
  <c r="HS242" i="1"/>
  <c r="HT242" i="1"/>
  <c r="HU242" i="1"/>
  <c r="HV242" i="1"/>
  <c r="HW242" i="1"/>
  <c r="HX242" i="1"/>
  <c r="HY242" i="1"/>
  <c r="HQ241" i="1"/>
  <c r="HR241" i="1"/>
  <c r="HS241" i="1"/>
  <c r="HT241" i="1"/>
  <c r="HU241" i="1"/>
  <c r="HV241" i="1"/>
  <c r="HW241" i="1"/>
  <c r="HX241" i="1"/>
  <c r="HY241" i="1"/>
  <c r="HQ240" i="1"/>
  <c r="HR240" i="1"/>
  <c r="HS240" i="1"/>
  <c r="HT240" i="1"/>
  <c r="HU240" i="1"/>
  <c r="HV240" i="1"/>
  <c r="HW240" i="1"/>
  <c r="HX240" i="1"/>
  <c r="HY240" i="1"/>
  <c r="HQ239" i="1"/>
  <c r="HR239" i="1"/>
  <c r="HS239" i="1"/>
  <c r="HT239" i="1"/>
  <c r="HU239" i="1"/>
  <c r="HV239" i="1"/>
  <c r="HW239" i="1"/>
  <c r="HX239" i="1"/>
  <c r="HY239" i="1"/>
  <c r="HQ238" i="1"/>
  <c r="HR238" i="1"/>
  <c r="HS238" i="1"/>
  <c r="HT238" i="1"/>
  <c r="HU238" i="1"/>
  <c r="HV238" i="1"/>
  <c r="HW238" i="1"/>
  <c r="HX238" i="1"/>
  <c r="HY238" i="1"/>
  <c r="HQ237" i="1"/>
  <c r="HR237" i="1"/>
  <c r="HS237" i="1"/>
  <c r="HT237" i="1"/>
  <c r="HU237" i="1"/>
  <c r="HV237" i="1"/>
  <c r="HW237" i="1"/>
  <c r="HX237" i="1"/>
  <c r="HY237" i="1"/>
  <c r="HQ236" i="1"/>
  <c r="HR236" i="1"/>
  <c r="HS236" i="1"/>
  <c r="HT236" i="1"/>
  <c r="HU236" i="1"/>
  <c r="HV236" i="1"/>
  <c r="HW236" i="1"/>
  <c r="HX236" i="1"/>
  <c r="HY236" i="1"/>
  <c r="HQ235" i="1"/>
  <c r="HR235" i="1"/>
  <c r="HS235" i="1"/>
  <c r="HT235" i="1"/>
  <c r="HU235" i="1"/>
  <c r="HV235" i="1"/>
  <c r="HW235" i="1"/>
  <c r="HX235" i="1"/>
  <c r="HY235" i="1"/>
  <c r="HQ234" i="1"/>
  <c r="HR234" i="1"/>
  <c r="HS234" i="1"/>
  <c r="HT234" i="1"/>
  <c r="HU234" i="1"/>
  <c r="HV234" i="1"/>
  <c r="HW234" i="1"/>
  <c r="HX234" i="1"/>
  <c r="HY234" i="1"/>
  <c r="HQ233" i="1"/>
  <c r="HR233" i="1"/>
  <c r="HS233" i="1"/>
  <c r="HT233" i="1"/>
  <c r="HU233" i="1"/>
  <c r="HV233" i="1"/>
  <c r="HW233" i="1"/>
  <c r="HX233" i="1"/>
  <c r="HY233" i="1"/>
  <c r="HQ232" i="1"/>
  <c r="HR232" i="1"/>
  <c r="HS232" i="1"/>
  <c r="HT232" i="1"/>
  <c r="HU232" i="1"/>
  <c r="HV232" i="1"/>
  <c r="HW232" i="1"/>
  <c r="HX232" i="1"/>
  <c r="HY232" i="1"/>
  <c r="HQ231" i="1"/>
  <c r="HR231" i="1"/>
  <c r="HS231" i="1"/>
  <c r="HT231" i="1"/>
  <c r="HU231" i="1"/>
  <c r="HV231" i="1"/>
  <c r="HW231" i="1"/>
  <c r="HX231" i="1"/>
  <c r="HY231" i="1"/>
  <c r="HQ230" i="1"/>
  <c r="HR230" i="1"/>
  <c r="HS230" i="1"/>
  <c r="HT230" i="1"/>
  <c r="HU230" i="1"/>
  <c r="HV230" i="1"/>
  <c r="HW230" i="1"/>
  <c r="HX230" i="1"/>
  <c r="HY230" i="1"/>
  <c r="HQ229" i="1"/>
  <c r="HR229" i="1"/>
  <c r="HS229" i="1"/>
  <c r="HT229" i="1"/>
  <c r="HU229" i="1"/>
  <c r="HV229" i="1"/>
  <c r="HW229" i="1"/>
  <c r="HX229" i="1"/>
  <c r="HY229" i="1"/>
  <c r="HQ228" i="1"/>
  <c r="HR228" i="1"/>
  <c r="HS228" i="1"/>
  <c r="HT228" i="1"/>
  <c r="HU228" i="1"/>
  <c r="HV228" i="1"/>
  <c r="HW228" i="1"/>
  <c r="HX228" i="1"/>
  <c r="HY228" i="1"/>
  <c r="HQ227" i="1"/>
  <c r="HR227" i="1"/>
  <c r="HS227" i="1"/>
  <c r="HT227" i="1"/>
  <c r="HU227" i="1"/>
  <c r="HV227" i="1"/>
  <c r="HW227" i="1"/>
  <c r="HX227" i="1"/>
  <c r="HY227" i="1"/>
  <c r="HQ226" i="1"/>
  <c r="HR226" i="1"/>
  <c r="HS226" i="1"/>
  <c r="HT226" i="1"/>
  <c r="HU226" i="1"/>
  <c r="HV226" i="1"/>
  <c r="HW226" i="1"/>
  <c r="HX226" i="1"/>
  <c r="HY226" i="1"/>
  <c r="HQ225" i="1"/>
  <c r="HR225" i="1"/>
  <c r="HS225" i="1"/>
  <c r="HT225" i="1"/>
  <c r="HU225" i="1"/>
  <c r="HV225" i="1"/>
  <c r="HW225" i="1"/>
  <c r="HX225" i="1"/>
  <c r="HY225" i="1"/>
  <c r="HQ224" i="1"/>
  <c r="HR224" i="1"/>
  <c r="HS224" i="1"/>
  <c r="HT224" i="1"/>
  <c r="HU224" i="1"/>
  <c r="HV224" i="1"/>
  <c r="HW224" i="1"/>
  <c r="HX224" i="1"/>
  <c r="HY224" i="1"/>
  <c r="HQ223" i="1"/>
  <c r="HR223" i="1"/>
  <c r="HS223" i="1"/>
  <c r="HT223" i="1"/>
  <c r="HU223" i="1"/>
  <c r="HV223" i="1"/>
  <c r="HW223" i="1"/>
  <c r="HX223" i="1"/>
  <c r="HY223" i="1"/>
  <c r="HQ222" i="1"/>
  <c r="HR222" i="1"/>
  <c r="HS222" i="1"/>
  <c r="HT222" i="1"/>
  <c r="HU222" i="1"/>
  <c r="HV222" i="1"/>
  <c r="HW222" i="1"/>
  <c r="HX222" i="1"/>
  <c r="HY222" i="1"/>
  <c r="HQ221" i="1"/>
  <c r="HR221" i="1"/>
  <c r="HS221" i="1"/>
  <c r="HT221" i="1"/>
  <c r="HU221" i="1"/>
  <c r="HV221" i="1"/>
  <c r="HW221" i="1"/>
  <c r="HX221" i="1"/>
  <c r="HY221" i="1"/>
  <c r="HQ220" i="1"/>
  <c r="HR220" i="1"/>
  <c r="HS220" i="1"/>
  <c r="HT220" i="1"/>
  <c r="HU220" i="1"/>
  <c r="HV220" i="1"/>
  <c r="HW220" i="1"/>
  <c r="HX220" i="1"/>
  <c r="HY220" i="1"/>
  <c r="HQ219" i="1"/>
  <c r="HR219" i="1"/>
  <c r="HS219" i="1"/>
  <c r="HT219" i="1"/>
  <c r="HU219" i="1"/>
  <c r="HV219" i="1"/>
  <c r="HW219" i="1"/>
  <c r="HX219" i="1"/>
  <c r="HY219" i="1"/>
  <c r="HQ218" i="1"/>
  <c r="HR218" i="1"/>
  <c r="HS218" i="1"/>
  <c r="HT218" i="1"/>
  <c r="HU218" i="1"/>
  <c r="HV218" i="1"/>
  <c r="HW218" i="1"/>
  <c r="HX218" i="1"/>
  <c r="HY218" i="1"/>
  <c r="HQ217" i="1"/>
  <c r="HR217" i="1"/>
  <c r="HS217" i="1"/>
  <c r="HT217" i="1"/>
  <c r="HU217" i="1"/>
  <c r="HV217" i="1"/>
  <c r="HW217" i="1"/>
  <c r="HX217" i="1"/>
  <c r="HY217" i="1"/>
  <c r="HQ216" i="1"/>
  <c r="HR216" i="1"/>
  <c r="HS216" i="1"/>
  <c r="HT216" i="1"/>
  <c r="HU216" i="1"/>
  <c r="HV216" i="1"/>
  <c r="HW216" i="1"/>
  <c r="HX216" i="1"/>
  <c r="HY216" i="1"/>
  <c r="HQ215" i="1"/>
  <c r="HR215" i="1"/>
  <c r="HS215" i="1"/>
  <c r="HT215" i="1"/>
  <c r="HU215" i="1"/>
  <c r="HV215" i="1"/>
  <c r="HW215" i="1"/>
  <c r="HX215" i="1"/>
  <c r="HY215" i="1"/>
  <c r="HQ214" i="1"/>
  <c r="HR214" i="1"/>
  <c r="HS214" i="1"/>
  <c r="HT214" i="1"/>
  <c r="HU214" i="1"/>
  <c r="HV214" i="1"/>
  <c r="HW214" i="1"/>
  <c r="HX214" i="1"/>
  <c r="HY214" i="1"/>
  <c r="HQ213" i="1"/>
  <c r="HR213" i="1"/>
  <c r="HS213" i="1"/>
  <c r="HT213" i="1"/>
  <c r="HU213" i="1"/>
  <c r="HV213" i="1"/>
  <c r="HW213" i="1"/>
  <c r="HX213" i="1"/>
  <c r="HY213" i="1"/>
  <c r="HQ212" i="1"/>
  <c r="HR212" i="1"/>
  <c r="HS212" i="1"/>
  <c r="HT212" i="1"/>
  <c r="HU212" i="1"/>
  <c r="HV212" i="1"/>
  <c r="HW212" i="1"/>
  <c r="HX212" i="1"/>
  <c r="HY212" i="1"/>
  <c r="HQ211" i="1"/>
  <c r="HR211" i="1"/>
  <c r="HS211" i="1"/>
  <c r="HT211" i="1"/>
  <c r="HU211" i="1"/>
  <c r="HV211" i="1"/>
  <c r="HW211" i="1"/>
  <c r="HX211" i="1"/>
  <c r="HY211" i="1"/>
  <c r="HQ210" i="1"/>
  <c r="HR210" i="1"/>
  <c r="HS210" i="1"/>
  <c r="HT210" i="1"/>
  <c r="HU210" i="1"/>
  <c r="HV210" i="1"/>
  <c r="HW210" i="1"/>
  <c r="HX210" i="1"/>
  <c r="HY210" i="1"/>
  <c r="HQ209" i="1"/>
  <c r="HR209" i="1"/>
  <c r="HS209" i="1"/>
  <c r="HT209" i="1"/>
  <c r="HU209" i="1"/>
  <c r="HV209" i="1"/>
  <c r="HW209" i="1"/>
  <c r="HX209" i="1"/>
  <c r="HY209" i="1"/>
  <c r="HQ208" i="1"/>
  <c r="HR208" i="1"/>
  <c r="HS208" i="1"/>
  <c r="HT208" i="1"/>
  <c r="HU208" i="1"/>
  <c r="HV208" i="1"/>
  <c r="HW208" i="1"/>
  <c r="HX208" i="1"/>
  <c r="HY208" i="1"/>
  <c r="HQ207" i="1"/>
  <c r="HR207" i="1"/>
  <c r="HS207" i="1"/>
  <c r="HT207" i="1"/>
  <c r="HU207" i="1"/>
  <c r="HV207" i="1"/>
  <c r="HW207" i="1"/>
  <c r="HX207" i="1"/>
  <c r="HY207" i="1"/>
  <c r="HQ206" i="1"/>
  <c r="HR206" i="1"/>
  <c r="HS206" i="1"/>
  <c r="HT206" i="1"/>
  <c r="HU206" i="1"/>
  <c r="HV206" i="1"/>
  <c r="HW206" i="1"/>
  <c r="HX206" i="1"/>
  <c r="HY206" i="1"/>
  <c r="HQ205" i="1"/>
  <c r="HR205" i="1"/>
  <c r="HS205" i="1"/>
  <c r="HT205" i="1"/>
  <c r="HU205" i="1"/>
  <c r="HV205" i="1"/>
  <c r="HW205" i="1"/>
  <c r="HX205" i="1"/>
  <c r="HY205" i="1"/>
  <c r="HQ204" i="1"/>
  <c r="HR204" i="1"/>
  <c r="HS204" i="1"/>
  <c r="HT204" i="1"/>
  <c r="HU204" i="1"/>
  <c r="HV204" i="1"/>
  <c r="HW204" i="1"/>
  <c r="HX204" i="1"/>
  <c r="HY204" i="1"/>
  <c r="HQ203" i="1"/>
  <c r="HR203" i="1"/>
  <c r="HS203" i="1"/>
  <c r="HT203" i="1"/>
  <c r="HU203" i="1"/>
  <c r="HV203" i="1"/>
  <c r="HW203" i="1"/>
  <c r="HX203" i="1"/>
  <c r="HY203" i="1"/>
  <c r="HQ202" i="1"/>
  <c r="HR202" i="1"/>
  <c r="HS202" i="1"/>
  <c r="HT202" i="1"/>
  <c r="HU202" i="1"/>
  <c r="HV202" i="1"/>
  <c r="HW202" i="1"/>
  <c r="HX202" i="1"/>
  <c r="HY202" i="1"/>
  <c r="HQ201" i="1"/>
  <c r="HR201" i="1"/>
  <c r="HS201" i="1"/>
  <c r="HT201" i="1"/>
  <c r="HU201" i="1"/>
  <c r="HV201" i="1"/>
  <c r="HW201" i="1"/>
  <c r="HX201" i="1"/>
  <c r="HY201" i="1"/>
  <c r="HQ200" i="1"/>
  <c r="HR200" i="1"/>
  <c r="HS200" i="1"/>
  <c r="HT200" i="1"/>
  <c r="HU200" i="1"/>
  <c r="HV200" i="1"/>
  <c r="HW200" i="1"/>
  <c r="HX200" i="1"/>
  <c r="HY200" i="1"/>
  <c r="HQ199" i="1"/>
  <c r="HR199" i="1"/>
  <c r="HS199" i="1"/>
  <c r="HT199" i="1"/>
  <c r="HU199" i="1"/>
  <c r="HV199" i="1"/>
  <c r="HW199" i="1"/>
  <c r="HX199" i="1"/>
  <c r="HY199" i="1"/>
  <c r="HQ198" i="1"/>
  <c r="HR198" i="1"/>
  <c r="HS198" i="1"/>
  <c r="HT198" i="1"/>
  <c r="HU198" i="1"/>
  <c r="HV198" i="1"/>
  <c r="HW198" i="1"/>
  <c r="HX198" i="1"/>
  <c r="HY198" i="1"/>
  <c r="HQ197" i="1"/>
  <c r="HR197" i="1"/>
  <c r="HS197" i="1"/>
  <c r="HT197" i="1"/>
  <c r="HU197" i="1"/>
  <c r="HV197" i="1"/>
  <c r="HW197" i="1"/>
  <c r="HX197" i="1"/>
  <c r="HY197" i="1"/>
  <c r="HQ196" i="1"/>
  <c r="HR196" i="1"/>
  <c r="HS196" i="1"/>
  <c r="HT196" i="1"/>
  <c r="HU196" i="1"/>
  <c r="HV196" i="1"/>
  <c r="HW196" i="1"/>
  <c r="HX196" i="1"/>
  <c r="HY196" i="1"/>
  <c r="HQ195" i="1"/>
  <c r="HR195" i="1"/>
  <c r="HS195" i="1"/>
  <c r="HT195" i="1"/>
  <c r="HU195" i="1"/>
  <c r="HV195" i="1"/>
  <c r="HW195" i="1"/>
  <c r="HX195" i="1"/>
  <c r="HY195" i="1"/>
  <c r="HQ194" i="1"/>
  <c r="HR194" i="1"/>
  <c r="HS194" i="1"/>
  <c r="HT194" i="1"/>
  <c r="HU194" i="1"/>
  <c r="HV194" i="1"/>
  <c r="HW194" i="1"/>
  <c r="HX194" i="1"/>
  <c r="HY194" i="1"/>
  <c r="HQ193" i="1"/>
  <c r="HR193" i="1"/>
  <c r="HS193" i="1"/>
  <c r="HT193" i="1"/>
  <c r="HU193" i="1"/>
  <c r="HV193" i="1"/>
  <c r="HW193" i="1"/>
  <c r="HX193" i="1"/>
  <c r="HY193" i="1"/>
  <c r="HQ192" i="1"/>
  <c r="HR192" i="1"/>
  <c r="HS192" i="1"/>
  <c r="HT192" i="1"/>
  <c r="HU192" i="1"/>
  <c r="HV192" i="1"/>
  <c r="HW192" i="1"/>
  <c r="HX192" i="1"/>
  <c r="HY192" i="1"/>
  <c r="HQ191" i="1"/>
  <c r="HR191" i="1"/>
  <c r="HS191" i="1"/>
  <c r="HT191" i="1"/>
  <c r="HU191" i="1"/>
  <c r="HV191" i="1"/>
  <c r="HW191" i="1"/>
  <c r="HX191" i="1"/>
  <c r="HY191" i="1"/>
  <c r="HQ190" i="1"/>
  <c r="HR190" i="1"/>
  <c r="HS190" i="1"/>
  <c r="HT190" i="1"/>
  <c r="HU190" i="1"/>
  <c r="HV190" i="1"/>
  <c r="HW190" i="1"/>
  <c r="HX190" i="1"/>
  <c r="HY190" i="1"/>
  <c r="HQ189" i="1"/>
  <c r="HR189" i="1"/>
  <c r="HS189" i="1"/>
  <c r="HT189" i="1"/>
  <c r="HU189" i="1"/>
  <c r="HV189" i="1"/>
  <c r="HW189" i="1"/>
  <c r="HX189" i="1"/>
  <c r="HY189" i="1"/>
  <c r="HQ188" i="1"/>
  <c r="HR188" i="1"/>
  <c r="HS188" i="1"/>
  <c r="HT188" i="1"/>
  <c r="HU188" i="1"/>
  <c r="HV188" i="1"/>
  <c r="HW188" i="1"/>
  <c r="HX188" i="1"/>
  <c r="HY188" i="1"/>
  <c r="HQ187" i="1"/>
  <c r="HR187" i="1"/>
  <c r="HS187" i="1"/>
  <c r="HT187" i="1"/>
  <c r="HU187" i="1"/>
  <c r="HV187" i="1"/>
  <c r="HW187" i="1"/>
  <c r="HX187" i="1"/>
  <c r="HY187" i="1"/>
  <c r="HQ186" i="1"/>
  <c r="HR186" i="1"/>
  <c r="HS186" i="1"/>
  <c r="HT186" i="1"/>
  <c r="HU186" i="1"/>
  <c r="HV186" i="1"/>
  <c r="HW186" i="1"/>
  <c r="HX186" i="1"/>
  <c r="HY186" i="1"/>
  <c r="HQ185" i="1"/>
  <c r="HR185" i="1"/>
  <c r="HS185" i="1"/>
  <c r="HT185" i="1"/>
  <c r="HU185" i="1"/>
  <c r="HV185" i="1"/>
  <c r="HW185" i="1"/>
  <c r="HX185" i="1"/>
  <c r="HY185" i="1"/>
  <c r="HQ184" i="1"/>
  <c r="HR184" i="1"/>
  <c r="HS184" i="1"/>
  <c r="HT184" i="1"/>
  <c r="HU184" i="1"/>
  <c r="HV184" i="1"/>
  <c r="HW184" i="1"/>
  <c r="HX184" i="1"/>
  <c r="HY184" i="1"/>
  <c r="HQ183" i="1"/>
  <c r="HR183" i="1"/>
  <c r="HS183" i="1"/>
  <c r="HT183" i="1"/>
  <c r="HU183" i="1"/>
  <c r="HV183" i="1"/>
  <c r="HW183" i="1"/>
  <c r="HX183" i="1"/>
  <c r="HY183" i="1"/>
  <c r="HQ182" i="1"/>
  <c r="HR182" i="1"/>
  <c r="HS182" i="1"/>
  <c r="HT182" i="1"/>
  <c r="HU182" i="1"/>
  <c r="HV182" i="1"/>
  <c r="HW182" i="1"/>
  <c r="HX182" i="1"/>
  <c r="HY182" i="1"/>
  <c r="HQ181" i="1"/>
  <c r="HR181" i="1"/>
  <c r="HS181" i="1"/>
  <c r="HT181" i="1"/>
  <c r="HU181" i="1"/>
  <c r="HV181" i="1"/>
  <c r="HW181" i="1"/>
  <c r="HX181" i="1"/>
  <c r="HY181" i="1"/>
  <c r="HQ180" i="1"/>
  <c r="HR180" i="1"/>
  <c r="HS180" i="1"/>
  <c r="HT180" i="1"/>
  <c r="HU180" i="1"/>
  <c r="HV180" i="1"/>
  <c r="HW180" i="1"/>
  <c r="HX180" i="1"/>
  <c r="HY180" i="1"/>
  <c r="HQ179" i="1"/>
  <c r="HR179" i="1"/>
  <c r="HS179" i="1"/>
  <c r="HT179" i="1"/>
  <c r="HU179" i="1"/>
  <c r="HV179" i="1"/>
  <c r="HW179" i="1"/>
  <c r="HX179" i="1"/>
  <c r="HY179" i="1"/>
  <c r="HQ178" i="1"/>
  <c r="HR178" i="1"/>
  <c r="HS178" i="1"/>
  <c r="HT178" i="1"/>
  <c r="HU178" i="1"/>
  <c r="HV178" i="1"/>
  <c r="HW178" i="1"/>
  <c r="HX178" i="1"/>
  <c r="HY178" i="1"/>
  <c r="HQ177" i="1"/>
  <c r="HR177" i="1"/>
  <c r="HS177" i="1"/>
  <c r="HT177" i="1"/>
  <c r="HU177" i="1"/>
  <c r="HV177" i="1"/>
  <c r="HW177" i="1"/>
  <c r="HX177" i="1"/>
  <c r="HY177" i="1"/>
  <c r="HQ176" i="1"/>
  <c r="HR176" i="1"/>
  <c r="HS176" i="1"/>
  <c r="HT176" i="1"/>
  <c r="HU176" i="1"/>
  <c r="HV176" i="1"/>
  <c r="HW176" i="1"/>
  <c r="HX176" i="1"/>
  <c r="HY176" i="1"/>
  <c r="HQ175" i="1"/>
  <c r="HR175" i="1"/>
  <c r="HS175" i="1"/>
  <c r="HT175" i="1"/>
  <c r="HU175" i="1"/>
  <c r="HV175" i="1"/>
  <c r="HW175" i="1"/>
  <c r="HX175" i="1"/>
  <c r="HY175" i="1"/>
  <c r="HQ174" i="1"/>
  <c r="HR174" i="1"/>
  <c r="HS174" i="1"/>
  <c r="HT174" i="1"/>
  <c r="HU174" i="1"/>
  <c r="HV174" i="1"/>
  <c r="HW174" i="1"/>
  <c r="HX174" i="1"/>
  <c r="HY174" i="1"/>
  <c r="HQ173" i="1"/>
  <c r="HR173" i="1"/>
  <c r="HS173" i="1"/>
  <c r="HT173" i="1"/>
  <c r="HU173" i="1"/>
  <c r="HV173" i="1"/>
  <c r="HW173" i="1"/>
  <c r="HX173" i="1"/>
  <c r="HY173" i="1"/>
  <c r="HQ172" i="1"/>
  <c r="HR172" i="1"/>
  <c r="HS172" i="1"/>
  <c r="HT172" i="1"/>
  <c r="HU172" i="1"/>
  <c r="HV172" i="1"/>
  <c r="HW172" i="1"/>
  <c r="HX172" i="1"/>
  <c r="HY172" i="1"/>
  <c r="HQ171" i="1"/>
  <c r="HR171" i="1"/>
  <c r="HS171" i="1"/>
  <c r="HT171" i="1"/>
  <c r="HU171" i="1"/>
  <c r="HV171" i="1"/>
  <c r="HW171" i="1"/>
  <c r="HX171" i="1"/>
  <c r="HY171" i="1"/>
  <c r="HQ170" i="1"/>
  <c r="HR170" i="1"/>
  <c r="HS170" i="1"/>
  <c r="HT170" i="1"/>
  <c r="HU170" i="1"/>
  <c r="HV170" i="1"/>
  <c r="HW170" i="1"/>
  <c r="HX170" i="1"/>
  <c r="HY170" i="1"/>
  <c r="HQ169" i="1"/>
  <c r="HR169" i="1"/>
  <c r="HS169" i="1"/>
  <c r="HT169" i="1"/>
  <c r="HU169" i="1"/>
  <c r="HV169" i="1"/>
  <c r="HW169" i="1"/>
  <c r="HX169" i="1"/>
  <c r="HY169" i="1"/>
  <c r="HQ168" i="1"/>
  <c r="HR168" i="1"/>
  <c r="HS168" i="1"/>
  <c r="HT168" i="1"/>
  <c r="HU168" i="1"/>
  <c r="HV168" i="1"/>
  <c r="HW168" i="1"/>
  <c r="HX168" i="1"/>
  <c r="HY168" i="1"/>
  <c r="HQ167" i="1"/>
  <c r="HR167" i="1"/>
  <c r="HS167" i="1"/>
  <c r="HT167" i="1"/>
  <c r="HU167" i="1"/>
  <c r="HV167" i="1"/>
  <c r="HW167" i="1"/>
  <c r="HX167" i="1"/>
  <c r="HY167" i="1"/>
  <c r="HQ166" i="1"/>
  <c r="HR166" i="1"/>
  <c r="HS166" i="1"/>
  <c r="HT166" i="1"/>
  <c r="HU166" i="1"/>
  <c r="HV166" i="1"/>
  <c r="HW166" i="1"/>
  <c r="HX166" i="1"/>
  <c r="HY166" i="1"/>
  <c r="HQ165" i="1"/>
  <c r="HR165" i="1"/>
  <c r="HS165" i="1"/>
  <c r="HT165" i="1"/>
  <c r="HU165" i="1"/>
  <c r="HV165" i="1"/>
  <c r="HW165" i="1"/>
  <c r="HX165" i="1"/>
  <c r="HY165" i="1"/>
  <c r="HQ164" i="1"/>
  <c r="HR164" i="1"/>
  <c r="HS164" i="1"/>
  <c r="HT164" i="1"/>
  <c r="HU164" i="1"/>
  <c r="HV164" i="1"/>
  <c r="HW164" i="1"/>
  <c r="HX164" i="1"/>
  <c r="HY164" i="1"/>
  <c r="HQ163" i="1"/>
  <c r="HR163" i="1"/>
  <c r="HS163" i="1"/>
  <c r="HT163" i="1"/>
  <c r="HU163" i="1"/>
  <c r="HV163" i="1"/>
  <c r="HW163" i="1"/>
  <c r="HX163" i="1"/>
  <c r="HY163" i="1"/>
  <c r="HQ162" i="1"/>
  <c r="HR162" i="1"/>
  <c r="HS162" i="1"/>
  <c r="HT162" i="1"/>
  <c r="HU162" i="1"/>
  <c r="HV162" i="1"/>
  <c r="HW162" i="1"/>
  <c r="HX162" i="1"/>
  <c r="HY162" i="1"/>
  <c r="HQ161" i="1"/>
  <c r="HR161" i="1"/>
  <c r="HS161" i="1"/>
  <c r="HT161" i="1"/>
  <c r="HU161" i="1"/>
  <c r="HV161" i="1"/>
  <c r="HW161" i="1"/>
  <c r="HX161" i="1"/>
  <c r="HY161" i="1"/>
  <c r="HQ160" i="1"/>
  <c r="HR160" i="1"/>
  <c r="HS160" i="1"/>
  <c r="HT160" i="1"/>
  <c r="HU160" i="1"/>
  <c r="HV160" i="1"/>
  <c r="HW160" i="1"/>
  <c r="HX160" i="1"/>
  <c r="HY160" i="1"/>
  <c r="HQ159" i="1"/>
  <c r="HR159" i="1"/>
  <c r="HS159" i="1"/>
  <c r="HT159" i="1"/>
  <c r="HU159" i="1"/>
  <c r="HV159" i="1"/>
  <c r="HW159" i="1"/>
  <c r="HX159" i="1"/>
  <c r="HY159" i="1"/>
  <c r="HQ158" i="1"/>
  <c r="HR158" i="1"/>
  <c r="HS158" i="1"/>
  <c r="HT158" i="1"/>
  <c r="HU158" i="1"/>
  <c r="HV158" i="1"/>
  <c r="HW158" i="1"/>
  <c r="HX158" i="1"/>
  <c r="HY158" i="1"/>
  <c r="HQ157" i="1"/>
  <c r="HR157" i="1"/>
  <c r="HS157" i="1"/>
  <c r="HT157" i="1"/>
  <c r="HU157" i="1"/>
  <c r="HV157" i="1"/>
  <c r="HW157" i="1"/>
  <c r="HX157" i="1"/>
  <c r="HY157" i="1"/>
  <c r="HQ156" i="1"/>
  <c r="HR156" i="1"/>
  <c r="HS156" i="1"/>
  <c r="HT156" i="1"/>
  <c r="HU156" i="1"/>
  <c r="HV156" i="1"/>
  <c r="HW156" i="1"/>
  <c r="HX156" i="1"/>
  <c r="HY156" i="1"/>
  <c r="HQ155" i="1"/>
  <c r="HR155" i="1"/>
  <c r="HS155" i="1"/>
  <c r="HT155" i="1"/>
  <c r="HU155" i="1"/>
  <c r="HV155" i="1"/>
  <c r="HW155" i="1"/>
  <c r="HX155" i="1"/>
  <c r="HY155" i="1"/>
  <c r="HQ154" i="1"/>
  <c r="HR154" i="1"/>
  <c r="HS154" i="1"/>
  <c r="HT154" i="1"/>
  <c r="HU154" i="1"/>
  <c r="HV154" i="1"/>
  <c r="HW154" i="1"/>
  <c r="HX154" i="1"/>
  <c r="HY154" i="1"/>
  <c r="HQ153" i="1"/>
  <c r="HR153" i="1"/>
  <c r="HS153" i="1"/>
  <c r="HT153" i="1"/>
  <c r="HU153" i="1"/>
  <c r="HV153" i="1"/>
  <c r="HW153" i="1"/>
  <c r="HX153" i="1"/>
  <c r="HY153" i="1"/>
  <c r="HQ152" i="1"/>
  <c r="HR152" i="1"/>
  <c r="HS152" i="1"/>
  <c r="HT152" i="1"/>
  <c r="HU152" i="1"/>
  <c r="HV152" i="1"/>
  <c r="HW152" i="1"/>
  <c r="HX152" i="1"/>
  <c r="HY152" i="1"/>
  <c r="HQ151" i="1"/>
  <c r="HR151" i="1"/>
  <c r="HS151" i="1"/>
  <c r="HT151" i="1"/>
  <c r="HU151" i="1"/>
  <c r="HV151" i="1"/>
  <c r="HW151" i="1"/>
  <c r="HX151" i="1"/>
  <c r="HY151" i="1"/>
  <c r="HQ150" i="1"/>
  <c r="HR150" i="1"/>
  <c r="HS150" i="1"/>
  <c r="HT150" i="1"/>
  <c r="HU150" i="1"/>
  <c r="HV150" i="1"/>
  <c r="HW150" i="1"/>
  <c r="HX150" i="1"/>
  <c r="HY150" i="1"/>
  <c r="HQ149" i="1"/>
  <c r="HR149" i="1"/>
  <c r="HS149" i="1"/>
  <c r="HT149" i="1"/>
  <c r="HU149" i="1"/>
  <c r="HV149" i="1"/>
  <c r="HW149" i="1"/>
  <c r="HX149" i="1"/>
  <c r="HY149" i="1"/>
  <c r="HQ148" i="1"/>
  <c r="HR148" i="1"/>
  <c r="HS148" i="1"/>
  <c r="HT148" i="1"/>
  <c r="HU148" i="1"/>
  <c r="HV148" i="1"/>
  <c r="HW148" i="1"/>
  <c r="HX148" i="1"/>
  <c r="HY148" i="1"/>
  <c r="HQ147" i="1"/>
  <c r="HR147" i="1"/>
  <c r="HS147" i="1"/>
  <c r="HT147" i="1"/>
  <c r="HU147" i="1"/>
  <c r="HV147" i="1"/>
  <c r="HW147" i="1"/>
  <c r="HX147" i="1"/>
  <c r="HY147" i="1"/>
  <c r="HQ146" i="1"/>
  <c r="HR146" i="1"/>
  <c r="HS146" i="1"/>
  <c r="HT146" i="1"/>
  <c r="HU146" i="1"/>
  <c r="HV146" i="1"/>
  <c r="HW146" i="1"/>
  <c r="HX146" i="1"/>
  <c r="HY146" i="1"/>
  <c r="HQ145" i="1"/>
  <c r="HR145" i="1"/>
  <c r="HS145" i="1"/>
  <c r="HT145" i="1"/>
  <c r="HU145" i="1"/>
  <c r="HV145" i="1"/>
  <c r="HW145" i="1"/>
  <c r="HX145" i="1"/>
  <c r="HY145" i="1"/>
  <c r="HQ144" i="1"/>
  <c r="HR144" i="1"/>
  <c r="HS144" i="1"/>
  <c r="HT144" i="1"/>
  <c r="HU144" i="1"/>
  <c r="HV144" i="1"/>
  <c r="HW144" i="1"/>
  <c r="HX144" i="1"/>
  <c r="HY144" i="1"/>
  <c r="HQ143" i="1"/>
  <c r="HR143" i="1"/>
  <c r="HS143" i="1"/>
  <c r="HT143" i="1"/>
  <c r="HU143" i="1"/>
  <c r="HV143" i="1"/>
  <c r="HW143" i="1"/>
  <c r="HX143" i="1"/>
  <c r="HY143" i="1"/>
  <c r="HQ142" i="1"/>
  <c r="HR142" i="1"/>
  <c r="HS142" i="1"/>
  <c r="HT142" i="1"/>
  <c r="HU142" i="1"/>
  <c r="HV142" i="1"/>
  <c r="HW142" i="1"/>
  <c r="HX142" i="1"/>
  <c r="HY142" i="1"/>
  <c r="HQ141" i="1"/>
  <c r="HR141" i="1"/>
  <c r="HS141" i="1"/>
  <c r="HT141" i="1"/>
  <c r="HU141" i="1"/>
  <c r="HV141" i="1"/>
  <c r="HW141" i="1"/>
  <c r="HX141" i="1"/>
  <c r="HY141" i="1"/>
  <c r="HQ140" i="1"/>
  <c r="HR140" i="1"/>
  <c r="HS140" i="1"/>
  <c r="HT140" i="1"/>
  <c r="HU140" i="1"/>
  <c r="HV140" i="1"/>
  <c r="HW140" i="1"/>
  <c r="HX140" i="1"/>
  <c r="HY140" i="1"/>
  <c r="HQ139" i="1"/>
  <c r="HR139" i="1"/>
  <c r="HS139" i="1"/>
  <c r="HT139" i="1"/>
  <c r="HU139" i="1"/>
  <c r="HV139" i="1"/>
  <c r="HW139" i="1"/>
  <c r="HX139" i="1"/>
  <c r="HY139" i="1"/>
  <c r="HQ138" i="1"/>
  <c r="HR138" i="1"/>
  <c r="HS138" i="1"/>
  <c r="HT138" i="1"/>
  <c r="HU138" i="1"/>
  <c r="HV138" i="1"/>
  <c r="HW138" i="1"/>
  <c r="HX138" i="1"/>
  <c r="HY138" i="1"/>
  <c r="HQ137" i="1"/>
  <c r="HR137" i="1"/>
  <c r="HS137" i="1"/>
  <c r="HT137" i="1"/>
  <c r="HU137" i="1"/>
  <c r="HV137" i="1"/>
  <c r="HW137" i="1"/>
  <c r="HX137" i="1"/>
  <c r="HY137" i="1"/>
  <c r="HQ136" i="1"/>
  <c r="HR136" i="1"/>
  <c r="HS136" i="1"/>
  <c r="HT136" i="1"/>
  <c r="HU136" i="1"/>
  <c r="HV136" i="1"/>
  <c r="HW136" i="1"/>
  <c r="HX136" i="1"/>
  <c r="HY136" i="1"/>
  <c r="HQ135" i="1"/>
  <c r="HR135" i="1"/>
  <c r="HS135" i="1"/>
  <c r="HT135" i="1"/>
  <c r="HU135" i="1"/>
  <c r="HV135" i="1"/>
  <c r="HW135" i="1"/>
  <c r="HX135" i="1"/>
  <c r="HY135" i="1"/>
  <c r="HQ134" i="1"/>
  <c r="HR134" i="1"/>
  <c r="HS134" i="1"/>
  <c r="HT134" i="1"/>
  <c r="HU134" i="1"/>
  <c r="HV134" i="1"/>
  <c r="HW134" i="1"/>
  <c r="HX134" i="1"/>
  <c r="HY134" i="1"/>
  <c r="HQ133" i="1"/>
  <c r="HR133" i="1"/>
  <c r="HS133" i="1"/>
  <c r="HT133" i="1"/>
  <c r="HU133" i="1"/>
  <c r="HV133" i="1"/>
  <c r="HW133" i="1"/>
  <c r="HX133" i="1"/>
  <c r="HY133" i="1"/>
  <c r="HQ132" i="1"/>
  <c r="HR132" i="1"/>
  <c r="HS132" i="1"/>
  <c r="HT132" i="1"/>
  <c r="HU132" i="1"/>
  <c r="HV132" i="1"/>
  <c r="HW132" i="1"/>
  <c r="HX132" i="1"/>
  <c r="HY132" i="1"/>
  <c r="HQ131" i="1"/>
  <c r="HR131" i="1"/>
  <c r="HS131" i="1"/>
  <c r="HT131" i="1"/>
  <c r="HU131" i="1"/>
  <c r="HV131" i="1"/>
  <c r="HW131" i="1"/>
  <c r="HX131" i="1"/>
  <c r="HY131" i="1"/>
  <c r="HQ130" i="1"/>
  <c r="HR130" i="1"/>
  <c r="HS130" i="1"/>
  <c r="HT130" i="1"/>
  <c r="HU130" i="1"/>
  <c r="HV130" i="1"/>
  <c r="HW130" i="1"/>
  <c r="HX130" i="1"/>
  <c r="HY130" i="1"/>
  <c r="HQ129" i="1"/>
  <c r="HR129" i="1"/>
  <c r="HS129" i="1"/>
  <c r="HT129" i="1"/>
  <c r="HU129" i="1"/>
  <c r="HV129" i="1"/>
  <c r="HW129" i="1"/>
  <c r="HX129" i="1"/>
  <c r="HY129" i="1"/>
  <c r="HQ128" i="1"/>
  <c r="HR128" i="1"/>
  <c r="HS128" i="1"/>
  <c r="HT128" i="1"/>
  <c r="HU128" i="1"/>
  <c r="HV128" i="1"/>
  <c r="HW128" i="1"/>
  <c r="HX128" i="1"/>
  <c r="HY128" i="1"/>
  <c r="HQ127" i="1"/>
  <c r="HR127" i="1"/>
  <c r="HS127" i="1"/>
  <c r="HT127" i="1"/>
  <c r="HU127" i="1"/>
  <c r="HV127" i="1"/>
  <c r="HW127" i="1"/>
  <c r="HX127" i="1"/>
  <c r="HY127" i="1"/>
  <c r="HQ126" i="1"/>
  <c r="HR126" i="1"/>
  <c r="HS126" i="1"/>
  <c r="HT126" i="1"/>
  <c r="HU126" i="1"/>
  <c r="HV126" i="1"/>
  <c r="HW126" i="1"/>
  <c r="HX126" i="1"/>
  <c r="HY126" i="1"/>
  <c r="HQ125" i="1"/>
  <c r="HR125" i="1"/>
  <c r="HS125" i="1"/>
  <c r="HT125" i="1"/>
  <c r="HU125" i="1"/>
  <c r="HV125" i="1"/>
  <c r="HW125" i="1"/>
  <c r="HX125" i="1"/>
  <c r="HY125" i="1"/>
  <c r="HQ124" i="1"/>
  <c r="HR124" i="1"/>
  <c r="HS124" i="1"/>
  <c r="HT124" i="1"/>
  <c r="HU124" i="1"/>
  <c r="HV124" i="1"/>
  <c r="HW124" i="1"/>
  <c r="HX124" i="1"/>
  <c r="HY124" i="1"/>
  <c r="HQ123" i="1"/>
  <c r="HR123" i="1"/>
  <c r="HS123" i="1"/>
  <c r="HT123" i="1"/>
  <c r="HU123" i="1"/>
  <c r="HV123" i="1"/>
  <c r="HW123" i="1"/>
  <c r="HX123" i="1"/>
  <c r="HY123" i="1"/>
  <c r="HQ122" i="1"/>
  <c r="HR122" i="1"/>
  <c r="HS122" i="1"/>
  <c r="HT122" i="1"/>
  <c r="HU122" i="1"/>
  <c r="HV122" i="1"/>
  <c r="HW122" i="1"/>
  <c r="HX122" i="1"/>
  <c r="HY122" i="1"/>
  <c r="HQ121" i="1"/>
  <c r="HR121" i="1"/>
  <c r="HS121" i="1"/>
  <c r="HT121" i="1"/>
  <c r="HU121" i="1"/>
  <c r="HV121" i="1"/>
  <c r="HW121" i="1"/>
  <c r="HX121" i="1"/>
  <c r="HY121" i="1"/>
  <c r="HQ120" i="1"/>
  <c r="HR120" i="1"/>
  <c r="HS120" i="1"/>
  <c r="HT120" i="1"/>
  <c r="HU120" i="1"/>
  <c r="HV120" i="1"/>
  <c r="HW120" i="1"/>
  <c r="HX120" i="1"/>
  <c r="HY120" i="1"/>
  <c r="HQ119" i="1"/>
  <c r="HR119" i="1"/>
  <c r="HS119" i="1"/>
  <c r="HT119" i="1"/>
  <c r="HU119" i="1"/>
  <c r="HV119" i="1"/>
  <c r="HW119" i="1"/>
  <c r="HX119" i="1"/>
  <c r="HY119" i="1"/>
  <c r="HQ118" i="1"/>
  <c r="HR118" i="1"/>
  <c r="HS118" i="1"/>
  <c r="HT118" i="1"/>
  <c r="HU118" i="1"/>
  <c r="HV118" i="1"/>
  <c r="HW118" i="1"/>
  <c r="HX118" i="1"/>
  <c r="HY118" i="1"/>
  <c r="HQ117" i="1"/>
  <c r="HR117" i="1"/>
  <c r="HS117" i="1"/>
  <c r="HT117" i="1"/>
  <c r="HU117" i="1"/>
  <c r="HV117" i="1"/>
  <c r="HW117" i="1"/>
  <c r="HX117" i="1"/>
  <c r="HY117" i="1"/>
  <c r="HQ116" i="1"/>
  <c r="HR116" i="1"/>
  <c r="HS116" i="1"/>
  <c r="HT116" i="1"/>
  <c r="HU116" i="1"/>
  <c r="HV116" i="1"/>
  <c r="HW116" i="1"/>
  <c r="HX116" i="1"/>
  <c r="HY116" i="1"/>
  <c r="HQ115" i="1"/>
  <c r="HR115" i="1"/>
  <c r="HS115" i="1"/>
  <c r="HT115" i="1"/>
  <c r="HU115" i="1"/>
  <c r="HV115" i="1"/>
  <c r="HW115" i="1"/>
  <c r="HX115" i="1"/>
  <c r="HY115" i="1"/>
  <c r="HQ114" i="1"/>
  <c r="HR114" i="1"/>
  <c r="HS114" i="1"/>
  <c r="HT114" i="1"/>
  <c r="HU114" i="1"/>
  <c r="HV114" i="1"/>
  <c r="HW114" i="1"/>
  <c r="HX114" i="1"/>
  <c r="HY114" i="1"/>
  <c r="HQ113" i="1"/>
  <c r="HR113" i="1"/>
  <c r="HS113" i="1"/>
  <c r="HT113" i="1"/>
  <c r="HU113" i="1"/>
  <c r="HV113" i="1"/>
  <c r="HW113" i="1"/>
  <c r="HX113" i="1"/>
  <c r="HY113" i="1"/>
  <c r="HQ112" i="1"/>
  <c r="HR112" i="1"/>
  <c r="HS112" i="1"/>
  <c r="HT112" i="1"/>
  <c r="HU112" i="1"/>
  <c r="HV112" i="1"/>
  <c r="HW112" i="1"/>
  <c r="HX112" i="1"/>
  <c r="HY112" i="1"/>
  <c r="HQ111" i="1"/>
  <c r="HR111" i="1"/>
  <c r="HS111" i="1"/>
  <c r="HT111" i="1"/>
  <c r="HU111" i="1"/>
  <c r="HV111" i="1"/>
  <c r="HW111" i="1"/>
  <c r="HX111" i="1"/>
  <c r="HY111" i="1"/>
  <c r="HQ110" i="1"/>
  <c r="HR110" i="1"/>
  <c r="HS110" i="1"/>
  <c r="HT110" i="1"/>
  <c r="HU110" i="1"/>
  <c r="HV110" i="1"/>
  <c r="HW110" i="1"/>
  <c r="HX110" i="1"/>
  <c r="HY110" i="1"/>
  <c r="HQ109" i="1"/>
  <c r="HR109" i="1"/>
  <c r="HS109" i="1"/>
  <c r="HT109" i="1"/>
  <c r="HU109" i="1"/>
  <c r="HV109" i="1"/>
  <c r="HW109" i="1"/>
  <c r="HX109" i="1"/>
  <c r="HY109" i="1"/>
  <c r="HQ108" i="1"/>
  <c r="HR108" i="1"/>
  <c r="HS108" i="1"/>
  <c r="HT108" i="1"/>
  <c r="HU108" i="1"/>
  <c r="HV108" i="1"/>
  <c r="HW108" i="1"/>
  <c r="HX108" i="1"/>
  <c r="HY108" i="1"/>
  <c r="HQ107" i="1"/>
  <c r="HR107" i="1"/>
  <c r="HS107" i="1"/>
  <c r="HT107" i="1"/>
  <c r="HU107" i="1"/>
  <c r="HV107" i="1"/>
  <c r="HW107" i="1"/>
  <c r="HX107" i="1"/>
  <c r="HY107" i="1"/>
  <c r="HQ106" i="1"/>
  <c r="HR106" i="1"/>
  <c r="HS106" i="1"/>
  <c r="HT106" i="1"/>
  <c r="HU106" i="1"/>
  <c r="HV106" i="1"/>
  <c r="HW106" i="1"/>
  <c r="HX106" i="1"/>
  <c r="HY106" i="1"/>
  <c r="HQ105" i="1"/>
  <c r="HR105" i="1"/>
  <c r="HS105" i="1"/>
  <c r="HT105" i="1"/>
  <c r="HU105" i="1"/>
  <c r="HV105" i="1"/>
  <c r="HW105" i="1"/>
  <c r="HX105" i="1"/>
  <c r="HY105" i="1"/>
  <c r="HQ104" i="1"/>
  <c r="HR104" i="1"/>
  <c r="HS104" i="1"/>
  <c r="HT104" i="1"/>
  <c r="HU104" i="1"/>
  <c r="HV104" i="1"/>
  <c r="HW104" i="1"/>
  <c r="HX104" i="1"/>
  <c r="HY104" i="1"/>
  <c r="HQ103" i="1"/>
  <c r="HR103" i="1"/>
  <c r="HS103" i="1"/>
  <c r="HT103" i="1"/>
  <c r="HU103" i="1"/>
  <c r="HV103" i="1"/>
  <c r="HW103" i="1"/>
  <c r="HX103" i="1"/>
  <c r="HY103" i="1"/>
  <c r="HQ102" i="1"/>
  <c r="HR102" i="1"/>
  <c r="HS102" i="1"/>
  <c r="HT102" i="1"/>
  <c r="HU102" i="1"/>
  <c r="HV102" i="1"/>
  <c r="HW102" i="1"/>
  <c r="HX102" i="1"/>
  <c r="HY102" i="1"/>
  <c r="HQ101" i="1"/>
  <c r="HR101" i="1"/>
  <c r="HS101" i="1"/>
  <c r="HT101" i="1"/>
  <c r="HU101" i="1"/>
  <c r="HV101" i="1"/>
  <c r="HW101" i="1"/>
  <c r="HX101" i="1"/>
  <c r="HY101" i="1"/>
  <c r="HQ100" i="1"/>
  <c r="HR100" i="1"/>
  <c r="HS100" i="1"/>
  <c r="HT100" i="1"/>
  <c r="HU100" i="1"/>
  <c r="HV100" i="1"/>
  <c r="HW100" i="1"/>
  <c r="HX100" i="1"/>
  <c r="HY100" i="1"/>
  <c r="HQ99" i="1"/>
  <c r="HR99" i="1"/>
  <c r="HS99" i="1"/>
  <c r="HT99" i="1"/>
  <c r="HU99" i="1"/>
  <c r="HV99" i="1"/>
  <c r="HW99" i="1"/>
  <c r="HX99" i="1"/>
  <c r="HY99" i="1"/>
  <c r="HQ98" i="1"/>
  <c r="HR98" i="1"/>
  <c r="HS98" i="1"/>
  <c r="HT98" i="1"/>
  <c r="HU98" i="1"/>
  <c r="HV98" i="1"/>
  <c r="HW98" i="1"/>
  <c r="HX98" i="1"/>
  <c r="HY98" i="1"/>
  <c r="HQ97" i="1"/>
  <c r="HR97" i="1"/>
  <c r="HS97" i="1"/>
  <c r="HT97" i="1"/>
  <c r="HU97" i="1"/>
  <c r="HV97" i="1"/>
  <c r="HW97" i="1"/>
  <c r="HX97" i="1"/>
  <c r="HY97" i="1"/>
  <c r="HQ96" i="1"/>
  <c r="HR96" i="1"/>
  <c r="HS96" i="1"/>
  <c r="HT96" i="1"/>
  <c r="HU96" i="1"/>
  <c r="HV96" i="1"/>
  <c r="HW96" i="1"/>
  <c r="HX96" i="1"/>
  <c r="HY96" i="1"/>
  <c r="HQ95" i="1"/>
  <c r="HR95" i="1"/>
  <c r="HS95" i="1"/>
  <c r="HT95" i="1"/>
  <c r="HU95" i="1"/>
  <c r="HV95" i="1"/>
  <c r="HW95" i="1"/>
  <c r="HX95" i="1"/>
  <c r="HY95" i="1"/>
  <c r="HQ94" i="1"/>
  <c r="HR94" i="1"/>
  <c r="HS94" i="1"/>
  <c r="HT94" i="1"/>
  <c r="HU94" i="1"/>
  <c r="HV94" i="1"/>
  <c r="HW94" i="1"/>
  <c r="HX94" i="1"/>
  <c r="HY94" i="1"/>
  <c r="HQ93" i="1"/>
  <c r="HR93" i="1"/>
  <c r="HS93" i="1"/>
  <c r="HT93" i="1"/>
  <c r="HU93" i="1"/>
  <c r="HV93" i="1"/>
  <c r="HW93" i="1"/>
  <c r="HX93" i="1"/>
  <c r="HY93" i="1"/>
  <c r="HQ92" i="1"/>
  <c r="HR92" i="1"/>
  <c r="HS92" i="1"/>
  <c r="HT92" i="1"/>
  <c r="HU92" i="1"/>
  <c r="HV92" i="1"/>
  <c r="HW92" i="1"/>
  <c r="HX92" i="1"/>
  <c r="HY92" i="1"/>
  <c r="HQ91" i="1"/>
  <c r="HR91" i="1"/>
  <c r="HS91" i="1"/>
  <c r="HT91" i="1"/>
  <c r="HU91" i="1"/>
  <c r="HV91" i="1"/>
  <c r="HW91" i="1"/>
  <c r="HX91" i="1"/>
  <c r="HY91" i="1"/>
  <c r="HQ90" i="1"/>
  <c r="HR90" i="1"/>
  <c r="HS90" i="1"/>
  <c r="HT90" i="1"/>
  <c r="HU90" i="1"/>
  <c r="HV90" i="1"/>
  <c r="HW90" i="1"/>
  <c r="HX90" i="1"/>
  <c r="HY90" i="1"/>
  <c r="HQ89" i="1"/>
  <c r="HR89" i="1"/>
  <c r="HS89" i="1"/>
  <c r="HT89" i="1"/>
  <c r="HU89" i="1"/>
  <c r="HV89" i="1"/>
  <c r="HW89" i="1"/>
  <c r="HX89" i="1"/>
  <c r="HY89" i="1"/>
  <c r="HQ88" i="1"/>
  <c r="HR88" i="1"/>
  <c r="HS88" i="1"/>
  <c r="HT88" i="1"/>
  <c r="HU88" i="1"/>
  <c r="HV88" i="1"/>
  <c r="HW88" i="1"/>
  <c r="HX88" i="1"/>
  <c r="HY88" i="1"/>
  <c r="HQ87" i="1"/>
  <c r="HR87" i="1"/>
  <c r="HS87" i="1"/>
  <c r="HT87" i="1"/>
  <c r="HU87" i="1"/>
  <c r="HV87" i="1"/>
  <c r="HW87" i="1"/>
  <c r="HX87" i="1"/>
  <c r="HY87" i="1"/>
  <c r="HQ86" i="1"/>
  <c r="HR86" i="1"/>
  <c r="HS86" i="1"/>
  <c r="HT86" i="1"/>
  <c r="HU86" i="1"/>
  <c r="HV86" i="1"/>
  <c r="HW86" i="1"/>
  <c r="HX86" i="1"/>
  <c r="HY86" i="1"/>
  <c r="HQ85" i="1"/>
  <c r="HR85" i="1"/>
  <c r="HS85" i="1"/>
  <c r="HT85" i="1"/>
  <c r="HU85" i="1"/>
  <c r="HV85" i="1"/>
  <c r="HW85" i="1"/>
  <c r="HX85" i="1"/>
  <c r="HY85" i="1"/>
  <c r="HQ84" i="1"/>
  <c r="HR84" i="1"/>
  <c r="HS84" i="1"/>
  <c r="HT84" i="1"/>
  <c r="HU84" i="1"/>
  <c r="HV84" i="1"/>
  <c r="HW84" i="1"/>
  <c r="HX84" i="1"/>
  <c r="HY84" i="1"/>
  <c r="HQ83" i="1"/>
  <c r="HR83" i="1"/>
  <c r="HS83" i="1"/>
  <c r="HT83" i="1"/>
  <c r="HU83" i="1"/>
  <c r="HV83" i="1"/>
  <c r="HW83" i="1"/>
  <c r="HX83" i="1"/>
  <c r="HY83" i="1"/>
  <c r="HQ82" i="1"/>
  <c r="HR82" i="1"/>
  <c r="HS82" i="1"/>
  <c r="HT82" i="1"/>
  <c r="HU82" i="1"/>
  <c r="HV82" i="1"/>
  <c r="HW82" i="1"/>
  <c r="HX82" i="1"/>
  <c r="HY82" i="1"/>
  <c r="HQ81" i="1"/>
  <c r="HR81" i="1"/>
  <c r="HS81" i="1"/>
  <c r="HT81" i="1"/>
  <c r="HU81" i="1"/>
  <c r="HV81" i="1"/>
  <c r="HW81" i="1"/>
  <c r="HX81" i="1"/>
  <c r="HY81" i="1"/>
  <c r="HQ80" i="1"/>
  <c r="HR80" i="1"/>
  <c r="HS80" i="1"/>
  <c r="HT80" i="1"/>
  <c r="HU80" i="1"/>
  <c r="HV80" i="1"/>
  <c r="HW80" i="1"/>
  <c r="HX80" i="1"/>
  <c r="HY80" i="1"/>
  <c r="HQ79" i="1"/>
  <c r="HR79" i="1"/>
  <c r="HS79" i="1"/>
  <c r="HT79" i="1"/>
  <c r="HU79" i="1"/>
  <c r="HV79" i="1"/>
  <c r="HW79" i="1"/>
  <c r="HX79" i="1"/>
  <c r="HY79" i="1"/>
  <c r="HQ78" i="1"/>
  <c r="HR78" i="1"/>
  <c r="HS78" i="1"/>
  <c r="HT78" i="1"/>
  <c r="HU78" i="1"/>
  <c r="HV78" i="1"/>
  <c r="HW78" i="1"/>
  <c r="HX78" i="1"/>
  <c r="HY78" i="1"/>
  <c r="HQ77" i="1"/>
  <c r="HR77" i="1"/>
  <c r="HS77" i="1"/>
  <c r="HT77" i="1"/>
  <c r="HU77" i="1"/>
  <c r="HV77" i="1"/>
  <c r="HW77" i="1"/>
  <c r="HX77" i="1"/>
  <c r="HY77" i="1"/>
  <c r="HQ76" i="1"/>
  <c r="HR76" i="1"/>
  <c r="HS76" i="1"/>
  <c r="HT76" i="1"/>
  <c r="HU76" i="1"/>
  <c r="HV76" i="1"/>
  <c r="HW76" i="1"/>
  <c r="HX76" i="1"/>
  <c r="HY76" i="1"/>
  <c r="HQ75" i="1"/>
  <c r="HR75" i="1"/>
  <c r="HS75" i="1"/>
  <c r="HT75" i="1"/>
  <c r="HU75" i="1"/>
  <c r="HV75" i="1"/>
  <c r="HW75" i="1"/>
  <c r="HX75" i="1"/>
  <c r="HY75" i="1"/>
  <c r="HQ74" i="1"/>
  <c r="HR74" i="1"/>
  <c r="HS74" i="1"/>
  <c r="HT74" i="1"/>
  <c r="HU74" i="1"/>
  <c r="HV74" i="1"/>
  <c r="HW74" i="1"/>
  <c r="HX74" i="1"/>
  <c r="HY74" i="1"/>
  <c r="HQ73" i="1"/>
  <c r="HR73" i="1"/>
  <c r="HS73" i="1"/>
  <c r="HT73" i="1"/>
  <c r="HU73" i="1"/>
  <c r="HV73" i="1"/>
  <c r="HW73" i="1"/>
  <c r="HX73" i="1"/>
  <c r="HY73" i="1"/>
  <c r="HQ72" i="1"/>
  <c r="HR72" i="1"/>
  <c r="HS72" i="1"/>
  <c r="HT72" i="1"/>
  <c r="HU72" i="1"/>
  <c r="HV72" i="1"/>
  <c r="HW72" i="1"/>
  <c r="HX72" i="1"/>
  <c r="HY72" i="1"/>
  <c r="HQ71" i="1"/>
  <c r="HR71" i="1"/>
  <c r="HS71" i="1"/>
  <c r="HT71" i="1"/>
  <c r="HU71" i="1"/>
  <c r="HV71" i="1"/>
  <c r="HW71" i="1"/>
  <c r="HX71" i="1"/>
  <c r="HY71" i="1"/>
  <c r="HQ70" i="1"/>
  <c r="HR70" i="1"/>
  <c r="HS70" i="1"/>
  <c r="HT70" i="1"/>
  <c r="HU70" i="1"/>
  <c r="HV70" i="1"/>
  <c r="HW70" i="1"/>
  <c r="HX70" i="1"/>
  <c r="HY70" i="1"/>
  <c r="HQ69" i="1"/>
  <c r="HR69" i="1"/>
  <c r="HS69" i="1"/>
  <c r="HT69" i="1"/>
  <c r="HU69" i="1"/>
  <c r="HV69" i="1"/>
  <c r="HW69" i="1"/>
  <c r="HX69" i="1"/>
  <c r="HY69" i="1"/>
  <c r="HQ68" i="1"/>
  <c r="HR68" i="1"/>
  <c r="HS68" i="1"/>
  <c r="HT68" i="1"/>
  <c r="HU68" i="1"/>
  <c r="HV68" i="1"/>
  <c r="HW68" i="1"/>
  <c r="HX68" i="1"/>
  <c r="HY68" i="1"/>
  <c r="HQ67" i="1"/>
  <c r="HR67" i="1"/>
  <c r="HS67" i="1"/>
  <c r="HT67" i="1"/>
  <c r="HU67" i="1"/>
  <c r="HV67" i="1"/>
  <c r="HW67" i="1"/>
  <c r="HX67" i="1"/>
  <c r="HY67" i="1"/>
  <c r="HQ66" i="1"/>
  <c r="HR66" i="1"/>
  <c r="HS66" i="1"/>
  <c r="HT66" i="1"/>
  <c r="HU66" i="1"/>
  <c r="HV66" i="1"/>
  <c r="HW66" i="1"/>
  <c r="HX66" i="1"/>
  <c r="HY66" i="1"/>
  <c r="HQ65" i="1"/>
  <c r="HR65" i="1"/>
  <c r="HS65" i="1"/>
  <c r="HT65" i="1"/>
  <c r="HU65" i="1"/>
  <c r="HV65" i="1"/>
  <c r="HW65" i="1"/>
  <c r="HX65" i="1"/>
  <c r="HY65" i="1"/>
  <c r="HQ64" i="1"/>
  <c r="HR64" i="1"/>
  <c r="HS64" i="1"/>
  <c r="HT64" i="1"/>
  <c r="HU64" i="1"/>
  <c r="HV64" i="1"/>
  <c r="HW64" i="1"/>
  <c r="HX64" i="1"/>
  <c r="HY64" i="1"/>
  <c r="HQ63" i="1"/>
  <c r="HR63" i="1"/>
  <c r="HS63" i="1"/>
  <c r="HT63" i="1"/>
  <c r="HU63" i="1"/>
  <c r="HV63" i="1"/>
  <c r="HW63" i="1"/>
  <c r="HX63" i="1"/>
  <c r="HY63" i="1"/>
  <c r="HQ62" i="1"/>
  <c r="HR62" i="1"/>
  <c r="HS62" i="1"/>
  <c r="HT62" i="1"/>
  <c r="HU62" i="1"/>
  <c r="HV62" i="1"/>
  <c r="HW62" i="1"/>
  <c r="HX62" i="1"/>
  <c r="HY62" i="1"/>
  <c r="HQ61" i="1"/>
  <c r="HR61" i="1"/>
  <c r="HS61" i="1"/>
  <c r="HT61" i="1"/>
  <c r="HU61" i="1"/>
  <c r="HV61" i="1"/>
  <c r="HW61" i="1"/>
  <c r="HX61" i="1"/>
  <c r="HY61" i="1"/>
  <c r="HQ60" i="1"/>
  <c r="HR60" i="1"/>
  <c r="HS60" i="1"/>
  <c r="HT60" i="1"/>
  <c r="HU60" i="1"/>
  <c r="HV60" i="1"/>
  <c r="HW60" i="1"/>
  <c r="HX60" i="1"/>
  <c r="HY60" i="1"/>
  <c r="HQ59" i="1"/>
  <c r="HR59" i="1"/>
  <c r="HS59" i="1"/>
  <c r="HT59" i="1"/>
  <c r="HU59" i="1"/>
  <c r="HV59" i="1"/>
  <c r="HW59" i="1"/>
  <c r="HX59" i="1"/>
  <c r="HY59" i="1"/>
  <c r="HQ58" i="1"/>
  <c r="HR58" i="1"/>
  <c r="HS58" i="1"/>
  <c r="HT58" i="1"/>
  <c r="HU58" i="1"/>
  <c r="HV58" i="1"/>
  <c r="HW58" i="1"/>
  <c r="HX58" i="1"/>
  <c r="HY58" i="1"/>
  <c r="HQ57" i="1"/>
  <c r="HR57" i="1"/>
  <c r="HS57" i="1"/>
  <c r="HT57" i="1"/>
  <c r="HU57" i="1"/>
  <c r="HV57" i="1"/>
  <c r="HW57" i="1"/>
  <c r="HX57" i="1"/>
  <c r="HY57" i="1"/>
  <c r="HQ56" i="1"/>
  <c r="HR56" i="1"/>
  <c r="HS56" i="1"/>
  <c r="HT56" i="1"/>
  <c r="HU56" i="1"/>
  <c r="HV56" i="1"/>
  <c r="HW56" i="1"/>
  <c r="HX56" i="1"/>
  <c r="HY56" i="1"/>
  <c r="HQ55" i="1"/>
  <c r="HR55" i="1"/>
  <c r="HS55" i="1"/>
  <c r="HT55" i="1"/>
  <c r="HU55" i="1"/>
  <c r="HV55" i="1"/>
  <c r="HW55" i="1"/>
  <c r="HX55" i="1"/>
  <c r="HY55" i="1"/>
  <c r="HQ54" i="1"/>
  <c r="HR54" i="1"/>
  <c r="HS54" i="1"/>
  <c r="HT54" i="1"/>
  <c r="HU54" i="1"/>
  <c r="HV54" i="1"/>
  <c r="HW54" i="1"/>
  <c r="HX54" i="1"/>
  <c r="HY54" i="1"/>
  <c r="HQ53" i="1"/>
  <c r="HR53" i="1"/>
  <c r="HS53" i="1"/>
  <c r="HT53" i="1"/>
  <c r="HU53" i="1"/>
  <c r="HV53" i="1"/>
  <c r="HW53" i="1"/>
  <c r="HX53" i="1"/>
  <c r="HY53" i="1"/>
  <c r="HQ52" i="1"/>
  <c r="HR52" i="1"/>
  <c r="HS52" i="1"/>
  <c r="HT52" i="1"/>
  <c r="HU52" i="1"/>
  <c r="HV52" i="1"/>
  <c r="HW52" i="1"/>
  <c r="HX52" i="1"/>
  <c r="HY52" i="1"/>
  <c r="HQ51" i="1"/>
  <c r="HR51" i="1"/>
  <c r="HS51" i="1"/>
  <c r="HT51" i="1"/>
  <c r="HU51" i="1"/>
  <c r="HV51" i="1"/>
  <c r="HW51" i="1"/>
  <c r="HX51" i="1"/>
  <c r="HY51" i="1"/>
  <c r="HQ50" i="1"/>
  <c r="HR50" i="1"/>
  <c r="HS50" i="1"/>
  <c r="HT50" i="1"/>
  <c r="HU50" i="1"/>
  <c r="HV50" i="1"/>
  <c r="HW50" i="1"/>
  <c r="HX50" i="1"/>
  <c r="HY50" i="1"/>
  <c r="HQ49" i="1"/>
  <c r="HR49" i="1"/>
  <c r="HS49" i="1"/>
  <c r="HT49" i="1"/>
  <c r="HU49" i="1"/>
  <c r="HV49" i="1"/>
  <c r="HW49" i="1"/>
  <c r="HX49" i="1"/>
  <c r="HY49" i="1"/>
  <c r="HQ48" i="1"/>
  <c r="HR48" i="1"/>
  <c r="HS48" i="1"/>
  <c r="HT48" i="1"/>
  <c r="HU48" i="1"/>
  <c r="HV48" i="1"/>
  <c r="HW48" i="1"/>
  <c r="HX48" i="1"/>
  <c r="HY48" i="1"/>
  <c r="HQ47" i="1"/>
  <c r="HR47" i="1"/>
  <c r="HS47" i="1"/>
  <c r="HT47" i="1"/>
  <c r="HU47" i="1"/>
  <c r="HV47" i="1"/>
  <c r="HW47" i="1"/>
  <c r="HX47" i="1"/>
  <c r="HY47" i="1"/>
  <c r="HQ46" i="1"/>
  <c r="HR46" i="1"/>
  <c r="HS46" i="1"/>
  <c r="HT46" i="1"/>
  <c r="HU46" i="1"/>
  <c r="HV46" i="1"/>
  <c r="HW46" i="1"/>
  <c r="HX46" i="1"/>
  <c r="HY46" i="1"/>
  <c r="HQ45" i="1"/>
  <c r="HR45" i="1"/>
  <c r="HS45" i="1"/>
  <c r="HT45" i="1"/>
  <c r="HU45" i="1"/>
  <c r="HV45" i="1"/>
  <c r="HW45" i="1"/>
  <c r="HX45" i="1"/>
  <c r="HY45" i="1"/>
  <c r="HQ44" i="1"/>
  <c r="HR44" i="1"/>
  <c r="HS44" i="1"/>
  <c r="HT44" i="1"/>
  <c r="HU44" i="1"/>
  <c r="HV44" i="1"/>
  <c r="HW44" i="1"/>
  <c r="HX44" i="1"/>
  <c r="HY44" i="1"/>
  <c r="HQ43" i="1"/>
  <c r="HR43" i="1"/>
  <c r="HS43" i="1"/>
  <c r="HT43" i="1"/>
  <c r="HU43" i="1"/>
  <c r="HV43" i="1"/>
  <c r="HW43" i="1"/>
  <c r="HX43" i="1"/>
  <c r="HY43" i="1"/>
  <c r="HQ42" i="1"/>
  <c r="HR42" i="1"/>
  <c r="HS42" i="1"/>
  <c r="HT42" i="1"/>
  <c r="HU42" i="1"/>
  <c r="HV42" i="1"/>
  <c r="HW42" i="1"/>
  <c r="HX42" i="1"/>
  <c r="HY42" i="1"/>
  <c r="HQ41" i="1"/>
  <c r="HR41" i="1"/>
  <c r="HS41" i="1"/>
  <c r="HT41" i="1"/>
  <c r="HU41" i="1"/>
  <c r="HV41" i="1"/>
  <c r="HW41" i="1"/>
  <c r="HX41" i="1"/>
  <c r="HY41" i="1"/>
  <c r="HQ40" i="1"/>
  <c r="HR40" i="1"/>
  <c r="HS40" i="1"/>
  <c r="HT40" i="1"/>
  <c r="HU40" i="1"/>
  <c r="HV40" i="1"/>
  <c r="HW40" i="1"/>
  <c r="HX40" i="1"/>
  <c r="HY40" i="1"/>
  <c r="HQ39" i="1"/>
  <c r="HR39" i="1"/>
  <c r="HS39" i="1"/>
  <c r="HT39" i="1"/>
  <c r="HU39" i="1"/>
  <c r="HV39" i="1"/>
  <c r="HW39" i="1"/>
  <c r="HX39" i="1"/>
  <c r="HY39" i="1"/>
  <c r="HQ38" i="1"/>
  <c r="HR38" i="1"/>
  <c r="HS38" i="1"/>
  <c r="HT38" i="1"/>
  <c r="HU38" i="1"/>
  <c r="HV38" i="1"/>
  <c r="HW38" i="1"/>
  <c r="HX38" i="1"/>
  <c r="HY38" i="1"/>
  <c r="HQ37" i="1"/>
  <c r="HR37" i="1"/>
  <c r="HS37" i="1"/>
  <c r="HT37" i="1"/>
  <c r="HU37" i="1"/>
  <c r="HV37" i="1"/>
  <c r="HW37" i="1"/>
  <c r="HX37" i="1"/>
  <c r="HY37" i="1"/>
  <c r="HQ36" i="1"/>
  <c r="HR36" i="1"/>
  <c r="HS36" i="1"/>
  <c r="HT36" i="1"/>
  <c r="HU36" i="1"/>
  <c r="HV36" i="1"/>
  <c r="HW36" i="1"/>
  <c r="HX36" i="1"/>
  <c r="HY36" i="1"/>
  <c r="HQ35" i="1"/>
  <c r="HR35" i="1"/>
  <c r="HS35" i="1"/>
  <c r="HT35" i="1"/>
  <c r="HU35" i="1"/>
  <c r="HV35" i="1"/>
  <c r="HW35" i="1"/>
  <c r="HX35" i="1"/>
  <c r="HY35" i="1"/>
  <c r="HQ34" i="1"/>
  <c r="HR34" i="1"/>
  <c r="HS34" i="1"/>
  <c r="HT34" i="1"/>
  <c r="HU34" i="1"/>
  <c r="HV34" i="1"/>
  <c r="HW34" i="1"/>
  <c r="HX34" i="1"/>
  <c r="HY34" i="1"/>
  <c r="HQ33" i="1"/>
  <c r="HR33" i="1"/>
  <c r="HS33" i="1"/>
  <c r="HT33" i="1"/>
  <c r="HU33" i="1"/>
  <c r="HV33" i="1"/>
  <c r="HW33" i="1"/>
  <c r="HX33" i="1"/>
  <c r="HY33" i="1"/>
  <c r="HQ32" i="1"/>
  <c r="HR32" i="1"/>
  <c r="HS32" i="1"/>
  <c r="HT32" i="1"/>
  <c r="HU32" i="1"/>
  <c r="HV32" i="1"/>
  <c r="HW32" i="1"/>
  <c r="HX32" i="1"/>
  <c r="HY32" i="1"/>
  <c r="HQ31" i="1"/>
  <c r="HR31" i="1"/>
  <c r="HS31" i="1"/>
  <c r="HT31" i="1"/>
  <c r="HU31" i="1"/>
  <c r="HV31" i="1"/>
  <c r="HW31" i="1"/>
  <c r="HX31" i="1"/>
  <c r="HY31" i="1"/>
  <c r="HQ30" i="1"/>
  <c r="HR30" i="1"/>
  <c r="HS30" i="1"/>
  <c r="HT30" i="1"/>
  <c r="HU30" i="1"/>
  <c r="HV30" i="1"/>
  <c r="HW30" i="1"/>
  <c r="HX30" i="1"/>
  <c r="HY30" i="1"/>
  <c r="HQ29" i="1"/>
  <c r="HR29" i="1"/>
  <c r="HS29" i="1"/>
  <c r="HT29" i="1"/>
  <c r="HU29" i="1"/>
  <c r="HV29" i="1"/>
  <c r="HW29" i="1"/>
  <c r="HX29" i="1"/>
  <c r="HY29" i="1"/>
  <c r="HQ28" i="1"/>
  <c r="HR28" i="1"/>
  <c r="HS28" i="1"/>
  <c r="HT28" i="1"/>
  <c r="HU28" i="1"/>
  <c r="HV28" i="1"/>
  <c r="HW28" i="1"/>
  <c r="HX28" i="1"/>
  <c r="HY28" i="1"/>
  <c r="HQ27" i="1"/>
  <c r="HR27" i="1"/>
  <c r="HS27" i="1"/>
  <c r="HT27" i="1"/>
  <c r="HU27" i="1"/>
  <c r="HV27" i="1"/>
  <c r="HW27" i="1"/>
  <c r="HX27" i="1"/>
  <c r="HY27" i="1"/>
  <c r="HQ26" i="1"/>
  <c r="HR26" i="1"/>
  <c r="HS26" i="1"/>
  <c r="HT26" i="1"/>
  <c r="HU26" i="1"/>
  <c r="HV26" i="1"/>
  <c r="HW26" i="1"/>
  <c r="HX26" i="1"/>
  <c r="HY26" i="1"/>
  <c r="HQ25" i="1"/>
  <c r="HR25" i="1"/>
  <c r="HS25" i="1"/>
  <c r="HT25" i="1"/>
  <c r="HU25" i="1"/>
  <c r="HV25" i="1"/>
  <c r="HW25" i="1"/>
  <c r="HX25" i="1"/>
  <c r="HY25" i="1"/>
  <c r="HQ24" i="1"/>
  <c r="HR24" i="1"/>
  <c r="HS24" i="1"/>
  <c r="HT24" i="1"/>
  <c r="HU24" i="1"/>
  <c r="HV24" i="1"/>
  <c r="HW24" i="1"/>
  <c r="HX24" i="1"/>
  <c r="HY24" i="1"/>
  <c r="HQ23" i="1"/>
  <c r="HR23" i="1"/>
  <c r="HS23" i="1"/>
  <c r="HT23" i="1"/>
  <c r="HU23" i="1"/>
  <c r="HV23" i="1"/>
  <c r="HW23" i="1"/>
  <c r="HX23" i="1"/>
  <c r="HY23" i="1"/>
  <c r="HQ22" i="1"/>
  <c r="HR22" i="1"/>
  <c r="HS22" i="1"/>
  <c r="HT22" i="1"/>
  <c r="HU22" i="1"/>
  <c r="HV22" i="1"/>
  <c r="HW22" i="1"/>
  <c r="HX22" i="1"/>
  <c r="HY22" i="1"/>
  <c r="HQ21" i="1"/>
  <c r="HR21" i="1"/>
  <c r="HS21" i="1"/>
  <c r="HT21" i="1"/>
  <c r="HU21" i="1"/>
  <c r="HV21" i="1"/>
  <c r="HW21" i="1"/>
  <c r="HX21" i="1"/>
  <c r="HY21" i="1"/>
  <c r="HQ20" i="1"/>
  <c r="HR20" i="1"/>
  <c r="HS20" i="1"/>
  <c r="HT20" i="1"/>
  <c r="HU20" i="1"/>
  <c r="HV20" i="1"/>
  <c r="HW20" i="1"/>
  <c r="HX20" i="1"/>
  <c r="HY20" i="1"/>
  <c r="HQ19" i="1"/>
  <c r="HR19" i="1"/>
  <c r="HS19" i="1"/>
  <c r="HT19" i="1"/>
  <c r="HU19" i="1"/>
  <c r="HV19" i="1"/>
  <c r="HW19" i="1"/>
  <c r="HX19" i="1"/>
  <c r="HY19" i="1"/>
  <c r="HQ18" i="1"/>
  <c r="HR18" i="1"/>
  <c r="HS18" i="1"/>
  <c r="HT18" i="1"/>
  <c r="HU18" i="1"/>
  <c r="HV18" i="1"/>
  <c r="HW18" i="1"/>
  <c r="HX18" i="1"/>
  <c r="HY18" i="1"/>
  <c r="HQ17" i="1"/>
  <c r="HR17" i="1"/>
  <c r="HS17" i="1"/>
  <c r="HT17" i="1"/>
  <c r="HU17" i="1"/>
  <c r="HV17" i="1"/>
  <c r="HW17" i="1"/>
  <c r="HX17" i="1"/>
  <c r="HY17" i="1"/>
  <c r="HQ16" i="1"/>
  <c r="HR16" i="1"/>
  <c r="HS16" i="1"/>
  <c r="HT16" i="1"/>
  <c r="HU16" i="1"/>
  <c r="HV16" i="1"/>
  <c r="HW16" i="1"/>
  <c r="HX16" i="1"/>
  <c r="HY16" i="1"/>
  <c r="HQ15" i="1"/>
  <c r="HR15" i="1"/>
  <c r="HS15" i="1"/>
  <c r="HT15" i="1"/>
  <c r="HU15" i="1"/>
  <c r="HV15" i="1"/>
  <c r="HW15" i="1"/>
  <c r="HX15" i="1"/>
  <c r="HY15" i="1"/>
  <c r="HQ14" i="1"/>
  <c r="HR14" i="1"/>
  <c r="HS14" i="1"/>
  <c r="HT14" i="1"/>
  <c r="HU14" i="1"/>
  <c r="HV14" i="1"/>
  <c r="HW14" i="1"/>
  <c r="HX14" i="1"/>
  <c r="HY14" i="1"/>
  <c r="HQ13" i="1"/>
  <c r="HR13" i="1"/>
  <c r="HS13" i="1"/>
  <c r="HT13" i="1"/>
  <c r="HU13" i="1"/>
  <c r="HV13" i="1"/>
  <c r="HW13" i="1"/>
  <c r="HX13" i="1"/>
  <c r="HY13" i="1"/>
  <c r="HQ12" i="1"/>
  <c r="HR12" i="1"/>
  <c r="HS12" i="1"/>
  <c r="HT12" i="1"/>
  <c r="HU12" i="1"/>
  <c r="HV12" i="1"/>
  <c r="HW12" i="1"/>
  <c r="HX12" i="1"/>
  <c r="HY12" i="1"/>
  <c r="HQ11" i="1"/>
  <c r="HR11" i="1"/>
  <c r="HS11" i="1"/>
  <c r="HT11" i="1"/>
  <c r="HU11" i="1"/>
  <c r="HV11" i="1"/>
  <c r="HW11" i="1"/>
  <c r="HX11" i="1"/>
  <c r="HY11" i="1"/>
  <c r="LL10" i="1"/>
  <c r="HY9" i="1"/>
  <c r="HX9" i="1"/>
  <c r="HW9" i="1"/>
  <c r="HV9" i="1"/>
  <c r="HU9" i="1"/>
  <c r="HT9" i="1"/>
  <c r="HS9" i="1"/>
  <c r="HR9" i="1"/>
  <c r="HQ9" i="1"/>
  <c r="HP9" i="1"/>
  <c r="HY8" i="1"/>
  <c r="HX8" i="1"/>
  <c r="HW8" i="1"/>
  <c r="HV8" i="1"/>
  <c r="HU8" i="1"/>
  <c r="HT8" i="1"/>
  <c r="HS8" i="1"/>
  <c r="HR8" i="1"/>
  <c r="HQ8" i="1"/>
  <c r="HP8" i="1"/>
  <c r="LL6" i="1"/>
  <c r="DT6" i="1"/>
  <c r="DT2011" i="1"/>
  <c r="DU6" i="1"/>
  <c r="DT10" i="1"/>
  <c r="DU2011" i="1"/>
  <c r="DV6" i="1"/>
  <c r="DU10" i="1"/>
  <c r="DV2011" i="1"/>
  <c r="DW6" i="1"/>
  <c r="DV10" i="1"/>
  <c r="DW2011" i="1"/>
  <c r="DX6" i="1"/>
  <c r="DW10" i="1"/>
  <c r="DX2011" i="1"/>
  <c r="DY6" i="1"/>
  <c r="DX10" i="1"/>
  <c r="DY2011" i="1"/>
  <c r="DZ6" i="1"/>
  <c r="DY10" i="1"/>
  <c r="DZ2011" i="1"/>
  <c r="EA6" i="1"/>
  <c r="DZ10" i="1"/>
  <c r="EA2011" i="1"/>
  <c r="EB6" i="1"/>
  <c r="EA10" i="1"/>
  <c r="EB2011" i="1"/>
  <c r="EB10" i="1"/>
  <c r="DT2010" i="1"/>
  <c r="DU2010" i="1"/>
  <c r="DV2010" i="1"/>
  <c r="DW2010" i="1"/>
  <c r="DX2010" i="1"/>
  <c r="DY2010" i="1"/>
  <c r="DZ2010" i="1"/>
  <c r="EA2010" i="1"/>
  <c r="EB2010" i="1"/>
  <c r="DT2009" i="1"/>
  <c r="DU2009" i="1"/>
  <c r="DV2009" i="1"/>
  <c r="DW2009" i="1"/>
  <c r="DX2009" i="1"/>
  <c r="DY2009" i="1"/>
  <c r="DZ2009" i="1"/>
  <c r="EA2009" i="1"/>
  <c r="EB2009" i="1"/>
  <c r="DT2008" i="1"/>
  <c r="DU2008" i="1"/>
  <c r="DV2008" i="1"/>
  <c r="DW2008" i="1"/>
  <c r="DX2008" i="1"/>
  <c r="DY2008" i="1"/>
  <c r="DZ2008" i="1"/>
  <c r="EA2008" i="1"/>
  <c r="EB2008" i="1"/>
  <c r="DT2007" i="1"/>
  <c r="DU2007" i="1"/>
  <c r="DV2007" i="1"/>
  <c r="DW2007" i="1"/>
  <c r="DX2007" i="1"/>
  <c r="DY2007" i="1"/>
  <c r="DZ2007" i="1"/>
  <c r="EA2007" i="1"/>
  <c r="EB2007" i="1"/>
  <c r="DT2006" i="1"/>
  <c r="DU2006" i="1"/>
  <c r="DV2006" i="1"/>
  <c r="DW2006" i="1"/>
  <c r="DX2006" i="1"/>
  <c r="DY2006" i="1"/>
  <c r="DZ2006" i="1"/>
  <c r="EA2006" i="1"/>
  <c r="EB2006" i="1"/>
  <c r="DT2005" i="1"/>
  <c r="DU2005" i="1"/>
  <c r="DV2005" i="1"/>
  <c r="DW2005" i="1"/>
  <c r="DX2005" i="1"/>
  <c r="DY2005" i="1"/>
  <c r="DZ2005" i="1"/>
  <c r="EA2005" i="1"/>
  <c r="EB2005" i="1"/>
  <c r="DT2004" i="1"/>
  <c r="DU2004" i="1"/>
  <c r="DV2004" i="1"/>
  <c r="DW2004" i="1"/>
  <c r="DX2004" i="1"/>
  <c r="DY2004" i="1"/>
  <c r="DZ2004" i="1"/>
  <c r="EA2004" i="1"/>
  <c r="EB2004" i="1"/>
  <c r="DT2003" i="1"/>
  <c r="DU2003" i="1"/>
  <c r="DV2003" i="1"/>
  <c r="DW2003" i="1"/>
  <c r="DX2003" i="1"/>
  <c r="DY2003" i="1"/>
  <c r="DZ2003" i="1"/>
  <c r="EA2003" i="1"/>
  <c r="EB2003" i="1"/>
  <c r="DT2002" i="1"/>
  <c r="DU2002" i="1"/>
  <c r="DV2002" i="1"/>
  <c r="DW2002" i="1"/>
  <c r="DX2002" i="1"/>
  <c r="DY2002" i="1"/>
  <c r="DZ2002" i="1"/>
  <c r="EA2002" i="1"/>
  <c r="EB2002" i="1"/>
  <c r="DT2001" i="1"/>
  <c r="DU2001" i="1"/>
  <c r="DV2001" i="1"/>
  <c r="DW2001" i="1"/>
  <c r="DX2001" i="1"/>
  <c r="DY2001" i="1"/>
  <c r="DZ2001" i="1"/>
  <c r="EA2001" i="1"/>
  <c r="EB2001" i="1"/>
  <c r="DT2000" i="1"/>
  <c r="DU2000" i="1"/>
  <c r="DV2000" i="1"/>
  <c r="DW2000" i="1"/>
  <c r="DX2000" i="1"/>
  <c r="DY2000" i="1"/>
  <c r="DZ2000" i="1"/>
  <c r="EA2000" i="1"/>
  <c r="EB2000" i="1"/>
  <c r="DT1999" i="1"/>
  <c r="DU1999" i="1"/>
  <c r="DV1999" i="1"/>
  <c r="DW1999" i="1"/>
  <c r="DX1999" i="1"/>
  <c r="DY1999" i="1"/>
  <c r="DZ1999" i="1"/>
  <c r="EA1999" i="1"/>
  <c r="EB1999" i="1"/>
  <c r="DT1998" i="1"/>
  <c r="DU1998" i="1"/>
  <c r="DV1998" i="1"/>
  <c r="DW1998" i="1"/>
  <c r="DX1998" i="1"/>
  <c r="DY1998" i="1"/>
  <c r="DZ1998" i="1"/>
  <c r="EA1998" i="1"/>
  <c r="EB1998" i="1"/>
  <c r="DT1997" i="1"/>
  <c r="DU1997" i="1"/>
  <c r="DV1997" i="1"/>
  <c r="DW1997" i="1"/>
  <c r="DX1997" i="1"/>
  <c r="DY1997" i="1"/>
  <c r="DZ1997" i="1"/>
  <c r="EA1997" i="1"/>
  <c r="EB1997" i="1"/>
  <c r="DT1996" i="1"/>
  <c r="DU1996" i="1"/>
  <c r="DV1996" i="1"/>
  <c r="DW1996" i="1"/>
  <c r="DX1996" i="1"/>
  <c r="DY1996" i="1"/>
  <c r="DZ1996" i="1"/>
  <c r="EA1996" i="1"/>
  <c r="EB1996" i="1"/>
  <c r="DT1995" i="1"/>
  <c r="DU1995" i="1"/>
  <c r="DV1995" i="1"/>
  <c r="DW1995" i="1"/>
  <c r="DX1995" i="1"/>
  <c r="DY1995" i="1"/>
  <c r="DZ1995" i="1"/>
  <c r="EA1995" i="1"/>
  <c r="EB1995" i="1"/>
  <c r="DT1994" i="1"/>
  <c r="DU1994" i="1"/>
  <c r="DV1994" i="1"/>
  <c r="DW1994" i="1"/>
  <c r="DX1994" i="1"/>
  <c r="DY1994" i="1"/>
  <c r="DZ1994" i="1"/>
  <c r="EA1994" i="1"/>
  <c r="EB1994" i="1"/>
  <c r="DT1993" i="1"/>
  <c r="DU1993" i="1"/>
  <c r="DV1993" i="1"/>
  <c r="DW1993" i="1"/>
  <c r="DX1993" i="1"/>
  <c r="DY1993" i="1"/>
  <c r="DZ1993" i="1"/>
  <c r="EA1993" i="1"/>
  <c r="EB1993" i="1"/>
  <c r="DT1992" i="1"/>
  <c r="DU1992" i="1"/>
  <c r="DV1992" i="1"/>
  <c r="DW1992" i="1"/>
  <c r="DX1992" i="1"/>
  <c r="DY1992" i="1"/>
  <c r="DZ1992" i="1"/>
  <c r="EA1992" i="1"/>
  <c r="EB1992" i="1"/>
  <c r="DT1991" i="1"/>
  <c r="DU1991" i="1"/>
  <c r="DV1991" i="1"/>
  <c r="DW1991" i="1"/>
  <c r="DX1991" i="1"/>
  <c r="DY1991" i="1"/>
  <c r="DZ1991" i="1"/>
  <c r="EA1991" i="1"/>
  <c r="EB1991" i="1"/>
  <c r="DT1990" i="1"/>
  <c r="DU1990" i="1"/>
  <c r="DV1990" i="1"/>
  <c r="DW1990" i="1"/>
  <c r="DX1990" i="1"/>
  <c r="DY1990" i="1"/>
  <c r="DZ1990" i="1"/>
  <c r="EA1990" i="1"/>
  <c r="EB1990" i="1"/>
  <c r="DT1989" i="1"/>
  <c r="DU1989" i="1"/>
  <c r="DV1989" i="1"/>
  <c r="DW1989" i="1"/>
  <c r="DX1989" i="1"/>
  <c r="DY1989" i="1"/>
  <c r="DZ1989" i="1"/>
  <c r="EA1989" i="1"/>
  <c r="EB1989" i="1"/>
  <c r="DT1988" i="1"/>
  <c r="DU1988" i="1"/>
  <c r="DV1988" i="1"/>
  <c r="DW1988" i="1"/>
  <c r="DX1988" i="1"/>
  <c r="DY1988" i="1"/>
  <c r="DZ1988" i="1"/>
  <c r="EA1988" i="1"/>
  <c r="EB1988" i="1"/>
  <c r="DT1987" i="1"/>
  <c r="DU1987" i="1"/>
  <c r="DV1987" i="1"/>
  <c r="DW1987" i="1"/>
  <c r="DX1987" i="1"/>
  <c r="DY1987" i="1"/>
  <c r="DZ1987" i="1"/>
  <c r="EA1987" i="1"/>
  <c r="EB1987" i="1"/>
  <c r="DT1986" i="1"/>
  <c r="DU1986" i="1"/>
  <c r="DV1986" i="1"/>
  <c r="DW1986" i="1"/>
  <c r="DX1986" i="1"/>
  <c r="DY1986" i="1"/>
  <c r="DZ1986" i="1"/>
  <c r="EA1986" i="1"/>
  <c r="EB1986" i="1"/>
  <c r="DT1985" i="1"/>
  <c r="DU1985" i="1"/>
  <c r="DV1985" i="1"/>
  <c r="DW1985" i="1"/>
  <c r="DX1985" i="1"/>
  <c r="DY1985" i="1"/>
  <c r="DZ1985" i="1"/>
  <c r="EA1985" i="1"/>
  <c r="EB1985" i="1"/>
  <c r="DT1984" i="1"/>
  <c r="DU1984" i="1"/>
  <c r="DV1984" i="1"/>
  <c r="DW1984" i="1"/>
  <c r="DX1984" i="1"/>
  <c r="DY1984" i="1"/>
  <c r="DZ1984" i="1"/>
  <c r="EA1984" i="1"/>
  <c r="EB1984" i="1"/>
  <c r="DT1983" i="1"/>
  <c r="DU1983" i="1"/>
  <c r="DV1983" i="1"/>
  <c r="DW1983" i="1"/>
  <c r="DX1983" i="1"/>
  <c r="DY1983" i="1"/>
  <c r="DZ1983" i="1"/>
  <c r="EA1983" i="1"/>
  <c r="EB1983" i="1"/>
  <c r="DT1982" i="1"/>
  <c r="DU1982" i="1"/>
  <c r="DV1982" i="1"/>
  <c r="DW1982" i="1"/>
  <c r="DX1982" i="1"/>
  <c r="DY1982" i="1"/>
  <c r="DZ1982" i="1"/>
  <c r="EA1982" i="1"/>
  <c r="EB1982" i="1"/>
  <c r="DT1981" i="1"/>
  <c r="DU1981" i="1"/>
  <c r="DV1981" i="1"/>
  <c r="DW1981" i="1"/>
  <c r="DX1981" i="1"/>
  <c r="DY1981" i="1"/>
  <c r="DZ1981" i="1"/>
  <c r="EA1981" i="1"/>
  <c r="EB1981" i="1"/>
  <c r="DT1980" i="1"/>
  <c r="DU1980" i="1"/>
  <c r="DV1980" i="1"/>
  <c r="DW1980" i="1"/>
  <c r="DX1980" i="1"/>
  <c r="DY1980" i="1"/>
  <c r="DZ1980" i="1"/>
  <c r="EA1980" i="1"/>
  <c r="EB1980" i="1"/>
  <c r="DT1979" i="1"/>
  <c r="DU1979" i="1"/>
  <c r="DV1979" i="1"/>
  <c r="DW1979" i="1"/>
  <c r="DX1979" i="1"/>
  <c r="DY1979" i="1"/>
  <c r="DZ1979" i="1"/>
  <c r="EA1979" i="1"/>
  <c r="EB1979" i="1"/>
  <c r="DT1978" i="1"/>
  <c r="DU1978" i="1"/>
  <c r="DV1978" i="1"/>
  <c r="DW1978" i="1"/>
  <c r="DX1978" i="1"/>
  <c r="DY1978" i="1"/>
  <c r="DZ1978" i="1"/>
  <c r="EA1978" i="1"/>
  <c r="EB1978" i="1"/>
  <c r="DT1977" i="1"/>
  <c r="DU1977" i="1"/>
  <c r="DV1977" i="1"/>
  <c r="DW1977" i="1"/>
  <c r="DX1977" i="1"/>
  <c r="DY1977" i="1"/>
  <c r="DZ1977" i="1"/>
  <c r="EA1977" i="1"/>
  <c r="EB1977" i="1"/>
  <c r="DT1976" i="1"/>
  <c r="DU1976" i="1"/>
  <c r="DV1976" i="1"/>
  <c r="DW1976" i="1"/>
  <c r="DX1976" i="1"/>
  <c r="DY1976" i="1"/>
  <c r="DZ1976" i="1"/>
  <c r="EA1976" i="1"/>
  <c r="EB1976" i="1"/>
  <c r="DT1975" i="1"/>
  <c r="DU1975" i="1"/>
  <c r="DV1975" i="1"/>
  <c r="DW1975" i="1"/>
  <c r="DX1975" i="1"/>
  <c r="DY1975" i="1"/>
  <c r="DZ1975" i="1"/>
  <c r="EA1975" i="1"/>
  <c r="EB1975" i="1"/>
  <c r="DT1974" i="1"/>
  <c r="DU1974" i="1"/>
  <c r="DV1974" i="1"/>
  <c r="DW1974" i="1"/>
  <c r="DX1974" i="1"/>
  <c r="DY1974" i="1"/>
  <c r="DZ1974" i="1"/>
  <c r="EA1974" i="1"/>
  <c r="EB1974" i="1"/>
  <c r="DT1973" i="1"/>
  <c r="DU1973" i="1"/>
  <c r="DV1973" i="1"/>
  <c r="DW1973" i="1"/>
  <c r="DX1973" i="1"/>
  <c r="DY1973" i="1"/>
  <c r="DZ1973" i="1"/>
  <c r="EA1973" i="1"/>
  <c r="EB1973" i="1"/>
  <c r="DT1972" i="1"/>
  <c r="DU1972" i="1"/>
  <c r="DV1972" i="1"/>
  <c r="DW1972" i="1"/>
  <c r="DX1972" i="1"/>
  <c r="DY1972" i="1"/>
  <c r="DZ1972" i="1"/>
  <c r="EA1972" i="1"/>
  <c r="EB1972" i="1"/>
  <c r="DT1971" i="1"/>
  <c r="DU1971" i="1"/>
  <c r="DV1971" i="1"/>
  <c r="DW1971" i="1"/>
  <c r="DX1971" i="1"/>
  <c r="DY1971" i="1"/>
  <c r="DZ1971" i="1"/>
  <c r="EA1971" i="1"/>
  <c r="EB1971" i="1"/>
  <c r="DT1970" i="1"/>
  <c r="DU1970" i="1"/>
  <c r="DV1970" i="1"/>
  <c r="DW1970" i="1"/>
  <c r="DX1970" i="1"/>
  <c r="DY1970" i="1"/>
  <c r="DZ1970" i="1"/>
  <c r="EA1970" i="1"/>
  <c r="EB1970" i="1"/>
  <c r="DT1969" i="1"/>
  <c r="DU1969" i="1"/>
  <c r="DV1969" i="1"/>
  <c r="DW1969" i="1"/>
  <c r="DX1969" i="1"/>
  <c r="DY1969" i="1"/>
  <c r="DZ1969" i="1"/>
  <c r="EA1969" i="1"/>
  <c r="EB1969" i="1"/>
  <c r="DT1968" i="1"/>
  <c r="DU1968" i="1"/>
  <c r="DV1968" i="1"/>
  <c r="DW1968" i="1"/>
  <c r="DX1968" i="1"/>
  <c r="DY1968" i="1"/>
  <c r="DZ1968" i="1"/>
  <c r="EA1968" i="1"/>
  <c r="EB1968" i="1"/>
  <c r="DT1967" i="1"/>
  <c r="DU1967" i="1"/>
  <c r="DV1967" i="1"/>
  <c r="DW1967" i="1"/>
  <c r="DX1967" i="1"/>
  <c r="DY1967" i="1"/>
  <c r="DZ1967" i="1"/>
  <c r="EA1967" i="1"/>
  <c r="EB1967" i="1"/>
  <c r="DT1966" i="1"/>
  <c r="DU1966" i="1"/>
  <c r="DV1966" i="1"/>
  <c r="DW1966" i="1"/>
  <c r="DX1966" i="1"/>
  <c r="DY1966" i="1"/>
  <c r="DZ1966" i="1"/>
  <c r="EA1966" i="1"/>
  <c r="EB1966" i="1"/>
  <c r="DT1965" i="1"/>
  <c r="DU1965" i="1"/>
  <c r="DV1965" i="1"/>
  <c r="DW1965" i="1"/>
  <c r="DX1965" i="1"/>
  <c r="DY1965" i="1"/>
  <c r="DZ1965" i="1"/>
  <c r="EA1965" i="1"/>
  <c r="EB1965" i="1"/>
  <c r="DT1964" i="1"/>
  <c r="DU1964" i="1"/>
  <c r="DV1964" i="1"/>
  <c r="DW1964" i="1"/>
  <c r="DX1964" i="1"/>
  <c r="DY1964" i="1"/>
  <c r="DZ1964" i="1"/>
  <c r="EA1964" i="1"/>
  <c r="EB1964" i="1"/>
  <c r="DT1963" i="1"/>
  <c r="DU1963" i="1"/>
  <c r="DV1963" i="1"/>
  <c r="DW1963" i="1"/>
  <c r="DX1963" i="1"/>
  <c r="DY1963" i="1"/>
  <c r="DZ1963" i="1"/>
  <c r="EA1963" i="1"/>
  <c r="EB1963" i="1"/>
  <c r="DT1962" i="1"/>
  <c r="DU1962" i="1"/>
  <c r="DV1962" i="1"/>
  <c r="DW1962" i="1"/>
  <c r="DX1962" i="1"/>
  <c r="DY1962" i="1"/>
  <c r="DZ1962" i="1"/>
  <c r="EA1962" i="1"/>
  <c r="EB1962" i="1"/>
  <c r="DT1961" i="1"/>
  <c r="DU1961" i="1"/>
  <c r="DV1961" i="1"/>
  <c r="DW1961" i="1"/>
  <c r="DX1961" i="1"/>
  <c r="DY1961" i="1"/>
  <c r="DZ1961" i="1"/>
  <c r="EA1961" i="1"/>
  <c r="EB1961" i="1"/>
  <c r="DT1960" i="1"/>
  <c r="DU1960" i="1"/>
  <c r="DV1960" i="1"/>
  <c r="DW1960" i="1"/>
  <c r="DX1960" i="1"/>
  <c r="DY1960" i="1"/>
  <c r="DZ1960" i="1"/>
  <c r="EA1960" i="1"/>
  <c r="EB1960" i="1"/>
  <c r="DT1959" i="1"/>
  <c r="DU1959" i="1"/>
  <c r="DV1959" i="1"/>
  <c r="DW1959" i="1"/>
  <c r="DX1959" i="1"/>
  <c r="DY1959" i="1"/>
  <c r="DZ1959" i="1"/>
  <c r="EA1959" i="1"/>
  <c r="EB1959" i="1"/>
  <c r="DT1958" i="1"/>
  <c r="DU1958" i="1"/>
  <c r="DV1958" i="1"/>
  <c r="DW1958" i="1"/>
  <c r="DX1958" i="1"/>
  <c r="DY1958" i="1"/>
  <c r="DZ1958" i="1"/>
  <c r="EA1958" i="1"/>
  <c r="EB1958" i="1"/>
  <c r="DT1957" i="1"/>
  <c r="DU1957" i="1"/>
  <c r="DV1957" i="1"/>
  <c r="DW1957" i="1"/>
  <c r="DX1957" i="1"/>
  <c r="DY1957" i="1"/>
  <c r="DZ1957" i="1"/>
  <c r="EA1957" i="1"/>
  <c r="EB1957" i="1"/>
  <c r="DT1956" i="1"/>
  <c r="DU1956" i="1"/>
  <c r="DV1956" i="1"/>
  <c r="DW1956" i="1"/>
  <c r="DX1956" i="1"/>
  <c r="DY1956" i="1"/>
  <c r="DZ1956" i="1"/>
  <c r="EA1956" i="1"/>
  <c r="EB1956" i="1"/>
  <c r="DT1955" i="1"/>
  <c r="DU1955" i="1"/>
  <c r="DV1955" i="1"/>
  <c r="DW1955" i="1"/>
  <c r="DX1955" i="1"/>
  <c r="DY1955" i="1"/>
  <c r="DZ1955" i="1"/>
  <c r="EA1955" i="1"/>
  <c r="EB1955" i="1"/>
  <c r="DT1954" i="1"/>
  <c r="DU1954" i="1"/>
  <c r="DV1954" i="1"/>
  <c r="DW1954" i="1"/>
  <c r="DX1954" i="1"/>
  <c r="DY1954" i="1"/>
  <c r="DZ1954" i="1"/>
  <c r="EA1954" i="1"/>
  <c r="EB1954" i="1"/>
  <c r="DT1953" i="1"/>
  <c r="DU1953" i="1"/>
  <c r="DV1953" i="1"/>
  <c r="DW1953" i="1"/>
  <c r="DX1953" i="1"/>
  <c r="DY1953" i="1"/>
  <c r="DZ1953" i="1"/>
  <c r="EA1953" i="1"/>
  <c r="EB1953" i="1"/>
  <c r="DT1952" i="1"/>
  <c r="DU1952" i="1"/>
  <c r="DV1952" i="1"/>
  <c r="DW1952" i="1"/>
  <c r="DX1952" i="1"/>
  <c r="DY1952" i="1"/>
  <c r="DZ1952" i="1"/>
  <c r="EA1952" i="1"/>
  <c r="EB1952" i="1"/>
  <c r="DT1951" i="1"/>
  <c r="DU1951" i="1"/>
  <c r="DV1951" i="1"/>
  <c r="DW1951" i="1"/>
  <c r="DX1951" i="1"/>
  <c r="DY1951" i="1"/>
  <c r="DZ1951" i="1"/>
  <c r="EA1951" i="1"/>
  <c r="EB1951" i="1"/>
  <c r="DT1950" i="1"/>
  <c r="DU1950" i="1"/>
  <c r="DV1950" i="1"/>
  <c r="DW1950" i="1"/>
  <c r="DX1950" i="1"/>
  <c r="DY1950" i="1"/>
  <c r="DZ1950" i="1"/>
  <c r="EA1950" i="1"/>
  <c r="EB1950" i="1"/>
  <c r="DT1949" i="1"/>
  <c r="DU1949" i="1"/>
  <c r="DV1949" i="1"/>
  <c r="DW1949" i="1"/>
  <c r="DX1949" i="1"/>
  <c r="DY1949" i="1"/>
  <c r="DZ1949" i="1"/>
  <c r="EA1949" i="1"/>
  <c r="EB1949" i="1"/>
  <c r="DT1948" i="1"/>
  <c r="DU1948" i="1"/>
  <c r="DV1948" i="1"/>
  <c r="DW1948" i="1"/>
  <c r="DX1948" i="1"/>
  <c r="DY1948" i="1"/>
  <c r="DZ1948" i="1"/>
  <c r="EA1948" i="1"/>
  <c r="EB1948" i="1"/>
  <c r="DT1947" i="1"/>
  <c r="DU1947" i="1"/>
  <c r="DV1947" i="1"/>
  <c r="DW1947" i="1"/>
  <c r="DX1947" i="1"/>
  <c r="DY1947" i="1"/>
  <c r="DZ1947" i="1"/>
  <c r="EA1947" i="1"/>
  <c r="EB1947" i="1"/>
  <c r="DT1946" i="1"/>
  <c r="DU1946" i="1"/>
  <c r="DV1946" i="1"/>
  <c r="DW1946" i="1"/>
  <c r="DX1946" i="1"/>
  <c r="DY1946" i="1"/>
  <c r="DZ1946" i="1"/>
  <c r="EA1946" i="1"/>
  <c r="EB1946" i="1"/>
  <c r="DT1945" i="1"/>
  <c r="DU1945" i="1"/>
  <c r="DV1945" i="1"/>
  <c r="DW1945" i="1"/>
  <c r="DX1945" i="1"/>
  <c r="DY1945" i="1"/>
  <c r="DZ1945" i="1"/>
  <c r="EA1945" i="1"/>
  <c r="EB1945" i="1"/>
  <c r="DT1944" i="1"/>
  <c r="DU1944" i="1"/>
  <c r="DV1944" i="1"/>
  <c r="DW1944" i="1"/>
  <c r="DX1944" i="1"/>
  <c r="DY1944" i="1"/>
  <c r="DZ1944" i="1"/>
  <c r="EA1944" i="1"/>
  <c r="EB1944" i="1"/>
  <c r="DT1943" i="1"/>
  <c r="DU1943" i="1"/>
  <c r="DV1943" i="1"/>
  <c r="DW1943" i="1"/>
  <c r="DX1943" i="1"/>
  <c r="DY1943" i="1"/>
  <c r="DZ1943" i="1"/>
  <c r="EA1943" i="1"/>
  <c r="EB1943" i="1"/>
  <c r="DT1942" i="1"/>
  <c r="DU1942" i="1"/>
  <c r="DV1942" i="1"/>
  <c r="DW1942" i="1"/>
  <c r="DX1942" i="1"/>
  <c r="DY1942" i="1"/>
  <c r="DZ1942" i="1"/>
  <c r="EA1942" i="1"/>
  <c r="EB1942" i="1"/>
  <c r="DT1941" i="1"/>
  <c r="DU1941" i="1"/>
  <c r="DV1941" i="1"/>
  <c r="DW1941" i="1"/>
  <c r="DX1941" i="1"/>
  <c r="DY1941" i="1"/>
  <c r="DZ1941" i="1"/>
  <c r="EA1941" i="1"/>
  <c r="EB1941" i="1"/>
  <c r="DT1940" i="1"/>
  <c r="DU1940" i="1"/>
  <c r="DV1940" i="1"/>
  <c r="DW1940" i="1"/>
  <c r="DX1940" i="1"/>
  <c r="DY1940" i="1"/>
  <c r="DZ1940" i="1"/>
  <c r="EA1940" i="1"/>
  <c r="EB1940" i="1"/>
  <c r="DT1939" i="1"/>
  <c r="DU1939" i="1"/>
  <c r="DV1939" i="1"/>
  <c r="DW1939" i="1"/>
  <c r="DX1939" i="1"/>
  <c r="DY1939" i="1"/>
  <c r="DZ1939" i="1"/>
  <c r="EA1939" i="1"/>
  <c r="EB1939" i="1"/>
  <c r="DT1938" i="1"/>
  <c r="DU1938" i="1"/>
  <c r="DV1938" i="1"/>
  <c r="DW1938" i="1"/>
  <c r="DX1938" i="1"/>
  <c r="DY1938" i="1"/>
  <c r="DZ1938" i="1"/>
  <c r="EA1938" i="1"/>
  <c r="EB1938" i="1"/>
  <c r="DT1937" i="1"/>
  <c r="DU1937" i="1"/>
  <c r="DV1937" i="1"/>
  <c r="DW1937" i="1"/>
  <c r="DX1937" i="1"/>
  <c r="DY1937" i="1"/>
  <c r="DZ1937" i="1"/>
  <c r="EA1937" i="1"/>
  <c r="EB1937" i="1"/>
  <c r="DT1936" i="1"/>
  <c r="DU1936" i="1"/>
  <c r="DV1936" i="1"/>
  <c r="DW1936" i="1"/>
  <c r="DX1936" i="1"/>
  <c r="DY1936" i="1"/>
  <c r="DZ1936" i="1"/>
  <c r="EA1936" i="1"/>
  <c r="EB1936" i="1"/>
  <c r="DT1935" i="1"/>
  <c r="DU1935" i="1"/>
  <c r="DV1935" i="1"/>
  <c r="DW1935" i="1"/>
  <c r="DX1935" i="1"/>
  <c r="DY1935" i="1"/>
  <c r="DZ1935" i="1"/>
  <c r="EA1935" i="1"/>
  <c r="EB1935" i="1"/>
  <c r="DT1934" i="1"/>
  <c r="DU1934" i="1"/>
  <c r="DV1934" i="1"/>
  <c r="DW1934" i="1"/>
  <c r="DX1934" i="1"/>
  <c r="DY1934" i="1"/>
  <c r="DZ1934" i="1"/>
  <c r="EA1934" i="1"/>
  <c r="EB1934" i="1"/>
  <c r="DT1933" i="1"/>
  <c r="DU1933" i="1"/>
  <c r="DV1933" i="1"/>
  <c r="DW1933" i="1"/>
  <c r="DX1933" i="1"/>
  <c r="DY1933" i="1"/>
  <c r="DZ1933" i="1"/>
  <c r="EA1933" i="1"/>
  <c r="EB1933" i="1"/>
  <c r="DT1932" i="1"/>
  <c r="DU1932" i="1"/>
  <c r="DV1932" i="1"/>
  <c r="DW1932" i="1"/>
  <c r="DX1932" i="1"/>
  <c r="DY1932" i="1"/>
  <c r="DZ1932" i="1"/>
  <c r="EA1932" i="1"/>
  <c r="EB1932" i="1"/>
  <c r="DT1931" i="1"/>
  <c r="DU1931" i="1"/>
  <c r="DV1931" i="1"/>
  <c r="DW1931" i="1"/>
  <c r="DX1931" i="1"/>
  <c r="DY1931" i="1"/>
  <c r="DZ1931" i="1"/>
  <c r="EA1931" i="1"/>
  <c r="EB1931" i="1"/>
  <c r="DT1930" i="1"/>
  <c r="DU1930" i="1"/>
  <c r="DV1930" i="1"/>
  <c r="DW1930" i="1"/>
  <c r="DX1930" i="1"/>
  <c r="DY1930" i="1"/>
  <c r="DZ1930" i="1"/>
  <c r="EA1930" i="1"/>
  <c r="EB1930" i="1"/>
  <c r="DT1929" i="1"/>
  <c r="DU1929" i="1"/>
  <c r="DV1929" i="1"/>
  <c r="DW1929" i="1"/>
  <c r="DX1929" i="1"/>
  <c r="DY1929" i="1"/>
  <c r="DZ1929" i="1"/>
  <c r="EA1929" i="1"/>
  <c r="EB1929" i="1"/>
  <c r="DT1928" i="1"/>
  <c r="DU1928" i="1"/>
  <c r="DV1928" i="1"/>
  <c r="DW1928" i="1"/>
  <c r="DX1928" i="1"/>
  <c r="DY1928" i="1"/>
  <c r="DZ1928" i="1"/>
  <c r="EA1928" i="1"/>
  <c r="EB1928" i="1"/>
  <c r="DT1927" i="1"/>
  <c r="DU1927" i="1"/>
  <c r="DV1927" i="1"/>
  <c r="DW1927" i="1"/>
  <c r="DX1927" i="1"/>
  <c r="DY1927" i="1"/>
  <c r="DZ1927" i="1"/>
  <c r="EA1927" i="1"/>
  <c r="EB1927" i="1"/>
  <c r="DT1926" i="1"/>
  <c r="DU1926" i="1"/>
  <c r="DV1926" i="1"/>
  <c r="DW1926" i="1"/>
  <c r="DX1926" i="1"/>
  <c r="DY1926" i="1"/>
  <c r="DZ1926" i="1"/>
  <c r="EA1926" i="1"/>
  <c r="EB1926" i="1"/>
  <c r="DT1925" i="1"/>
  <c r="DU1925" i="1"/>
  <c r="DV1925" i="1"/>
  <c r="DW1925" i="1"/>
  <c r="DX1925" i="1"/>
  <c r="DY1925" i="1"/>
  <c r="DZ1925" i="1"/>
  <c r="EA1925" i="1"/>
  <c r="EB1925" i="1"/>
  <c r="DT1924" i="1"/>
  <c r="DU1924" i="1"/>
  <c r="DV1924" i="1"/>
  <c r="DW1924" i="1"/>
  <c r="DX1924" i="1"/>
  <c r="DY1924" i="1"/>
  <c r="DZ1924" i="1"/>
  <c r="EA1924" i="1"/>
  <c r="EB1924" i="1"/>
  <c r="DT1923" i="1"/>
  <c r="DU1923" i="1"/>
  <c r="DV1923" i="1"/>
  <c r="DW1923" i="1"/>
  <c r="DX1923" i="1"/>
  <c r="DY1923" i="1"/>
  <c r="DZ1923" i="1"/>
  <c r="EA1923" i="1"/>
  <c r="EB1923" i="1"/>
  <c r="DT1922" i="1"/>
  <c r="DU1922" i="1"/>
  <c r="DV1922" i="1"/>
  <c r="DW1922" i="1"/>
  <c r="DX1922" i="1"/>
  <c r="DY1922" i="1"/>
  <c r="DZ1922" i="1"/>
  <c r="EA1922" i="1"/>
  <c r="EB1922" i="1"/>
  <c r="DT1921" i="1"/>
  <c r="DU1921" i="1"/>
  <c r="DV1921" i="1"/>
  <c r="DW1921" i="1"/>
  <c r="DX1921" i="1"/>
  <c r="DY1921" i="1"/>
  <c r="DZ1921" i="1"/>
  <c r="EA1921" i="1"/>
  <c r="EB1921" i="1"/>
  <c r="DT1920" i="1"/>
  <c r="DU1920" i="1"/>
  <c r="DV1920" i="1"/>
  <c r="DW1920" i="1"/>
  <c r="DX1920" i="1"/>
  <c r="DY1920" i="1"/>
  <c r="DZ1920" i="1"/>
  <c r="EA1920" i="1"/>
  <c r="EB1920" i="1"/>
  <c r="DT1919" i="1"/>
  <c r="DU1919" i="1"/>
  <c r="DV1919" i="1"/>
  <c r="DW1919" i="1"/>
  <c r="DX1919" i="1"/>
  <c r="DY1919" i="1"/>
  <c r="DZ1919" i="1"/>
  <c r="EA1919" i="1"/>
  <c r="EB1919" i="1"/>
  <c r="DT1918" i="1"/>
  <c r="DU1918" i="1"/>
  <c r="DV1918" i="1"/>
  <c r="DW1918" i="1"/>
  <c r="DX1918" i="1"/>
  <c r="DY1918" i="1"/>
  <c r="DZ1918" i="1"/>
  <c r="EA1918" i="1"/>
  <c r="EB1918" i="1"/>
  <c r="DT1917" i="1"/>
  <c r="DU1917" i="1"/>
  <c r="DV1917" i="1"/>
  <c r="DW1917" i="1"/>
  <c r="DX1917" i="1"/>
  <c r="DY1917" i="1"/>
  <c r="DZ1917" i="1"/>
  <c r="EA1917" i="1"/>
  <c r="EB1917" i="1"/>
  <c r="DT1916" i="1"/>
  <c r="DU1916" i="1"/>
  <c r="DV1916" i="1"/>
  <c r="DW1916" i="1"/>
  <c r="DX1916" i="1"/>
  <c r="DY1916" i="1"/>
  <c r="DZ1916" i="1"/>
  <c r="EA1916" i="1"/>
  <c r="EB1916" i="1"/>
  <c r="DT1915" i="1"/>
  <c r="DU1915" i="1"/>
  <c r="DV1915" i="1"/>
  <c r="DW1915" i="1"/>
  <c r="DX1915" i="1"/>
  <c r="DY1915" i="1"/>
  <c r="DZ1915" i="1"/>
  <c r="EA1915" i="1"/>
  <c r="EB1915" i="1"/>
  <c r="DT1914" i="1"/>
  <c r="DU1914" i="1"/>
  <c r="DV1914" i="1"/>
  <c r="DW1914" i="1"/>
  <c r="DX1914" i="1"/>
  <c r="DY1914" i="1"/>
  <c r="DZ1914" i="1"/>
  <c r="EA1914" i="1"/>
  <c r="EB1914" i="1"/>
  <c r="DT1913" i="1"/>
  <c r="DU1913" i="1"/>
  <c r="DV1913" i="1"/>
  <c r="DW1913" i="1"/>
  <c r="DX1913" i="1"/>
  <c r="DY1913" i="1"/>
  <c r="DZ1913" i="1"/>
  <c r="EA1913" i="1"/>
  <c r="EB1913" i="1"/>
  <c r="DT1912" i="1"/>
  <c r="DU1912" i="1"/>
  <c r="DV1912" i="1"/>
  <c r="DW1912" i="1"/>
  <c r="DX1912" i="1"/>
  <c r="DY1912" i="1"/>
  <c r="DZ1912" i="1"/>
  <c r="EA1912" i="1"/>
  <c r="EB1912" i="1"/>
  <c r="DT1911" i="1"/>
  <c r="DU1911" i="1"/>
  <c r="DV1911" i="1"/>
  <c r="DW1911" i="1"/>
  <c r="DX1911" i="1"/>
  <c r="DY1911" i="1"/>
  <c r="DZ1911" i="1"/>
  <c r="EA1911" i="1"/>
  <c r="EB1911" i="1"/>
  <c r="DT1910" i="1"/>
  <c r="DU1910" i="1"/>
  <c r="DV1910" i="1"/>
  <c r="DW1910" i="1"/>
  <c r="DX1910" i="1"/>
  <c r="DY1910" i="1"/>
  <c r="DZ1910" i="1"/>
  <c r="EA1910" i="1"/>
  <c r="EB1910" i="1"/>
  <c r="DT1909" i="1"/>
  <c r="DU1909" i="1"/>
  <c r="DV1909" i="1"/>
  <c r="DW1909" i="1"/>
  <c r="DX1909" i="1"/>
  <c r="DY1909" i="1"/>
  <c r="DZ1909" i="1"/>
  <c r="EA1909" i="1"/>
  <c r="EB1909" i="1"/>
  <c r="DT1908" i="1"/>
  <c r="DU1908" i="1"/>
  <c r="DV1908" i="1"/>
  <c r="DW1908" i="1"/>
  <c r="DX1908" i="1"/>
  <c r="DY1908" i="1"/>
  <c r="DZ1908" i="1"/>
  <c r="EA1908" i="1"/>
  <c r="EB1908" i="1"/>
  <c r="DT1907" i="1"/>
  <c r="DU1907" i="1"/>
  <c r="DV1907" i="1"/>
  <c r="DW1907" i="1"/>
  <c r="DX1907" i="1"/>
  <c r="DY1907" i="1"/>
  <c r="DZ1907" i="1"/>
  <c r="EA1907" i="1"/>
  <c r="EB1907" i="1"/>
  <c r="DT1906" i="1"/>
  <c r="DU1906" i="1"/>
  <c r="DV1906" i="1"/>
  <c r="DW1906" i="1"/>
  <c r="DX1906" i="1"/>
  <c r="DY1906" i="1"/>
  <c r="DZ1906" i="1"/>
  <c r="EA1906" i="1"/>
  <c r="EB1906" i="1"/>
  <c r="DT1905" i="1"/>
  <c r="DU1905" i="1"/>
  <c r="DV1905" i="1"/>
  <c r="DW1905" i="1"/>
  <c r="DX1905" i="1"/>
  <c r="DY1905" i="1"/>
  <c r="DZ1905" i="1"/>
  <c r="EA1905" i="1"/>
  <c r="EB1905" i="1"/>
  <c r="DT1904" i="1"/>
  <c r="DU1904" i="1"/>
  <c r="DV1904" i="1"/>
  <c r="DW1904" i="1"/>
  <c r="DX1904" i="1"/>
  <c r="DY1904" i="1"/>
  <c r="DZ1904" i="1"/>
  <c r="EA1904" i="1"/>
  <c r="EB1904" i="1"/>
  <c r="DT1903" i="1"/>
  <c r="DU1903" i="1"/>
  <c r="DV1903" i="1"/>
  <c r="DW1903" i="1"/>
  <c r="DX1903" i="1"/>
  <c r="DY1903" i="1"/>
  <c r="DZ1903" i="1"/>
  <c r="EA1903" i="1"/>
  <c r="EB1903" i="1"/>
  <c r="DT1902" i="1"/>
  <c r="DU1902" i="1"/>
  <c r="DV1902" i="1"/>
  <c r="DW1902" i="1"/>
  <c r="DX1902" i="1"/>
  <c r="DY1902" i="1"/>
  <c r="DZ1902" i="1"/>
  <c r="EA1902" i="1"/>
  <c r="EB1902" i="1"/>
  <c r="DT1901" i="1"/>
  <c r="DU1901" i="1"/>
  <c r="DV1901" i="1"/>
  <c r="DW1901" i="1"/>
  <c r="DX1901" i="1"/>
  <c r="DY1901" i="1"/>
  <c r="DZ1901" i="1"/>
  <c r="EA1901" i="1"/>
  <c r="EB1901" i="1"/>
  <c r="DT1900" i="1"/>
  <c r="DU1900" i="1"/>
  <c r="DV1900" i="1"/>
  <c r="DW1900" i="1"/>
  <c r="DX1900" i="1"/>
  <c r="DY1900" i="1"/>
  <c r="DZ1900" i="1"/>
  <c r="EA1900" i="1"/>
  <c r="EB1900" i="1"/>
  <c r="DT1899" i="1"/>
  <c r="DU1899" i="1"/>
  <c r="DV1899" i="1"/>
  <c r="DW1899" i="1"/>
  <c r="DX1899" i="1"/>
  <c r="DY1899" i="1"/>
  <c r="DZ1899" i="1"/>
  <c r="EA1899" i="1"/>
  <c r="EB1899" i="1"/>
  <c r="DT1898" i="1"/>
  <c r="DU1898" i="1"/>
  <c r="DV1898" i="1"/>
  <c r="DW1898" i="1"/>
  <c r="DX1898" i="1"/>
  <c r="DY1898" i="1"/>
  <c r="DZ1898" i="1"/>
  <c r="EA1898" i="1"/>
  <c r="EB1898" i="1"/>
  <c r="DT1897" i="1"/>
  <c r="DU1897" i="1"/>
  <c r="DV1897" i="1"/>
  <c r="DW1897" i="1"/>
  <c r="DX1897" i="1"/>
  <c r="DY1897" i="1"/>
  <c r="DZ1897" i="1"/>
  <c r="EA1897" i="1"/>
  <c r="EB1897" i="1"/>
  <c r="DT1896" i="1"/>
  <c r="DU1896" i="1"/>
  <c r="DV1896" i="1"/>
  <c r="DW1896" i="1"/>
  <c r="DX1896" i="1"/>
  <c r="DY1896" i="1"/>
  <c r="DZ1896" i="1"/>
  <c r="EA1896" i="1"/>
  <c r="EB1896" i="1"/>
  <c r="DT1895" i="1"/>
  <c r="DU1895" i="1"/>
  <c r="DV1895" i="1"/>
  <c r="DW1895" i="1"/>
  <c r="DX1895" i="1"/>
  <c r="DY1895" i="1"/>
  <c r="DZ1895" i="1"/>
  <c r="EA1895" i="1"/>
  <c r="EB1895" i="1"/>
  <c r="DT1894" i="1"/>
  <c r="DU1894" i="1"/>
  <c r="DV1894" i="1"/>
  <c r="DW1894" i="1"/>
  <c r="DX1894" i="1"/>
  <c r="DY1894" i="1"/>
  <c r="DZ1894" i="1"/>
  <c r="EA1894" i="1"/>
  <c r="EB1894" i="1"/>
  <c r="DT1893" i="1"/>
  <c r="DU1893" i="1"/>
  <c r="DV1893" i="1"/>
  <c r="DW1893" i="1"/>
  <c r="DX1893" i="1"/>
  <c r="DY1893" i="1"/>
  <c r="DZ1893" i="1"/>
  <c r="EA1893" i="1"/>
  <c r="EB1893" i="1"/>
  <c r="DT1892" i="1"/>
  <c r="DU1892" i="1"/>
  <c r="DV1892" i="1"/>
  <c r="DW1892" i="1"/>
  <c r="DX1892" i="1"/>
  <c r="DY1892" i="1"/>
  <c r="DZ1892" i="1"/>
  <c r="EA1892" i="1"/>
  <c r="EB1892" i="1"/>
  <c r="DT1891" i="1"/>
  <c r="DU1891" i="1"/>
  <c r="DV1891" i="1"/>
  <c r="DW1891" i="1"/>
  <c r="DX1891" i="1"/>
  <c r="DY1891" i="1"/>
  <c r="DZ1891" i="1"/>
  <c r="EA1891" i="1"/>
  <c r="EB1891" i="1"/>
  <c r="DT1890" i="1"/>
  <c r="DU1890" i="1"/>
  <c r="DV1890" i="1"/>
  <c r="DW1890" i="1"/>
  <c r="DX1890" i="1"/>
  <c r="DY1890" i="1"/>
  <c r="DZ1890" i="1"/>
  <c r="EA1890" i="1"/>
  <c r="EB1890" i="1"/>
  <c r="DT1889" i="1"/>
  <c r="DU1889" i="1"/>
  <c r="DV1889" i="1"/>
  <c r="DW1889" i="1"/>
  <c r="DX1889" i="1"/>
  <c r="DY1889" i="1"/>
  <c r="DZ1889" i="1"/>
  <c r="EA1889" i="1"/>
  <c r="EB1889" i="1"/>
  <c r="DT1888" i="1"/>
  <c r="DU1888" i="1"/>
  <c r="DV1888" i="1"/>
  <c r="DW1888" i="1"/>
  <c r="DX1888" i="1"/>
  <c r="DY1888" i="1"/>
  <c r="DZ1888" i="1"/>
  <c r="EA1888" i="1"/>
  <c r="EB1888" i="1"/>
  <c r="DT1887" i="1"/>
  <c r="DU1887" i="1"/>
  <c r="DV1887" i="1"/>
  <c r="DW1887" i="1"/>
  <c r="DX1887" i="1"/>
  <c r="DY1887" i="1"/>
  <c r="DZ1887" i="1"/>
  <c r="EA1887" i="1"/>
  <c r="EB1887" i="1"/>
  <c r="DT1886" i="1"/>
  <c r="DU1886" i="1"/>
  <c r="DV1886" i="1"/>
  <c r="DW1886" i="1"/>
  <c r="DX1886" i="1"/>
  <c r="DY1886" i="1"/>
  <c r="DZ1886" i="1"/>
  <c r="EA1886" i="1"/>
  <c r="EB1886" i="1"/>
  <c r="DT1885" i="1"/>
  <c r="DU1885" i="1"/>
  <c r="DV1885" i="1"/>
  <c r="DW1885" i="1"/>
  <c r="DX1885" i="1"/>
  <c r="DY1885" i="1"/>
  <c r="DZ1885" i="1"/>
  <c r="EA1885" i="1"/>
  <c r="EB1885" i="1"/>
  <c r="DT1884" i="1"/>
  <c r="DU1884" i="1"/>
  <c r="DV1884" i="1"/>
  <c r="DW1884" i="1"/>
  <c r="DX1884" i="1"/>
  <c r="DY1884" i="1"/>
  <c r="DZ1884" i="1"/>
  <c r="EA1884" i="1"/>
  <c r="EB1884" i="1"/>
  <c r="DT1883" i="1"/>
  <c r="DU1883" i="1"/>
  <c r="DV1883" i="1"/>
  <c r="DW1883" i="1"/>
  <c r="DX1883" i="1"/>
  <c r="DY1883" i="1"/>
  <c r="DZ1883" i="1"/>
  <c r="EA1883" i="1"/>
  <c r="EB1883" i="1"/>
  <c r="DT1882" i="1"/>
  <c r="DU1882" i="1"/>
  <c r="DV1882" i="1"/>
  <c r="DW1882" i="1"/>
  <c r="DX1882" i="1"/>
  <c r="DY1882" i="1"/>
  <c r="DZ1882" i="1"/>
  <c r="EA1882" i="1"/>
  <c r="EB1882" i="1"/>
  <c r="DT1881" i="1"/>
  <c r="DU1881" i="1"/>
  <c r="DV1881" i="1"/>
  <c r="DW1881" i="1"/>
  <c r="DX1881" i="1"/>
  <c r="DY1881" i="1"/>
  <c r="DZ1881" i="1"/>
  <c r="EA1881" i="1"/>
  <c r="EB1881" i="1"/>
  <c r="DT1880" i="1"/>
  <c r="DU1880" i="1"/>
  <c r="DV1880" i="1"/>
  <c r="DW1880" i="1"/>
  <c r="DX1880" i="1"/>
  <c r="DY1880" i="1"/>
  <c r="DZ1880" i="1"/>
  <c r="EA1880" i="1"/>
  <c r="EB1880" i="1"/>
  <c r="DT1879" i="1"/>
  <c r="DU1879" i="1"/>
  <c r="DV1879" i="1"/>
  <c r="DW1879" i="1"/>
  <c r="DX1879" i="1"/>
  <c r="DY1879" i="1"/>
  <c r="DZ1879" i="1"/>
  <c r="EA1879" i="1"/>
  <c r="EB1879" i="1"/>
  <c r="DT1878" i="1"/>
  <c r="DU1878" i="1"/>
  <c r="DV1878" i="1"/>
  <c r="DW1878" i="1"/>
  <c r="DX1878" i="1"/>
  <c r="DY1878" i="1"/>
  <c r="DZ1878" i="1"/>
  <c r="EA1878" i="1"/>
  <c r="EB1878" i="1"/>
  <c r="DT1877" i="1"/>
  <c r="DU1877" i="1"/>
  <c r="DV1877" i="1"/>
  <c r="DW1877" i="1"/>
  <c r="DX1877" i="1"/>
  <c r="DY1877" i="1"/>
  <c r="DZ1877" i="1"/>
  <c r="EA1877" i="1"/>
  <c r="EB1877" i="1"/>
  <c r="DT1876" i="1"/>
  <c r="DU1876" i="1"/>
  <c r="DV1876" i="1"/>
  <c r="DW1876" i="1"/>
  <c r="DX1876" i="1"/>
  <c r="DY1876" i="1"/>
  <c r="DZ1876" i="1"/>
  <c r="EA1876" i="1"/>
  <c r="EB1876" i="1"/>
  <c r="DT1875" i="1"/>
  <c r="DU1875" i="1"/>
  <c r="DV1875" i="1"/>
  <c r="DW1875" i="1"/>
  <c r="DX1875" i="1"/>
  <c r="DY1875" i="1"/>
  <c r="DZ1875" i="1"/>
  <c r="EA1875" i="1"/>
  <c r="EB1875" i="1"/>
  <c r="DT1874" i="1"/>
  <c r="DU1874" i="1"/>
  <c r="DV1874" i="1"/>
  <c r="DW1874" i="1"/>
  <c r="DX1874" i="1"/>
  <c r="DY1874" i="1"/>
  <c r="DZ1874" i="1"/>
  <c r="EA1874" i="1"/>
  <c r="EB1874" i="1"/>
  <c r="DT1873" i="1"/>
  <c r="DU1873" i="1"/>
  <c r="DV1873" i="1"/>
  <c r="DW1873" i="1"/>
  <c r="DX1873" i="1"/>
  <c r="DY1873" i="1"/>
  <c r="DZ1873" i="1"/>
  <c r="EA1873" i="1"/>
  <c r="EB1873" i="1"/>
  <c r="DT1872" i="1"/>
  <c r="DU1872" i="1"/>
  <c r="DV1872" i="1"/>
  <c r="DW1872" i="1"/>
  <c r="DX1872" i="1"/>
  <c r="DY1872" i="1"/>
  <c r="DZ1872" i="1"/>
  <c r="EA1872" i="1"/>
  <c r="EB1872" i="1"/>
  <c r="DT1871" i="1"/>
  <c r="DU1871" i="1"/>
  <c r="DV1871" i="1"/>
  <c r="DW1871" i="1"/>
  <c r="DX1871" i="1"/>
  <c r="DY1871" i="1"/>
  <c r="DZ1871" i="1"/>
  <c r="EA1871" i="1"/>
  <c r="EB1871" i="1"/>
  <c r="DT1870" i="1"/>
  <c r="DU1870" i="1"/>
  <c r="DV1870" i="1"/>
  <c r="DW1870" i="1"/>
  <c r="DX1870" i="1"/>
  <c r="DY1870" i="1"/>
  <c r="DZ1870" i="1"/>
  <c r="EA1870" i="1"/>
  <c r="EB1870" i="1"/>
  <c r="DT1869" i="1"/>
  <c r="DU1869" i="1"/>
  <c r="DV1869" i="1"/>
  <c r="DW1869" i="1"/>
  <c r="DX1869" i="1"/>
  <c r="DY1869" i="1"/>
  <c r="DZ1869" i="1"/>
  <c r="EA1869" i="1"/>
  <c r="EB1869" i="1"/>
  <c r="DT1868" i="1"/>
  <c r="DU1868" i="1"/>
  <c r="DV1868" i="1"/>
  <c r="DW1868" i="1"/>
  <c r="DX1868" i="1"/>
  <c r="DY1868" i="1"/>
  <c r="DZ1868" i="1"/>
  <c r="EA1868" i="1"/>
  <c r="EB1868" i="1"/>
  <c r="DT1867" i="1"/>
  <c r="DU1867" i="1"/>
  <c r="DV1867" i="1"/>
  <c r="DW1867" i="1"/>
  <c r="DX1867" i="1"/>
  <c r="DY1867" i="1"/>
  <c r="DZ1867" i="1"/>
  <c r="EA1867" i="1"/>
  <c r="EB1867" i="1"/>
  <c r="DT1866" i="1"/>
  <c r="DU1866" i="1"/>
  <c r="DV1866" i="1"/>
  <c r="DW1866" i="1"/>
  <c r="DX1866" i="1"/>
  <c r="DY1866" i="1"/>
  <c r="DZ1866" i="1"/>
  <c r="EA1866" i="1"/>
  <c r="EB1866" i="1"/>
  <c r="DT1865" i="1"/>
  <c r="DU1865" i="1"/>
  <c r="DV1865" i="1"/>
  <c r="DW1865" i="1"/>
  <c r="DX1865" i="1"/>
  <c r="DY1865" i="1"/>
  <c r="DZ1865" i="1"/>
  <c r="EA1865" i="1"/>
  <c r="EB1865" i="1"/>
  <c r="DT1864" i="1"/>
  <c r="DU1864" i="1"/>
  <c r="DV1864" i="1"/>
  <c r="DW1864" i="1"/>
  <c r="DX1864" i="1"/>
  <c r="DY1864" i="1"/>
  <c r="DZ1864" i="1"/>
  <c r="EA1864" i="1"/>
  <c r="EB1864" i="1"/>
  <c r="DT1863" i="1"/>
  <c r="DU1863" i="1"/>
  <c r="DV1863" i="1"/>
  <c r="DW1863" i="1"/>
  <c r="DX1863" i="1"/>
  <c r="DY1863" i="1"/>
  <c r="DZ1863" i="1"/>
  <c r="EA1863" i="1"/>
  <c r="EB1863" i="1"/>
  <c r="DT1862" i="1"/>
  <c r="DU1862" i="1"/>
  <c r="DV1862" i="1"/>
  <c r="DW1862" i="1"/>
  <c r="DX1862" i="1"/>
  <c r="DY1862" i="1"/>
  <c r="DZ1862" i="1"/>
  <c r="EA1862" i="1"/>
  <c r="EB1862" i="1"/>
  <c r="DT1861" i="1"/>
  <c r="DU1861" i="1"/>
  <c r="DV1861" i="1"/>
  <c r="DW1861" i="1"/>
  <c r="DX1861" i="1"/>
  <c r="DY1861" i="1"/>
  <c r="DZ1861" i="1"/>
  <c r="EA1861" i="1"/>
  <c r="EB1861" i="1"/>
  <c r="DT1860" i="1"/>
  <c r="DU1860" i="1"/>
  <c r="DV1860" i="1"/>
  <c r="DW1860" i="1"/>
  <c r="DX1860" i="1"/>
  <c r="DY1860" i="1"/>
  <c r="DZ1860" i="1"/>
  <c r="EA1860" i="1"/>
  <c r="EB1860" i="1"/>
  <c r="DT1859" i="1"/>
  <c r="DU1859" i="1"/>
  <c r="DV1859" i="1"/>
  <c r="DW1859" i="1"/>
  <c r="DX1859" i="1"/>
  <c r="DY1859" i="1"/>
  <c r="DZ1859" i="1"/>
  <c r="EA1859" i="1"/>
  <c r="EB1859" i="1"/>
  <c r="DT1858" i="1"/>
  <c r="DU1858" i="1"/>
  <c r="DV1858" i="1"/>
  <c r="DW1858" i="1"/>
  <c r="DX1858" i="1"/>
  <c r="DY1858" i="1"/>
  <c r="DZ1858" i="1"/>
  <c r="EA1858" i="1"/>
  <c r="EB1858" i="1"/>
  <c r="DT1857" i="1"/>
  <c r="DU1857" i="1"/>
  <c r="DV1857" i="1"/>
  <c r="DW1857" i="1"/>
  <c r="DX1857" i="1"/>
  <c r="DY1857" i="1"/>
  <c r="DZ1857" i="1"/>
  <c r="EA1857" i="1"/>
  <c r="EB1857" i="1"/>
  <c r="DT1856" i="1"/>
  <c r="DU1856" i="1"/>
  <c r="DV1856" i="1"/>
  <c r="DW1856" i="1"/>
  <c r="DX1856" i="1"/>
  <c r="DY1856" i="1"/>
  <c r="DZ1856" i="1"/>
  <c r="EA1856" i="1"/>
  <c r="EB1856" i="1"/>
  <c r="DT1855" i="1"/>
  <c r="DU1855" i="1"/>
  <c r="DV1855" i="1"/>
  <c r="DW1855" i="1"/>
  <c r="DX1855" i="1"/>
  <c r="DY1855" i="1"/>
  <c r="DZ1855" i="1"/>
  <c r="EA1855" i="1"/>
  <c r="EB1855" i="1"/>
  <c r="DT1854" i="1"/>
  <c r="DU1854" i="1"/>
  <c r="DV1854" i="1"/>
  <c r="DW1854" i="1"/>
  <c r="DX1854" i="1"/>
  <c r="DY1854" i="1"/>
  <c r="DZ1854" i="1"/>
  <c r="EA1854" i="1"/>
  <c r="EB1854" i="1"/>
  <c r="DT1853" i="1"/>
  <c r="DU1853" i="1"/>
  <c r="DV1853" i="1"/>
  <c r="DW1853" i="1"/>
  <c r="DX1853" i="1"/>
  <c r="DY1853" i="1"/>
  <c r="DZ1853" i="1"/>
  <c r="EA1853" i="1"/>
  <c r="EB1853" i="1"/>
  <c r="DT1852" i="1"/>
  <c r="DU1852" i="1"/>
  <c r="DV1852" i="1"/>
  <c r="DW1852" i="1"/>
  <c r="DX1852" i="1"/>
  <c r="DY1852" i="1"/>
  <c r="DZ1852" i="1"/>
  <c r="EA1852" i="1"/>
  <c r="EB1852" i="1"/>
  <c r="DT1851" i="1"/>
  <c r="DU1851" i="1"/>
  <c r="DV1851" i="1"/>
  <c r="DW1851" i="1"/>
  <c r="DX1851" i="1"/>
  <c r="DY1851" i="1"/>
  <c r="DZ1851" i="1"/>
  <c r="EA1851" i="1"/>
  <c r="EB1851" i="1"/>
  <c r="DT1850" i="1"/>
  <c r="DU1850" i="1"/>
  <c r="DV1850" i="1"/>
  <c r="DW1850" i="1"/>
  <c r="DX1850" i="1"/>
  <c r="DY1850" i="1"/>
  <c r="DZ1850" i="1"/>
  <c r="EA1850" i="1"/>
  <c r="EB1850" i="1"/>
  <c r="DT1849" i="1"/>
  <c r="DU1849" i="1"/>
  <c r="DV1849" i="1"/>
  <c r="DW1849" i="1"/>
  <c r="DX1849" i="1"/>
  <c r="DY1849" i="1"/>
  <c r="DZ1849" i="1"/>
  <c r="EA1849" i="1"/>
  <c r="EB1849" i="1"/>
  <c r="DT1848" i="1"/>
  <c r="DU1848" i="1"/>
  <c r="DV1848" i="1"/>
  <c r="DW1848" i="1"/>
  <c r="DX1848" i="1"/>
  <c r="DY1848" i="1"/>
  <c r="DZ1848" i="1"/>
  <c r="EA1848" i="1"/>
  <c r="EB1848" i="1"/>
  <c r="DT1847" i="1"/>
  <c r="DU1847" i="1"/>
  <c r="DV1847" i="1"/>
  <c r="DW1847" i="1"/>
  <c r="DX1847" i="1"/>
  <c r="DY1847" i="1"/>
  <c r="DZ1847" i="1"/>
  <c r="EA1847" i="1"/>
  <c r="EB1847" i="1"/>
  <c r="DT1846" i="1"/>
  <c r="DU1846" i="1"/>
  <c r="DV1846" i="1"/>
  <c r="DW1846" i="1"/>
  <c r="DX1846" i="1"/>
  <c r="DY1846" i="1"/>
  <c r="DZ1846" i="1"/>
  <c r="EA1846" i="1"/>
  <c r="EB1846" i="1"/>
  <c r="DT1845" i="1"/>
  <c r="DU1845" i="1"/>
  <c r="DV1845" i="1"/>
  <c r="DW1845" i="1"/>
  <c r="DX1845" i="1"/>
  <c r="DY1845" i="1"/>
  <c r="DZ1845" i="1"/>
  <c r="EA1845" i="1"/>
  <c r="EB1845" i="1"/>
  <c r="DT1844" i="1"/>
  <c r="DU1844" i="1"/>
  <c r="DV1844" i="1"/>
  <c r="DW1844" i="1"/>
  <c r="DX1844" i="1"/>
  <c r="DY1844" i="1"/>
  <c r="DZ1844" i="1"/>
  <c r="EA1844" i="1"/>
  <c r="EB1844" i="1"/>
  <c r="DT1843" i="1"/>
  <c r="DU1843" i="1"/>
  <c r="DV1843" i="1"/>
  <c r="DW1843" i="1"/>
  <c r="DX1843" i="1"/>
  <c r="DY1843" i="1"/>
  <c r="DZ1843" i="1"/>
  <c r="EA1843" i="1"/>
  <c r="EB1843" i="1"/>
  <c r="DT1842" i="1"/>
  <c r="DU1842" i="1"/>
  <c r="DV1842" i="1"/>
  <c r="DW1842" i="1"/>
  <c r="DX1842" i="1"/>
  <c r="DY1842" i="1"/>
  <c r="DZ1842" i="1"/>
  <c r="EA1842" i="1"/>
  <c r="EB1842" i="1"/>
  <c r="DT1841" i="1"/>
  <c r="DU1841" i="1"/>
  <c r="DV1841" i="1"/>
  <c r="DW1841" i="1"/>
  <c r="DX1841" i="1"/>
  <c r="DY1841" i="1"/>
  <c r="DZ1841" i="1"/>
  <c r="EA1841" i="1"/>
  <c r="EB1841" i="1"/>
  <c r="DT1840" i="1"/>
  <c r="DU1840" i="1"/>
  <c r="DV1840" i="1"/>
  <c r="DW1840" i="1"/>
  <c r="DX1840" i="1"/>
  <c r="DY1840" i="1"/>
  <c r="DZ1840" i="1"/>
  <c r="EA1840" i="1"/>
  <c r="EB1840" i="1"/>
  <c r="DT1839" i="1"/>
  <c r="DU1839" i="1"/>
  <c r="DV1839" i="1"/>
  <c r="DW1839" i="1"/>
  <c r="DX1839" i="1"/>
  <c r="DY1839" i="1"/>
  <c r="DZ1839" i="1"/>
  <c r="EA1839" i="1"/>
  <c r="EB1839" i="1"/>
  <c r="DT1838" i="1"/>
  <c r="DU1838" i="1"/>
  <c r="DV1838" i="1"/>
  <c r="DW1838" i="1"/>
  <c r="DX1838" i="1"/>
  <c r="DY1838" i="1"/>
  <c r="DZ1838" i="1"/>
  <c r="EA1838" i="1"/>
  <c r="EB1838" i="1"/>
  <c r="DT1837" i="1"/>
  <c r="DU1837" i="1"/>
  <c r="DV1837" i="1"/>
  <c r="DW1837" i="1"/>
  <c r="DX1837" i="1"/>
  <c r="DY1837" i="1"/>
  <c r="DZ1837" i="1"/>
  <c r="EA1837" i="1"/>
  <c r="EB1837" i="1"/>
  <c r="DT1836" i="1"/>
  <c r="DU1836" i="1"/>
  <c r="DV1836" i="1"/>
  <c r="DW1836" i="1"/>
  <c r="DX1836" i="1"/>
  <c r="DY1836" i="1"/>
  <c r="DZ1836" i="1"/>
  <c r="EA1836" i="1"/>
  <c r="EB1836" i="1"/>
  <c r="DT1835" i="1"/>
  <c r="DU1835" i="1"/>
  <c r="DV1835" i="1"/>
  <c r="DW1835" i="1"/>
  <c r="DX1835" i="1"/>
  <c r="DY1835" i="1"/>
  <c r="DZ1835" i="1"/>
  <c r="EA1835" i="1"/>
  <c r="EB1835" i="1"/>
  <c r="DT1834" i="1"/>
  <c r="DU1834" i="1"/>
  <c r="DV1834" i="1"/>
  <c r="DW1834" i="1"/>
  <c r="DX1834" i="1"/>
  <c r="DY1834" i="1"/>
  <c r="DZ1834" i="1"/>
  <c r="EA1834" i="1"/>
  <c r="EB1834" i="1"/>
  <c r="DT1833" i="1"/>
  <c r="DU1833" i="1"/>
  <c r="DV1833" i="1"/>
  <c r="DW1833" i="1"/>
  <c r="DX1833" i="1"/>
  <c r="DY1833" i="1"/>
  <c r="DZ1833" i="1"/>
  <c r="EA1833" i="1"/>
  <c r="EB1833" i="1"/>
  <c r="DT1832" i="1"/>
  <c r="DU1832" i="1"/>
  <c r="DV1832" i="1"/>
  <c r="DW1832" i="1"/>
  <c r="DX1832" i="1"/>
  <c r="DY1832" i="1"/>
  <c r="DZ1832" i="1"/>
  <c r="EA1832" i="1"/>
  <c r="EB1832" i="1"/>
  <c r="DT1831" i="1"/>
  <c r="DU1831" i="1"/>
  <c r="DV1831" i="1"/>
  <c r="DW1831" i="1"/>
  <c r="DX1831" i="1"/>
  <c r="DY1831" i="1"/>
  <c r="DZ1831" i="1"/>
  <c r="EA1831" i="1"/>
  <c r="EB1831" i="1"/>
  <c r="DT1830" i="1"/>
  <c r="DU1830" i="1"/>
  <c r="DV1830" i="1"/>
  <c r="DW1830" i="1"/>
  <c r="DX1830" i="1"/>
  <c r="DY1830" i="1"/>
  <c r="DZ1830" i="1"/>
  <c r="EA1830" i="1"/>
  <c r="EB1830" i="1"/>
  <c r="DT1829" i="1"/>
  <c r="DU1829" i="1"/>
  <c r="DV1829" i="1"/>
  <c r="DW1829" i="1"/>
  <c r="DX1829" i="1"/>
  <c r="DY1829" i="1"/>
  <c r="DZ1829" i="1"/>
  <c r="EA1829" i="1"/>
  <c r="EB1829" i="1"/>
  <c r="DT1828" i="1"/>
  <c r="DU1828" i="1"/>
  <c r="DV1828" i="1"/>
  <c r="DW1828" i="1"/>
  <c r="DX1828" i="1"/>
  <c r="DY1828" i="1"/>
  <c r="DZ1828" i="1"/>
  <c r="EA1828" i="1"/>
  <c r="EB1828" i="1"/>
  <c r="DT1827" i="1"/>
  <c r="DU1827" i="1"/>
  <c r="DV1827" i="1"/>
  <c r="DW1827" i="1"/>
  <c r="DX1827" i="1"/>
  <c r="DY1827" i="1"/>
  <c r="DZ1827" i="1"/>
  <c r="EA1827" i="1"/>
  <c r="EB1827" i="1"/>
  <c r="DT1826" i="1"/>
  <c r="DU1826" i="1"/>
  <c r="DV1826" i="1"/>
  <c r="DW1826" i="1"/>
  <c r="DX1826" i="1"/>
  <c r="DY1826" i="1"/>
  <c r="DZ1826" i="1"/>
  <c r="EA1826" i="1"/>
  <c r="EB1826" i="1"/>
  <c r="DT1825" i="1"/>
  <c r="DU1825" i="1"/>
  <c r="DV1825" i="1"/>
  <c r="DW1825" i="1"/>
  <c r="DX1825" i="1"/>
  <c r="DY1825" i="1"/>
  <c r="DZ1825" i="1"/>
  <c r="EA1825" i="1"/>
  <c r="EB1825" i="1"/>
  <c r="DT1824" i="1"/>
  <c r="DU1824" i="1"/>
  <c r="DV1824" i="1"/>
  <c r="DW1824" i="1"/>
  <c r="DX1824" i="1"/>
  <c r="DY1824" i="1"/>
  <c r="DZ1824" i="1"/>
  <c r="EA1824" i="1"/>
  <c r="EB1824" i="1"/>
  <c r="DT1823" i="1"/>
  <c r="DU1823" i="1"/>
  <c r="DV1823" i="1"/>
  <c r="DW1823" i="1"/>
  <c r="DX1823" i="1"/>
  <c r="DY1823" i="1"/>
  <c r="DZ1823" i="1"/>
  <c r="EA1823" i="1"/>
  <c r="EB1823" i="1"/>
  <c r="DT1822" i="1"/>
  <c r="DU1822" i="1"/>
  <c r="DV1822" i="1"/>
  <c r="DW1822" i="1"/>
  <c r="DX1822" i="1"/>
  <c r="DY1822" i="1"/>
  <c r="DZ1822" i="1"/>
  <c r="EA1822" i="1"/>
  <c r="EB1822" i="1"/>
  <c r="DT1821" i="1"/>
  <c r="DU1821" i="1"/>
  <c r="DV1821" i="1"/>
  <c r="DW1821" i="1"/>
  <c r="DX1821" i="1"/>
  <c r="DY1821" i="1"/>
  <c r="DZ1821" i="1"/>
  <c r="EA1821" i="1"/>
  <c r="EB1821" i="1"/>
  <c r="DT1820" i="1"/>
  <c r="DU1820" i="1"/>
  <c r="DV1820" i="1"/>
  <c r="DW1820" i="1"/>
  <c r="DX1820" i="1"/>
  <c r="DY1820" i="1"/>
  <c r="DZ1820" i="1"/>
  <c r="EA1820" i="1"/>
  <c r="EB1820" i="1"/>
  <c r="DT1819" i="1"/>
  <c r="DU1819" i="1"/>
  <c r="DV1819" i="1"/>
  <c r="DW1819" i="1"/>
  <c r="DX1819" i="1"/>
  <c r="DY1819" i="1"/>
  <c r="DZ1819" i="1"/>
  <c r="EA1819" i="1"/>
  <c r="EB1819" i="1"/>
  <c r="DT1818" i="1"/>
  <c r="DU1818" i="1"/>
  <c r="DV1818" i="1"/>
  <c r="DW1818" i="1"/>
  <c r="DX1818" i="1"/>
  <c r="DY1818" i="1"/>
  <c r="DZ1818" i="1"/>
  <c r="EA1818" i="1"/>
  <c r="EB1818" i="1"/>
  <c r="DT1817" i="1"/>
  <c r="DU1817" i="1"/>
  <c r="DV1817" i="1"/>
  <c r="DW1817" i="1"/>
  <c r="DX1817" i="1"/>
  <c r="DY1817" i="1"/>
  <c r="DZ1817" i="1"/>
  <c r="EA1817" i="1"/>
  <c r="EB1817" i="1"/>
  <c r="DT1816" i="1"/>
  <c r="DU1816" i="1"/>
  <c r="DV1816" i="1"/>
  <c r="DW1816" i="1"/>
  <c r="DX1816" i="1"/>
  <c r="DY1816" i="1"/>
  <c r="DZ1816" i="1"/>
  <c r="EA1816" i="1"/>
  <c r="EB1816" i="1"/>
  <c r="DT1815" i="1"/>
  <c r="DU1815" i="1"/>
  <c r="DV1815" i="1"/>
  <c r="DW1815" i="1"/>
  <c r="DX1815" i="1"/>
  <c r="DY1815" i="1"/>
  <c r="DZ1815" i="1"/>
  <c r="EA1815" i="1"/>
  <c r="EB1815" i="1"/>
  <c r="DT1814" i="1"/>
  <c r="DU1814" i="1"/>
  <c r="DV1814" i="1"/>
  <c r="DW1814" i="1"/>
  <c r="DX1814" i="1"/>
  <c r="DY1814" i="1"/>
  <c r="DZ1814" i="1"/>
  <c r="EA1814" i="1"/>
  <c r="EB1814" i="1"/>
  <c r="DT1813" i="1"/>
  <c r="DU1813" i="1"/>
  <c r="DV1813" i="1"/>
  <c r="DW1813" i="1"/>
  <c r="DX1813" i="1"/>
  <c r="DY1813" i="1"/>
  <c r="DZ1813" i="1"/>
  <c r="EA1813" i="1"/>
  <c r="EB1813" i="1"/>
  <c r="DT1812" i="1"/>
  <c r="DU1812" i="1"/>
  <c r="DV1812" i="1"/>
  <c r="DW1812" i="1"/>
  <c r="DX1812" i="1"/>
  <c r="DY1812" i="1"/>
  <c r="DZ1812" i="1"/>
  <c r="EA1812" i="1"/>
  <c r="EB1812" i="1"/>
  <c r="DT1811" i="1"/>
  <c r="DU1811" i="1"/>
  <c r="DV1811" i="1"/>
  <c r="DW1811" i="1"/>
  <c r="DX1811" i="1"/>
  <c r="DY1811" i="1"/>
  <c r="DZ1811" i="1"/>
  <c r="EA1811" i="1"/>
  <c r="EB1811" i="1"/>
  <c r="DT1810" i="1"/>
  <c r="DU1810" i="1"/>
  <c r="DV1810" i="1"/>
  <c r="DW1810" i="1"/>
  <c r="DX1810" i="1"/>
  <c r="DY1810" i="1"/>
  <c r="DZ1810" i="1"/>
  <c r="EA1810" i="1"/>
  <c r="EB1810" i="1"/>
  <c r="DT1809" i="1"/>
  <c r="DU1809" i="1"/>
  <c r="DV1809" i="1"/>
  <c r="DW1809" i="1"/>
  <c r="DX1809" i="1"/>
  <c r="DY1809" i="1"/>
  <c r="DZ1809" i="1"/>
  <c r="EA1809" i="1"/>
  <c r="EB1809" i="1"/>
  <c r="DT1808" i="1"/>
  <c r="DU1808" i="1"/>
  <c r="DV1808" i="1"/>
  <c r="DW1808" i="1"/>
  <c r="DX1808" i="1"/>
  <c r="DY1808" i="1"/>
  <c r="DZ1808" i="1"/>
  <c r="EA1808" i="1"/>
  <c r="EB1808" i="1"/>
  <c r="DT1807" i="1"/>
  <c r="DU1807" i="1"/>
  <c r="DV1807" i="1"/>
  <c r="DW1807" i="1"/>
  <c r="DX1807" i="1"/>
  <c r="DY1807" i="1"/>
  <c r="DZ1807" i="1"/>
  <c r="EA1807" i="1"/>
  <c r="EB1807" i="1"/>
  <c r="DT1806" i="1"/>
  <c r="DU1806" i="1"/>
  <c r="DV1806" i="1"/>
  <c r="DW1806" i="1"/>
  <c r="DX1806" i="1"/>
  <c r="DY1806" i="1"/>
  <c r="DZ1806" i="1"/>
  <c r="EA1806" i="1"/>
  <c r="EB1806" i="1"/>
  <c r="DT1805" i="1"/>
  <c r="DU1805" i="1"/>
  <c r="DV1805" i="1"/>
  <c r="DW1805" i="1"/>
  <c r="DX1805" i="1"/>
  <c r="DY1805" i="1"/>
  <c r="DZ1805" i="1"/>
  <c r="EA1805" i="1"/>
  <c r="EB1805" i="1"/>
  <c r="DT1804" i="1"/>
  <c r="DU1804" i="1"/>
  <c r="DV1804" i="1"/>
  <c r="DW1804" i="1"/>
  <c r="DX1804" i="1"/>
  <c r="DY1804" i="1"/>
  <c r="DZ1804" i="1"/>
  <c r="EA1804" i="1"/>
  <c r="EB1804" i="1"/>
  <c r="DT1803" i="1"/>
  <c r="DU1803" i="1"/>
  <c r="DV1803" i="1"/>
  <c r="DW1803" i="1"/>
  <c r="DX1803" i="1"/>
  <c r="DY1803" i="1"/>
  <c r="DZ1803" i="1"/>
  <c r="EA1803" i="1"/>
  <c r="EB1803" i="1"/>
  <c r="DT1802" i="1"/>
  <c r="DU1802" i="1"/>
  <c r="DV1802" i="1"/>
  <c r="DW1802" i="1"/>
  <c r="DX1802" i="1"/>
  <c r="DY1802" i="1"/>
  <c r="DZ1802" i="1"/>
  <c r="EA1802" i="1"/>
  <c r="EB1802" i="1"/>
  <c r="DT1801" i="1"/>
  <c r="DU1801" i="1"/>
  <c r="DV1801" i="1"/>
  <c r="DW1801" i="1"/>
  <c r="DX1801" i="1"/>
  <c r="DY1801" i="1"/>
  <c r="DZ1801" i="1"/>
  <c r="EA1801" i="1"/>
  <c r="EB1801" i="1"/>
  <c r="DT1800" i="1"/>
  <c r="DU1800" i="1"/>
  <c r="DV1800" i="1"/>
  <c r="DW1800" i="1"/>
  <c r="DX1800" i="1"/>
  <c r="DY1800" i="1"/>
  <c r="DZ1800" i="1"/>
  <c r="EA1800" i="1"/>
  <c r="EB1800" i="1"/>
  <c r="DT1799" i="1"/>
  <c r="DU1799" i="1"/>
  <c r="DV1799" i="1"/>
  <c r="DW1799" i="1"/>
  <c r="DX1799" i="1"/>
  <c r="DY1799" i="1"/>
  <c r="DZ1799" i="1"/>
  <c r="EA1799" i="1"/>
  <c r="EB1799" i="1"/>
  <c r="DT1798" i="1"/>
  <c r="DU1798" i="1"/>
  <c r="DV1798" i="1"/>
  <c r="DW1798" i="1"/>
  <c r="DX1798" i="1"/>
  <c r="DY1798" i="1"/>
  <c r="DZ1798" i="1"/>
  <c r="EA1798" i="1"/>
  <c r="EB1798" i="1"/>
  <c r="DT1797" i="1"/>
  <c r="DU1797" i="1"/>
  <c r="DV1797" i="1"/>
  <c r="DW1797" i="1"/>
  <c r="DX1797" i="1"/>
  <c r="DY1797" i="1"/>
  <c r="DZ1797" i="1"/>
  <c r="EA1797" i="1"/>
  <c r="EB1797" i="1"/>
  <c r="DT1796" i="1"/>
  <c r="DU1796" i="1"/>
  <c r="DV1796" i="1"/>
  <c r="DW1796" i="1"/>
  <c r="DX1796" i="1"/>
  <c r="DY1796" i="1"/>
  <c r="DZ1796" i="1"/>
  <c r="EA1796" i="1"/>
  <c r="EB1796" i="1"/>
  <c r="DT1795" i="1"/>
  <c r="DU1795" i="1"/>
  <c r="DV1795" i="1"/>
  <c r="DW1795" i="1"/>
  <c r="DX1795" i="1"/>
  <c r="DY1795" i="1"/>
  <c r="DZ1795" i="1"/>
  <c r="EA1795" i="1"/>
  <c r="EB1795" i="1"/>
  <c r="DT1794" i="1"/>
  <c r="DU1794" i="1"/>
  <c r="DV1794" i="1"/>
  <c r="DW1794" i="1"/>
  <c r="DX1794" i="1"/>
  <c r="DY1794" i="1"/>
  <c r="DZ1794" i="1"/>
  <c r="EA1794" i="1"/>
  <c r="EB1794" i="1"/>
  <c r="DT1793" i="1"/>
  <c r="DU1793" i="1"/>
  <c r="DV1793" i="1"/>
  <c r="DW1793" i="1"/>
  <c r="DX1793" i="1"/>
  <c r="DY1793" i="1"/>
  <c r="DZ1793" i="1"/>
  <c r="EA1793" i="1"/>
  <c r="EB1793" i="1"/>
  <c r="DT1792" i="1"/>
  <c r="DU1792" i="1"/>
  <c r="DV1792" i="1"/>
  <c r="DW1792" i="1"/>
  <c r="DX1792" i="1"/>
  <c r="DY1792" i="1"/>
  <c r="DZ1792" i="1"/>
  <c r="EA1792" i="1"/>
  <c r="EB1792" i="1"/>
  <c r="DT1791" i="1"/>
  <c r="DU1791" i="1"/>
  <c r="DV1791" i="1"/>
  <c r="DW1791" i="1"/>
  <c r="DX1791" i="1"/>
  <c r="DY1791" i="1"/>
  <c r="DZ1791" i="1"/>
  <c r="EA1791" i="1"/>
  <c r="EB1791" i="1"/>
  <c r="DT1790" i="1"/>
  <c r="DU1790" i="1"/>
  <c r="DV1790" i="1"/>
  <c r="DW1790" i="1"/>
  <c r="DX1790" i="1"/>
  <c r="DY1790" i="1"/>
  <c r="DZ1790" i="1"/>
  <c r="EA1790" i="1"/>
  <c r="EB1790" i="1"/>
  <c r="DT1789" i="1"/>
  <c r="DU1789" i="1"/>
  <c r="DV1789" i="1"/>
  <c r="DW1789" i="1"/>
  <c r="DX1789" i="1"/>
  <c r="DY1789" i="1"/>
  <c r="DZ1789" i="1"/>
  <c r="EA1789" i="1"/>
  <c r="EB1789" i="1"/>
  <c r="DT1788" i="1"/>
  <c r="DU1788" i="1"/>
  <c r="DV1788" i="1"/>
  <c r="DW1788" i="1"/>
  <c r="DX1788" i="1"/>
  <c r="DY1788" i="1"/>
  <c r="DZ1788" i="1"/>
  <c r="EA1788" i="1"/>
  <c r="EB1788" i="1"/>
  <c r="DT1787" i="1"/>
  <c r="DU1787" i="1"/>
  <c r="DV1787" i="1"/>
  <c r="DW1787" i="1"/>
  <c r="DX1787" i="1"/>
  <c r="DY1787" i="1"/>
  <c r="DZ1787" i="1"/>
  <c r="EA1787" i="1"/>
  <c r="EB1787" i="1"/>
  <c r="DT1786" i="1"/>
  <c r="DU1786" i="1"/>
  <c r="DV1786" i="1"/>
  <c r="DW1786" i="1"/>
  <c r="DX1786" i="1"/>
  <c r="DY1786" i="1"/>
  <c r="DZ1786" i="1"/>
  <c r="EA1786" i="1"/>
  <c r="EB1786" i="1"/>
  <c r="DT1785" i="1"/>
  <c r="DU1785" i="1"/>
  <c r="DV1785" i="1"/>
  <c r="DW1785" i="1"/>
  <c r="DX1785" i="1"/>
  <c r="DY1785" i="1"/>
  <c r="DZ1785" i="1"/>
  <c r="EA1785" i="1"/>
  <c r="EB1785" i="1"/>
  <c r="DT1784" i="1"/>
  <c r="DU1784" i="1"/>
  <c r="DV1784" i="1"/>
  <c r="DW1784" i="1"/>
  <c r="DX1784" i="1"/>
  <c r="DY1784" i="1"/>
  <c r="DZ1784" i="1"/>
  <c r="EA1784" i="1"/>
  <c r="EB1784" i="1"/>
  <c r="DT1783" i="1"/>
  <c r="DU1783" i="1"/>
  <c r="DV1783" i="1"/>
  <c r="DW1783" i="1"/>
  <c r="DX1783" i="1"/>
  <c r="DY1783" i="1"/>
  <c r="DZ1783" i="1"/>
  <c r="EA1783" i="1"/>
  <c r="EB1783" i="1"/>
  <c r="DT1782" i="1"/>
  <c r="DU1782" i="1"/>
  <c r="DV1782" i="1"/>
  <c r="DW1782" i="1"/>
  <c r="DX1782" i="1"/>
  <c r="DY1782" i="1"/>
  <c r="DZ1782" i="1"/>
  <c r="EA1782" i="1"/>
  <c r="EB1782" i="1"/>
  <c r="DT1781" i="1"/>
  <c r="DU1781" i="1"/>
  <c r="DV1781" i="1"/>
  <c r="DW1781" i="1"/>
  <c r="DX1781" i="1"/>
  <c r="DY1781" i="1"/>
  <c r="DZ1781" i="1"/>
  <c r="EA1781" i="1"/>
  <c r="EB1781" i="1"/>
  <c r="DT1780" i="1"/>
  <c r="DU1780" i="1"/>
  <c r="DV1780" i="1"/>
  <c r="DW1780" i="1"/>
  <c r="DX1780" i="1"/>
  <c r="DY1780" i="1"/>
  <c r="DZ1780" i="1"/>
  <c r="EA1780" i="1"/>
  <c r="EB1780" i="1"/>
  <c r="DT1779" i="1"/>
  <c r="DU1779" i="1"/>
  <c r="DV1779" i="1"/>
  <c r="DW1779" i="1"/>
  <c r="DX1779" i="1"/>
  <c r="DY1779" i="1"/>
  <c r="DZ1779" i="1"/>
  <c r="EA1779" i="1"/>
  <c r="EB1779" i="1"/>
  <c r="DT1778" i="1"/>
  <c r="DU1778" i="1"/>
  <c r="DV1778" i="1"/>
  <c r="DW1778" i="1"/>
  <c r="DX1778" i="1"/>
  <c r="DY1778" i="1"/>
  <c r="DZ1778" i="1"/>
  <c r="EA1778" i="1"/>
  <c r="EB1778" i="1"/>
  <c r="DT1777" i="1"/>
  <c r="DU1777" i="1"/>
  <c r="DV1777" i="1"/>
  <c r="DW1777" i="1"/>
  <c r="DX1777" i="1"/>
  <c r="DY1777" i="1"/>
  <c r="DZ1777" i="1"/>
  <c r="EA1777" i="1"/>
  <c r="EB1777" i="1"/>
  <c r="DT1776" i="1"/>
  <c r="DU1776" i="1"/>
  <c r="DV1776" i="1"/>
  <c r="DW1776" i="1"/>
  <c r="DX1776" i="1"/>
  <c r="DY1776" i="1"/>
  <c r="DZ1776" i="1"/>
  <c r="EA1776" i="1"/>
  <c r="EB1776" i="1"/>
  <c r="DT1775" i="1"/>
  <c r="DU1775" i="1"/>
  <c r="DV1775" i="1"/>
  <c r="DW1775" i="1"/>
  <c r="DX1775" i="1"/>
  <c r="DY1775" i="1"/>
  <c r="DZ1775" i="1"/>
  <c r="EA1775" i="1"/>
  <c r="EB1775" i="1"/>
  <c r="DT1774" i="1"/>
  <c r="DU1774" i="1"/>
  <c r="DV1774" i="1"/>
  <c r="DW1774" i="1"/>
  <c r="DX1774" i="1"/>
  <c r="DY1774" i="1"/>
  <c r="DZ1774" i="1"/>
  <c r="EA1774" i="1"/>
  <c r="EB1774" i="1"/>
  <c r="DT1773" i="1"/>
  <c r="DU1773" i="1"/>
  <c r="DV1773" i="1"/>
  <c r="DW1773" i="1"/>
  <c r="DX1773" i="1"/>
  <c r="DY1773" i="1"/>
  <c r="DZ1773" i="1"/>
  <c r="EA1773" i="1"/>
  <c r="EB1773" i="1"/>
  <c r="DT1772" i="1"/>
  <c r="DU1772" i="1"/>
  <c r="DV1772" i="1"/>
  <c r="DW1772" i="1"/>
  <c r="DX1772" i="1"/>
  <c r="DY1772" i="1"/>
  <c r="DZ1772" i="1"/>
  <c r="EA1772" i="1"/>
  <c r="EB1772" i="1"/>
  <c r="DT1771" i="1"/>
  <c r="DU1771" i="1"/>
  <c r="DV1771" i="1"/>
  <c r="DW1771" i="1"/>
  <c r="DX1771" i="1"/>
  <c r="DY1771" i="1"/>
  <c r="DZ1771" i="1"/>
  <c r="EA1771" i="1"/>
  <c r="EB1771" i="1"/>
  <c r="DT1770" i="1"/>
  <c r="DU1770" i="1"/>
  <c r="DV1770" i="1"/>
  <c r="DW1770" i="1"/>
  <c r="DX1770" i="1"/>
  <c r="DY1770" i="1"/>
  <c r="DZ1770" i="1"/>
  <c r="EA1770" i="1"/>
  <c r="EB1770" i="1"/>
  <c r="DT1769" i="1"/>
  <c r="DU1769" i="1"/>
  <c r="DV1769" i="1"/>
  <c r="DW1769" i="1"/>
  <c r="DX1769" i="1"/>
  <c r="DY1769" i="1"/>
  <c r="DZ1769" i="1"/>
  <c r="EA1769" i="1"/>
  <c r="EB1769" i="1"/>
  <c r="DT1768" i="1"/>
  <c r="DU1768" i="1"/>
  <c r="DV1768" i="1"/>
  <c r="DW1768" i="1"/>
  <c r="DX1768" i="1"/>
  <c r="DY1768" i="1"/>
  <c r="DZ1768" i="1"/>
  <c r="EA1768" i="1"/>
  <c r="EB1768" i="1"/>
  <c r="DT1767" i="1"/>
  <c r="DU1767" i="1"/>
  <c r="DV1767" i="1"/>
  <c r="DW1767" i="1"/>
  <c r="DX1767" i="1"/>
  <c r="DY1767" i="1"/>
  <c r="DZ1767" i="1"/>
  <c r="EA1767" i="1"/>
  <c r="EB1767" i="1"/>
  <c r="DT1766" i="1"/>
  <c r="DU1766" i="1"/>
  <c r="DV1766" i="1"/>
  <c r="DW1766" i="1"/>
  <c r="DX1766" i="1"/>
  <c r="DY1766" i="1"/>
  <c r="DZ1766" i="1"/>
  <c r="EA1766" i="1"/>
  <c r="EB1766" i="1"/>
  <c r="DT1765" i="1"/>
  <c r="DU1765" i="1"/>
  <c r="DV1765" i="1"/>
  <c r="DW1765" i="1"/>
  <c r="DX1765" i="1"/>
  <c r="DY1765" i="1"/>
  <c r="DZ1765" i="1"/>
  <c r="EA1765" i="1"/>
  <c r="EB1765" i="1"/>
  <c r="DT1764" i="1"/>
  <c r="DU1764" i="1"/>
  <c r="DV1764" i="1"/>
  <c r="DW1764" i="1"/>
  <c r="DX1764" i="1"/>
  <c r="DY1764" i="1"/>
  <c r="DZ1764" i="1"/>
  <c r="EA1764" i="1"/>
  <c r="EB1764" i="1"/>
  <c r="DT1763" i="1"/>
  <c r="DU1763" i="1"/>
  <c r="DV1763" i="1"/>
  <c r="DW1763" i="1"/>
  <c r="DX1763" i="1"/>
  <c r="DY1763" i="1"/>
  <c r="DZ1763" i="1"/>
  <c r="EA1763" i="1"/>
  <c r="EB1763" i="1"/>
  <c r="DT1762" i="1"/>
  <c r="DU1762" i="1"/>
  <c r="DV1762" i="1"/>
  <c r="DW1762" i="1"/>
  <c r="DX1762" i="1"/>
  <c r="DY1762" i="1"/>
  <c r="DZ1762" i="1"/>
  <c r="EA1762" i="1"/>
  <c r="EB1762" i="1"/>
  <c r="DT1761" i="1"/>
  <c r="DU1761" i="1"/>
  <c r="DV1761" i="1"/>
  <c r="DW1761" i="1"/>
  <c r="DX1761" i="1"/>
  <c r="DY1761" i="1"/>
  <c r="DZ1761" i="1"/>
  <c r="EA1761" i="1"/>
  <c r="EB1761" i="1"/>
  <c r="DT1760" i="1"/>
  <c r="DU1760" i="1"/>
  <c r="DV1760" i="1"/>
  <c r="DW1760" i="1"/>
  <c r="DX1760" i="1"/>
  <c r="DY1760" i="1"/>
  <c r="DZ1760" i="1"/>
  <c r="EA1760" i="1"/>
  <c r="EB1760" i="1"/>
  <c r="DT1759" i="1"/>
  <c r="DU1759" i="1"/>
  <c r="DV1759" i="1"/>
  <c r="DW1759" i="1"/>
  <c r="DX1759" i="1"/>
  <c r="DY1759" i="1"/>
  <c r="DZ1759" i="1"/>
  <c r="EA1759" i="1"/>
  <c r="EB1759" i="1"/>
  <c r="DT1758" i="1"/>
  <c r="DU1758" i="1"/>
  <c r="DV1758" i="1"/>
  <c r="DW1758" i="1"/>
  <c r="DX1758" i="1"/>
  <c r="DY1758" i="1"/>
  <c r="DZ1758" i="1"/>
  <c r="EA1758" i="1"/>
  <c r="EB1758" i="1"/>
  <c r="DT1757" i="1"/>
  <c r="DU1757" i="1"/>
  <c r="DV1757" i="1"/>
  <c r="DW1757" i="1"/>
  <c r="DX1757" i="1"/>
  <c r="DY1757" i="1"/>
  <c r="DZ1757" i="1"/>
  <c r="EA1757" i="1"/>
  <c r="EB1757" i="1"/>
  <c r="DT1756" i="1"/>
  <c r="DU1756" i="1"/>
  <c r="DV1756" i="1"/>
  <c r="DW1756" i="1"/>
  <c r="DX1756" i="1"/>
  <c r="DY1756" i="1"/>
  <c r="DZ1756" i="1"/>
  <c r="EA1756" i="1"/>
  <c r="EB1756" i="1"/>
  <c r="DT1755" i="1"/>
  <c r="DU1755" i="1"/>
  <c r="DV1755" i="1"/>
  <c r="DW1755" i="1"/>
  <c r="DX1755" i="1"/>
  <c r="DY1755" i="1"/>
  <c r="DZ1755" i="1"/>
  <c r="EA1755" i="1"/>
  <c r="EB1755" i="1"/>
  <c r="DT1754" i="1"/>
  <c r="DU1754" i="1"/>
  <c r="DV1754" i="1"/>
  <c r="DW1754" i="1"/>
  <c r="DX1754" i="1"/>
  <c r="DY1754" i="1"/>
  <c r="DZ1754" i="1"/>
  <c r="EA1754" i="1"/>
  <c r="EB1754" i="1"/>
  <c r="DT1753" i="1"/>
  <c r="DU1753" i="1"/>
  <c r="DV1753" i="1"/>
  <c r="DW1753" i="1"/>
  <c r="DX1753" i="1"/>
  <c r="DY1753" i="1"/>
  <c r="DZ1753" i="1"/>
  <c r="EA1753" i="1"/>
  <c r="EB1753" i="1"/>
  <c r="DT1752" i="1"/>
  <c r="DU1752" i="1"/>
  <c r="DV1752" i="1"/>
  <c r="DW1752" i="1"/>
  <c r="DX1752" i="1"/>
  <c r="DY1752" i="1"/>
  <c r="DZ1752" i="1"/>
  <c r="EA1752" i="1"/>
  <c r="EB1752" i="1"/>
  <c r="DT1751" i="1"/>
  <c r="DU1751" i="1"/>
  <c r="DV1751" i="1"/>
  <c r="DW1751" i="1"/>
  <c r="DX1751" i="1"/>
  <c r="DY1751" i="1"/>
  <c r="DZ1751" i="1"/>
  <c r="EA1751" i="1"/>
  <c r="EB1751" i="1"/>
  <c r="DT1750" i="1"/>
  <c r="DU1750" i="1"/>
  <c r="DV1750" i="1"/>
  <c r="DW1750" i="1"/>
  <c r="DX1750" i="1"/>
  <c r="DY1750" i="1"/>
  <c r="DZ1750" i="1"/>
  <c r="EA1750" i="1"/>
  <c r="EB1750" i="1"/>
  <c r="DT1749" i="1"/>
  <c r="DU1749" i="1"/>
  <c r="DV1749" i="1"/>
  <c r="DW1749" i="1"/>
  <c r="DX1749" i="1"/>
  <c r="DY1749" i="1"/>
  <c r="DZ1749" i="1"/>
  <c r="EA1749" i="1"/>
  <c r="EB1749" i="1"/>
  <c r="DT1748" i="1"/>
  <c r="DU1748" i="1"/>
  <c r="DV1748" i="1"/>
  <c r="DW1748" i="1"/>
  <c r="DX1748" i="1"/>
  <c r="DY1748" i="1"/>
  <c r="DZ1748" i="1"/>
  <c r="EA1748" i="1"/>
  <c r="EB1748" i="1"/>
  <c r="DT1747" i="1"/>
  <c r="DU1747" i="1"/>
  <c r="DV1747" i="1"/>
  <c r="DW1747" i="1"/>
  <c r="DX1747" i="1"/>
  <c r="DY1747" i="1"/>
  <c r="DZ1747" i="1"/>
  <c r="EA1747" i="1"/>
  <c r="EB1747" i="1"/>
  <c r="DT1746" i="1"/>
  <c r="DU1746" i="1"/>
  <c r="DV1746" i="1"/>
  <c r="DW1746" i="1"/>
  <c r="DX1746" i="1"/>
  <c r="DY1746" i="1"/>
  <c r="DZ1746" i="1"/>
  <c r="EA1746" i="1"/>
  <c r="EB1746" i="1"/>
  <c r="DT1745" i="1"/>
  <c r="DU1745" i="1"/>
  <c r="DV1745" i="1"/>
  <c r="DW1745" i="1"/>
  <c r="DX1745" i="1"/>
  <c r="DY1745" i="1"/>
  <c r="DZ1745" i="1"/>
  <c r="EA1745" i="1"/>
  <c r="EB1745" i="1"/>
  <c r="DT1744" i="1"/>
  <c r="DU1744" i="1"/>
  <c r="DV1744" i="1"/>
  <c r="DW1744" i="1"/>
  <c r="DX1744" i="1"/>
  <c r="DY1744" i="1"/>
  <c r="DZ1744" i="1"/>
  <c r="EA1744" i="1"/>
  <c r="EB1744" i="1"/>
  <c r="DT1743" i="1"/>
  <c r="DU1743" i="1"/>
  <c r="DV1743" i="1"/>
  <c r="DW1743" i="1"/>
  <c r="DX1743" i="1"/>
  <c r="DY1743" i="1"/>
  <c r="DZ1743" i="1"/>
  <c r="EA1743" i="1"/>
  <c r="EB1743" i="1"/>
  <c r="DT1742" i="1"/>
  <c r="DU1742" i="1"/>
  <c r="DV1742" i="1"/>
  <c r="DW1742" i="1"/>
  <c r="DX1742" i="1"/>
  <c r="DY1742" i="1"/>
  <c r="DZ1742" i="1"/>
  <c r="EA1742" i="1"/>
  <c r="EB1742" i="1"/>
  <c r="DT1741" i="1"/>
  <c r="DU1741" i="1"/>
  <c r="DV1741" i="1"/>
  <c r="DW1741" i="1"/>
  <c r="DX1741" i="1"/>
  <c r="DY1741" i="1"/>
  <c r="DZ1741" i="1"/>
  <c r="EA1741" i="1"/>
  <c r="EB1741" i="1"/>
  <c r="DT1740" i="1"/>
  <c r="DU1740" i="1"/>
  <c r="DV1740" i="1"/>
  <c r="DW1740" i="1"/>
  <c r="DX1740" i="1"/>
  <c r="DY1740" i="1"/>
  <c r="DZ1740" i="1"/>
  <c r="EA1740" i="1"/>
  <c r="EB1740" i="1"/>
  <c r="DT1739" i="1"/>
  <c r="DU1739" i="1"/>
  <c r="DV1739" i="1"/>
  <c r="DW1739" i="1"/>
  <c r="DX1739" i="1"/>
  <c r="DY1739" i="1"/>
  <c r="DZ1739" i="1"/>
  <c r="EA1739" i="1"/>
  <c r="EB1739" i="1"/>
  <c r="DT1738" i="1"/>
  <c r="DU1738" i="1"/>
  <c r="DV1738" i="1"/>
  <c r="DW1738" i="1"/>
  <c r="DX1738" i="1"/>
  <c r="DY1738" i="1"/>
  <c r="DZ1738" i="1"/>
  <c r="EA1738" i="1"/>
  <c r="EB1738" i="1"/>
  <c r="DT1737" i="1"/>
  <c r="DU1737" i="1"/>
  <c r="DV1737" i="1"/>
  <c r="DW1737" i="1"/>
  <c r="DX1737" i="1"/>
  <c r="DY1737" i="1"/>
  <c r="DZ1737" i="1"/>
  <c r="EA1737" i="1"/>
  <c r="EB1737" i="1"/>
  <c r="DT1736" i="1"/>
  <c r="DU1736" i="1"/>
  <c r="DV1736" i="1"/>
  <c r="DW1736" i="1"/>
  <c r="DX1736" i="1"/>
  <c r="DY1736" i="1"/>
  <c r="DZ1736" i="1"/>
  <c r="EA1736" i="1"/>
  <c r="EB1736" i="1"/>
  <c r="DT1735" i="1"/>
  <c r="DU1735" i="1"/>
  <c r="DV1735" i="1"/>
  <c r="DW1735" i="1"/>
  <c r="DX1735" i="1"/>
  <c r="DY1735" i="1"/>
  <c r="DZ1735" i="1"/>
  <c r="EA1735" i="1"/>
  <c r="EB1735" i="1"/>
  <c r="DT1734" i="1"/>
  <c r="DU1734" i="1"/>
  <c r="DV1734" i="1"/>
  <c r="DW1734" i="1"/>
  <c r="DX1734" i="1"/>
  <c r="DY1734" i="1"/>
  <c r="DZ1734" i="1"/>
  <c r="EA1734" i="1"/>
  <c r="EB1734" i="1"/>
  <c r="DT1733" i="1"/>
  <c r="DU1733" i="1"/>
  <c r="DV1733" i="1"/>
  <c r="DW1733" i="1"/>
  <c r="DX1733" i="1"/>
  <c r="DY1733" i="1"/>
  <c r="DZ1733" i="1"/>
  <c r="EA1733" i="1"/>
  <c r="EB1733" i="1"/>
  <c r="DT1732" i="1"/>
  <c r="DU1732" i="1"/>
  <c r="DV1732" i="1"/>
  <c r="DW1732" i="1"/>
  <c r="DX1732" i="1"/>
  <c r="DY1732" i="1"/>
  <c r="DZ1732" i="1"/>
  <c r="EA1732" i="1"/>
  <c r="EB1732" i="1"/>
  <c r="DT1731" i="1"/>
  <c r="DU1731" i="1"/>
  <c r="DV1731" i="1"/>
  <c r="DW1731" i="1"/>
  <c r="DX1731" i="1"/>
  <c r="DY1731" i="1"/>
  <c r="DZ1731" i="1"/>
  <c r="EA1731" i="1"/>
  <c r="EB1731" i="1"/>
  <c r="DT1730" i="1"/>
  <c r="DU1730" i="1"/>
  <c r="DV1730" i="1"/>
  <c r="DW1730" i="1"/>
  <c r="DX1730" i="1"/>
  <c r="DY1730" i="1"/>
  <c r="DZ1730" i="1"/>
  <c r="EA1730" i="1"/>
  <c r="EB1730" i="1"/>
  <c r="DT1729" i="1"/>
  <c r="DU1729" i="1"/>
  <c r="DV1729" i="1"/>
  <c r="DW1729" i="1"/>
  <c r="DX1729" i="1"/>
  <c r="DY1729" i="1"/>
  <c r="DZ1729" i="1"/>
  <c r="EA1729" i="1"/>
  <c r="EB1729" i="1"/>
  <c r="DT1728" i="1"/>
  <c r="DU1728" i="1"/>
  <c r="DV1728" i="1"/>
  <c r="DW1728" i="1"/>
  <c r="DX1728" i="1"/>
  <c r="DY1728" i="1"/>
  <c r="DZ1728" i="1"/>
  <c r="EA1728" i="1"/>
  <c r="EB1728" i="1"/>
  <c r="DT1727" i="1"/>
  <c r="DU1727" i="1"/>
  <c r="DV1727" i="1"/>
  <c r="DW1727" i="1"/>
  <c r="DX1727" i="1"/>
  <c r="DY1727" i="1"/>
  <c r="DZ1727" i="1"/>
  <c r="EA1727" i="1"/>
  <c r="EB1727" i="1"/>
  <c r="DT1726" i="1"/>
  <c r="DU1726" i="1"/>
  <c r="DV1726" i="1"/>
  <c r="DW1726" i="1"/>
  <c r="DX1726" i="1"/>
  <c r="DY1726" i="1"/>
  <c r="DZ1726" i="1"/>
  <c r="EA1726" i="1"/>
  <c r="EB1726" i="1"/>
  <c r="DT1725" i="1"/>
  <c r="DU1725" i="1"/>
  <c r="DV1725" i="1"/>
  <c r="DW1725" i="1"/>
  <c r="DX1725" i="1"/>
  <c r="DY1725" i="1"/>
  <c r="DZ1725" i="1"/>
  <c r="EA1725" i="1"/>
  <c r="EB1725" i="1"/>
  <c r="DT1724" i="1"/>
  <c r="DU1724" i="1"/>
  <c r="DV1724" i="1"/>
  <c r="DW1724" i="1"/>
  <c r="DX1724" i="1"/>
  <c r="DY1724" i="1"/>
  <c r="DZ1724" i="1"/>
  <c r="EA1724" i="1"/>
  <c r="EB1724" i="1"/>
  <c r="DT1723" i="1"/>
  <c r="DU1723" i="1"/>
  <c r="DV1723" i="1"/>
  <c r="DW1723" i="1"/>
  <c r="DX1723" i="1"/>
  <c r="DY1723" i="1"/>
  <c r="DZ1723" i="1"/>
  <c r="EA1723" i="1"/>
  <c r="EB1723" i="1"/>
  <c r="DT1722" i="1"/>
  <c r="DU1722" i="1"/>
  <c r="DV1722" i="1"/>
  <c r="DW1722" i="1"/>
  <c r="DX1722" i="1"/>
  <c r="DY1722" i="1"/>
  <c r="DZ1722" i="1"/>
  <c r="EA1722" i="1"/>
  <c r="EB1722" i="1"/>
  <c r="DT1721" i="1"/>
  <c r="DU1721" i="1"/>
  <c r="DV1721" i="1"/>
  <c r="DW1721" i="1"/>
  <c r="DX1721" i="1"/>
  <c r="DY1721" i="1"/>
  <c r="DZ1721" i="1"/>
  <c r="EA1721" i="1"/>
  <c r="EB1721" i="1"/>
  <c r="DT1720" i="1"/>
  <c r="DU1720" i="1"/>
  <c r="DV1720" i="1"/>
  <c r="DW1720" i="1"/>
  <c r="DX1720" i="1"/>
  <c r="DY1720" i="1"/>
  <c r="DZ1720" i="1"/>
  <c r="EA1720" i="1"/>
  <c r="EB1720" i="1"/>
  <c r="DT1719" i="1"/>
  <c r="DU1719" i="1"/>
  <c r="DV1719" i="1"/>
  <c r="DW1719" i="1"/>
  <c r="DX1719" i="1"/>
  <c r="DY1719" i="1"/>
  <c r="DZ1719" i="1"/>
  <c r="EA1719" i="1"/>
  <c r="EB1719" i="1"/>
  <c r="DT1718" i="1"/>
  <c r="DU1718" i="1"/>
  <c r="DV1718" i="1"/>
  <c r="DW1718" i="1"/>
  <c r="DX1718" i="1"/>
  <c r="DY1718" i="1"/>
  <c r="DZ1718" i="1"/>
  <c r="EA1718" i="1"/>
  <c r="EB1718" i="1"/>
  <c r="DT1717" i="1"/>
  <c r="DU1717" i="1"/>
  <c r="DV1717" i="1"/>
  <c r="DW1717" i="1"/>
  <c r="DX1717" i="1"/>
  <c r="DY1717" i="1"/>
  <c r="DZ1717" i="1"/>
  <c r="EA1717" i="1"/>
  <c r="EB1717" i="1"/>
  <c r="DT1716" i="1"/>
  <c r="DU1716" i="1"/>
  <c r="DV1716" i="1"/>
  <c r="DW1716" i="1"/>
  <c r="DX1716" i="1"/>
  <c r="DY1716" i="1"/>
  <c r="DZ1716" i="1"/>
  <c r="EA1716" i="1"/>
  <c r="EB1716" i="1"/>
  <c r="DT1715" i="1"/>
  <c r="DU1715" i="1"/>
  <c r="DV1715" i="1"/>
  <c r="DW1715" i="1"/>
  <c r="DX1715" i="1"/>
  <c r="DY1715" i="1"/>
  <c r="DZ1715" i="1"/>
  <c r="EA1715" i="1"/>
  <c r="EB1715" i="1"/>
  <c r="DT1714" i="1"/>
  <c r="DU1714" i="1"/>
  <c r="DV1714" i="1"/>
  <c r="DW1714" i="1"/>
  <c r="DX1714" i="1"/>
  <c r="DY1714" i="1"/>
  <c r="DZ1714" i="1"/>
  <c r="EA1714" i="1"/>
  <c r="EB1714" i="1"/>
  <c r="DT1713" i="1"/>
  <c r="DU1713" i="1"/>
  <c r="DV1713" i="1"/>
  <c r="DW1713" i="1"/>
  <c r="DX1713" i="1"/>
  <c r="DY1713" i="1"/>
  <c r="DZ1713" i="1"/>
  <c r="EA1713" i="1"/>
  <c r="EB1713" i="1"/>
  <c r="DT1712" i="1"/>
  <c r="DU1712" i="1"/>
  <c r="DV1712" i="1"/>
  <c r="DW1712" i="1"/>
  <c r="DX1712" i="1"/>
  <c r="DY1712" i="1"/>
  <c r="DZ1712" i="1"/>
  <c r="EA1712" i="1"/>
  <c r="EB1712" i="1"/>
  <c r="DT1711" i="1"/>
  <c r="DU1711" i="1"/>
  <c r="DV1711" i="1"/>
  <c r="DW1711" i="1"/>
  <c r="DX1711" i="1"/>
  <c r="DY1711" i="1"/>
  <c r="DZ1711" i="1"/>
  <c r="EA1711" i="1"/>
  <c r="EB1711" i="1"/>
  <c r="DT1710" i="1"/>
  <c r="DU1710" i="1"/>
  <c r="DV1710" i="1"/>
  <c r="DW1710" i="1"/>
  <c r="DX1710" i="1"/>
  <c r="DY1710" i="1"/>
  <c r="DZ1710" i="1"/>
  <c r="EA1710" i="1"/>
  <c r="EB1710" i="1"/>
  <c r="DT1709" i="1"/>
  <c r="DU1709" i="1"/>
  <c r="DV1709" i="1"/>
  <c r="DW1709" i="1"/>
  <c r="DX1709" i="1"/>
  <c r="DY1709" i="1"/>
  <c r="DZ1709" i="1"/>
  <c r="EA1709" i="1"/>
  <c r="EB1709" i="1"/>
  <c r="DT1708" i="1"/>
  <c r="DU1708" i="1"/>
  <c r="DV1708" i="1"/>
  <c r="DW1708" i="1"/>
  <c r="DX1708" i="1"/>
  <c r="DY1708" i="1"/>
  <c r="DZ1708" i="1"/>
  <c r="EA1708" i="1"/>
  <c r="EB1708" i="1"/>
  <c r="DT1707" i="1"/>
  <c r="DU1707" i="1"/>
  <c r="DV1707" i="1"/>
  <c r="DW1707" i="1"/>
  <c r="DX1707" i="1"/>
  <c r="DY1707" i="1"/>
  <c r="DZ1707" i="1"/>
  <c r="EA1707" i="1"/>
  <c r="EB1707" i="1"/>
  <c r="DT1706" i="1"/>
  <c r="DU1706" i="1"/>
  <c r="DV1706" i="1"/>
  <c r="DW1706" i="1"/>
  <c r="DX1706" i="1"/>
  <c r="DY1706" i="1"/>
  <c r="DZ1706" i="1"/>
  <c r="EA1706" i="1"/>
  <c r="EB1706" i="1"/>
  <c r="DT1705" i="1"/>
  <c r="DU1705" i="1"/>
  <c r="DV1705" i="1"/>
  <c r="DW1705" i="1"/>
  <c r="DX1705" i="1"/>
  <c r="DY1705" i="1"/>
  <c r="DZ1705" i="1"/>
  <c r="EA1705" i="1"/>
  <c r="EB1705" i="1"/>
  <c r="DT1704" i="1"/>
  <c r="DU1704" i="1"/>
  <c r="DV1704" i="1"/>
  <c r="DW1704" i="1"/>
  <c r="DX1704" i="1"/>
  <c r="DY1704" i="1"/>
  <c r="DZ1704" i="1"/>
  <c r="EA1704" i="1"/>
  <c r="EB1704" i="1"/>
  <c r="DT1703" i="1"/>
  <c r="DU1703" i="1"/>
  <c r="DV1703" i="1"/>
  <c r="DW1703" i="1"/>
  <c r="DX1703" i="1"/>
  <c r="DY1703" i="1"/>
  <c r="DZ1703" i="1"/>
  <c r="EA1703" i="1"/>
  <c r="EB1703" i="1"/>
  <c r="DT1702" i="1"/>
  <c r="DU1702" i="1"/>
  <c r="DV1702" i="1"/>
  <c r="DW1702" i="1"/>
  <c r="DX1702" i="1"/>
  <c r="DY1702" i="1"/>
  <c r="DZ1702" i="1"/>
  <c r="EA1702" i="1"/>
  <c r="EB1702" i="1"/>
  <c r="DT1701" i="1"/>
  <c r="DU1701" i="1"/>
  <c r="DV1701" i="1"/>
  <c r="DW1701" i="1"/>
  <c r="DX1701" i="1"/>
  <c r="DY1701" i="1"/>
  <c r="DZ1701" i="1"/>
  <c r="EA1701" i="1"/>
  <c r="EB1701" i="1"/>
  <c r="DT1700" i="1"/>
  <c r="DU1700" i="1"/>
  <c r="DV1700" i="1"/>
  <c r="DW1700" i="1"/>
  <c r="DX1700" i="1"/>
  <c r="DY1700" i="1"/>
  <c r="DZ1700" i="1"/>
  <c r="EA1700" i="1"/>
  <c r="EB1700" i="1"/>
  <c r="DT1699" i="1"/>
  <c r="DU1699" i="1"/>
  <c r="DV1699" i="1"/>
  <c r="DW1699" i="1"/>
  <c r="DX1699" i="1"/>
  <c r="DY1699" i="1"/>
  <c r="DZ1699" i="1"/>
  <c r="EA1699" i="1"/>
  <c r="EB1699" i="1"/>
  <c r="DT1698" i="1"/>
  <c r="DU1698" i="1"/>
  <c r="DV1698" i="1"/>
  <c r="DW1698" i="1"/>
  <c r="DX1698" i="1"/>
  <c r="DY1698" i="1"/>
  <c r="DZ1698" i="1"/>
  <c r="EA1698" i="1"/>
  <c r="EB1698" i="1"/>
  <c r="DT1697" i="1"/>
  <c r="DU1697" i="1"/>
  <c r="DV1697" i="1"/>
  <c r="DW1697" i="1"/>
  <c r="DX1697" i="1"/>
  <c r="DY1697" i="1"/>
  <c r="DZ1697" i="1"/>
  <c r="EA1697" i="1"/>
  <c r="EB1697" i="1"/>
  <c r="DT1696" i="1"/>
  <c r="DU1696" i="1"/>
  <c r="DV1696" i="1"/>
  <c r="DW1696" i="1"/>
  <c r="DX1696" i="1"/>
  <c r="DY1696" i="1"/>
  <c r="DZ1696" i="1"/>
  <c r="EA1696" i="1"/>
  <c r="EB1696" i="1"/>
  <c r="DT1695" i="1"/>
  <c r="DU1695" i="1"/>
  <c r="DV1695" i="1"/>
  <c r="DW1695" i="1"/>
  <c r="DX1695" i="1"/>
  <c r="DY1695" i="1"/>
  <c r="DZ1695" i="1"/>
  <c r="EA1695" i="1"/>
  <c r="EB1695" i="1"/>
  <c r="DT1694" i="1"/>
  <c r="DU1694" i="1"/>
  <c r="DV1694" i="1"/>
  <c r="DW1694" i="1"/>
  <c r="DX1694" i="1"/>
  <c r="DY1694" i="1"/>
  <c r="DZ1694" i="1"/>
  <c r="EA1694" i="1"/>
  <c r="EB1694" i="1"/>
  <c r="DT1693" i="1"/>
  <c r="DU1693" i="1"/>
  <c r="DV1693" i="1"/>
  <c r="DW1693" i="1"/>
  <c r="DX1693" i="1"/>
  <c r="DY1693" i="1"/>
  <c r="DZ1693" i="1"/>
  <c r="EA1693" i="1"/>
  <c r="EB1693" i="1"/>
  <c r="DT1692" i="1"/>
  <c r="DU1692" i="1"/>
  <c r="DV1692" i="1"/>
  <c r="DW1692" i="1"/>
  <c r="DX1692" i="1"/>
  <c r="DY1692" i="1"/>
  <c r="DZ1692" i="1"/>
  <c r="EA1692" i="1"/>
  <c r="EB1692" i="1"/>
  <c r="DT1691" i="1"/>
  <c r="DU1691" i="1"/>
  <c r="DV1691" i="1"/>
  <c r="DW1691" i="1"/>
  <c r="DX1691" i="1"/>
  <c r="DY1691" i="1"/>
  <c r="DZ1691" i="1"/>
  <c r="EA1691" i="1"/>
  <c r="EB1691" i="1"/>
  <c r="DT1690" i="1"/>
  <c r="DU1690" i="1"/>
  <c r="DV1690" i="1"/>
  <c r="DW1690" i="1"/>
  <c r="DX1690" i="1"/>
  <c r="DY1690" i="1"/>
  <c r="DZ1690" i="1"/>
  <c r="EA1690" i="1"/>
  <c r="EB1690" i="1"/>
  <c r="DT1689" i="1"/>
  <c r="DU1689" i="1"/>
  <c r="DV1689" i="1"/>
  <c r="DW1689" i="1"/>
  <c r="DX1689" i="1"/>
  <c r="DY1689" i="1"/>
  <c r="DZ1689" i="1"/>
  <c r="EA1689" i="1"/>
  <c r="EB1689" i="1"/>
  <c r="DT1688" i="1"/>
  <c r="DU1688" i="1"/>
  <c r="DV1688" i="1"/>
  <c r="DW1688" i="1"/>
  <c r="DX1688" i="1"/>
  <c r="DY1688" i="1"/>
  <c r="DZ1688" i="1"/>
  <c r="EA1688" i="1"/>
  <c r="EB1688" i="1"/>
  <c r="DT1687" i="1"/>
  <c r="DU1687" i="1"/>
  <c r="DV1687" i="1"/>
  <c r="DW1687" i="1"/>
  <c r="DX1687" i="1"/>
  <c r="DY1687" i="1"/>
  <c r="DZ1687" i="1"/>
  <c r="EA1687" i="1"/>
  <c r="EB1687" i="1"/>
  <c r="DT1686" i="1"/>
  <c r="DU1686" i="1"/>
  <c r="DV1686" i="1"/>
  <c r="DW1686" i="1"/>
  <c r="DX1686" i="1"/>
  <c r="DY1686" i="1"/>
  <c r="DZ1686" i="1"/>
  <c r="EA1686" i="1"/>
  <c r="EB1686" i="1"/>
  <c r="DT1685" i="1"/>
  <c r="DU1685" i="1"/>
  <c r="DV1685" i="1"/>
  <c r="DW1685" i="1"/>
  <c r="DX1685" i="1"/>
  <c r="DY1685" i="1"/>
  <c r="DZ1685" i="1"/>
  <c r="EA1685" i="1"/>
  <c r="EB1685" i="1"/>
  <c r="DT1684" i="1"/>
  <c r="DU1684" i="1"/>
  <c r="DV1684" i="1"/>
  <c r="DW1684" i="1"/>
  <c r="DX1684" i="1"/>
  <c r="DY1684" i="1"/>
  <c r="DZ1684" i="1"/>
  <c r="EA1684" i="1"/>
  <c r="EB1684" i="1"/>
  <c r="DT1683" i="1"/>
  <c r="DU1683" i="1"/>
  <c r="DV1683" i="1"/>
  <c r="DW1683" i="1"/>
  <c r="DX1683" i="1"/>
  <c r="DY1683" i="1"/>
  <c r="DZ1683" i="1"/>
  <c r="EA1683" i="1"/>
  <c r="EB1683" i="1"/>
  <c r="DT1682" i="1"/>
  <c r="DU1682" i="1"/>
  <c r="DV1682" i="1"/>
  <c r="DW1682" i="1"/>
  <c r="DX1682" i="1"/>
  <c r="DY1682" i="1"/>
  <c r="DZ1682" i="1"/>
  <c r="EA1682" i="1"/>
  <c r="EB1682" i="1"/>
  <c r="DT1681" i="1"/>
  <c r="DU1681" i="1"/>
  <c r="DV1681" i="1"/>
  <c r="DW1681" i="1"/>
  <c r="DX1681" i="1"/>
  <c r="DY1681" i="1"/>
  <c r="DZ1681" i="1"/>
  <c r="EA1681" i="1"/>
  <c r="EB1681" i="1"/>
  <c r="DT1680" i="1"/>
  <c r="DU1680" i="1"/>
  <c r="DV1680" i="1"/>
  <c r="DW1680" i="1"/>
  <c r="DX1680" i="1"/>
  <c r="DY1680" i="1"/>
  <c r="DZ1680" i="1"/>
  <c r="EA1680" i="1"/>
  <c r="EB1680" i="1"/>
  <c r="DT1679" i="1"/>
  <c r="DU1679" i="1"/>
  <c r="DV1679" i="1"/>
  <c r="DW1679" i="1"/>
  <c r="DX1679" i="1"/>
  <c r="DY1679" i="1"/>
  <c r="DZ1679" i="1"/>
  <c r="EA1679" i="1"/>
  <c r="EB1679" i="1"/>
  <c r="DT1678" i="1"/>
  <c r="DU1678" i="1"/>
  <c r="DV1678" i="1"/>
  <c r="DW1678" i="1"/>
  <c r="DX1678" i="1"/>
  <c r="DY1678" i="1"/>
  <c r="DZ1678" i="1"/>
  <c r="EA1678" i="1"/>
  <c r="EB1678" i="1"/>
  <c r="DT1677" i="1"/>
  <c r="DU1677" i="1"/>
  <c r="DV1677" i="1"/>
  <c r="DW1677" i="1"/>
  <c r="DX1677" i="1"/>
  <c r="DY1677" i="1"/>
  <c r="DZ1677" i="1"/>
  <c r="EA1677" i="1"/>
  <c r="EB1677" i="1"/>
  <c r="DT1676" i="1"/>
  <c r="DU1676" i="1"/>
  <c r="DV1676" i="1"/>
  <c r="DW1676" i="1"/>
  <c r="DX1676" i="1"/>
  <c r="DY1676" i="1"/>
  <c r="DZ1676" i="1"/>
  <c r="EA1676" i="1"/>
  <c r="EB1676" i="1"/>
  <c r="DT1675" i="1"/>
  <c r="DU1675" i="1"/>
  <c r="DV1675" i="1"/>
  <c r="DW1675" i="1"/>
  <c r="DX1675" i="1"/>
  <c r="DY1675" i="1"/>
  <c r="DZ1675" i="1"/>
  <c r="EA1675" i="1"/>
  <c r="EB1675" i="1"/>
  <c r="DT1674" i="1"/>
  <c r="DU1674" i="1"/>
  <c r="DV1674" i="1"/>
  <c r="DW1674" i="1"/>
  <c r="DX1674" i="1"/>
  <c r="DY1674" i="1"/>
  <c r="DZ1674" i="1"/>
  <c r="EA1674" i="1"/>
  <c r="EB1674" i="1"/>
  <c r="DT1673" i="1"/>
  <c r="DU1673" i="1"/>
  <c r="DV1673" i="1"/>
  <c r="DW1673" i="1"/>
  <c r="DX1673" i="1"/>
  <c r="DY1673" i="1"/>
  <c r="DZ1673" i="1"/>
  <c r="EA1673" i="1"/>
  <c r="EB1673" i="1"/>
  <c r="DT1672" i="1"/>
  <c r="DU1672" i="1"/>
  <c r="DV1672" i="1"/>
  <c r="DW1672" i="1"/>
  <c r="DX1672" i="1"/>
  <c r="DY1672" i="1"/>
  <c r="DZ1672" i="1"/>
  <c r="EA1672" i="1"/>
  <c r="EB1672" i="1"/>
  <c r="DT1671" i="1"/>
  <c r="DU1671" i="1"/>
  <c r="DV1671" i="1"/>
  <c r="DW1671" i="1"/>
  <c r="DX1671" i="1"/>
  <c r="DY1671" i="1"/>
  <c r="DZ1671" i="1"/>
  <c r="EA1671" i="1"/>
  <c r="EB1671" i="1"/>
  <c r="DT1670" i="1"/>
  <c r="DU1670" i="1"/>
  <c r="DV1670" i="1"/>
  <c r="DW1670" i="1"/>
  <c r="DX1670" i="1"/>
  <c r="DY1670" i="1"/>
  <c r="DZ1670" i="1"/>
  <c r="EA1670" i="1"/>
  <c r="EB1670" i="1"/>
  <c r="DT1669" i="1"/>
  <c r="DU1669" i="1"/>
  <c r="DV1669" i="1"/>
  <c r="DW1669" i="1"/>
  <c r="DX1669" i="1"/>
  <c r="DY1669" i="1"/>
  <c r="DZ1669" i="1"/>
  <c r="EA1669" i="1"/>
  <c r="EB1669" i="1"/>
  <c r="DT1668" i="1"/>
  <c r="DU1668" i="1"/>
  <c r="DV1668" i="1"/>
  <c r="DW1668" i="1"/>
  <c r="DX1668" i="1"/>
  <c r="DY1668" i="1"/>
  <c r="DZ1668" i="1"/>
  <c r="EA1668" i="1"/>
  <c r="EB1668" i="1"/>
  <c r="DT1667" i="1"/>
  <c r="DU1667" i="1"/>
  <c r="DV1667" i="1"/>
  <c r="DW1667" i="1"/>
  <c r="DX1667" i="1"/>
  <c r="DY1667" i="1"/>
  <c r="DZ1667" i="1"/>
  <c r="EA1667" i="1"/>
  <c r="EB1667" i="1"/>
  <c r="DT1666" i="1"/>
  <c r="DU1666" i="1"/>
  <c r="DV1666" i="1"/>
  <c r="DW1666" i="1"/>
  <c r="DX1666" i="1"/>
  <c r="DY1666" i="1"/>
  <c r="DZ1666" i="1"/>
  <c r="EA1666" i="1"/>
  <c r="EB1666" i="1"/>
  <c r="DT1665" i="1"/>
  <c r="DU1665" i="1"/>
  <c r="DV1665" i="1"/>
  <c r="DW1665" i="1"/>
  <c r="DX1665" i="1"/>
  <c r="DY1665" i="1"/>
  <c r="DZ1665" i="1"/>
  <c r="EA1665" i="1"/>
  <c r="EB1665" i="1"/>
  <c r="DT1664" i="1"/>
  <c r="DU1664" i="1"/>
  <c r="DV1664" i="1"/>
  <c r="DW1664" i="1"/>
  <c r="DX1664" i="1"/>
  <c r="DY1664" i="1"/>
  <c r="DZ1664" i="1"/>
  <c r="EA1664" i="1"/>
  <c r="EB1664" i="1"/>
  <c r="DT1663" i="1"/>
  <c r="DU1663" i="1"/>
  <c r="DV1663" i="1"/>
  <c r="DW1663" i="1"/>
  <c r="DX1663" i="1"/>
  <c r="DY1663" i="1"/>
  <c r="DZ1663" i="1"/>
  <c r="EA1663" i="1"/>
  <c r="EB1663" i="1"/>
  <c r="DT1662" i="1"/>
  <c r="DU1662" i="1"/>
  <c r="DV1662" i="1"/>
  <c r="DW1662" i="1"/>
  <c r="DX1662" i="1"/>
  <c r="DY1662" i="1"/>
  <c r="DZ1662" i="1"/>
  <c r="EA1662" i="1"/>
  <c r="EB1662" i="1"/>
  <c r="DT1661" i="1"/>
  <c r="DU1661" i="1"/>
  <c r="DV1661" i="1"/>
  <c r="DW1661" i="1"/>
  <c r="DX1661" i="1"/>
  <c r="DY1661" i="1"/>
  <c r="DZ1661" i="1"/>
  <c r="EA1661" i="1"/>
  <c r="EB1661" i="1"/>
  <c r="DT1660" i="1"/>
  <c r="DU1660" i="1"/>
  <c r="DV1660" i="1"/>
  <c r="DW1660" i="1"/>
  <c r="DX1660" i="1"/>
  <c r="DY1660" i="1"/>
  <c r="DZ1660" i="1"/>
  <c r="EA1660" i="1"/>
  <c r="EB1660" i="1"/>
  <c r="DT1659" i="1"/>
  <c r="DU1659" i="1"/>
  <c r="DV1659" i="1"/>
  <c r="DW1659" i="1"/>
  <c r="DX1659" i="1"/>
  <c r="DY1659" i="1"/>
  <c r="DZ1659" i="1"/>
  <c r="EA1659" i="1"/>
  <c r="EB1659" i="1"/>
  <c r="DT1658" i="1"/>
  <c r="DU1658" i="1"/>
  <c r="DV1658" i="1"/>
  <c r="DW1658" i="1"/>
  <c r="DX1658" i="1"/>
  <c r="DY1658" i="1"/>
  <c r="DZ1658" i="1"/>
  <c r="EA1658" i="1"/>
  <c r="EB1658" i="1"/>
  <c r="DT1657" i="1"/>
  <c r="DU1657" i="1"/>
  <c r="DV1657" i="1"/>
  <c r="DW1657" i="1"/>
  <c r="DX1657" i="1"/>
  <c r="DY1657" i="1"/>
  <c r="DZ1657" i="1"/>
  <c r="EA1657" i="1"/>
  <c r="EB1657" i="1"/>
  <c r="DT1656" i="1"/>
  <c r="DU1656" i="1"/>
  <c r="DV1656" i="1"/>
  <c r="DW1656" i="1"/>
  <c r="DX1656" i="1"/>
  <c r="DY1656" i="1"/>
  <c r="DZ1656" i="1"/>
  <c r="EA1656" i="1"/>
  <c r="EB1656" i="1"/>
  <c r="DT1655" i="1"/>
  <c r="DU1655" i="1"/>
  <c r="DV1655" i="1"/>
  <c r="DW1655" i="1"/>
  <c r="DX1655" i="1"/>
  <c r="DY1655" i="1"/>
  <c r="DZ1655" i="1"/>
  <c r="EA1655" i="1"/>
  <c r="EB1655" i="1"/>
  <c r="DT1654" i="1"/>
  <c r="DU1654" i="1"/>
  <c r="DV1654" i="1"/>
  <c r="DW1654" i="1"/>
  <c r="DX1654" i="1"/>
  <c r="DY1654" i="1"/>
  <c r="DZ1654" i="1"/>
  <c r="EA1654" i="1"/>
  <c r="EB1654" i="1"/>
  <c r="DT1653" i="1"/>
  <c r="DU1653" i="1"/>
  <c r="DV1653" i="1"/>
  <c r="DW1653" i="1"/>
  <c r="DX1653" i="1"/>
  <c r="DY1653" i="1"/>
  <c r="DZ1653" i="1"/>
  <c r="EA1653" i="1"/>
  <c r="EB1653" i="1"/>
  <c r="DT1652" i="1"/>
  <c r="DU1652" i="1"/>
  <c r="DV1652" i="1"/>
  <c r="DW1652" i="1"/>
  <c r="DX1652" i="1"/>
  <c r="DY1652" i="1"/>
  <c r="DZ1652" i="1"/>
  <c r="EA1652" i="1"/>
  <c r="EB1652" i="1"/>
  <c r="DT1651" i="1"/>
  <c r="DU1651" i="1"/>
  <c r="DV1651" i="1"/>
  <c r="DW1651" i="1"/>
  <c r="DX1651" i="1"/>
  <c r="DY1651" i="1"/>
  <c r="DZ1651" i="1"/>
  <c r="EA1651" i="1"/>
  <c r="EB1651" i="1"/>
  <c r="DT1650" i="1"/>
  <c r="DU1650" i="1"/>
  <c r="DV1650" i="1"/>
  <c r="DW1650" i="1"/>
  <c r="DX1650" i="1"/>
  <c r="DY1650" i="1"/>
  <c r="DZ1650" i="1"/>
  <c r="EA1650" i="1"/>
  <c r="EB1650" i="1"/>
  <c r="DT1649" i="1"/>
  <c r="DU1649" i="1"/>
  <c r="DV1649" i="1"/>
  <c r="DW1649" i="1"/>
  <c r="DX1649" i="1"/>
  <c r="DY1649" i="1"/>
  <c r="DZ1649" i="1"/>
  <c r="EA1649" i="1"/>
  <c r="EB1649" i="1"/>
  <c r="DT1648" i="1"/>
  <c r="DU1648" i="1"/>
  <c r="DV1648" i="1"/>
  <c r="DW1648" i="1"/>
  <c r="DX1648" i="1"/>
  <c r="DY1648" i="1"/>
  <c r="DZ1648" i="1"/>
  <c r="EA1648" i="1"/>
  <c r="EB1648" i="1"/>
  <c r="DT1647" i="1"/>
  <c r="DU1647" i="1"/>
  <c r="DV1647" i="1"/>
  <c r="DW1647" i="1"/>
  <c r="DX1647" i="1"/>
  <c r="DY1647" i="1"/>
  <c r="DZ1647" i="1"/>
  <c r="EA1647" i="1"/>
  <c r="EB1647" i="1"/>
  <c r="DT1646" i="1"/>
  <c r="DU1646" i="1"/>
  <c r="DV1646" i="1"/>
  <c r="DW1646" i="1"/>
  <c r="DX1646" i="1"/>
  <c r="DY1646" i="1"/>
  <c r="DZ1646" i="1"/>
  <c r="EA1646" i="1"/>
  <c r="EB1646" i="1"/>
  <c r="DT1645" i="1"/>
  <c r="DU1645" i="1"/>
  <c r="DV1645" i="1"/>
  <c r="DW1645" i="1"/>
  <c r="DX1645" i="1"/>
  <c r="DY1645" i="1"/>
  <c r="DZ1645" i="1"/>
  <c r="EA1645" i="1"/>
  <c r="EB1645" i="1"/>
  <c r="DT1644" i="1"/>
  <c r="DU1644" i="1"/>
  <c r="DV1644" i="1"/>
  <c r="DW1644" i="1"/>
  <c r="DX1644" i="1"/>
  <c r="DY1644" i="1"/>
  <c r="DZ1644" i="1"/>
  <c r="EA1644" i="1"/>
  <c r="EB1644" i="1"/>
  <c r="DT1643" i="1"/>
  <c r="DU1643" i="1"/>
  <c r="DV1643" i="1"/>
  <c r="DW1643" i="1"/>
  <c r="DX1643" i="1"/>
  <c r="DY1643" i="1"/>
  <c r="DZ1643" i="1"/>
  <c r="EA1643" i="1"/>
  <c r="EB1643" i="1"/>
  <c r="DT1642" i="1"/>
  <c r="DU1642" i="1"/>
  <c r="DV1642" i="1"/>
  <c r="DW1642" i="1"/>
  <c r="DX1642" i="1"/>
  <c r="DY1642" i="1"/>
  <c r="DZ1642" i="1"/>
  <c r="EA1642" i="1"/>
  <c r="EB1642" i="1"/>
  <c r="DT1641" i="1"/>
  <c r="DU1641" i="1"/>
  <c r="DV1641" i="1"/>
  <c r="DW1641" i="1"/>
  <c r="DX1641" i="1"/>
  <c r="DY1641" i="1"/>
  <c r="DZ1641" i="1"/>
  <c r="EA1641" i="1"/>
  <c r="EB1641" i="1"/>
  <c r="DT1640" i="1"/>
  <c r="DU1640" i="1"/>
  <c r="DV1640" i="1"/>
  <c r="DW1640" i="1"/>
  <c r="DX1640" i="1"/>
  <c r="DY1640" i="1"/>
  <c r="DZ1640" i="1"/>
  <c r="EA1640" i="1"/>
  <c r="EB1640" i="1"/>
  <c r="DT1639" i="1"/>
  <c r="DU1639" i="1"/>
  <c r="DV1639" i="1"/>
  <c r="DW1639" i="1"/>
  <c r="DX1639" i="1"/>
  <c r="DY1639" i="1"/>
  <c r="DZ1639" i="1"/>
  <c r="EA1639" i="1"/>
  <c r="EB1639" i="1"/>
  <c r="DT1638" i="1"/>
  <c r="DU1638" i="1"/>
  <c r="DV1638" i="1"/>
  <c r="DW1638" i="1"/>
  <c r="DX1638" i="1"/>
  <c r="DY1638" i="1"/>
  <c r="DZ1638" i="1"/>
  <c r="EA1638" i="1"/>
  <c r="EB1638" i="1"/>
  <c r="DT1637" i="1"/>
  <c r="DU1637" i="1"/>
  <c r="DV1637" i="1"/>
  <c r="DW1637" i="1"/>
  <c r="DX1637" i="1"/>
  <c r="DY1637" i="1"/>
  <c r="DZ1637" i="1"/>
  <c r="EA1637" i="1"/>
  <c r="EB1637" i="1"/>
  <c r="DT1636" i="1"/>
  <c r="DU1636" i="1"/>
  <c r="DV1636" i="1"/>
  <c r="DW1636" i="1"/>
  <c r="DX1636" i="1"/>
  <c r="DY1636" i="1"/>
  <c r="DZ1636" i="1"/>
  <c r="EA1636" i="1"/>
  <c r="EB1636" i="1"/>
  <c r="DT1635" i="1"/>
  <c r="DU1635" i="1"/>
  <c r="DV1635" i="1"/>
  <c r="DW1635" i="1"/>
  <c r="DX1635" i="1"/>
  <c r="DY1635" i="1"/>
  <c r="DZ1635" i="1"/>
  <c r="EA1635" i="1"/>
  <c r="EB1635" i="1"/>
  <c r="DT1634" i="1"/>
  <c r="DU1634" i="1"/>
  <c r="DV1634" i="1"/>
  <c r="DW1634" i="1"/>
  <c r="DX1634" i="1"/>
  <c r="DY1634" i="1"/>
  <c r="DZ1634" i="1"/>
  <c r="EA1634" i="1"/>
  <c r="EB1634" i="1"/>
  <c r="DT1633" i="1"/>
  <c r="DU1633" i="1"/>
  <c r="DV1633" i="1"/>
  <c r="DW1633" i="1"/>
  <c r="DX1633" i="1"/>
  <c r="DY1633" i="1"/>
  <c r="DZ1633" i="1"/>
  <c r="EA1633" i="1"/>
  <c r="EB1633" i="1"/>
  <c r="DT1632" i="1"/>
  <c r="DU1632" i="1"/>
  <c r="DV1632" i="1"/>
  <c r="DW1632" i="1"/>
  <c r="DX1632" i="1"/>
  <c r="DY1632" i="1"/>
  <c r="DZ1632" i="1"/>
  <c r="EA1632" i="1"/>
  <c r="EB1632" i="1"/>
  <c r="DT1631" i="1"/>
  <c r="DU1631" i="1"/>
  <c r="DV1631" i="1"/>
  <c r="DW1631" i="1"/>
  <c r="DX1631" i="1"/>
  <c r="DY1631" i="1"/>
  <c r="DZ1631" i="1"/>
  <c r="EA1631" i="1"/>
  <c r="EB1631" i="1"/>
  <c r="DT1630" i="1"/>
  <c r="DU1630" i="1"/>
  <c r="DV1630" i="1"/>
  <c r="DW1630" i="1"/>
  <c r="DX1630" i="1"/>
  <c r="DY1630" i="1"/>
  <c r="DZ1630" i="1"/>
  <c r="EA1630" i="1"/>
  <c r="EB1630" i="1"/>
  <c r="DT1629" i="1"/>
  <c r="DU1629" i="1"/>
  <c r="DV1629" i="1"/>
  <c r="DW1629" i="1"/>
  <c r="DX1629" i="1"/>
  <c r="DY1629" i="1"/>
  <c r="DZ1629" i="1"/>
  <c r="EA1629" i="1"/>
  <c r="EB1629" i="1"/>
  <c r="DT1628" i="1"/>
  <c r="DU1628" i="1"/>
  <c r="DV1628" i="1"/>
  <c r="DW1628" i="1"/>
  <c r="DX1628" i="1"/>
  <c r="DY1628" i="1"/>
  <c r="DZ1628" i="1"/>
  <c r="EA1628" i="1"/>
  <c r="EB1628" i="1"/>
  <c r="DT1627" i="1"/>
  <c r="DU1627" i="1"/>
  <c r="DV1627" i="1"/>
  <c r="DW1627" i="1"/>
  <c r="DX1627" i="1"/>
  <c r="DY1627" i="1"/>
  <c r="DZ1627" i="1"/>
  <c r="EA1627" i="1"/>
  <c r="EB1627" i="1"/>
  <c r="DT1626" i="1"/>
  <c r="DU1626" i="1"/>
  <c r="DV1626" i="1"/>
  <c r="DW1626" i="1"/>
  <c r="DX1626" i="1"/>
  <c r="DY1626" i="1"/>
  <c r="DZ1626" i="1"/>
  <c r="EA1626" i="1"/>
  <c r="EB1626" i="1"/>
  <c r="DT1625" i="1"/>
  <c r="DU1625" i="1"/>
  <c r="DV1625" i="1"/>
  <c r="DW1625" i="1"/>
  <c r="DX1625" i="1"/>
  <c r="DY1625" i="1"/>
  <c r="DZ1625" i="1"/>
  <c r="EA1625" i="1"/>
  <c r="EB1625" i="1"/>
  <c r="DT1624" i="1"/>
  <c r="DU1624" i="1"/>
  <c r="DV1624" i="1"/>
  <c r="DW1624" i="1"/>
  <c r="DX1624" i="1"/>
  <c r="DY1624" i="1"/>
  <c r="DZ1624" i="1"/>
  <c r="EA1624" i="1"/>
  <c r="EB1624" i="1"/>
  <c r="DT1623" i="1"/>
  <c r="DU1623" i="1"/>
  <c r="DV1623" i="1"/>
  <c r="DW1623" i="1"/>
  <c r="DX1623" i="1"/>
  <c r="DY1623" i="1"/>
  <c r="DZ1623" i="1"/>
  <c r="EA1623" i="1"/>
  <c r="EB1623" i="1"/>
  <c r="DT1622" i="1"/>
  <c r="DU1622" i="1"/>
  <c r="DV1622" i="1"/>
  <c r="DW1622" i="1"/>
  <c r="DX1622" i="1"/>
  <c r="DY1622" i="1"/>
  <c r="DZ1622" i="1"/>
  <c r="EA1622" i="1"/>
  <c r="EB1622" i="1"/>
  <c r="DT1621" i="1"/>
  <c r="DU1621" i="1"/>
  <c r="DV1621" i="1"/>
  <c r="DW1621" i="1"/>
  <c r="DX1621" i="1"/>
  <c r="DY1621" i="1"/>
  <c r="DZ1621" i="1"/>
  <c r="EA1621" i="1"/>
  <c r="EB1621" i="1"/>
  <c r="DT1620" i="1"/>
  <c r="DU1620" i="1"/>
  <c r="DV1620" i="1"/>
  <c r="DW1620" i="1"/>
  <c r="DX1620" i="1"/>
  <c r="DY1620" i="1"/>
  <c r="DZ1620" i="1"/>
  <c r="EA1620" i="1"/>
  <c r="EB1620" i="1"/>
  <c r="DT1619" i="1"/>
  <c r="DU1619" i="1"/>
  <c r="DV1619" i="1"/>
  <c r="DW1619" i="1"/>
  <c r="DX1619" i="1"/>
  <c r="DY1619" i="1"/>
  <c r="DZ1619" i="1"/>
  <c r="EA1619" i="1"/>
  <c r="EB1619" i="1"/>
  <c r="DT1618" i="1"/>
  <c r="DU1618" i="1"/>
  <c r="DV1618" i="1"/>
  <c r="DW1618" i="1"/>
  <c r="DX1618" i="1"/>
  <c r="DY1618" i="1"/>
  <c r="DZ1618" i="1"/>
  <c r="EA1618" i="1"/>
  <c r="EB1618" i="1"/>
  <c r="DT1617" i="1"/>
  <c r="DU1617" i="1"/>
  <c r="DV1617" i="1"/>
  <c r="DW1617" i="1"/>
  <c r="DX1617" i="1"/>
  <c r="DY1617" i="1"/>
  <c r="DZ1617" i="1"/>
  <c r="EA1617" i="1"/>
  <c r="EB1617" i="1"/>
  <c r="DT1616" i="1"/>
  <c r="DU1616" i="1"/>
  <c r="DV1616" i="1"/>
  <c r="DW1616" i="1"/>
  <c r="DX1616" i="1"/>
  <c r="DY1616" i="1"/>
  <c r="DZ1616" i="1"/>
  <c r="EA1616" i="1"/>
  <c r="EB1616" i="1"/>
  <c r="DT1615" i="1"/>
  <c r="DU1615" i="1"/>
  <c r="DV1615" i="1"/>
  <c r="DW1615" i="1"/>
  <c r="DX1615" i="1"/>
  <c r="DY1615" i="1"/>
  <c r="DZ1615" i="1"/>
  <c r="EA1615" i="1"/>
  <c r="EB1615" i="1"/>
  <c r="DT1614" i="1"/>
  <c r="DU1614" i="1"/>
  <c r="DV1614" i="1"/>
  <c r="DW1614" i="1"/>
  <c r="DX1614" i="1"/>
  <c r="DY1614" i="1"/>
  <c r="DZ1614" i="1"/>
  <c r="EA1614" i="1"/>
  <c r="EB1614" i="1"/>
  <c r="DT1613" i="1"/>
  <c r="DU1613" i="1"/>
  <c r="DV1613" i="1"/>
  <c r="DW1613" i="1"/>
  <c r="DX1613" i="1"/>
  <c r="DY1613" i="1"/>
  <c r="DZ1613" i="1"/>
  <c r="EA1613" i="1"/>
  <c r="EB1613" i="1"/>
  <c r="DT1612" i="1"/>
  <c r="DU1612" i="1"/>
  <c r="DV1612" i="1"/>
  <c r="DW1612" i="1"/>
  <c r="DX1612" i="1"/>
  <c r="DY1612" i="1"/>
  <c r="DZ1612" i="1"/>
  <c r="EA1612" i="1"/>
  <c r="EB1612" i="1"/>
  <c r="DT1611" i="1"/>
  <c r="DU1611" i="1"/>
  <c r="DV1611" i="1"/>
  <c r="DW1611" i="1"/>
  <c r="DX1611" i="1"/>
  <c r="DY1611" i="1"/>
  <c r="DZ1611" i="1"/>
  <c r="EA1611" i="1"/>
  <c r="EB1611" i="1"/>
  <c r="DT1610" i="1"/>
  <c r="DU1610" i="1"/>
  <c r="DV1610" i="1"/>
  <c r="DW1610" i="1"/>
  <c r="DX1610" i="1"/>
  <c r="DY1610" i="1"/>
  <c r="DZ1610" i="1"/>
  <c r="EA1610" i="1"/>
  <c r="EB1610" i="1"/>
  <c r="DT1609" i="1"/>
  <c r="DU1609" i="1"/>
  <c r="DV1609" i="1"/>
  <c r="DW1609" i="1"/>
  <c r="DX1609" i="1"/>
  <c r="DY1609" i="1"/>
  <c r="DZ1609" i="1"/>
  <c r="EA1609" i="1"/>
  <c r="EB1609" i="1"/>
  <c r="DT1608" i="1"/>
  <c r="DU1608" i="1"/>
  <c r="DV1608" i="1"/>
  <c r="DW1608" i="1"/>
  <c r="DX1608" i="1"/>
  <c r="DY1608" i="1"/>
  <c r="DZ1608" i="1"/>
  <c r="EA1608" i="1"/>
  <c r="EB1608" i="1"/>
  <c r="DT1607" i="1"/>
  <c r="DU1607" i="1"/>
  <c r="DV1607" i="1"/>
  <c r="DW1607" i="1"/>
  <c r="DX1607" i="1"/>
  <c r="DY1607" i="1"/>
  <c r="DZ1607" i="1"/>
  <c r="EA1607" i="1"/>
  <c r="EB1607" i="1"/>
  <c r="DT1606" i="1"/>
  <c r="DU1606" i="1"/>
  <c r="DV1606" i="1"/>
  <c r="DW1606" i="1"/>
  <c r="DX1606" i="1"/>
  <c r="DY1606" i="1"/>
  <c r="DZ1606" i="1"/>
  <c r="EA1606" i="1"/>
  <c r="EB1606" i="1"/>
  <c r="DT1605" i="1"/>
  <c r="DU1605" i="1"/>
  <c r="DV1605" i="1"/>
  <c r="DW1605" i="1"/>
  <c r="DX1605" i="1"/>
  <c r="DY1605" i="1"/>
  <c r="DZ1605" i="1"/>
  <c r="EA1605" i="1"/>
  <c r="EB1605" i="1"/>
  <c r="DT1604" i="1"/>
  <c r="DU1604" i="1"/>
  <c r="DV1604" i="1"/>
  <c r="DW1604" i="1"/>
  <c r="DX1604" i="1"/>
  <c r="DY1604" i="1"/>
  <c r="DZ1604" i="1"/>
  <c r="EA1604" i="1"/>
  <c r="EB1604" i="1"/>
  <c r="DT1603" i="1"/>
  <c r="DU1603" i="1"/>
  <c r="DV1603" i="1"/>
  <c r="DW1603" i="1"/>
  <c r="DX1603" i="1"/>
  <c r="DY1603" i="1"/>
  <c r="DZ1603" i="1"/>
  <c r="EA1603" i="1"/>
  <c r="EB1603" i="1"/>
  <c r="DT1602" i="1"/>
  <c r="DU1602" i="1"/>
  <c r="DV1602" i="1"/>
  <c r="DW1602" i="1"/>
  <c r="DX1602" i="1"/>
  <c r="DY1602" i="1"/>
  <c r="DZ1602" i="1"/>
  <c r="EA1602" i="1"/>
  <c r="EB1602" i="1"/>
  <c r="DT1601" i="1"/>
  <c r="DU1601" i="1"/>
  <c r="DV1601" i="1"/>
  <c r="DW1601" i="1"/>
  <c r="DX1601" i="1"/>
  <c r="DY1601" i="1"/>
  <c r="DZ1601" i="1"/>
  <c r="EA1601" i="1"/>
  <c r="EB1601" i="1"/>
  <c r="DT1600" i="1"/>
  <c r="DU1600" i="1"/>
  <c r="DV1600" i="1"/>
  <c r="DW1600" i="1"/>
  <c r="DX1600" i="1"/>
  <c r="DY1600" i="1"/>
  <c r="DZ1600" i="1"/>
  <c r="EA1600" i="1"/>
  <c r="EB1600" i="1"/>
  <c r="DT1599" i="1"/>
  <c r="DU1599" i="1"/>
  <c r="DV1599" i="1"/>
  <c r="DW1599" i="1"/>
  <c r="DX1599" i="1"/>
  <c r="DY1599" i="1"/>
  <c r="DZ1599" i="1"/>
  <c r="EA1599" i="1"/>
  <c r="EB1599" i="1"/>
  <c r="DT1598" i="1"/>
  <c r="DU1598" i="1"/>
  <c r="DV1598" i="1"/>
  <c r="DW1598" i="1"/>
  <c r="DX1598" i="1"/>
  <c r="DY1598" i="1"/>
  <c r="DZ1598" i="1"/>
  <c r="EA1598" i="1"/>
  <c r="EB1598" i="1"/>
  <c r="DT1597" i="1"/>
  <c r="DU1597" i="1"/>
  <c r="DV1597" i="1"/>
  <c r="DW1597" i="1"/>
  <c r="DX1597" i="1"/>
  <c r="DY1597" i="1"/>
  <c r="DZ1597" i="1"/>
  <c r="EA1597" i="1"/>
  <c r="EB1597" i="1"/>
  <c r="DT1596" i="1"/>
  <c r="DU1596" i="1"/>
  <c r="DV1596" i="1"/>
  <c r="DW1596" i="1"/>
  <c r="DX1596" i="1"/>
  <c r="DY1596" i="1"/>
  <c r="DZ1596" i="1"/>
  <c r="EA1596" i="1"/>
  <c r="EB1596" i="1"/>
  <c r="DT1595" i="1"/>
  <c r="DU1595" i="1"/>
  <c r="DV1595" i="1"/>
  <c r="DW1595" i="1"/>
  <c r="DX1595" i="1"/>
  <c r="DY1595" i="1"/>
  <c r="DZ1595" i="1"/>
  <c r="EA1595" i="1"/>
  <c r="EB1595" i="1"/>
  <c r="DT1594" i="1"/>
  <c r="DU1594" i="1"/>
  <c r="DV1594" i="1"/>
  <c r="DW1594" i="1"/>
  <c r="DX1594" i="1"/>
  <c r="DY1594" i="1"/>
  <c r="DZ1594" i="1"/>
  <c r="EA1594" i="1"/>
  <c r="EB1594" i="1"/>
  <c r="DT1593" i="1"/>
  <c r="DU1593" i="1"/>
  <c r="DV1593" i="1"/>
  <c r="DW1593" i="1"/>
  <c r="DX1593" i="1"/>
  <c r="DY1593" i="1"/>
  <c r="DZ1593" i="1"/>
  <c r="EA1593" i="1"/>
  <c r="EB1593" i="1"/>
  <c r="DT1592" i="1"/>
  <c r="DU1592" i="1"/>
  <c r="DV1592" i="1"/>
  <c r="DW1592" i="1"/>
  <c r="DX1592" i="1"/>
  <c r="DY1592" i="1"/>
  <c r="DZ1592" i="1"/>
  <c r="EA1592" i="1"/>
  <c r="EB1592" i="1"/>
  <c r="DT1591" i="1"/>
  <c r="DU1591" i="1"/>
  <c r="DV1591" i="1"/>
  <c r="DW1591" i="1"/>
  <c r="DX1591" i="1"/>
  <c r="DY1591" i="1"/>
  <c r="DZ1591" i="1"/>
  <c r="EA1591" i="1"/>
  <c r="EB1591" i="1"/>
  <c r="DT1590" i="1"/>
  <c r="DU1590" i="1"/>
  <c r="DV1590" i="1"/>
  <c r="DW1590" i="1"/>
  <c r="DX1590" i="1"/>
  <c r="DY1590" i="1"/>
  <c r="DZ1590" i="1"/>
  <c r="EA1590" i="1"/>
  <c r="EB1590" i="1"/>
  <c r="DT1589" i="1"/>
  <c r="DU1589" i="1"/>
  <c r="DV1589" i="1"/>
  <c r="DW1589" i="1"/>
  <c r="DX1589" i="1"/>
  <c r="DY1589" i="1"/>
  <c r="DZ1589" i="1"/>
  <c r="EA1589" i="1"/>
  <c r="EB1589" i="1"/>
  <c r="DT1588" i="1"/>
  <c r="DU1588" i="1"/>
  <c r="DV1588" i="1"/>
  <c r="DW1588" i="1"/>
  <c r="DX1588" i="1"/>
  <c r="DY1588" i="1"/>
  <c r="DZ1588" i="1"/>
  <c r="EA1588" i="1"/>
  <c r="EB1588" i="1"/>
  <c r="DT1587" i="1"/>
  <c r="DU1587" i="1"/>
  <c r="DV1587" i="1"/>
  <c r="DW1587" i="1"/>
  <c r="DX1587" i="1"/>
  <c r="DY1587" i="1"/>
  <c r="DZ1587" i="1"/>
  <c r="EA1587" i="1"/>
  <c r="EB1587" i="1"/>
  <c r="DT1586" i="1"/>
  <c r="DU1586" i="1"/>
  <c r="DV1586" i="1"/>
  <c r="DW1586" i="1"/>
  <c r="DX1586" i="1"/>
  <c r="DY1586" i="1"/>
  <c r="DZ1586" i="1"/>
  <c r="EA1586" i="1"/>
  <c r="EB1586" i="1"/>
  <c r="DT1585" i="1"/>
  <c r="DU1585" i="1"/>
  <c r="DV1585" i="1"/>
  <c r="DW1585" i="1"/>
  <c r="DX1585" i="1"/>
  <c r="DY1585" i="1"/>
  <c r="DZ1585" i="1"/>
  <c r="EA1585" i="1"/>
  <c r="EB1585" i="1"/>
  <c r="DT1584" i="1"/>
  <c r="DU1584" i="1"/>
  <c r="DV1584" i="1"/>
  <c r="DW1584" i="1"/>
  <c r="DX1584" i="1"/>
  <c r="DY1584" i="1"/>
  <c r="DZ1584" i="1"/>
  <c r="EA1584" i="1"/>
  <c r="EB1584" i="1"/>
  <c r="DT1583" i="1"/>
  <c r="DU1583" i="1"/>
  <c r="DV1583" i="1"/>
  <c r="DW1583" i="1"/>
  <c r="DX1583" i="1"/>
  <c r="DY1583" i="1"/>
  <c r="DZ1583" i="1"/>
  <c r="EA1583" i="1"/>
  <c r="EB1583" i="1"/>
  <c r="DT1582" i="1"/>
  <c r="DU1582" i="1"/>
  <c r="DV1582" i="1"/>
  <c r="DW1582" i="1"/>
  <c r="DX1582" i="1"/>
  <c r="DY1582" i="1"/>
  <c r="DZ1582" i="1"/>
  <c r="EA1582" i="1"/>
  <c r="EB1582" i="1"/>
  <c r="DT1581" i="1"/>
  <c r="DU1581" i="1"/>
  <c r="DV1581" i="1"/>
  <c r="DW1581" i="1"/>
  <c r="DX1581" i="1"/>
  <c r="DY1581" i="1"/>
  <c r="DZ1581" i="1"/>
  <c r="EA1581" i="1"/>
  <c r="EB1581" i="1"/>
  <c r="DT1580" i="1"/>
  <c r="DU1580" i="1"/>
  <c r="DV1580" i="1"/>
  <c r="DW1580" i="1"/>
  <c r="DX1580" i="1"/>
  <c r="DY1580" i="1"/>
  <c r="DZ1580" i="1"/>
  <c r="EA1580" i="1"/>
  <c r="EB1580" i="1"/>
  <c r="DT1579" i="1"/>
  <c r="DU1579" i="1"/>
  <c r="DV1579" i="1"/>
  <c r="DW1579" i="1"/>
  <c r="DX1579" i="1"/>
  <c r="DY1579" i="1"/>
  <c r="DZ1579" i="1"/>
  <c r="EA1579" i="1"/>
  <c r="EB1579" i="1"/>
  <c r="DT1578" i="1"/>
  <c r="DU1578" i="1"/>
  <c r="DV1578" i="1"/>
  <c r="DW1578" i="1"/>
  <c r="DX1578" i="1"/>
  <c r="DY1578" i="1"/>
  <c r="DZ1578" i="1"/>
  <c r="EA1578" i="1"/>
  <c r="EB1578" i="1"/>
  <c r="DT1577" i="1"/>
  <c r="DU1577" i="1"/>
  <c r="DV1577" i="1"/>
  <c r="DW1577" i="1"/>
  <c r="DX1577" i="1"/>
  <c r="DY1577" i="1"/>
  <c r="DZ1577" i="1"/>
  <c r="EA1577" i="1"/>
  <c r="EB1577" i="1"/>
  <c r="DT1576" i="1"/>
  <c r="DU1576" i="1"/>
  <c r="DV1576" i="1"/>
  <c r="DW1576" i="1"/>
  <c r="DX1576" i="1"/>
  <c r="DY1576" i="1"/>
  <c r="DZ1576" i="1"/>
  <c r="EA1576" i="1"/>
  <c r="EB1576" i="1"/>
  <c r="DT1575" i="1"/>
  <c r="DU1575" i="1"/>
  <c r="DV1575" i="1"/>
  <c r="DW1575" i="1"/>
  <c r="DX1575" i="1"/>
  <c r="DY1575" i="1"/>
  <c r="DZ1575" i="1"/>
  <c r="EA1575" i="1"/>
  <c r="EB1575" i="1"/>
  <c r="DT1574" i="1"/>
  <c r="DU1574" i="1"/>
  <c r="DV1574" i="1"/>
  <c r="DW1574" i="1"/>
  <c r="DX1574" i="1"/>
  <c r="DY1574" i="1"/>
  <c r="DZ1574" i="1"/>
  <c r="EA1574" i="1"/>
  <c r="EB1574" i="1"/>
  <c r="DT1573" i="1"/>
  <c r="DU1573" i="1"/>
  <c r="DV1573" i="1"/>
  <c r="DW1573" i="1"/>
  <c r="DX1573" i="1"/>
  <c r="DY1573" i="1"/>
  <c r="DZ1573" i="1"/>
  <c r="EA1573" i="1"/>
  <c r="EB1573" i="1"/>
  <c r="DT1572" i="1"/>
  <c r="DU1572" i="1"/>
  <c r="DV1572" i="1"/>
  <c r="DW1572" i="1"/>
  <c r="DX1572" i="1"/>
  <c r="DY1572" i="1"/>
  <c r="DZ1572" i="1"/>
  <c r="EA1572" i="1"/>
  <c r="EB1572" i="1"/>
  <c r="DT1571" i="1"/>
  <c r="DU1571" i="1"/>
  <c r="DV1571" i="1"/>
  <c r="DW1571" i="1"/>
  <c r="DX1571" i="1"/>
  <c r="DY1571" i="1"/>
  <c r="DZ1571" i="1"/>
  <c r="EA1571" i="1"/>
  <c r="EB1571" i="1"/>
  <c r="DT1570" i="1"/>
  <c r="DU1570" i="1"/>
  <c r="DV1570" i="1"/>
  <c r="DW1570" i="1"/>
  <c r="DX1570" i="1"/>
  <c r="DY1570" i="1"/>
  <c r="DZ1570" i="1"/>
  <c r="EA1570" i="1"/>
  <c r="EB1570" i="1"/>
  <c r="DT1569" i="1"/>
  <c r="DU1569" i="1"/>
  <c r="DV1569" i="1"/>
  <c r="DW1569" i="1"/>
  <c r="DX1569" i="1"/>
  <c r="DY1569" i="1"/>
  <c r="DZ1569" i="1"/>
  <c r="EA1569" i="1"/>
  <c r="EB1569" i="1"/>
  <c r="DT1568" i="1"/>
  <c r="DU1568" i="1"/>
  <c r="DV1568" i="1"/>
  <c r="DW1568" i="1"/>
  <c r="DX1568" i="1"/>
  <c r="DY1568" i="1"/>
  <c r="DZ1568" i="1"/>
  <c r="EA1568" i="1"/>
  <c r="EB1568" i="1"/>
  <c r="DT1567" i="1"/>
  <c r="DU1567" i="1"/>
  <c r="DV1567" i="1"/>
  <c r="DW1567" i="1"/>
  <c r="DX1567" i="1"/>
  <c r="DY1567" i="1"/>
  <c r="DZ1567" i="1"/>
  <c r="EA1567" i="1"/>
  <c r="EB1567" i="1"/>
  <c r="DT1566" i="1"/>
  <c r="DU1566" i="1"/>
  <c r="DV1566" i="1"/>
  <c r="DW1566" i="1"/>
  <c r="DX1566" i="1"/>
  <c r="DY1566" i="1"/>
  <c r="DZ1566" i="1"/>
  <c r="EA1566" i="1"/>
  <c r="EB1566" i="1"/>
  <c r="DT1565" i="1"/>
  <c r="DU1565" i="1"/>
  <c r="DV1565" i="1"/>
  <c r="DW1565" i="1"/>
  <c r="DX1565" i="1"/>
  <c r="DY1565" i="1"/>
  <c r="DZ1565" i="1"/>
  <c r="EA1565" i="1"/>
  <c r="EB1565" i="1"/>
  <c r="DT1564" i="1"/>
  <c r="DU1564" i="1"/>
  <c r="DV1564" i="1"/>
  <c r="DW1564" i="1"/>
  <c r="DX1564" i="1"/>
  <c r="DY1564" i="1"/>
  <c r="DZ1564" i="1"/>
  <c r="EA1564" i="1"/>
  <c r="EB1564" i="1"/>
  <c r="DT1563" i="1"/>
  <c r="DU1563" i="1"/>
  <c r="DV1563" i="1"/>
  <c r="DW1563" i="1"/>
  <c r="DX1563" i="1"/>
  <c r="DY1563" i="1"/>
  <c r="DZ1563" i="1"/>
  <c r="EA1563" i="1"/>
  <c r="EB1563" i="1"/>
  <c r="DT1562" i="1"/>
  <c r="DU1562" i="1"/>
  <c r="DV1562" i="1"/>
  <c r="DW1562" i="1"/>
  <c r="DX1562" i="1"/>
  <c r="DY1562" i="1"/>
  <c r="DZ1562" i="1"/>
  <c r="EA1562" i="1"/>
  <c r="EB1562" i="1"/>
  <c r="DT1561" i="1"/>
  <c r="DU1561" i="1"/>
  <c r="DV1561" i="1"/>
  <c r="DW1561" i="1"/>
  <c r="DX1561" i="1"/>
  <c r="DY1561" i="1"/>
  <c r="DZ1561" i="1"/>
  <c r="EA1561" i="1"/>
  <c r="EB1561" i="1"/>
  <c r="DT1560" i="1"/>
  <c r="DU1560" i="1"/>
  <c r="DV1560" i="1"/>
  <c r="DW1560" i="1"/>
  <c r="DX1560" i="1"/>
  <c r="DY1560" i="1"/>
  <c r="DZ1560" i="1"/>
  <c r="EA1560" i="1"/>
  <c r="EB1560" i="1"/>
  <c r="DT1559" i="1"/>
  <c r="DU1559" i="1"/>
  <c r="DV1559" i="1"/>
  <c r="DW1559" i="1"/>
  <c r="DX1559" i="1"/>
  <c r="DY1559" i="1"/>
  <c r="DZ1559" i="1"/>
  <c r="EA1559" i="1"/>
  <c r="EB1559" i="1"/>
  <c r="DT1558" i="1"/>
  <c r="DU1558" i="1"/>
  <c r="DV1558" i="1"/>
  <c r="DW1558" i="1"/>
  <c r="DX1558" i="1"/>
  <c r="DY1558" i="1"/>
  <c r="DZ1558" i="1"/>
  <c r="EA1558" i="1"/>
  <c r="EB1558" i="1"/>
  <c r="DT1557" i="1"/>
  <c r="DU1557" i="1"/>
  <c r="DV1557" i="1"/>
  <c r="DW1557" i="1"/>
  <c r="DX1557" i="1"/>
  <c r="DY1557" i="1"/>
  <c r="DZ1557" i="1"/>
  <c r="EA1557" i="1"/>
  <c r="EB1557" i="1"/>
  <c r="DT1556" i="1"/>
  <c r="DU1556" i="1"/>
  <c r="DV1556" i="1"/>
  <c r="DW1556" i="1"/>
  <c r="DX1556" i="1"/>
  <c r="DY1556" i="1"/>
  <c r="DZ1556" i="1"/>
  <c r="EA1556" i="1"/>
  <c r="EB1556" i="1"/>
  <c r="DT1555" i="1"/>
  <c r="DU1555" i="1"/>
  <c r="DV1555" i="1"/>
  <c r="DW1555" i="1"/>
  <c r="DX1555" i="1"/>
  <c r="DY1555" i="1"/>
  <c r="DZ1555" i="1"/>
  <c r="EA1555" i="1"/>
  <c r="EB1555" i="1"/>
  <c r="DT1554" i="1"/>
  <c r="DU1554" i="1"/>
  <c r="DV1554" i="1"/>
  <c r="DW1554" i="1"/>
  <c r="DX1554" i="1"/>
  <c r="DY1554" i="1"/>
  <c r="DZ1554" i="1"/>
  <c r="EA1554" i="1"/>
  <c r="EB1554" i="1"/>
  <c r="DT1553" i="1"/>
  <c r="DU1553" i="1"/>
  <c r="DV1553" i="1"/>
  <c r="DW1553" i="1"/>
  <c r="DX1553" i="1"/>
  <c r="DY1553" i="1"/>
  <c r="DZ1553" i="1"/>
  <c r="EA1553" i="1"/>
  <c r="EB1553" i="1"/>
  <c r="DT1552" i="1"/>
  <c r="DU1552" i="1"/>
  <c r="DV1552" i="1"/>
  <c r="DW1552" i="1"/>
  <c r="DX1552" i="1"/>
  <c r="DY1552" i="1"/>
  <c r="DZ1552" i="1"/>
  <c r="EA1552" i="1"/>
  <c r="EB1552" i="1"/>
  <c r="DT1551" i="1"/>
  <c r="DU1551" i="1"/>
  <c r="DV1551" i="1"/>
  <c r="DW1551" i="1"/>
  <c r="DX1551" i="1"/>
  <c r="DY1551" i="1"/>
  <c r="DZ1551" i="1"/>
  <c r="EA1551" i="1"/>
  <c r="EB1551" i="1"/>
  <c r="DT1550" i="1"/>
  <c r="DU1550" i="1"/>
  <c r="DV1550" i="1"/>
  <c r="DW1550" i="1"/>
  <c r="DX1550" i="1"/>
  <c r="DY1550" i="1"/>
  <c r="DZ1550" i="1"/>
  <c r="EA1550" i="1"/>
  <c r="EB1550" i="1"/>
  <c r="DT1549" i="1"/>
  <c r="DU1549" i="1"/>
  <c r="DV1549" i="1"/>
  <c r="DW1549" i="1"/>
  <c r="DX1549" i="1"/>
  <c r="DY1549" i="1"/>
  <c r="DZ1549" i="1"/>
  <c r="EA1549" i="1"/>
  <c r="EB1549" i="1"/>
  <c r="DT1548" i="1"/>
  <c r="DU1548" i="1"/>
  <c r="DV1548" i="1"/>
  <c r="DW1548" i="1"/>
  <c r="DX1548" i="1"/>
  <c r="DY1548" i="1"/>
  <c r="DZ1548" i="1"/>
  <c r="EA1548" i="1"/>
  <c r="EB1548" i="1"/>
  <c r="DT1547" i="1"/>
  <c r="DU1547" i="1"/>
  <c r="DV1547" i="1"/>
  <c r="DW1547" i="1"/>
  <c r="DX1547" i="1"/>
  <c r="DY1547" i="1"/>
  <c r="DZ1547" i="1"/>
  <c r="EA1547" i="1"/>
  <c r="EB1547" i="1"/>
  <c r="DT1546" i="1"/>
  <c r="DU1546" i="1"/>
  <c r="DV1546" i="1"/>
  <c r="DW1546" i="1"/>
  <c r="DX1546" i="1"/>
  <c r="DY1546" i="1"/>
  <c r="DZ1546" i="1"/>
  <c r="EA1546" i="1"/>
  <c r="EB1546" i="1"/>
  <c r="DT1545" i="1"/>
  <c r="DU1545" i="1"/>
  <c r="DV1545" i="1"/>
  <c r="DW1545" i="1"/>
  <c r="DX1545" i="1"/>
  <c r="DY1545" i="1"/>
  <c r="DZ1545" i="1"/>
  <c r="EA1545" i="1"/>
  <c r="EB1545" i="1"/>
  <c r="DT1544" i="1"/>
  <c r="DU1544" i="1"/>
  <c r="DV1544" i="1"/>
  <c r="DW1544" i="1"/>
  <c r="DX1544" i="1"/>
  <c r="DY1544" i="1"/>
  <c r="DZ1544" i="1"/>
  <c r="EA1544" i="1"/>
  <c r="EB1544" i="1"/>
  <c r="DT1543" i="1"/>
  <c r="DU1543" i="1"/>
  <c r="DV1543" i="1"/>
  <c r="DW1543" i="1"/>
  <c r="DX1543" i="1"/>
  <c r="DY1543" i="1"/>
  <c r="DZ1543" i="1"/>
  <c r="EA1543" i="1"/>
  <c r="EB1543" i="1"/>
  <c r="DT1542" i="1"/>
  <c r="DU1542" i="1"/>
  <c r="DV1542" i="1"/>
  <c r="DW1542" i="1"/>
  <c r="DX1542" i="1"/>
  <c r="DY1542" i="1"/>
  <c r="DZ1542" i="1"/>
  <c r="EA1542" i="1"/>
  <c r="EB1542" i="1"/>
  <c r="DT1541" i="1"/>
  <c r="DU1541" i="1"/>
  <c r="DV1541" i="1"/>
  <c r="DW1541" i="1"/>
  <c r="DX1541" i="1"/>
  <c r="DY1541" i="1"/>
  <c r="DZ1541" i="1"/>
  <c r="EA1541" i="1"/>
  <c r="EB1541" i="1"/>
  <c r="DT1540" i="1"/>
  <c r="DU1540" i="1"/>
  <c r="DV1540" i="1"/>
  <c r="DW1540" i="1"/>
  <c r="DX1540" i="1"/>
  <c r="DY1540" i="1"/>
  <c r="DZ1540" i="1"/>
  <c r="EA1540" i="1"/>
  <c r="EB1540" i="1"/>
  <c r="DT1539" i="1"/>
  <c r="DU1539" i="1"/>
  <c r="DV1539" i="1"/>
  <c r="DW1539" i="1"/>
  <c r="DX1539" i="1"/>
  <c r="DY1539" i="1"/>
  <c r="DZ1539" i="1"/>
  <c r="EA1539" i="1"/>
  <c r="EB1539" i="1"/>
  <c r="DT1538" i="1"/>
  <c r="DU1538" i="1"/>
  <c r="DV1538" i="1"/>
  <c r="DW1538" i="1"/>
  <c r="DX1538" i="1"/>
  <c r="DY1538" i="1"/>
  <c r="DZ1538" i="1"/>
  <c r="EA1538" i="1"/>
  <c r="EB1538" i="1"/>
  <c r="DT1537" i="1"/>
  <c r="DU1537" i="1"/>
  <c r="DV1537" i="1"/>
  <c r="DW1537" i="1"/>
  <c r="DX1537" i="1"/>
  <c r="DY1537" i="1"/>
  <c r="DZ1537" i="1"/>
  <c r="EA1537" i="1"/>
  <c r="EB1537" i="1"/>
  <c r="DT1536" i="1"/>
  <c r="DU1536" i="1"/>
  <c r="DV1536" i="1"/>
  <c r="DW1536" i="1"/>
  <c r="DX1536" i="1"/>
  <c r="DY1536" i="1"/>
  <c r="DZ1536" i="1"/>
  <c r="EA1536" i="1"/>
  <c r="EB1536" i="1"/>
  <c r="DT1535" i="1"/>
  <c r="DU1535" i="1"/>
  <c r="DV1535" i="1"/>
  <c r="DW1535" i="1"/>
  <c r="DX1535" i="1"/>
  <c r="DY1535" i="1"/>
  <c r="DZ1535" i="1"/>
  <c r="EA1535" i="1"/>
  <c r="EB1535" i="1"/>
  <c r="DT1534" i="1"/>
  <c r="DU1534" i="1"/>
  <c r="DV1534" i="1"/>
  <c r="DW1534" i="1"/>
  <c r="DX1534" i="1"/>
  <c r="DY1534" i="1"/>
  <c r="DZ1534" i="1"/>
  <c r="EA1534" i="1"/>
  <c r="EB1534" i="1"/>
  <c r="DT1533" i="1"/>
  <c r="DU1533" i="1"/>
  <c r="DV1533" i="1"/>
  <c r="DW1533" i="1"/>
  <c r="DX1533" i="1"/>
  <c r="DY1533" i="1"/>
  <c r="DZ1533" i="1"/>
  <c r="EA1533" i="1"/>
  <c r="EB1533" i="1"/>
  <c r="DT1532" i="1"/>
  <c r="DU1532" i="1"/>
  <c r="DV1532" i="1"/>
  <c r="DW1532" i="1"/>
  <c r="DX1532" i="1"/>
  <c r="DY1532" i="1"/>
  <c r="DZ1532" i="1"/>
  <c r="EA1532" i="1"/>
  <c r="EB1532" i="1"/>
  <c r="DT1531" i="1"/>
  <c r="DU1531" i="1"/>
  <c r="DV1531" i="1"/>
  <c r="DW1531" i="1"/>
  <c r="DX1531" i="1"/>
  <c r="DY1531" i="1"/>
  <c r="DZ1531" i="1"/>
  <c r="EA1531" i="1"/>
  <c r="EB1531" i="1"/>
  <c r="DT1530" i="1"/>
  <c r="DU1530" i="1"/>
  <c r="DV1530" i="1"/>
  <c r="DW1530" i="1"/>
  <c r="DX1530" i="1"/>
  <c r="DY1530" i="1"/>
  <c r="DZ1530" i="1"/>
  <c r="EA1530" i="1"/>
  <c r="EB1530" i="1"/>
  <c r="DT1529" i="1"/>
  <c r="DU1529" i="1"/>
  <c r="DV1529" i="1"/>
  <c r="DW1529" i="1"/>
  <c r="DX1529" i="1"/>
  <c r="DY1529" i="1"/>
  <c r="DZ1529" i="1"/>
  <c r="EA1529" i="1"/>
  <c r="EB1529" i="1"/>
  <c r="DT1528" i="1"/>
  <c r="DU1528" i="1"/>
  <c r="DV1528" i="1"/>
  <c r="DW1528" i="1"/>
  <c r="DX1528" i="1"/>
  <c r="DY1528" i="1"/>
  <c r="DZ1528" i="1"/>
  <c r="EA1528" i="1"/>
  <c r="EB1528" i="1"/>
  <c r="DT1527" i="1"/>
  <c r="DU1527" i="1"/>
  <c r="DV1527" i="1"/>
  <c r="DW1527" i="1"/>
  <c r="DX1527" i="1"/>
  <c r="DY1527" i="1"/>
  <c r="DZ1527" i="1"/>
  <c r="EA1527" i="1"/>
  <c r="EB1527" i="1"/>
  <c r="DT1526" i="1"/>
  <c r="DU1526" i="1"/>
  <c r="DV1526" i="1"/>
  <c r="DW1526" i="1"/>
  <c r="DX1526" i="1"/>
  <c r="DY1526" i="1"/>
  <c r="DZ1526" i="1"/>
  <c r="EA1526" i="1"/>
  <c r="EB1526" i="1"/>
  <c r="DT1525" i="1"/>
  <c r="DU1525" i="1"/>
  <c r="DV1525" i="1"/>
  <c r="DW1525" i="1"/>
  <c r="DX1525" i="1"/>
  <c r="DY1525" i="1"/>
  <c r="DZ1525" i="1"/>
  <c r="EA1525" i="1"/>
  <c r="EB1525" i="1"/>
  <c r="DT1524" i="1"/>
  <c r="DU1524" i="1"/>
  <c r="DV1524" i="1"/>
  <c r="DW1524" i="1"/>
  <c r="DX1524" i="1"/>
  <c r="DY1524" i="1"/>
  <c r="DZ1524" i="1"/>
  <c r="EA1524" i="1"/>
  <c r="EB1524" i="1"/>
  <c r="DT1523" i="1"/>
  <c r="DU1523" i="1"/>
  <c r="DV1523" i="1"/>
  <c r="DW1523" i="1"/>
  <c r="DX1523" i="1"/>
  <c r="DY1523" i="1"/>
  <c r="DZ1523" i="1"/>
  <c r="EA1523" i="1"/>
  <c r="EB1523" i="1"/>
  <c r="DT1522" i="1"/>
  <c r="DU1522" i="1"/>
  <c r="DV1522" i="1"/>
  <c r="DW1522" i="1"/>
  <c r="DX1522" i="1"/>
  <c r="DY1522" i="1"/>
  <c r="DZ1522" i="1"/>
  <c r="EA1522" i="1"/>
  <c r="EB1522" i="1"/>
  <c r="DT1521" i="1"/>
  <c r="DU1521" i="1"/>
  <c r="DV1521" i="1"/>
  <c r="DW1521" i="1"/>
  <c r="DX1521" i="1"/>
  <c r="DY1521" i="1"/>
  <c r="DZ1521" i="1"/>
  <c r="EA1521" i="1"/>
  <c r="EB1521" i="1"/>
  <c r="DT1520" i="1"/>
  <c r="DU1520" i="1"/>
  <c r="DV1520" i="1"/>
  <c r="DW1520" i="1"/>
  <c r="DX1520" i="1"/>
  <c r="DY1520" i="1"/>
  <c r="DZ1520" i="1"/>
  <c r="EA1520" i="1"/>
  <c r="EB1520" i="1"/>
  <c r="DT1519" i="1"/>
  <c r="DU1519" i="1"/>
  <c r="DV1519" i="1"/>
  <c r="DW1519" i="1"/>
  <c r="DX1519" i="1"/>
  <c r="DY1519" i="1"/>
  <c r="DZ1519" i="1"/>
  <c r="EA1519" i="1"/>
  <c r="EB1519" i="1"/>
  <c r="DT1518" i="1"/>
  <c r="DU1518" i="1"/>
  <c r="DV1518" i="1"/>
  <c r="DW1518" i="1"/>
  <c r="DX1518" i="1"/>
  <c r="DY1518" i="1"/>
  <c r="DZ1518" i="1"/>
  <c r="EA1518" i="1"/>
  <c r="EB1518" i="1"/>
  <c r="DT1517" i="1"/>
  <c r="DU1517" i="1"/>
  <c r="DV1517" i="1"/>
  <c r="DW1517" i="1"/>
  <c r="DX1517" i="1"/>
  <c r="DY1517" i="1"/>
  <c r="DZ1517" i="1"/>
  <c r="EA1517" i="1"/>
  <c r="EB1517" i="1"/>
  <c r="DT1516" i="1"/>
  <c r="DU1516" i="1"/>
  <c r="DV1516" i="1"/>
  <c r="DW1516" i="1"/>
  <c r="DX1516" i="1"/>
  <c r="DY1516" i="1"/>
  <c r="DZ1516" i="1"/>
  <c r="EA1516" i="1"/>
  <c r="EB1516" i="1"/>
  <c r="DT1515" i="1"/>
  <c r="DU1515" i="1"/>
  <c r="DV1515" i="1"/>
  <c r="DW1515" i="1"/>
  <c r="DX1515" i="1"/>
  <c r="DY1515" i="1"/>
  <c r="DZ1515" i="1"/>
  <c r="EA1515" i="1"/>
  <c r="EB1515" i="1"/>
  <c r="DT1514" i="1"/>
  <c r="DU1514" i="1"/>
  <c r="DV1514" i="1"/>
  <c r="DW1514" i="1"/>
  <c r="DX1514" i="1"/>
  <c r="DY1514" i="1"/>
  <c r="DZ1514" i="1"/>
  <c r="EA1514" i="1"/>
  <c r="EB1514" i="1"/>
  <c r="DT1513" i="1"/>
  <c r="DU1513" i="1"/>
  <c r="DV1513" i="1"/>
  <c r="DW1513" i="1"/>
  <c r="DX1513" i="1"/>
  <c r="DY1513" i="1"/>
  <c r="DZ1513" i="1"/>
  <c r="EA1513" i="1"/>
  <c r="EB1513" i="1"/>
  <c r="DT1512" i="1"/>
  <c r="DU1512" i="1"/>
  <c r="DV1512" i="1"/>
  <c r="DW1512" i="1"/>
  <c r="DX1512" i="1"/>
  <c r="DY1512" i="1"/>
  <c r="DZ1512" i="1"/>
  <c r="EA1512" i="1"/>
  <c r="EB1512" i="1"/>
  <c r="DT1511" i="1"/>
  <c r="DU1511" i="1"/>
  <c r="DV1511" i="1"/>
  <c r="DW1511" i="1"/>
  <c r="DX1511" i="1"/>
  <c r="DY1511" i="1"/>
  <c r="DZ1511" i="1"/>
  <c r="EA1511" i="1"/>
  <c r="EB1511" i="1"/>
  <c r="DT1510" i="1"/>
  <c r="DU1510" i="1"/>
  <c r="DV1510" i="1"/>
  <c r="DW1510" i="1"/>
  <c r="DX1510" i="1"/>
  <c r="DY1510" i="1"/>
  <c r="DZ1510" i="1"/>
  <c r="EA1510" i="1"/>
  <c r="EB1510" i="1"/>
  <c r="DT1509" i="1"/>
  <c r="DU1509" i="1"/>
  <c r="DV1509" i="1"/>
  <c r="DW1509" i="1"/>
  <c r="DX1509" i="1"/>
  <c r="DY1509" i="1"/>
  <c r="DZ1509" i="1"/>
  <c r="EA1509" i="1"/>
  <c r="EB1509" i="1"/>
  <c r="DT1508" i="1"/>
  <c r="DU1508" i="1"/>
  <c r="DV1508" i="1"/>
  <c r="DW1508" i="1"/>
  <c r="DX1508" i="1"/>
  <c r="DY1508" i="1"/>
  <c r="DZ1508" i="1"/>
  <c r="EA1508" i="1"/>
  <c r="EB1508" i="1"/>
  <c r="DT1507" i="1"/>
  <c r="DU1507" i="1"/>
  <c r="DV1507" i="1"/>
  <c r="DW1507" i="1"/>
  <c r="DX1507" i="1"/>
  <c r="DY1507" i="1"/>
  <c r="DZ1507" i="1"/>
  <c r="EA1507" i="1"/>
  <c r="EB1507" i="1"/>
  <c r="DT1506" i="1"/>
  <c r="DU1506" i="1"/>
  <c r="DV1506" i="1"/>
  <c r="DW1506" i="1"/>
  <c r="DX1506" i="1"/>
  <c r="DY1506" i="1"/>
  <c r="DZ1506" i="1"/>
  <c r="EA1506" i="1"/>
  <c r="EB1506" i="1"/>
  <c r="DT1505" i="1"/>
  <c r="DU1505" i="1"/>
  <c r="DV1505" i="1"/>
  <c r="DW1505" i="1"/>
  <c r="DX1505" i="1"/>
  <c r="DY1505" i="1"/>
  <c r="DZ1505" i="1"/>
  <c r="EA1505" i="1"/>
  <c r="EB1505" i="1"/>
  <c r="DT1504" i="1"/>
  <c r="DU1504" i="1"/>
  <c r="DV1504" i="1"/>
  <c r="DW1504" i="1"/>
  <c r="DX1504" i="1"/>
  <c r="DY1504" i="1"/>
  <c r="DZ1504" i="1"/>
  <c r="EA1504" i="1"/>
  <c r="EB1504" i="1"/>
  <c r="DT1503" i="1"/>
  <c r="DU1503" i="1"/>
  <c r="DV1503" i="1"/>
  <c r="DW1503" i="1"/>
  <c r="DX1503" i="1"/>
  <c r="DY1503" i="1"/>
  <c r="DZ1503" i="1"/>
  <c r="EA1503" i="1"/>
  <c r="EB1503" i="1"/>
  <c r="DT1502" i="1"/>
  <c r="DU1502" i="1"/>
  <c r="DV1502" i="1"/>
  <c r="DW1502" i="1"/>
  <c r="DX1502" i="1"/>
  <c r="DY1502" i="1"/>
  <c r="DZ1502" i="1"/>
  <c r="EA1502" i="1"/>
  <c r="EB1502" i="1"/>
  <c r="DT1501" i="1"/>
  <c r="DU1501" i="1"/>
  <c r="DV1501" i="1"/>
  <c r="DW1501" i="1"/>
  <c r="DX1501" i="1"/>
  <c r="DY1501" i="1"/>
  <c r="DZ1501" i="1"/>
  <c r="EA1501" i="1"/>
  <c r="EB1501" i="1"/>
  <c r="DT1500" i="1"/>
  <c r="DU1500" i="1"/>
  <c r="DV1500" i="1"/>
  <c r="DW1500" i="1"/>
  <c r="DX1500" i="1"/>
  <c r="DY1500" i="1"/>
  <c r="DZ1500" i="1"/>
  <c r="EA1500" i="1"/>
  <c r="EB1500" i="1"/>
  <c r="DT1499" i="1"/>
  <c r="DU1499" i="1"/>
  <c r="DV1499" i="1"/>
  <c r="DW1499" i="1"/>
  <c r="DX1499" i="1"/>
  <c r="DY1499" i="1"/>
  <c r="DZ1499" i="1"/>
  <c r="EA1499" i="1"/>
  <c r="EB1499" i="1"/>
  <c r="DT1498" i="1"/>
  <c r="DU1498" i="1"/>
  <c r="DV1498" i="1"/>
  <c r="DW1498" i="1"/>
  <c r="DX1498" i="1"/>
  <c r="DY1498" i="1"/>
  <c r="DZ1498" i="1"/>
  <c r="EA1498" i="1"/>
  <c r="EB1498" i="1"/>
  <c r="DT1497" i="1"/>
  <c r="DU1497" i="1"/>
  <c r="DV1497" i="1"/>
  <c r="DW1497" i="1"/>
  <c r="DX1497" i="1"/>
  <c r="DY1497" i="1"/>
  <c r="DZ1497" i="1"/>
  <c r="EA1497" i="1"/>
  <c r="EB1497" i="1"/>
  <c r="DT1496" i="1"/>
  <c r="DU1496" i="1"/>
  <c r="DV1496" i="1"/>
  <c r="DW1496" i="1"/>
  <c r="DX1496" i="1"/>
  <c r="DY1496" i="1"/>
  <c r="DZ1496" i="1"/>
  <c r="EA1496" i="1"/>
  <c r="EB1496" i="1"/>
  <c r="DT1495" i="1"/>
  <c r="DU1495" i="1"/>
  <c r="DV1495" i="1"/>
  <c r="DW1495" i="1"/>
  <c r="DX1495" i="1"/>
  <c r="DY1495" i="1"/>
  <c r="DZ1495" i="1"/>
  <c r="EA1495" i="1"/>
  <c r="EB1495" i="1"/>
  <c r="DT1494" i="1"/>
  <c r="DU1494" i="1"/>
  <c r="DV1494" i="1"/>
  <c r="DW1494" i="1"/>
  <c r="DX1494" i="1"/>
  <c r="DY1494" i="1"/>
  <c r="DZ1494" i="1"/>
  <c r="EA1494" i="1"/>
  <c r="EB1494" i="1"/>
  <c r="DT1493" i="1"/>
  <c r="DU1493" i="1"/>
  <c r="DV1493" i="1"/>
  <c r="DW1493" i="1"/>
  <c r="DX1493" i="1"/>
  <c r="DY1493" i="1"/>
  <c r="DZ1493" i="1"/>
  <c r="EA1493" i="1"/>
  <c r="EB1493" i="1"/>
  <c r="DT1492" i="1"/>
  <c r="DU1492" i="1"/>
  <c r="DV1492" i="1"/>
  <c r="DW1492" i="1"/>
  <c r="DX1492" i="1"/>
  <c r="DY1492" i="1"/>
  <c r="DZ1492" i="1"/>
  <c r="EA1492" i="1"/>
  <c r="EB1492" i="1"/>
  <c r="DT1491" i="1"/>
  <c r="DU1491" i="1"/>
  <c r="DV1491" i="1"/>
  <c r="DW1491" i="1"/>
  <c r="DX1491" i="1"/>
  <c r="DY1491" i="1"/>
  <c r="DZ1491" i="1"/>
  <c r="EA1491" i="1"/>
  <c r="EB1491" i="1"/>
  <c r="DT1490" i="1"/>
  <c r="DU1490" i="1"/>
  <c r="DV1490" i="1"/>
  <c r="DW1490" i="1"/>
  <c r="DX1490" i="1"/>
  <c r="DY1490" i="1"/>
  <c r="DZ1490" i="1"/>
  <c r="EA1490" i="1"/>
  <c r="EB1490" i="1"/>
  <c r="DT1489" i="1"/>
  <c r="DU1489" i="1"/>
  <c r="DV1489" i="1"/>
  <c r="DW1489" i="1"/>
  <c r="DX1489" i="1"/>
  <c r="DY1489" i="1"/>
  <c r="DZ1489" i="1"/>
  <c r="EA1489" i="1"/>
  <c r="EB1489" i="1"/>
  <c r="DT1488" i="1"/>
  <c r="DU1488" i="1"/>
  <c r="DV1488" i="1"/>
  <c r="DW1488" i="1"/>
  <c r="DX1488" i="1"/>
  <c r="DY1488" i="1"/>
  <c r="DZ1488" i="1"/>
  <c r="EA1488" i="1"/>
  <c r="EB1488" i="1"/>
  <c r="DT1487" i="1"/>
  <c r="DU1487" i="1"/>
  <c r="DV1487" i="1"/>
  <c r="DW1487" i="1"/>
  <c r="DX1487" i="1"/>
  <c r="DY1487" i="1"/>
  <c r="DZ1487" i="1"/>
  <c r="EA1487" i="1"/>
  <c r="EB1487" i="1"/>
  <c r="DT1486" i="1"/>
  <c r="DU1486" i="1"/>
  <c r="DV1486" i="1"/>
  <c r="DW1486" i="1"/>
  <c r="DX1486" i="1"/>
  <c r="DY1486" i="1"/>
  <c r="DZ1486" i="1"/>
  <c r="EA1486" i="1"/>
  <c r="EB1486" i="1"/>
  <c r="DT1485" i="1"/>
  <c r="DU1485" i="1"/>
  <c r="DV1485" i="1"/>
  <c r="DW1485" i="1"/>
  <c r="DX1485" i="1"/>
  <c r="DY1485" i="1"/>
  <c r="DZ1485" i="1"/>
  <c r="EA1485" i="1"/>
  <c r="EB1485" i="1"/>
  <c r="DT1484" i="1"/>
  <c r="DU1484" i="1"/>
  <c r="DV1484" i="1"/>
  <c r="DW1484" i="1"/>
  <c r="DX1484" i="1"/>
  <c r="DY1484" i="1"/>
  <c r="DZ1484" i="1"/>
  <c r="EA1484" i="1"/>
  <c r="EB1484" i="1"/>
  <c r="DT1483" i="1"/>
  <c r="DU1483" i="1"/>
  <c r="DV1483" i="1"/>
  <c r="DW1483" i="1"/>
  <c r="DX1483" i="1"/>
  <c r="DY1483" i="1"/>
  <c r="DZ1483" i="1"/>
  <c r="EA1483" i="1"/>
  <c r="EB1483" i="1"/>
  <c r="DT1482" i="1"/>
  <c r="DU1482" i="1"/>
  <c r="DV1482" i="1"/>
  <c r="DW1482" i="1"/>
  <c r="DX1482" i="1"/>
  <c r="DY1482" i="1"/>
  <c r="DZ1482" i="1"/>
  <c r="EA1482" i="1"/>
  <c r="EB1482" i="1"/>
  <c r="DT1481" i="1"/>
  <c r="DU1481" i="1"/>
  <c r="DV1481" i="1"/>
  <c r="DW1481" i="1"/>
  <c r="DX1481" i="1"/>
  <c r="DY1481" i="1"/>
  <c r="DZ1481" i="1"/>
  <c r="EA1481" i="1"/>
  <c r="EB1481" i="1"/>
  <c r="DT1480" i="1"/>
  <c r="DU1480" i="1"/>
  <c r="DV1480" i="1"/>
  <c r="DW1480" i="1"/>
  <c r="DX1480" i="1"/>
  <c r="DY1480" i="1"/>
  <c r="DZ1480" i="1"/>
  <c r="EA1480" i="1"/>
  <c r="EB1480" i="1"/>
  <c r="DT1479" i="1"/>
  <c r="DU1479" i="1"/>
  <c r="DV1479" i="1"/>
  <c r="DW1479" i="1"/>
  <c r="DX1479" i="1"/>
  <c r="DY1479" i="1"/>
  <c r="DZ1479" i="1"/>
  <c r="EA1479" i="1"/>
  <c r="EB1479" i="1"/>
  <c r="DT1478" i="1"/>
  <c r="DU1478" i="1"/>
  <c r="DV1478" i="1"/>
  <c r="DW1478" i="1"/>
  <c r="DX1478" i="1"/>
  <c r="DY1478" i="1"/>
  <c r="DZ1478" i="1"/>
  <c r="EA1478" i="1"/>
  <c r="EB1478" i="1"/>
  <c r="DT1477" i="1"/>
  <c r="DU1477" i="1"/>
  <c r="DV1477" i="1"/>
  <c r="DW1477" i="1"/>
  <c r="DX1477" i="1"/>
  <c r="DY1477" i="1"/>
  <c r="DZ1477" i="1"/>
  <c r="EA1477" i="1"/>
  <c r="EB1477" i="1"/>
  <c r="DT1476" i="1"/>
  <c r="DU1476" i="1"/>
  <c r="DV1476" i="1"/>
  <c r="DW1476" i="1"/>
  <c r="DX1476" i="1"/>
  <c r="DY1476" i="1"/>
  <c r="DZ1476" i="1"/>
  <c r="EA1476" i="1"/>
  <c r="EB1476" i="1"/>
  <c r="DT1475" i="1"/>
  <c r="DU1475" i="1"/>
  <c r="DV1475" i="1"/>
  <c r="DW1475" i="1"/>
  <c r="DX1475" i="1"/>
  <c r="DY1475" i="1"/>
  <c r="DZ1475" i="1"/>
  <c r="EA1475" i="1"/>
  <c r="EB1475" i="1"/>
  <c r="DT1474" i="1"/>
  <c r="DU1474" i="1"/>
  <c r="DV1474" i="1"/>
  <c r="DW1474" i="1"/>
  <c r="DX1474" i="1"/>
  <c r="DY1474" i="1"/>
  <c r="DZ1474" i="1"/>
  <c r="EA1474" i="1"/>
  <c r="EB1474" i="1"/>
  <c r="DT1473" i="1"/>
  <c r="DU1473" i="1"/>
  <c r="DV1473" i="1"/>
  <c r="DW1473" i="1"/>
  <c r="DX1473" i="1"/>
  <c r="DY1473" i="1"/>
  <c r="DZ1473" i="1"/>
  <c r="EA1473" i="1"/>
  <c r="EB1473" i="1"/>
  <c r="DT1472" i="1"/>
  <c r="DU1472" i="1"/>
  <c r="DV1472" i="1"/>
  <c r="DW1472" i="1"/>
  <c r="DX1472" i="1"/>
  <c r="DY1472" i="1"/>
  <c r="DZ1472" i="1"/>
  <c r="EA1472" i="1"/>
  <c r="EB1472" i="1"/>
  <c r="DT1471" i="1"/>
  <c r="DU1471" i="1"/>
  <c r="DV1471" i="1"/>
  <c r="DW1471" i="1"/>
  <c r="DX1471" i="1"/>
  <c r="DY1471" i="1"/>
  <c r="DZ1471" i="1"/>
  <c r="EA1471" i="1"/>
  <c r="EB1471" i="1"/>
  <c r="DT1470" i="1"/>
  <c r="DU1470" i="1"/>
  <c r="DV1470" i="1"/>
  <c r="DW1470" i="1"/>
  <c r="DX1470" i="1"/>
  <c r="DY1470" i="1"/>
  <c r="DZ1470" i="1"/>
  <c r="EA1470" i="1"/>
  <c r="EB1470" i="1"/>
  <c r="DT1469" i="1"/>
  <c r="DU1469" i="1"/>
  <c r="DV1469" i="1"/>
  <c r="DW1469" i="1"/>
  <c r="DX1469" i="1"/>
  <c r="DY1469" i="1"/>
  <c r="DZ1469" i="1"/>
  <c r="EA1469" i="1"/>
  <c r="EB1469" i="1"/>
  <c r="DT1468" i="1"/>
  <c r="DU1468" i="1"/>
  <c r="DV1468" i="1"/>
  <c r="DW1468" i="1"/>
  <c r="DX1468" i="1"/>
  <c r="DY1468" i="1"/>
  <c r="DZ1468" i="1"/>
  <c r="EA1468" i="1"/>
  <c r="EB1468" i="1"/>
  <c r="DT1467" i="1"/>
  <c r="DU1467" i="1"/>
  <c r="DV1467" i="1"/>
  <c r="DW1467" i="1"/>
  <c r="DX1467" i="1"/>
  <c r="DY1467" i="1"/>
  <c r="DZ1467" i="1"/>
  <c r="EA1467" i="1"/>
  <c r="EB1467" i="1"/>
  <c r="DT1466" i="1"/>
  <c r="DU1466" i="1"/>
  <c r="DV1466" i="1"/>
  <c r="DW1466" i="1"/>
  <c r="DX1466" i="1"/>
  <c r="DY1466" i="1"/>
  <c r="DZ1466" i="1"/>
  <c r="EA1466" i="1"/>
  <c r="EB1466" i="1"/>
  <c r="DT1465" i="1"/>
  <c r="DU1465" i="1"/>
  <c r="DV1465" i="1"/>
  <c r="DW1465" i="1"/>
  <c r="DX1465" i="1"/>
  <c r="DY1465" i="1"/>
  <c r="DZ1465" i="1"/>
  <c r="EA1465" i="1"/>
  <c r="EB1465" i="1"/>
  <c r="DT1464" i="1"/>
  <c r="DU1464" i="1"/>
  <c r="DV1464" i="1"/>
  <c r="DW1464" i="1"/>
  <c r="DX1464" i="1"/>
  <c r="DY1464" i="1"/>
  <c r="DZ1464" i="1"/>
  <c r="EA1464" i="1"/>
  <c r="EB1464" i="1"/>
  <c r="DT1463" i="1"/>
  <c r="DU1463" i="1"/>
  <c r="DV1463" i="1"/>
  <c r="DW1463" i="1"/>
  <c r="DX1463" i="1"/>
  <c r="DY1463" i="1"/>
  <c r="DZ1463" i="1"/>
  <c r="EA1463" i="1"/>
  <c r="EB1463" i="1"/>
  <c r="DT1462" i="1"/>
  <c r="DU1462" i="1"/>
  <c r="DV1462" i="1"/>
  <c r="DW1462" i="1"/>
  <c r="DX1462" i="1"/>
  <c r="DY1462" i="1"/>
  <c r="DZ1462" i="1"/>
  <c r="EA1462" i="1"/>
  <c r="EB1462" i="1"/>
  <c r="DT1461" i="1"/>
  <c r="DU1461" i="1"/>
  <c r="DV1461" i="1"/>
  <c r="DW1461" i="1"/>
  <c r="DX1461" i="1"/>
  <c r="DY1461" i="1"/>
  <c r="DZ1461" i="1"/>
  <c r="EA1461" i="1"/>
  <c r="EB1461" i="1"/>
  <c r="DT1460" i="1"/>
  <c r="DU1460" i="1"/>
  <c r="DV1460" i="1"/>
  <c r="DW1460" i="1"/>
  <c r="DX1460" i="1"/>
  <c r="DY1460" i="1"/>
  <c r="DZ1460" i="1"/>
  <c r="EA1460" i="1"/>
  <c r="EB1460" i="1"/>
  <c r="DT1459" i="1"/>
  <c r="DU1459" i="1"/>
  <c r="DV1459" i="1"/>
  <c r="DW1459" i="1"/>
  <c r="DX1459" i="1"/>
  <c r="DY1459" i="1"/>
  <c r="DZ1459" i="1"/>
  <c r="EA1459" i="1"/>
  <c r="EB1459" i="1"/>
  <c r="DT1458" i="1"/>
  <c r="DU1458" i="1"/>
  <c r="DV1458" i="1"/>
  <c r="DW1458" i="1"/>
  <c r="DX1458" i="1"/>
  <c r="DY1458" i="1"/>
  <c r="DZ1458" i="1"/>
  <c r="EA1458" i="1"/>
  <c r="EB1458" i="1"/>
  <c r="DT1457" i="1"/>
  <c r="DU1457" i="1"/>
  <c r="DV1457" i="1"/>
  <c r="DW1457" i="1"/>
  <c r="DX1457" i="1"/>
  <c r="DY1457" i="1"/>
  <c r="DZ1457" i="1"/>
  <c r="EA1457" i="1"/>
  <c r="EB1457" i="1"/>
  <c r="DT1456" i="1"/>
  <c r="DU1456" i="1"/>
  <c r="DV1456" i="1"/>
  <c r="DW1456" i="1"/>
  <c r="DX1456" i="1"/>
  <c r="DY1456" i="1"/>
  <c r="DZ1456" i="1"/>
  <c r="EA1456" i="1"/>
  <c r="EB1456" i="1"/>
  <c r="DT1455" i="1"/>
  <c r="DU1455" i="1"/>
  <c r="DV1455" i="1"/>
  <c r="DW1455" i="1"/>
  <c r="DX1455" i="1"/>
  <c r="DY1455" i="1"/>
  <c r="DZ1455" i="1"/>
  <c r="EA1455" i="1"/>
  <c r="EB1455" i="1"/>
  <c r="DT1454" i="1"/>
  <c r="DU1454" i="1"/>
  <c r="DV1454" i="1"/>
  <c r="DW1454" i="1"/>
  <c r="DX1454" i="1"/>
  <c r="DY1454" i="1"/>
  <c r="DZ1454" i="1"/>
  <c r="EA1454" i="1"/>
  <c r="EB1454" i="1"/>
  <c r="DT1453" i="1"/>
  <c r="DU1453" i="1"/>
  <c r="DV1453" i="1"/>
  <c r="DW1453" i="1"/>
  <c r="DX1453" i="1"/>
  <c r="DY1453" i="1"/>
  <c r="DZ1453" i="1"/>
  <c r="EA1453" i="1"/>
  <c r="EB1453" i="1"/>
  <c r="DT1452" i="1"/>
  <c r="DU1452" i="1"/>
  <c r="DV1452" i="1"/>
  <c r="DW1452" i="1"/>
  <c r="DX1452" i="1"/>
  <c r="DY1452" i="1"/>
  <c r="DZ1452" i="1"/>
  <c r="EA1452" i="1"/>
  <c r="EB1452" i="1"/>
  <c r="DT1451" i="1"/>
  <c r="DU1451" i="1"/>
  <c r="DV1451" i="1"/>
  <c r="DW1451" i="1"/>
  <c r="DX1451" i="1"/>
  <c r="DY1451" i="1"/>
  <c r="DZ1451" i="1"/>
  <c r="EA1451" i="1"/>
  <c r="EB1451" i="1"/>
  <c r="DT1450" i="1"/>
  <c r="DU1450" i="1"/>
  <c r="DV1450" i="1"/>
  <c r="DW1450" i="1"/>
  <c r="DX1450" i="1"/>
  <c r="DY1450" i="1"/>
  <c r="DZ1450" i="1"/>
  <c r="EA1450" i="1"/>
  <c r="EB1450" i="1"/>
  <c r="DT1449" i="1"/>
  <c r="DU1449" i="1"/>
  <c r="DV1449" i="1"/>
  <c r="DW1449" i="1"/>
  <c r="DX1449" i="1"/>
  <c r="DY1449" i="1"/>
  <c r="DZ1449" i="1"/>
  <c r="EA1449" i="1"/>
  <c r="EB1449" i="1"/>
  <c r="DT1448" i="1"/>
  <c r="DU1448" i="1"/>
  <c r="DV1448" i="1"/>
  <c r="DW1448" i="1"/>
  <c r="DX1448" i="1"/>
  <c r="DY1448" i="1"/>
  <c r="DZ1448" i="1"/>
  <c r="EA1448" i="1"/>
  <c r="EB1448" i="1"/>
  <c r="DT1447" i="1"/>
  <c r="DU1447" i="1"/>
  <c r="DV1447" i="1"/>
  <c r="DW1447" i="1"/>
  <c r="DX1447" i="1"/>
  <c r="DY1447" i="1"/>
  <c r="DZ1447" i="1"/>
  <c r="EA1447" i="1"/>
  <c r="EB1447" i="1"/>
  <c r="DT1446" i="1"/>
  <c r="DU1446" i="1"/>
  <c r="DV1446" i="1"/>
  <c r="DW1446" i="1"/>
  <c r="DX1446" i="1"/>
  <c r="DY1446" i="1"/>
  <c r="DZ1446" i="1"/>
  <c r="EA1446" i="1"/>
  <c r="EB1446" i="1"/>
  <c r="DT1445" i="1"/>
  <c r="DU1445" i="1"/>
  <c r="DV1445" i="1"/>
  <c r="DW1445" i="1"/>
  <c r="DX1445" i="1"/>
  <c r="DY1445" i="1"/>
  <c r="DZ1445" i="1"/>
  <c r="EA1445" i="1"/>
  <c r="EB1445" i="1"/>
  <c r="DT1444" i="1"/>
  <c r="DU1444" i="1"/>
  <c r="DV1444" i="1"/>
  <c r="DW1444" i="1"/>
  <c r="DX1444" i="1"/>
  <c r="DY1444" i="1"/>
  <c r="DZ1444" i="1"/>
  <c r="EA1444" i="1"/>
  <c r="EB1444" i="1"/>
  <c r="DT1443" i="1"/>
  <c r="DU1443" i="1"/>
  <c r="DV1443" i="1"/>
  <c r="DW1443" i="1"/>
  <c r="DX1443" i="1"/>
  <c r="DY1443" i="1"/>
  <c r="DZ1443" i="1"/>
  <c r="EA1443" i="1"/>
  <c r="EB1443" i="1"/>
  <c r="DT1442" i="1"/>
  <c r="DU1442" i="1"/>
  <c r="DV1442" i="1"/>
  <c r="DW1442" i="1"/>
  <c r="DX1442" i="1"/>
  <c r="DY1442" i="1"/>
  <c r="DZ1442" i="1"/>
  <c r="EA1442" i="1"/>
  <c r="EB1442" i="1"/>
  <c r="DT1441" i="1"/>
  <c r="DU1441" i="1"/>
  <c r="DV1441" i="1"/>
  <c r="DW1441" i="1"/>
  <c r="DX1441" i="1"/>
  <c r="DY1441" i="1"/>
  <c r="DZ1441" i="1"/>
  <c r="EA1441" i="1"/>
  <c r="EB1441" i="1"/>
  <c r="DT1440" i="1"/>
  <c r="DU1440" i="1"/>
  <c r="DV1440" i="1"/>
  <c r="DW1440" i="1"/>
  <c r="DX1440" i="1"/>
  <c r="DY1440" i="1"/>
  <c r="DZ1440" i="1"/>
  <c r="EA1440" i="1"/>
  <c r="EB1440" i="1"/>
  <c r="DT1439" i="1"/>
  <c r="DU1439" i="1"/>
  <c r="DV1439" i="1"/>
  <c r="DW1439" i="1"/>
  <c r="DX1439" i="1"/>
  <c r="DY1439" i="1"/>
  <c r="DZ1439" i="1"/>
  <c r="EA1439" i="1"/>
  <c r="EB1439" i="1"/>
  <c r="DT1438" i="1"/>
  <c r="DU1438" i="1"/>
  <c r="DV1438" i="1"/>
  <c r="DW1438" i="1"/>
  <c r="DX1438" i="1"/>
  <c r="DY1438" i="1"/>
  <c r="DZ1438" i="1"/>
  <c r="EA1438" i="1"/>
  <c r="EB1438" i="1"/>
  <c r="DT1437" i="1"/>
  <c r="DU1437" i="1"/>
  <c r="DV1437" i="1"/>
  <c r="DW1437" i="1"/>
  <c r="DX1437" i="1"/>
  <c r="DY1437" i="1"/>
  <c r="DZ1437" i="1"/>
  <c r="EA1437" i="1"/>
  <c r="EB1437" i="1"/>
  <c r="DT1436" i="1"/>
  <c r="DU1436" i="1"/>
  <c r="DV1436" i="1"/>
  <c r="DW1436" i="1"/>
  <c r="DX1436" i="1"/>
  <c r="DY1436" i="1"/>
  <c r="DZ1436" i="1"/>
  <c r="EA1436" i="1"/>
  <c r="EB1436" i="1"/>
  <c r="DT1435" i="1"/>
  <c r="DU1435" i="1"/>
  <c r="DV1435" i="1"/>
  <c r="DW1435" i="1"/>
  <c r="DX1435" i="1"/>
  <c r="DY1435" i="1"/>
  <c r="DZ1435" i="1"/>
  <c r="EA1435" i="1"/>
  <c r="EB1435" i="1"/>
  <c r="DT1434" i="1"/>
  <c r="DU1434" i="1"/>
  <c r="DV1434" i="1"/>
  <c r="DW1434" i="1"/>
  <c r="DX1434" i="1"/>
  <c r="DY1434" i="1"/>
  <c r="DZ1434" i="1"/>
  <c r="EA1434" i="1"/>
  <c r="EB1434" i="1"/>
  <c r="DT1433" i="1"/>
  <c r="DU1433" i="1"/>
  <c r="DV1433" i="1"/>
  <c r="DW1433" i="1"/>
  <c r="DX1433" i="1"/>
  <c r="DY1433" i="1"/>
  <c r="DZ1433" i="1"/>
  <c r="EA1433" i="1"/>
  <c r="EB1433" i="1"/>
  <c r="DT1432" i="1"/>
  <c r="DU1432" i="1"/>
  <c r="DV1432" i="1"/>
  <c r="DW1432" i="1"/>
  <c r="DX1432" i="1"/>
  <c r="DY1432" i="1"/>
  <c r="DZ1432" i="1"/>
  <c r="EA1432" i="1"/>
  <c r="EB1432" i="1"/>
  <c r="DT1431" i="1"/>
  <c r="DU1431" i="1"/>
  <c r="DV1431" i="1"/>
  <c r="DW1431" i="1"/>
  <c r="DX1431" i="1"/>
  <c r="DY1431" i="1"/>
  <c r="DZ1431" i="1"/>
  <c r="EA1431" i="1"/>
  <c r="EB1431" i="1"/>
  <c r="DT1430" i="1"/>
  <c r="DU1430" i="1"/>
  <c r="DV1430" i="1"/>
  <c r="DW1430" i="1"/>
  <c r="DX1430" i="1"/>
  <c r="DY1430" i="1"/>
  <c r="DZ1430" i="1"/>
  <c r="EA1430" i="1"/>
  <c r="EB1430" i="1"/>
  <c r="DT1429" i="1"/>
  <c r="DU1429" i="1"/>
  <c r="DV1429" i="1"/>
  <c r="DW1429" i="1"/>
  <c r="DX1429" i="1"/>
  <c r="DY1429" i="1"/>
  <c r="DZ1429" i="1"/>
  <c r="EA1429" i="1"/>
  <c r="EB1429" i="1"/>
  <c r="DT1428" i="1"/>
  <c r="DU1428" i="1"/>
  <c r="DV1428" i="1"/>
  <c r="DW1428" i="1"/>
  <c r="DX1428" i="1"/>
  <c r="DY1428" i="1"/>
  <c r="DZ1428" i="1"/>
  <c r="EA1428" i="1"/>
  <c r="EB1428" i="1"/>
  <c r="DT1427" i="1"/>
  <c r="DU1427" i="1"/>
  <c r="DV1427" i="1"/>
  <c r="DW1427" i="1"/>
  <c r="DX1427" i="1"/>
  <c r="DY1427" i="1"/>
  <c r="DZ1427" i="1"/>
  <c r="EA1427" i="1"/>
  <c r="EB1427" i="1"/>
  <c r="DT1426" i="1"/>
  <c r="DU1426" i="1"/>
  <c r="DV1426" i="1"/>
  <c r="DW1426" i="1"/>
  <c r="DX1426" i="1"/>
  <c r="DY1426" i="1"/>
  <c r="DZ1426" i="1"/>
  <c r="EA1426" i="1"/>
  <c r="EB1426" i="1"/>
  <c r="DT1425" i="1"/>
  <c r="DU1425" i="1"/>
  <c r="DV1425" i="1"/>
  <c r="DW1425" i="1"/>
  <c r="DX1425" i="1"/>
  <c r="DY1425" i="1"/>
  <c r="DZ1425" i="1"/>
  <c r="EA1425" i="1"/>
  <c r="EB1425" i="1"/>
  <c r="DT1424" i="1"/>
  <c r="DU1424" i="1"/>
  <c r="DV1424" i="1"/>
  <c r="DW1424" i="1"/>
  <c r="DX1424" i="1"/>
  <c r="DY1424" i="1"/>
  <c r="DZ1424" i="1"/>
  <c r="EA1424" i="1"/>
  <c r="EB1424" i="1"/>
  <c r="DT1423" i="1"/>
  <c r="DU1423" i="1"/>
  <c r="DV1423" i="1"/>
  <c r="DW1423" i="1"/>
  <c r="DX1423" i="1"/>
  <c r="DY1423" i="1"/>
  <c r="DZ1423" i="1"/>
  <c r="EA1423" i="1"/>
  <c r="EB1423" i="1"/>
  <c r="DT1422" i="1"/>
  <c r="DU1422" i="1"/>
  <c r="DV1422" i="1"/>
  <c r="DW1422" i="1"/>
  <c r="DX1422" i="1"/>
  <c r="DY1422" i="1"/>
  <c r="DZ1422" i="1"/>
  <c r="EA1422" i="1"/>
  <c r="EB1422" i="1"/>
  <c r="DT1421" i="1"/>
  <c r="DU1421" i="1"/>
  <c r="DV1421" i="1"/>
  <c r="DW1421" i="1"/>
  <c r="DX1421" i="1"/>
  <c r="DY1421" i="1"/>
  <c r="DZ1421" i="1"/>
  <c r="EA1421" i="1"/>
  <c r="EB1421" i="1"/>
  <c r="DT1420" i="1"/>
  <c r="DU1420" i="1"/>
  <c r="DV1420" i="1"/>
  <c r="DW1420" i="1"/>
  <c r="DX1420" i="1"/>
  <c r="DY1420" i="1"/>
  <c r="DZ1420" i="1"/>
  <c r="EA1420" i="1"/>
  <c r="EB1420" i="1"/>
  <c r="DT1419" i="1"/>
  <c r="DU1419" i="1"/>
  <c r="DV1419" i="1"/>
  <c r="DW1419" i="1"/>
  <c r="DX1419" i="1"/>
  <c r="DY1419" i="1"/>
  <c r="DZ1419" i="1"/>
  <c r="EA1419" i="1"/>
  <c r="EB1419" i="1"/>
  <c r="DT1418" i="1"/>
  <c r="DU1418" i="1"/>
  <c r="DV1418" i="1"/>
  <c r="DW1418" i="1"/>
  <c r="DX1418" i="1"/>
  <c r="DY1418" i="1"/>
  <c r="DZ1418" i="1"/>
  <c r="EA1418" i="1"/>
  <c r="EB1418" i="1"/>
  <c r="DT1417" i="1"/>
  <c r="DU1417" i="1"/>
  <c r="DV1417" i="1"/>
  <c r="DW1417" i="1"/>
  <c r="DX1417" i="1"/>
  <c r="DY1417" i="1"/>
  <c r="DZ1417" i="1"/>
  <c r="EA1417" i="1"/>
  <c r="EB1417" i="1"/>
  <c r="DT1416" i="1"/>
  <c r="DU1416" i="1"/>
  <c r="DV1416" i="1"/>
  <c r="DW1416" i="1"/>
  <c r="DX1416" i="1"/>
  <c r="DY1416" i="1"/>
  <c r="DZ1416" i="1"/>
  <c r="EA1416" i="1"/>
  <c r="EB1416" i="1"/>
  <c r="DT1415" i="1"/>
  <c r="DU1415" i="1"/>
  <c r="DV1415" i="1"/>
  <c r="DW1415" i="1"/>
  <c r="DX1415" i="1"/>
  <c r="DY1415" i="1"/>
  <c r="DZ1415" i="1"/>
  <c r="EA1415" i="1"/>
  <c r="EB1415" i="1"/>
  <c r="DT1414" i="1"/>
  <c r="DU1414" i="1"/>
  <c r="DV1414" i="1"/>
  <c r="DW1414" i="1"/>
  <c r="DX1414" i="1"/>
  <c r="DY1414" i="1"/>
  <c r="DZ1414" i="1"/>
  <c r="EA1414" i="1"/>
  <c r="EB1414" i="1"/>
  <c r="DT1413" i="1"/>
  <c r="DU1413" i="1"/>
  <c r="DV1413" i="1"/>
  <c r="DW1413" i="1"/>
  <c r="DX1413" i="1"/>
  <c r="DY1413" i="1"/>
  <c r="DZ1413" i="1"/>
  <c r="EA1413" i="1"/>
  <c r="EB1413" i="1"/>
  <c r="DT1412" i="1"/>
  <c r="DU1412" i="1"/>
  <c r="DV1412" i="1"/>
  <c r="DW1412" i="1"/>
  <c r="DX1412" i="1"/>
  <c r="DY1412" i="1"/>
  <c r="DZ1412" i="1"/>
  <c r="EA1412" i="1"/>
  <c r="EB1412" i="1"/>
  <c r="DT1411" i="1"/>
  <c r="DU1411" i="1"/>
  <c r="DV1411" i="1"/>
  <c r="DW1411" i="1"/>
  <c r="DX1411" i="1"/>
  <c r="DY1411" i="1"/>
  <c r="DZ1411" i="1"/>
  <c r="EA1411" i="1"/>
  <c r="EB1411" i="1"/>
  <c r="DT1410" i="1"/>
  <c r="DU1410" i="1"/>
  <c r="DV1410" i="1"/>
  <c r="DW1410" i="1"/>
  <c r="DX1410" i="1"/>
  <c r="DY1410" i="1"/>
  <c r="DZ1410" i="1"/>
  <c r="EA1410" i="1"/>
  <c r="EB1410" i="1"/>
  <c r="DT1409" i="1"/>
  <c r="DU1409" i="1"/>
  <c r="DV1409" i="1"/>
  <c r="DW1409" i="1"/>
  <c r="DX1409" i="1"/>
  <c r="DY1409" i="1"/>
  <c r="DZ1409" i="1"/>
  <c r="EA1409" i="1"/>
  <c r="EB1409" i="1"/>
  <c r="DT1408" i="1"/>
  <c r="DU1408" i="1"/>
  <c r="DV1408" i="1"/>
  <c r="DW1408" i="1"/>
  <c r="DX1408" i="1"/>
  <c r="DY1408" i="1"/>
  <c r="DZ1408" i="1"/>
  <c r="EA1408" i="1"/>
  <c r="EB1408" i="1"/>
  <c r="DT1407" i="1"/>
  <c r="DU1407" i="1"/>
  <c r="DV1407" i="1"/>
  <c r="DW1407" i="1"/>
  <c r="DX1407" i="1"/>
  <c r="DY1407" i="1"/>
  <c r="DZ1407" i="1"/>
  <c r="EA1407" i="1"/>
  <c r="EB1407" i="1"/>
  <c r="DT1406" i="1"/>
  <c r="DU1406" i="1"/>
  <c r="DV1406" i="1"/>
  <c r="DW1406" i="1"/>
  <c r="DX1406" i="1"/>
  <c r="DY1406" i="1"/>
  <c r="DZ1406" i="1"/>
  <c r="EA1406" i="1"/>
  <c r="EB1406" i="1"/>
  <c r="DT1405" i="1"/>
  <c r="DU1405" i="1"/>
  <c r="DV1405" i="1"/>
  <c r="DW1405" i="1"/>
  <c r="DX1405" i="1"/>
  <c r="DY1405" i="1"/>
  <c r="DZ1405" i="1"/>
  <c r="EA1405" i="1"/>
  <c r="EB1405" i="1"/>
  <c r="DT1404" i="1"/>
  <c r="DU1404" i="1"/>
  <c r="DV1404" i="1"/>
  <c r="DW1404" i="1"/>
  <c r="DX1404" i="1"/>
  <c r="DY1404" i="1"/>
  <c r="DZ1404" i="1"/>
  <c r="EA1404" i="1"/>
  <c r="EB1404" i="1"/>
  <c r="DT1403" i="1"/>
  <c r="DU1403" i="1"/>
  <c r="DV1403" i="1"/>
  <c r="DW1403" i="1"/>
  <c r="DX1403" i="1"/>
  <c r="DY1403" i="1"/>
  <c r="DZ1403" i="1"/>
  <c r="EA1403" i="1"/>
  <c r="EB1403" i="1"/>
  <c r="DT1402" i="1"/>
  <c r="DU1402" i="1"/>
  <c r="DV1402" i="1"/>
  <c r="DW1402" i="1"/>
  <c r="DX1402" i="1"/>
  <c r="DY1402" i="1"/>
  <c r="DZ1402" i="1"/>
  <c r="EA1402" i="1"/>
  <c r="EB1402" i="1"/>
  <c r="DT1401" i="1"/>
  <c r="DU1401" i="1"/>
  <c r="DV1401" i="1"/>
  <c r="DW1401" i="1"/>
  <c r="DX1401" i="1"/>
  <c r="DY1401" i="1"/>
  <c r="DZ1401" i="1"/>
  <c r="EA1401" i="1"/>
  <c r="EB1401" i="1"/>
  <c r="DT1400" i="1"/>
  <c r="DU1400" i="1"/>
  <c r="DV1400" i="1"/>
  <c r="DW1400" i="1"/>
  <c r="DX1400" i="1"/>
  <c r="DY1400" i="1"/>
  <c r="DZ1400" i="1"/>
  <c r="EA1400" i="1"/>
  <c r="EB1400" i="1"/>
  <c r="DT1399" i="1"/>
  <c r="DU1399" i="1"/>
  <c r="DV1399" i="1"/>
  <c r="DW1399" i="1"/>
  <c r="DX1399" i="1"/>
  <c r="DY1399" i="1"/>
  <c r="DZ1399" i="1"/>
  <c r="EA1399" i="1"/>
  <c r="EB1399" i="1"/>
  <c r="DT1398" i="1"/>
  <c r="DU1398" i="1"/>
  <c r="DV1398" i="1"/>
  <c r="DW1398" i="1"/>
  <c r="DX1398" i="1"/>
  <c r="DY1398" i="1"/>
  <c r="DZ1398" i="1"/>
  <c r="EA1398" i="1"/>
  <c r="EB1398" i="1"/>
  <c r="DT1397" i="1"/>
  <c r="DU1397" i="1"/>
  <c r="DV1397" i="1"/>
  <c r="DW1397" i="1"/>
  <c r="DX1397" i="1"/>
  <c r="DY1397" i="1"/>
  <c r="DZ1397" i="1"/>
  <c r="EA1397" i="1"/>
  <c r="EB1397" i="1"/>
  <c r="DT1396" i="1"/>
  <c r="DU1396" i="1"/>
  <c r="DV1396" i="1"/>
  <c r="DW1396" i="1"/>
  <c r="DX1396" i="1"/>
  <c r="DY1396" i="1"/>
  <c r="DZ1396" i="1"/>
  <c r="EA1396" i="1"/>
  <c r="EB1396" i="1"/>
  <c r="DT1395" i="1"/>
  <c r="DU1395" i="1"/>
  <c r="DV1395" i="1"/>
  <c r="DW1395" i="1"/>
  <c r="DX1395" i="1"/>
  <c r="DY1395" i="1"/>
  <c r="DZ1395" i="1"/>
  <c r="EA1395" i="1"/>
  <c r="EB1395" i="1"/>
  <c r="DT1394" i="1"/>
  <c r="DU1394" i="1"/>
  <c r="DV1394" i="1"/>
  <c r="DW1394" i="1"/>
  <c r="DX1394" i="1"/>
  <c r="DY1394" i="1"/>
  <c r="DZ1394" i="1"/>
  <c r="EA1394" i="1"/>
  <c r="EB1394" i="1"/>
  <c r="DT1393" i="1"/>
  <c r="DU1393" i="1"/>
  <c r="DV1393" i="1"/>
  <c r="DW1393" i="1"/>
  <c r="DX1393" i="1"/>
  <c r="DY1393" i="1"/>
  <c r="DZ1393" i="1"/>
  <c r="EA1393" i="1"/>
  <c r="EB1393" i="1"/>
  <c r="DT1392" i="1"/>
  <c r="DU1392" i="1"/>
  <c r="DV1392" i="1"/>
  <c r="DW1392" i="1"/>
  <c r="DX1392" i="1"/>
  <c r="DY1392" i="1"/>
  <c r="DZ1392" i="1"/>
  <c r="EA1392" i="1"/>
  <c r="EB1392" i="1"/>
  <c r="DT1391" i="1"/>
  <c r="DU1391" i="1"/>
  <c r="DV1391" i="1"/>
  <c r="DW1391" i="1"/>
  <c r="DX1391" i="1"/>
  <c r="DY1391" i="1"/>
  <c r="DZ1391" i="1"/>
  <c r="EA1391" i="1"/>
  <c r="EB1391" i="1"/>
  <c r="DT1390" i="1"/>
  <c r="DU1390" i="1"/>
  <c r="DV1390" i="1"/>
  <c r="DW1390" i="1"/>
  <c r="DX1390" i="1"/>
  <c r="DY1390" i="1"/>
  <c r="DZ1390" i="1"/>
  <c r="EA1390" i="1"/>
  <c r="EB1390" i="1"/>
  <c r="DT1389" i="1"/>
  <c r="DU1389" i="1"/>
  <c r="DV1389" i="1"/>
  <c r="DW1389" i="1"/>
  <c r="DX1389" i="1"/>
  <c r="DY1389" i="1"/>
  <c r="DZ1389" i="1"/>
  <c r="EA1389" i="1"/>
  <c r="EB1389" i="1"/>
  <c r="DT1388" i="1"/>
  <c r="DU1388" i="1"/>
  <c r="DV1388" i="1"/>
  <c r="DW1388" i="1"/>
  <c r="DX1388" i="1"/>
  <c r="DY1388" i="1"/>
  <c r="DZ1388" i="1"/>
  <c r="EA1388" i="1"/>
  <c r="EB1388" i="1"/>
  <c r="DT1387" i="1"/>
  <c r="DU1387" i="1"/>
  <c r="DV1387" i="1"/>
  <c r="DW1387" i="1"/>
  <c r="DX1387" i="1"/>
  <c r="DY1387" i="1"/>
  <c r="DZ1387" i="1"/>
  <c r="EA1387" i="1"/>
  <c r="EB1387" i="1"/>
  <c r="DT1386" i="1"/>
  <c r="DU1386" i="1"/>
  <c r="DV1386" i="1"/>
  <c r="DW1386" i="1"/>
  <c r="DX1386" i="1"/>
  <c r="DY1386" i="1"/>
  <c r="DZ1386" i="1"/>
  <c r="EA1386" i="1"/>
  <c r="EB1386" i="1"/>
  <c r="DT1385" i="1"/>
  <c r="DU1385" i="1"/>
  <c r="DV1385" i="1"/>
  <c r="DW1385" i="1"/>
  <c r="DX1385" i="1"/>
  <c r="DY1385" i="1"/>
  <c r="DZ1385" i="1"/>
  <c r="EA1385" i="1"/>
  <c r="EB1385" i="1"/>
  <c r="DT1384" i="1"/>
  <c r="DU1384" i="1"/>
  <c r="DV1384" i="1"/>
  <c r="DW1384" i="1"/>
  <c r="DX1384" i="1"/>
  <c r="DY1384" i="1"/>
  <c r="DZ1384" i="1"/>
  <c r="EA1384" i="1"/>
  <c r="EB1384" i="1"/>
  <c r="DT1383" i="1"/>
  <c r="DU1383" i="1"/>
  <c r="DV1383" i="1"/>
  <c r="DW1383" i="1"/>
  <c r="DX1383" i="1"/>
  <c r="DY1383" i="1"/>
  <c r="DZ1383" i="1"/>
  <c r="EA1383" i="1"/>
  <c r="EB1383" i="1"/>
  <c r="DT1382" i="1"/>
  <c r="DU1382" i="1"/>
  <c r="DV1382" i="1"/>
  <c r="DW1382" i="1"/>
  <c r="DX1382" i="1"/>
  <c r="DY1382" i="1"/>
  <c r="DZ1382" i="1"/>
  <c r="EA1382" i="1"/>
  <c r="EB1382" i="1"/>
  <c r="DT1381" i="1"/>
  <c r="DU1381" i="1"/>
  <c r="DV1381" i="1"/>
  <c r="DW1381" i="1"/>
  <c r="DX1381" i="1"/>
  <c r="DY1381" i="1"/>
  <c r="DZ1381" i="1"/>
  <c r="EA1381" i="1"/>
  <c r="EB1381" i="1"/>
  <c r="DT1380" i="1"/>
  <c r="DU1380" i="1"/>
  <c r="DV1380" i="1"/>
  <c r="DW1380" i="1"/>
  <c r="DX1380" i="1"/>
  <c r="DY1380" i="1"/>
  <c r="DZ1380" i="1"/>
  <c r="EA1380" i="1"/>
  <c r="EB1380" i="1"/>
  <c r="DT1379" i="1"/>
  <c r="DU1379" i="1"/>
  <c r="DV1379" i="1"/>
  <c r="DW1379" i="1"/>
  <c r="DX1379" i="1"/>
  <c r="DY1379" i="1"/>
  <c r="DZ1379" i="1"/>
  <c r="EA1379" i="1"/>
  <c r="EB1379" i="1"/>
  <c r="DT1378" i="1"/>
  <c r="DU1378" i="1"/>
  <c r="DV1378" i="1"/>
  <c r="DW1378" i="1"/>
  <c r="DX1378" i="1"/>
  <c r="DY1378" i="1"/>
  <c r="DZ1378" i="1"/>
  <c r="EA1378" i="1"/>
  <c r="EB1378" i="1"/>
  <c r="DT1377" i="1"/>
  <c r="DU1377" i="1"/>
  <c r="DV1377" i="1"/>
  <c r="DW1377" i="1"/>
  <c r="DX1377" i="1"/>
  <c r="DY1377" i="1"/>
  <c r="DZ1377" i="1"/>
  <c r="EA1377" i="1"/>
  <c r="EB1377" i="1"/>
  <c r="DT1376" i="1"/>
  <c r="DU1376" i="1"/>
  <c r="DV1376" i="1"/>
  <c r="DW1376" i="1"/>
  <c r="DX1376" i="1"/>
  <c r="DY1376" i="1"/>
  <c r="DZ1376" i="1"/>
  <c r="EA1376" i="1"/>
  <c r="EB1376" i="1"/>
  <c r="DT1375" i="1"/>
  <c r="DU1375" i="1"/>
  <c r="DV1375" i="1"/>
  <c r="DW1375" i="1"/>
  <c r="DX1375" i="1"/>
  <c r="DY1375" i="1"/>
  <c r="DZ1375" i="1"/>
  <c r="EA1375" i="1"/>
  <c r="EB1375" i="1"/>
  <c r="DT1374" i="1"/>
  <c r="DU1374" i="1"/>
  <c r="DV1374" i="1"/>
  <c r="DW1374" i="1"/>
  <c r="DX1374" i="1"/>
  <c r="DY1374" i="1"/>
  <c r="DZ1374" i="1"/>
  <c r="EA1374" i="1"/>
  <c r="EB1374" i="1"/>
  <c r="DT1373" i="1"/>
  <c r="DU1373" i="1"/>
  <c r="DV1373" i="1"/>
  <c r="DW1373" i="1"/>
  <c r="DX1373" i="1"/>
  <c r="DY1373" i="1"/>
  <c r="DZ1373" i="1"/>
  <c r="EA1373" i="1"/>
  <c r="EB1373" i="1"/>
  <c r="DT1372" i="1"/>
  <c r="DU1372" i="1"/>
  <c r="DV1372" i="1"/>
  <c r="DW1372" i="1"/>
  <c r="DX1372" i="1"/>
  <c r="DY1372" i="1"/>
  <c r="DZ1372" i="1"/>
  <c r="EA1372" i="1"/>
  <c r="EB1372" i="1"/>
  <c r="DT1371" i="1"/>
  <c r="DU1371" i="1"/>
  <c r="DV1371" i="1"/>
  <c r="DW1371" i="1"/>
  <c r="DX1371" i="1"/>
  <c r="DY1371" i="1"/>
  <c r="DZ1371" i="1"/>
  <c r="EA1371" i="1"/>
  <c r="EB1371" i="1"/>
  <c r="DT1370" i="1"/>
  <c r="DU1370" i="1"/>
  <c r="DV1370" i="1"/>
  <c r="DW1370" i="1"/>
  <c r="DX1370" i="1"/>
  <c r="DY1370" i="1"/>
  <c r="DZ1370" i="1"/>
  <c r="EA1370" i="1"/>
  <c r="EB1370" i="1"/>
  <c r="DT1369" i="1"/>
  <c r="DU1369" i="1"/>
  <c r="DV1369" i="1"/>
  <c r="DW1369" i="1"/>
  <c r="DX1369" i="1"/>
  <c r="DY1369" i="1"/>
  <c r="DZ1369" i="1"/>
  <c r="EA1369" i="1"/>
  <c r="EB1369" i="1"/>
  <c r="DT1368" i="1"/>
  <c r="DU1368" i="1"/>
  <c r="DV1368" i="1"/>
  <c r="DW1368" i="1"/>
  <c r="DX1368" i="1"/>
  <c r="DY1368" i="1"/>
  <c r="DZ1368" i="1"/>
  <c r="EA1368" i="1"/>
  <c r="EB1368" i="1"/>
  <c r="DT1367" i="1"/>
  <c r="DU1367" i="1"/>
  <c r="DV1367" i="1"/>
  <c r="DW1367" i="1"/>
  <c r="DX1367" i="1"/>
  <c r="DY1367" i="1"/>
  <c r="DZ1367" i="1"/>
  <c r="EA1367" i="1"/>
  <c r="EB1367" i="1"/>
  <c r="DT1366" i="1"/>
  <c r="DU1366" i="1"/>
  <c r="DV1366" i="1"/>
  <c r="DW1366" i="1"/>
  <c r="DX1366" i="1"/>
  <c r="DY1366" i="1"/>
  <c r="DZ1366" i="1"/>
  <c r="EA1366" i="1"/>
  <c r="EB1366" i="1"/>
  <c r="DT1365" i="1"/>
  <c r="DU1365" i="1"/>
  <c r="DV1365" i="1"/>
  <c r="DW1365" i="1"/>
  <c r="DX1365" i="1"/>
  <c r="DY1365" i="1"/>
  <c r="DZ1365" i="1"/>
  <c r="EA1365" i="1"/>
  <c r="EB1365" i="1"/>
  <c r="DT1364" i="1"/>
  <c r="DU1364" i="1"/>
  <c r="DV1364" i="1"/>
  <c r="DW1364" i="1"/>
  <c r="DX1364" i="1"/>
  <c r="DY1364" i="1"/>
  <c r="DZ1364" i="1"/>
  <c r="EA1364" i="1"/>
  <c r="EB1364" i="1"/>
  <c r="DT1363" i="1"/>
  <c r="DU1363" i="1"/>
  <c r="DV1363" i="1"/>
  <c r="DW1363" i="1"/>
  <c r="DX1363" i="1"/>
  <c r="DY1363" i="1"/>
  <c r="DZ1363" i="1"/>
  <c r="EA1363" i="1"/>
  <c r="EB1363" i="1"/>
  <c r="DT1362" i="1"/>
  <c r="DU1362" i="1"/>
  <c r="DV1362" i="1"/>
  <c r="DW1362" i="1"/>
  <c r="DX1362" i="1"/>
  <c r="DY1362" i="1"/>
  <c r="DZ1362" i="1"/>
  <c r="EA1362" i="1"/>
  <c r="EB1362" i="1"/>
  <c r="DT1361" i="1"/>
  <c r="DU1361" i="1"/>
  <c r="DV1361" i="1"/>
  <c r="DW1361" i="1"/>
  <c r="DX1361" i="1"/>
  <c r="DY1361" i="1"/>
  <c r="DZ1361" i="1"/>
  <c r="EA1361" i="1"/>
  <c r="EB1361" i="1"/>
  <c r="DT1360" i="1"/>
  <c r="DU1360" i="1"/>
  <c r="DV1360" i="1"/>
  <c r="DW1360" i="1"/>
  <c r="DX1360" i="1"/>
  <c r="DY1360" i="1"/>
  <c r="DZ1360" i="1"/>
  <c r="EA1360" i="1"/>
  <c r="EB1360" i="1"/>
  <c r="DT1359" i="1"/>
  <c r="DU1359" i="1"/>
  <c r="DV1359" i="1"/>
  <c r="DW1359" i="1"/>
  <c r="DX1359" i="1"/>
  <c r="DY1359" i="1"/>
  <c r="DZ1359" i="1"/>
  <c r="EA1359" i="1"/>
  <c r="EB1359" i="1"/>
  <c r="DT1358" i="1"/>
  <c r="DU1358" i="1"/>
  <c r="DV1358" i="1"/>
  <c r="DW1358" i="1"/>
  <c r="DX1358" i="1"/>
  <c r="DY1358" i="1"/>
  <c r="DZ1358" i="1"/>
  <c r="EA1358" i="1"/>
  <c r="EB1358" i="1"/>
  <c r="DT1357" i="1"/>
  <c r="DU1357" i="1"/>
  <c r="DV1357" i="1"/>
  <c r="DW1357" i="1"/>
  <c r="DX1357" i="1"/>
  <c r="DY1357" i="1"/>
  <c r="DZ1357" i="1"/>
  <c r="EA1357" i="1"/>
  <c r="EB1357" i="1"/>
  <c r="DT1356" i="1"/>
  <c r="DU1356" i="1"/>
  <c r="DV1356" i="1"/>
  <c r="DW1356" i="1"/>
  <c r="DX1356" i="1"/>
  <c r="DY1356" i="1"/>
  <c r="DZ1356" i="1"/>
  <c r="EA1356" i="1"/>
  <c r="EB1356" i="1"/>
  <c r="DT1355" i="1"/>
  <c r="DU1355" i="1"/>
  <c r="DV1355" i="1"/>
  <c r="DW1355" i="1"/>
  <c r="DX1355" i="1"/>
  <c r="DY1355" i="1"/>
  <c r="DZ1355" i="1"/>
  <c r="EA1355" i="1"/>
  <c r="EB1355" i="1"/>
  <c r="DT1354" i="1"/>
  <c r="DU1354" i="1"/>
  <c r="DV1354" i="1"/>
  <c r="DW1354" i="1"/>
  <c r="DX1354" i="1"/>
  <c r="DY1354" i="1"/>
  <c r="DZ1354" i="1"/>
  <c r="EA1354" i="1"/>
  <c r="EB1354" i="1"/>
  <c r="DT1353" i="1"/>
  <c r="DU1353" i="1"/>
  <c r="DV1353" i="1"/>
  <c r="DW1353" i="1"/>
  <c r="DX1353" i="1"/>
  <c r="DY1353" i="1"/>
  <c r="DZ1353" i="1"/>
  <c r="EA1353" i="1"/>
  <c r="EB1353" i="1"/>
  <c r="DT1352" i="1"/>
  <c r="DU1352" i="1"/>
  <c r="DV1352" i="1"/>
  <c r="DW1352" i="1"/>
  <c r="DX1352" i="1"/>
  <c r="DY1352" i="1"/>
  <c r="DZ1352" i="1"/>
  <c r="EA1352" i="1"/>
  <c r="EB1352" i="1"/>
  <c r="DT1351" i="1"/>
  <c r="DU1351" i="1"/>
  <c r="DV1351" i="1"/>
  <c r="DW1351" i="1"/>
  <c r="DX1351" i="1"/>
  <c r="DY1351" i="1"/>
  <c r="DZ1351" i="1"/>
  <c r="EA1351" i="1"/>
  <c r="EB1351" i="1"/>
  <c r="DT1350" i="1"/>
  <c r="DU1350" i="1"/>
  <c r="DV1350" i="1"/>
  <c r="DW1350" i="1"/>
  <c r="DX1350" i="1"/>
  <c r="DY1350" i="1"/>
  <c r="DZ1350" i="1"/>
  <c r="EA1350" i="1"/>
  <c r="EB1350" i="1"/>
  <c r="DT1349" i="1"/>
  <c r="DU1349" i="1"/>
  <c r="DV1349" i="1"/>
  <c r="DW1349" i="1"/>
  <c r="DX1349" i="1"/>
  <c r="DY1349" i="1"/>
  <c r="DZ1349" i="1"/>
  <c r="EA1349" i="1"/>
  <c r="EB1349" i="1"/>
  <c r="DT1348" i="1"/>
  <c r="DU1348" i="1"/>
  <c r="DV1348" i="1"/>
  <c r="DW1348" i="1"/>
  <c r="DX1348" i="1"/>
  <c r="DY1348" i="1"/>
  <c r="DZ1348" i="1"/>
  <c r="EA1348" i="1"/>
  <c r="EB1348" i="1"/>
  <c r="DT1347" i="1"/>
  <c r="DU1347" i="1"/>
  <c r="DV1347" i="1"/>
  <c r="DW1347" i="1"/>
  <c r="DX1347" i="1"/>
  <c r="DY1347" i="1"/>
  <c r="DZ1347" i="1"/>
  <c r="EA1347" i="1"/>
  <c r="EB1347" i="1"/>
  <c r="DT1346" i="1"/>
  <c r="DU1346" i="1"/>
  <c r="DV1346" i="1"/>
  <c r="DW1346" i="1"/>
  <c r="DX1346" i="1"/>
  <c r="DY1346" i="1"/>
  <c r="DZ1346" i="1"/>
  <c r="EA1346" i="1"/>
  <c r="EB1346" i="1"/>
  <c r="DT1345" i="1"/>
  <c r="DU1345" i="1"/>
  <c r="DV1345" i="1"/>
  <c r="DW1345" i="1"/>
  <c r="DX1345" i="1"/>
  <c r="DY1345" i="1"/>
  <c r="DZ1345" i="1"/>
  <c r="EA1345" i="1"/>
  <c r="EB1345" i="1"/>
  <c r="DT1344" i="1"/>
  <c r="DU1344" i="1"/>
  <c r="DV1344" i="1"/>
  <c r="DW1344" i="1"/>
  <c r="DX1344" i="1"/>
  <c r="DY1344" i="1"/>
  <c r="DZ1344" i="1"/>
  <c r="EA1344" i="1"/>
  <c r="EB1344" i="1"/>
  <c r="DT1343" i="1"/>
  <c r="DU1343" i="1"/>
  <c r="DV1343" i="1"/>
  <c r="DW1343" i="1"/>
  <c r="DX1343" i="1"/>
  <c r="DY1343" i="1"/>
  <c r="DZ1343" i="1"/>
  <c r="EA1343" i="1"/>
  <c r="EB1343" i="1"/>
  <c r="DT1342" i="1"/>
  <c r="DU1342" i="1"/>
  <c r="DV1342" i="1"/>
  <c r="DW1342" i="1"/>
  <c r="DX1342" i="1"/>
  <c r="DY1342" i="1"/>
  <c r="DZ1342" i="1"/>
  <c r="EA1342" i="1"/>
  <c r="EB1342" i="1"/>
  <c r="DT1341" i="1"/>
  <c r="DU1341" i="1"/>
  <c r="DV1341" i="1"/>
  <c r="DW1341" i="1"/>
  <c r="DX1341" i="1"/>
  <c r="DY1341" i="1"/>
  <c r="DZ1341" i="1"/>
  <c r="EA1341" i="1"/>
  <c r="EB1341" i="1"/>
  <c r="DT1340" i="1"/>
  <c r="DU1340" i="1"/>
  <c r="DV1340" i="1"/>
  <c r="DW1340" i="1"/>
  <c r="DX1340" i="1"/>
  <c r="DY1340" i="1"/>
  <c r="DZ1340" i="1"/>
  <c r="EA1340" i="1"/>
  <c r="EB1340" i="1"/>
  <c r="DT1339" i="1"/>
  <c r="DU1339" i="1"/>
  <c r="DV1339" i="1"/>
  <c r="DW1339" i="1"/>
  <c r="DX1339" i="1"/>
  <c r="DY1339" i="1"/>
  <c r="DZ1339" i="1"/>
  <c r="EA1339" i="1"/>
  <c r="EB1339" i="1"/>
  <c r="DT1338" i="1"/>
  <c r="DU1338" i="1"/>
  <c r="DV1338" i="1"/>
  <c r="DW1338" i="1"/>
  <c r="DX1338" i="1"/>
  <c r="DY1338" i="1"/>
  <c r="DZ1338" i="1"/>
  <c r="EA1338" i="1"/>
  <c r="EB1338" i="1"/>
  <c r="DT1337" i="1"/>
  <c r="DU1337" i="1"/>
  <c r="DV1337" i="1"/>
  <c r="DW1337" i="1"/>
  <c r="DX1337" i="1"/>
  <c r="DY1337" i="1"/>
  <c r="DZ1337" i="1"/>
  <c r="EA1337" i="1"/>
  <c r="EB1337" i="1"/>
  <c r="DT1336" i="1"/>
  <c r="DU1336" i="1"/>
  <c r="DV1336" i="1"/>
  <c r="DW1336" i="1"/>
  <c r="DX1336" i="1"/>
  <c r="DY1336" i="1"/>
  <c r="DZ1336" i="1"/>
  <c r="EA1336" i="1"/>
  <c r="EB1336" i="1"/>
  <c r="DT1335" i="1"/>
  <c r="DU1335" i="1"/>
  <c r="DV1335" i="1"/>
  <c r="DW1335" i="1"/>
  <c r="DX1335" i="1"/>
  <c r="DY1335" i="1"/>
  <c r="DZ1335" i="1"/>
  <c r="EA1335" i="1"/>
  <c r="EB1335" i="1"/>
  <c r="DT1334" i="1"/>
  <c r="DU1334" i="1"/>
  <c r="DV1334" i="1"/>
  <c r="DW1334" i="1"/>
  <c r="DX1334" i="1"/>
  <c r="DY1334" i="1"/>
  <c r="DZ1334" i="1"/>
  <c r="EA1334" i="1"/>
  <c r="EB1334" i="1"/>
  <c r="DT1333" i="1"/>
  <c r="DU1333" i="1"/>
  <c r="DV1333" i="1"/>
  <c r="DW1333" i="1"/>
  <c r="DX1333" i="1"/>
  <c r="DY1333" i="1"/>
  <c r="DZ1333" i="1"/>
  <c r="EA1333" i="1"/>
  <c r="EB1333" i="1"/>
  <c r="DT1332" i="1"/>
  <c r="DU1332" i="1"/>
  <c r="DV1332" i="1"/>
  <c r="DW1332" i="1"/>
  <c r="DX1332" i="1"/>
  <c r="DY1332" i="1"/>
  <c r="DZ1332" i="1"/>
  <c r="EA1332" i="1"/>
  <c r="EB1332" i="1"/>
  <c r="DT1331" i="1"/>
  <c r="DU1331" i="1"/>
  <c r="DV1331" i="1"/>
  <c r="DW1331" i="1"/>
  <c r="DX1331" i="1"/>
  <c r="DY1331" i="1"/>
  <c r="DZ1331" i="1"/>
  <c r="EA1331" i="1"/>
  <c r="EB1331" i="1"/>
  <c r="DT1330" i="1"/>
  <c r="DU1330" i="1"/>
  <c r="DV1330" i="1"/>
  <c r="DW1330" i="1"/>
  <c r="DX1330" i="1"/>
  <c r="DY1330" i="1"/>
  <c r="DZ1330" i="1"/>
  <c r="EA1330" i="1"/>
  <c r="EB1330" i="1"/>
  <c r="DT1329" i="1"/>
  <c r="DU1329" i="1"/>
  <c r="DV1329" i="1"/>
  <c r="DW1329" i="1"/>
  <c r="DX1329" i="1"/>
  <c r="DY1329" i="1"/>
  <c r="DZ1329" i="1"/>
  <c r="EA1329" i="1"/>
  <c r="EB1329" i="1"/>
  <c r="DT1328" i="1"/>
  <c r="DU1328" i="1"/>
  <c r="DV1328" i="1"/>
  <c r="DW1328" i="1"/>
  <c r="DX1328" i="1"/>
  <c r="DY1328" i="1"/>
  <c r="DZ1328" i="1"/>
  <c r="EA1328" i="1"/>
  <c r="EB1328" i="1"/>
  <c r="DT1327" i="1"/>
  <c r="DU1327" i="1"/>
  <c r="DV1327" i="1"/>
  <c r="DW1327" i="1"/>
  <c r="DX1327" i="1"/>
  <c r="DY1327" i="1"/>
  <c r="DZ1327" i="1"/>
  <c r="EA1327" i="1"/>
  <c r="EB1327" i="1"/>
  <c r="DT1326" i="1"/>
  <c r="DU1326" i="1"/>
  <c r="DV1326" i="1"/>
  <c r="DW1326" i="1"/>
  <c r="DX1326" i="1"/>
  <c r="DY1326" i="1"/>
  <c r="DZ1326" i="1"/>
  <c r="EA1326" i="1"/>
  <c r="EB1326" i="1"/>
  <c r="DT1325" i="1"/>
  <c r="DU1325" i="1"/>
  <c r="DV1325" i="1"/>
  <c r="DW1325" i="1"/>
  <c r="DX1325" i="1"/>
  <c r="DY1325" i="1"/>
  <c r="DZ1325" i="1"/>
  <c r="EA1325" i="1"/>
  <c r="EB1325" i="1"/>
  <c r="DT1324" i="1"/>
  <c r="DU1324" i="1"/>
  <c r="DV1324" i="1"/>
  <c r="DW1324" i="1"/>
  <c r="DX1324" i="1"/>
  <c r="DY1324" i="1"/>
  <c r="DZ1324" i="1"/>
  <c r="EA1324" i="1"/>
  <c r="EB1324" i="1"/>
  <c r="DT1323" i="1"/>
  <c r="DU1323" i="1"/>
  <c r="DV1323" i="1"/>
  <c r="DW1323" i="1"/>
  <c r="DX1323" i="1"/>
  <c r="DY1323" i="1"/>
  <c r="DZ1323" i="1"/>
  <c r="EA1323" i="1"/>
  <c r="EB1323" i="1"/>
  <c r="DT1322" i="1"/>
  <c r="DU1322" i="1"/>
  <c r="DV1322" i="1"/>
  <c r="DW1322" i="1"/>
  <c r="DX1322" i="1"/>
  <c r="DY1322" i="1"/>
  <c r="DZ1322" i="1"/>
  <c r="EA1322" i="1"/>
  <c r="EB1322" i="1"/>
  <c r="DT1321" i="1"/>
  <c r="DU1321" i="1"/>
  <c r="DV1321" i="1"/>
  <c r="DW1321" i="1"/>
  <c r="DX1321" i="1"/>
  <c r="DY1321" i="1"/>
  <c r="DZ1321" i="1"/>
  <c r="EA1321" i="1"/>
  <c r="EB1321" i="1"/>
  <c r="DT1320" i="1"/>
  <c r="DU1320" i="1"/>
  <c r="DV1320" i="1"/>
  <c r="DW1320" i="1"/>
  <c r="DX1320" i="1"/>
  <c r="DY1320" i="1"/>
  <c r="DZ1320" i="1"/>
  <c r="EA1320" i="1"/>
  <c r="EB1320" i="1"/>
  <c r="DT1319" i="1"/>
  <c r="DU1319" i="1"/>
  <c r="DV1319" i="1"/>
  <c r="DW1319" i="1"/>
  <c r="DX1319" i="1"/>
  <c r="DY1319" i="1"/>
  <c r="DZ1319" i="1"/>
  <c r="EA1319" i="1"/>
  <c r="EB1319" i="1"/>
  <c r="DT1318" i="1"/>
  <c r="DU1318" i="1"/>
  <c r="DV1318" i="1"/>
  <c r="DW1318" i="1"/>
  <c r="DX1318" i="1"/>
  <c r="DY1318" i="1"/>
  <c r="DZ1318" i="1"/>
  <c r="EA1318" i="1"/>
  <c r="EB1318" i="1"/>
  <c r="DT1317" i="1"/>
  <c r="DU1317" i="1"/>
  <c r="DV1317" i="1"/>
  <c r="DW1317" i="1"/>
  <c r="DX1317" i="1"/>
  <c r="DY1317" i="1"/>
  <c r="DZ1317" i="1"/>
  <c r="EA1317" i="1"/>
  <c r="EB1317" i="1"/>
  <c r="DT1316" i="1"/>
  <c r="DU1316" i="1"/>
  <c r="DV1316" i="1"/>
  <c r="DW1316" i="1"/>
  <c r="DX1316" i="1"/>
  <c r="DY1316" i="1"/>
  <c r="DZ1316" i="1"/>
  <c r="EA1316" i="1"/>
  <c r="EB1316" i="1"/>
  <c r="DT1315" i="1"/>
  <c r="DU1315" i="1"/>
  <c r="DV1315" i="1"/>
  <c r="DW1315" i="1"/>
  <c r="DX1315" i="1"/>
  <c r="DY1315" i="1"/>
  <c r="DZ1315" i="1"/>
  <c r="EA1315" i="1"/>
  <c r="EB1315" i="1"/>
  <c r="DT1314" i="1"/>
  <c r="DU1314" i="1"/>
  <c r="DV1314" i="1"/>
  <c r="DW1314" i="1"/>
  <c r="DX1314" i="1"/>
  <c r="DY1314" i="1"/>
  <c r="DZ1314" i="1"/>
  <c r="EA1314" i="1"/>
  <c r="EB1314" i="1"/>
  <c r="DT1313" i="1"/>
  <c r="DU1313" i="1"/>
  <c r="DV1313" i="1"/>
  <c r="DW1313" i="1"/>
  <c r="DX1313" i="1"/>
  <c r="DY1313" i="1"/>
  <c r="DZ1313" i="1"/>
  <c r="EA1313" i="1"/>
  <c r="EB1313" i="1"/>
  <c r="DT1312" i="1"/>
  <c r="DU1312" i="1"/>
  <c r="DV1312" i="1"/>
  <c r="DW1312" i="1"/>
  <c r="DX1312" i="1"/>
  <c r="DY1312" i="1"/>
  <c r="DZ1312" i="1"/>
  <c r="EA1312" i="1"/>
  <c r="EB1312" i="1"/>
  <c r="DT1311" i="1"/>
  <c r="DU1311" i="1"/>
  <c r="DV1311" i="1"/>
  <c r="DW1311" i="1"/>
  <c r="DX1311" i="1"/>
  <c r="DY1311" i="1"/>
  <c r="DZ1311" i="1"/>
  <c r="EA1311" i="1"/>
  <c r="EB1311" i="1"/>
  <c r="DT1310" i="1"/>
  <c r="DU1310" i="1"/>
  <c r="DV1310" i="1"/>
  <c r="DW1310" i="1"/>
  <c r="DX1310" i="1"/>
  <c r="DY1310" i="1"/>
  <c r="DZ1310" i="1"/>
  <c r="EA1310" i="1"/>
  <c r="EB1310" i="1"/>
  <c r="DT1309" i="1"/>
  <c r="DU1309" i="1"/>
  <c r="DV1309" i="1"/>
  <c r="DW1309" i="1"/>
  <c r="DX1309" i="1"/>
  <c r="DY1309" i="1"/>
  <c r="DZ1309" i="1"/>
  <c r="EA1309" i="1"/>
  <c r="EB1309" i="1"/>
  <c r="DT1308" i="1"/>
  <c r="DU1308" i="1"/>
  <c r="DV1308" i="1"/>
  <c r="DW1308" i="1"/>
  <c r="DX1308" i="1"/>
  <c r="DY1308" i="1"/>
  <c r="DZ1308" i="1"/>
  <c r="EA1308" i="1"/>
  <c r="EB1308" i="1"/>
  <c r="DT1307" i="1"/>
  <c r="DU1307" i="1"/>
  <c r="DV1307" i="1"/>
  <c r="DW1307" i="1"/>
  <c r="DX1307" i="1"/>
  <c r="DY1307" i="1"/>
  <c r="DZ1307" i="1"/>
  <c r="EA1307" i="1"/>
  <c r="EB1307" i="1"/>
  <c r="DT1306" i="1"/>
  <c r="DU1306" i="1"/>
  <c r="DV1306" i="1"/>
  <c r="DW1306" i="1"/>
  <c r="DX1306" i="1"/>
  <c r="DY1306" i="1"/>
  <c r="DZ1306" i="1"/>
  <c r="EA1306" i="1"/>
  <c r="EB1306" i="1"/>
  <c r="DT1305" i="1"/>
  <c r="DU1305" i="1"/>
  <c r="DV1305" i="1"/>
  <c r="DW1305" i="1"/>
  <c r="DX1305" i="1"/>
  <c r="DY1305" i="1"/>
  <c r="DZ1305" i="1"/>
  <c r="EA1305" i="1"/>
  <c r="EB1305" i="1"/>
  <c r="DT1304" i="1"/>
  <c r="DU1304" i="1"/>
  <c r="DV1304" i="1"/>
  <c r="DW1304" i="1"/>
  <c r="DX1304" i="1"/>
  <c r="DY1304" i="1"/>
  <c r="DZ1304" i="1"/>
  <c r="EA1304" i="1"/>
  <c r="EB1304" i="1"/>
  <c r="DT1303" i="1"/>
  <c r="DU1303" i="1"/>
  <c r="DV1303" i="1"/>
  <c r="DW1303" i="1"/>
  <c r="DX1303" i="1"/>
  <c r="DY1303" i="1"/>
  <c r="DZ1303" i="1"/>
  <c r="EA1303" i="1"/>
  <c r="EB1303" i="1"/>
  <c r="DT1302" i="1"/>
  <c r="DU1302" i="1"/>
  <c r="DV1302" i="1"/>
  <c r="DW1302" i="1"/>
  <c r="DX1302" i="1"/>
  <c r="DY1302" i="1"/>
  <c r="DZ1302" i="1"/>
  <c r="EA1302" i="1"/>
  <c r="EB1302" i="1"/>
  <c r="DT1301" i="1"/>
  <c r="DU1301" i="1"/>
  <c r="DV1301" i="1"/>
  <c r="DW1301" i="1"/>
  <c r="DX1301" i="1"/>
  <c r="DY1301" i="1"/>
  <c r="DZ1301" i="1"/>
  <c r="EA1301" i="1"/>
  <c r="EB1301" i="1"/>
  <c r="DT1300" i="1"/>
  <c r="DU1300" i="1"/>
  <c r="DV1300" i="1"/>
  <c r="DW1300" i="1"/>
  <c r="DX1300" i="1"/>
  <c r="DY1300" i="1"/>
  <c r="DZ1300" i="1"/>
  <c r="EA1300" i="1"/>
  <c r="EB1300" i="1"/>
  <c r="DT1299" i="1"/>
  <c r="DU1299" i="1"/>
  <c r="DV1299" i="1"/>
  <c r="DW1299" i="1"/>
  <c r="DX1299" i="1"/>
  <c r="DY1299" i="1"/>
  <c r="DZ1299" i="1"/>
  <c r="EA1299" i="1"/>
  <c r="EB1299" i="1"/>
  <c r="DT1298" i="1"/>
  <c r="DU1298" i="1"/>
  <c r="DV1298" i="1"/>
  <c r="DW1298" i="1"/>
  <c r="DX1298" i="1"/>
  <c r="DY1298" i="1"/>
  <c r="DZ1298" i="1"/>
  <c r="EA1298" i="1"/>
  <c r="EB1298" i="1"/>
  <c r="DT1297" i="1"/>
  <c r="DU1297" i="1"/>
  <c r="DV1297" i="1"/>
  <c r="DW1297" i="1"/>
  <c r="DX1297" i="1"/>
  <c r="DY1297" i="1"/>
  <c r="DZ1297" i="1"/>
  <c r="EA1297" i="1"/>
  <c r="EB1297" i="1"/>
  <c r="DT1296" i="1"/>
  <c r="DU1296" i="1"/>
  <c r="DV1296" i="1"/>
  <c r="DW1296" i="1"/>
  <c r="DX1296" i="1"/>
  <c r="DY1296" i="1"/>
  <c r="DZ1296" i="1"/>
  <c r="EA1296" i="1"/>
  <c r="EB1296" i="1"/>
  <c r="DT1295" i="1"/>
  <c r="DU1295" i="1"/>
  <c r="DV1295" i="1"/>
  <c r="DW1295" i="1"/>
  <c r="DX1295" i="1"/>
  <c r="DY1295" i="1"/>
  <c r="DZ1295" i="1"/>
  <c r="EA1295" i="1"/>
  <c r="EB1295" i="1"/>
  <c r="DT1294" i="1"/>
  <c r="DU1294" i="1"/>
  <c r="DV1294" i="1"/>
  <c r="DW1294" i="1"/>
  <c r="DX1294" i="1"/>
  <c r="DY1294" i="1"/>
  <c r="DZ1294" i="1"/>
  <c r="EA1294" i="1"/>
  <c r="EB1294" i="1"/>
  <c r="DT1293" i="1"/>
  <c r="DU1293" i="1"/>
  <c r="DV1293" i="1"/>
  <c r="DW1293" i="1"/>
  <c r="DX1293" i="1"/>
  <c r="DY1293" i="1"/>
  <c r="DZ1293" i="1"/>
  <c r="EA1293" i="1"/>
  <c r="EB1293" i="1"/>
  <c r="DT1292" i="1"/>
  <c r="DU1292" i="1"/>
  <c r="DV1292" i="1"/>
  <c r="DW1292" i="1"/>
  <c r="DX1292" i="1"/>
  <c r="DY1292" i="1"/>
  <c r="DZ1292" i="1"/>
  <c r="EA1292" i="1"/>
  <c r="EB1292" i="1"/>
  <c r="DT1291" i="1"/>
  <c r="DU1291" i="1"/>
  <c r="DV1291" i="1"/>
  <c r="DW1291" i="1"/>
  <c r="DX1291" i="1"/>
  <c r="DY1291" i="1"/>
  <c r="DZ1291" i="1"/>
  <c r="EA1291" i="1"/>
  <c r="EB1291" i="1"/>
  <c r="DT1290" i="1"/>
  <c r="DU1290" i="1"/>
  <c r="DV1290" i="1"/>
  <c r="DW1290" i="1"/>
  <c r="DX1290" i="1"/>
  <c r="DY1290" i="1"/>
  <c r="DZ1290" i="1"/>
  <c r="EA1290" i="1"/>
  <c r="EB1290" i="1"/>
  <c r="DT1289" i="1"/>
  <c r="DU1289" i="1"/>
  <c r="DV1289" i="1"/>
  <c r="DW1289" i="1"/>
  <c r="DX1289" i="1"/>
  <c r="DY1289" i="1"/>
  <c r="DZ1289" i="1"/>
  <c r="EA1289" i="1"/>
  <c r="EB1289" i="1"/>
  <c r="DT1288" i="1"/>
  <c r="DU1288" i="1"/>
  <c r="DV1288" i="1"/>
  <c r="DW1288" i="1"/>
  <c r="DX1288" i="1"/>
  <c r="DY1288" i="1"/>
  <c r="DZ1288" i="1"/>
  <c r="EA1288" i="1"/>
  <c r="EB1288" i="1"/>
  <c r="DT1287" i="1"/>
  <c r="DU1287" i="1"/>
  <c r="DV1287" i="1"/>
  <c r="DW1287" i="1"/>
  <c r="DX1287" i="1"/>
  <c r="DY1287" i="1"/>
  <c r="DZ1287" i="1"/>
  <c r="EA1287" i="1"/>
  <c r="EB1287" i="1"/>
  <c r="DT1286" i="1"/>
  <c r="DU1286" i="1"/>
  <c r="DV1286" i="1"/>
  <c r="DW1286" i="1"/>
  <c r="DX1286" i="1"/>
  <c r="DY1286" i="1"/>
  <c r="DZ1286" i="1"/>
  <c r="EA1286" i="1"/>
  <c r="EB1286" i="1"/>
  <c r="DT1285" i="1"/>
  <c r="DU1285" i="1"/>
  <c r="DV1285" i="1"/>
  <c r="DW1285" i="1"/>
  <c r="DX1285" i="1"/>
  <c r="DY1285" i="1"/>
  <c r="DZ1285" i="1"/>
  <c r="EA1285" i="1"/>
  <c r="EB1285" i="1"/>
  <c r="DT1284" i="1"/>
  <c r="DU1284" i="1"/>
  <c r="DV1284" i="1"/>
  <c r="DW1284" i="1"/>
  <c r="DX1284" i="1"/>
  <c r="DY1284" i="1"/>
  <c r="DZ1284" i="1"/>
  <c r="EA1284" i="1"/>
  <c r="EB1284" i="1"/>
  <c r="DT1283" i="1"/>
  <c r="DU1283" i="1"/>
  <c r="DV1283" i="1"/>
  <c r="DW1283" i="1"/>
  <c r="DX1283" i="1"/>
  <c r="DY1283" i="1"/>
  <c r="DZ1283" i="1"/>
  <c r="EA1283" i="1"/>
  <c r="EB1283" i="1"/>
  <c r="DT1282" i="1"/>
  <c r="DU1282" i="1"/>
  <c r="DV1282" i="1"/>
  <c r="DW1282" i="1"/>
  <c r="DX1282" i="1"/>
  <c r="DY1282" i="1"/>
  <c r="DZ1282" i="1"/>
  <c r="EA1282" i="1"/>
  <c r="EB1282" i="1"/>
  <c r="DT1281" i="1"/>
  <c r="DU1281" i="1"/>
  <c r="DV1281" i="1"/>
  <c r="DW1281" i="1"/>
  <c r="DX1281" i="1"/>
  <c r="DY1281" i="1"/>
  <c r="DZ1281" i="1"/>
  <c r="EA1281" i="1"/>
  <c r="EB1281" i="1"/>
  <c r="DT1280" i="1"/>
  <c r="DU1280" i="1"/>
  <c r="DV1280" i="1"/>
  <c r="DW1280" i="1"/>
  <c r="DX1280" i="1"/>
  <c r="DY1280" i="1"/>
  <c r="DZ1280" i="1"/>
  <c r="EA1280" i="1"/>
  <c r="EB1280" i="1"/>
  <c r="DT1279" i="1"/>
  <c r="DU1279" i="1"/>
  <c r="DV1279" i="1"/>
  <c r="DW1279" i="1"/>
  <c r="DX1279" i="1"/>
  <c r="DY1279" i="1"/>
  <c r="DZ1279" i="1"/>
  <c r="EA1279" i="1"/>
  <c r="EB1279" i="1"/>
  <c r="DT1278" i="1"/>
  <c r="DU1278" i="1"/>
  <c r="DV1278" i="1"/>
  <c r="DW1278" i="1"/>
  <c r="DX1278" i="1"/>
  <c r="DY1278" i="1"/>
  <c r="DZ1278" i="1"/>
  <c r="EA1278" i="1"/>
  <c r="EB1278" i="1"/>
  <c r="DT1277" i="1"/>
  <c r="DU1277" i="1"/>
  <c r="DV1277" i="1"/>
  <c r="DW1277" i="1"/>
  <c r="DX1277" i="1"/>
  <c r="DY1277" i="1"/>
  <c r="DZ1277" i="1"/>
  <c r="EA1277" i="1"/>
  <c r="EB1277" i="1"/>
  <c r="DT1276" i="1"/>
  <c r="DU1276" i="1"/>
  <c r="DV1276" i="1"/>
  <c r="DW1276" i="1"/>
  <c r="DX1276" i="1"/>
  <c r="DY1276" i="1"/>
  <c r="DZ1276" i="1"/>
  <c r="EA1276" i="1"/>
  <c r="EB1276" i="1"/>
  <c r="DT1275" i="1"/>
  <c r="DU1275" i="1"/>
  <c r="DV1275" i="1"/>
  <c r="DW1275" i="1"/>
  <c r="DX1275" i="1"/>
  <c r="DY1275" i="1"/>
  <c r="DZ1275" i="1"/>
  <c r="EA1275" i="1"/>
  <c r="EB1275" i="1"/>
  <c r="DT1274" i="1"/>
  <c r="DU1274" i="1"/>
  <c r="DV1274" i="1"/>
  <c r="DW1274" i="1"/>
  <c r="DX1274" i="1"/>
  <c r="DY1274" i="1"/>
  <c r="DZ1274" i="1"/>
  <c r="EA1274" i="1"/>
  <c r="EB1274" i="1"/>
  <c r="DT1273" i="1"/>
  <c r="DU1273" i="1"/>
  <c r="DV1273" i="1"/>
  <c r="DW1273" i="1"/>
  <c r="DX1273" i="1"/>
  <c r="DY1273" i="1"/>
  <c r="DZ1273" i="1"/>
  <c r="EA1273" i="1"/>
  <c r="EB1273" i="1"/>
  <c r="DT1272" i="1"/>
  <c r="DU1272" i="1"/>
  <c r="DV1272" i="1"/>
  <c r="DW1272" i="1"/>
  <c r="DX1272" i="1"/>
  <c r="DY1272" i="1"/>
  <c r="DZ1272" i="1"/>
  <c r="EA1272" i="1"/>
  <c r="EB1272" i="1"/>
  <c r="DT1271" i="1"/>
  <c r="DU1271" i="1"/>
  <c r="DV1271" i="1"/>
  <c r="DW1271" i="1"/>
  <c r="DX1271" i="1"/>
  <c r="DY1271" i="1"/>
  <c r="DZ1271" i="1"/>
  <c r="EA1271" i="1"/>
  <c r="EB1271" i="1"/>
  <c r="DT1270" i="1"/>
  <c r="DU1270" i="1"/>
  <c r="DV1270" i="1"/>
  <c r="DW1270" i="1"/>
  <c r="DX1270" i="1"/>
  <c r="DY1270" i="1"/>
  <c r="DZ1270" i="1"/>
  <c r="EA1270" i="1"/>
  <c r="EB1270" i="1"/>
  <c r="DT1269" i="1"/>
  <c r="DU1269" i="1"/>
  <c r="DV1269" i="1"/>
  <c r="DW1269" i="1"/>
  <c r="DX1269" i="1"/>
  <c r="DY1269" i="1"/>
  <c r="DZ1269" i="1"/>
  <c r="EA1269" i="1"/>
  <c r="EB1269" i="1"/>
  <c r="DT1268" i="1"/>
  <c r="DU1268" i="1"/>
  <c r="DV1268" i="1"/>
  <c r="DW1268" i="1"/>
  <c r="DX1268" i="1"/>
  <c r="DY1268" i="1"/>
  <c r="DZ1268" i="1"/>
  <c r="EA1268" i="1"/>
  <c r="EB1268" i="1"/>
  <c r="DT1267" i="1"/>
  <c r="DU1267" i="1"/>
  <c r="DV1267" i="1"/>
  <c r="DW1267" i="1"/>
  <c r="DX1267" i="1"/>
  <c r="DY1267" i="1"/>
  <c r="DZ1267" i="1"/>
  <c r="EA1267" i="1"/>
  <c r="EB1267" i="1"/>
  <c r="DT1266" i="1"/>
  <c r="DU1266" i="1"/>
  <c r="DV1266" i="1"/>
  <c r="DW1266" i="1"/>
  <c r="DX1266" i="1"/>
  <c r="DY1266" i="1"/>
  <c r="DZ1266" i="1"/>
  <c r="EA1266" i="1"/>
  <c r="EB1266" i="1"/>
  <c r="DT1265" i="1"/>
  <c r="DU1265" i="1"/>
  <c r="DV1265" i="1"/>
  <c r="DW1265" i="1"/>
  <c r="DX1265" i="1"/>
  <c r="DY1265" i="1"/>
  <c r="DZ1265" i="1"/>
  <c r="EA1265" i="1"/>
  <c r="EB1265" i="1"/>
  <c r="DT1264" i="1"/>
  <c r="DU1264" i="1"/>
  <c r="DV1264" i="1"/>
  <c r="DW1264" i="1"/>
  <c r="DX1264" i="1"/>
  <c r="DY1264" i="1"/>
  <c r="DZ1264" i="1"/>
  <c r="EA1264" i="1"/>
  <c r="EB1264" i="1"/>
  <c r="DT1263" i="1"/>
  <c r="DU1263" i="1"/>
  <c r="DV1263" i="1"/>
  <c r="DW1263" i="1"/>
  <c r="DX1263" i="1"/>
  <c r="DY1263" i="1"/>
  <c r="DZ1263" i="1"/>
  <c r="EA1263" i="1"/>
  <c r="EB1263" i="1"/>
  <c r="DT1262" i="1"/>
  <c r="DU1262" i="1"/>
  <c r="DV1262" i="1"/>
  <c r="DW1262" i="1"/>
  <c r="DX1262" i="1"/>
  <c r="DY1262" i="1"/>
  <c r="DZ1262" i="1"/>
  <c r="EA1262" i="1"/>
  <c r="EB1262" i="1"/>
  <c r="DT1261" i="1"/>
  <c r="DU1261" i="1"/>
  <c r="DV1261" i="1"/>
  <c r="DW1261" i="1"/>
  <c r="DX1261" i="1"/>
  <c r="DY1261" i="1"/>
  <c r="DZ1261" i="1"/>
  <c r="EA1261" i="1"/>
  <c r="EB1261" i="1"/>
  <c r="DT1260" i="1"/>
  <c r="DU1260" i="1"/>
  <c r="DV1260" i="1"/>
  <c r="DW1260" i="1"/>
  <c r="DX1260" i="1"/>
  <c r="DY1260" i="1"/>
  <c r="DZ1260" i="1"/>
  <c r="EA1260" i="1"/>
  <c r="EB1260" i="1"/>
  <c r="DT1259" i="1"/>
  <c r="DU1259" i="1"/>
  <c r="DV1259" i="1"/>
  <c r="DW1259" i="1"/>
  <c r="DX1259" i="1"/>
  <c r="DY1259" i="1"/>
  <c r="DZ1259" i="1"/>
  <c r="EA1259" i="1"/>
  <c r="EB1259" i="1"/>
  <c r="DT1258" i="1"/>
  <c r="DU1258" i="1"/>
  <c r="DV1258" i="1"/>
  <c r="DW1258" i="1"/>
  <c r="DX1258" i="1"/>
  <c r="DY1258" i="1"/>
  <c r="DZ1258" i="1"/>
  <c r="EA1258" i="1"/>
  <c r="EB1258" i="1"/>
  <c r="DT1257" i="1"/>
  <c r="DU1257" i="1"/>
  <c r="DV1257" i="1"/>
  <c r="DW1257" i="1"/>
  <c r="DX1257" i="1"/>
  <c r="DY1257" i="1"/>
  <c r="DZ1257" i="1"/>
  <c r="EA1257" i="1"/>
  <c r="EB1257" i="1"/>
  <c r="DT1256" i="1"/>
  <c r="DU1256" i="1"/>
  <c r="DV1256" i="1"/>
  <c r="DW1256" i="1"/>
  <c r="DX1256" i="1"/>
  <c r="DY1256" i="1"/>
  <c r="DZ1256" i="1"/>
  <c r="EA1256" i="1"/>
  <c r="EB1256" i="1"/>
  <c r="DT1255" i="1"/>
  <c r="DU1255" i="1"/>
  <c r="DV1255" i="1"/>
  <c r="DW1255" i="1"/>
  <c r="DX1255" i="1"/>
  <c r="DY1255" i="1"/>
  <c r="DZ1255" i="1"/>
  <c r="EA1255" i="1"/>
  <c r="EB1255" i="1"/>
  <c r="DT1254" i="1"/>
  <c r="DU1254" i="1"/>
  <c r="DV1254" i="1"/>
  <c r="DW1254" i="1"/>
  <c r="DX1254" i="1"/>
  <c r="DY1254" i="1"/>
  <c r="DZ1254" i="1"/>
  <c r="EA1254" i="1"/>
  <c r="EB1254" i="1"/>
  <c r="DT1253" i="1"/>
  <c r="DU1253" i="1"/>
  <c r="DV1253" i="1"/>
  <c r="DW1253" i="1"/>
  <c r="DX1253" i="1"/>
  <c r="DY1253" i="1"/>
  <c r="DZ1253" i="1"/>
  <c r="EA1253" i="1"/>
  <c r="EB1253" i="1"/>
  <c r="DT1252" i="1"/>
  <c r="DU1252" i="1"/>
  <c r="DV1252" i="1"/>
  <c r="DW1252" i="1"/>
  <c r="DX1252" i="1"/>
  <c r="DY1252" i="1"/>
  <c r="DZ1252" i="1"/>
  <c r="EA1252" i="1"/>
  <c r="EB1252" i="1"/>
  <c r="DT1251" i="1"/>
  <c r="DU1251" i="1"/>
  <c r="DV1251" i="1"/>
  <c r="DW1251" i="1"/>
  <c r="DX1251" i="1"/>
  <c r="DY1251" i="1"/>
  <c r="DZ1251" i="1"/>
  <c r="EA1251" i="1"/>
  <c r="EB1251" i="1"/>
  <c r="DT1250" i="1"/>
  <c r="DU1250" i="1"/>
  <c r="DV1250" i="1"/>
  <c r="DW1250" i="1"/>
  <c r="DX1250" i="1"/>
  <c r="DY1250" i="1"/>
  <c r="DZ1250" i="1"/>
  <c r="EA1250" i="1"/>
  <c r="EB1250" i="1"/>
  <c r="DT1249" i="1"/>
  <c r="DU1249" i="1"/>
  <c r="DV1249" i="1"/>
  <c r="DW1249" i="1"/>
  <c r="DX1249" i="1"/>
  <c r="DY1249" i="1"/>
  <c r="DZ1249" i="1"/>
  <c r="EA1249" i="1"/>
  <c r="EB1249" i="1"/>
  <c r="DT1248" i="1"/>
  <c r="DU1248" i="1"/>
  <c r="DV1248" i="1"/>
  <c r="DW1248" i="1"/>
  <c r="DX1248" i="1"/>
  <c r="DY1248" i="1"/>
  <c r="DZ1248" i="1"/>
  <c r="EA1248" i="1"/>
  <c r="EB1248" i="1"/>
  <c r="DT1247" i="1"/>
  <c r="DU1247" i="1"/>
  <c r="DV1247" i="1"/>
  <c r="DW1247" i="1"/>
  <c r="DX1247" i="1"/>
  <c r="DY1247" i="1"/>
  <c r="DZ1247" i="1"/>
  <c r="EA1247" i="1"/>
  <c r="EB1247" i="1"/>
  <c r="DT1246" i="1"/>
  <c r="DU1246" i="1"/>
  <c r="DV1246" i="1"/>
  <c r="DW1246" i="1"/>
  <c r="DX1246" i="1"/>
  <c r="DY1246" i="1"/>
  <c r="DZ1246" i="1"/>
  <c r="EA1246" i="1"/>
  <c r="EB1246" i="1"/>
  <c r="DT1245" i="1"/>
  <c r="DU1245" i="1"/>
  <c r="DV1245" i="1"/>
  <c r="DW1245" i="1"/>
  <c r="DX1245" i="1"/>
  <c r="DY1245" i="1"/>
  <c r="DZ1245" i="1"/>
  <c r="EA1245" i="1"/>
  <c r="EB1245" i="1"/>
  <c r="DT1244" i="1"/>
  <c r="DU1244" i="1"/>
  <c r="DV1244" i="1"/>
  <c r="DW1244" i="1"/>
  <c r="DX1244" i="1"/>
  <c r="DY1244" i="1"/>
  <c r="DZ1244" i="1"/>
  <c r="EA1244" i="1"/>
  <c r="EB1244" i="1"/>
  <c r="DT1243" i="1"/>
  <c r="DU1243" i="1"/>
  <c r="DV1243" i="1"/>
  <c r="DW1243" i="1"/>
  <c r="DX1243" i="1"/>
  <c r="DY1243" i="1"/>
  <c r="DZ1243" i="1"/>
  <c r="EA1243" i="1"/>
  <c r="EB1243" i="1"/>
  <c r="DT1242" i="1"/>
  <c r="DU1242" i="1"/>
  <c r="DV1242" i="1"/>
  <c r="DW1242" i="1"/>
  <c r="DX1242" i="1"/>
  <c r="DY1242" i="1"/>
  <c r="DZ1242" i="1"/>
  <c r="EA1242" i="1"/>
  <c r="EB1242" i="1"/>
  <c r="DT1241" i="1"/>
  <c r="DU1241" i="1"/>
  <c r="DV1241" i="1"/>
  <c r="DW1241" i="1"/>
  <c r="DX1241" i="1"/>
  <c r="DY1241" i="1"/>
  <c r="DZ1241" i="1"/>
  <c r="EA1241" i="1"/>
  <c r="EB1241" i="1"/>
  <c r="DT1240" i="1"/>
  <c r="DU1240" i="1"/>
  <c r="DV1240" i="1"/>
  <c r="DW1240" i="1"/>
  <c r="DX1240" i="1"/>
  <c r="DY1240" i="1"/>
  <c r="DZ1240" i="1"/>
  <c r="EA1240" i="1"/>
  <c r="EB1240" i="1"/>
  <c r="DT1239" i="1"/>
  <c r="DU1239" i="1"/>
  <c r="DV1239" i="1"/>
  <c r="DW1239" i="1"/>
  <c r="DX1239" i="1"/>
  <c r="DY1239" i="1"/>
  <c r="DZ1239" i="1"/>
  <c r="EA1239" i="1"/>
  <c r="EB1239" i="1"/>
  <c r="DT1238" i="1"/>
  <c r="DU1238" i="1"/>
  <c r="DV1238" i="1"/>
  <c r="DW1238" i="1"/>
  <c r="DX1238" i="1"/>
  <c r="DY1238" i="1"/>
  <c r="DZ1238" i="1"/>
  <c r="EA1238" i="1"/>
  <c r="EB1238" i="1"/>
  <c r="DT1237" i="1"/>
  <c r="DU1237" i="1"/>
  <c r="DV1237" i="1"/>
  <c r="DW1237" i="1"/>
  <c r="DX1237" i="1"/>
  <c r="DY1237" i="1"/>
  <c r="DZ1237" i="1"/>
  <c r="EA1237" i="1"/>
  <c r="EB1237" i="1"/>
  <c r="DT1236" i="1"/>
  <c r="DU1236" i="1"/>
  <c r="DV1236" i="1"/>
  <c r="DW1236" i="1"/>
  <c r="DX1236" i="1"/>
  <c r="DY1236" i="1"/>
  <c r="DZ1236" i="1"/>
  <c r="EA1236" i="1"/>
  <c r="EB1236" i="1"/>
  <c r="DT1235" i="1"/>
  <c r="DU1235" i="1"/>
  <c r="DV1235" i="1"/>
  <c r="DW1235" i="1"/>
  <c r="DX1235" i="1"/>
  <c r="DY1235" i="1"/>
  <c r="DZ1235" i="1"/>
  <c r="EA1235" i="1"/>
  <c r="EB1235" i="1"/>
  <c r="DT1234" i="1"/>
  <c r="DU1234" i="1"/>
  <c r="DV1234" i="1"/>
  <c r="DW1234" i="1"/>
  <c r="DX1234" i="1"/>
  <c r="DY1234" i="1"/>
  <c r="DZ1234" i="1"/>
  <c r="EA1234" i="1"/>
  <c r="EB1234" i="1"/>
  <c r="DT1233" i="1"/>
  <c r="DU1233" i="1"/>
  <c r="DV1233" i="1"/>
  <c r="DW1233" i="1"/>
  <c r="DX1233" i="1"/>
  <c r="DY1233" i="1"/>
  <c r="DZ1233" i="1"/>
  <c r="EA1233" i="1"/>
  <c r="EB1233" i="1"/>
  <c r="DT1232" i="1"/>
  <c r="DU1232" i="1"/>
  <c r="DV1232" i="1"/>
  <c r="DW1232" i="1"/>
  <c r="DX1232" i="1"/>
  <c r="DY1232" i="1"/>
  <c r="DZ1232" i="1"/>
  <c r="EA1232" i="1"/>
  <c r="EB1232" i="1"/>
  <c r="DT1231" i="1"/>
  <c r="DU1231" i="1"/>
  <c r="DV1231" i="1"/>
  <c r="DW1231" i="1"/>
  <c r="DX1231" i="1"/>
  <c r="DY1231" i="1"/>
  <c r="DZ1231" i="1"/>
  <c r="EA1231" i="1"/>
  <c r="EB1231" i="1"/>
  <c r="DT1230" i="1"/>
  <c r="DU1230" i="1"/>
  <c r="DV1230" i="1"/>
  <c r="DW1230" i="1"/>
  <c r="DX1230" i="1"/>
  <c r="DY1230" i="1"/>
  <c r="DZ1230" i="1"/>
  <c r="EA1230" i="1"/>
  <c r="EB1230" i="1"/>
  <c r="DT1229" i="1"/>
  <c r="DU1229" i="1"/>
  <c r="DV1229" i="1"/>
  <c r="DW1229" i="1"/>
  <c r="DX1229" i="1"/>
  <c r="DY1229" i="1"/>
  <c r="DZ1229" i="1"/>
  <c r="EA1229" i="1"/>
  <c r="EB1229" i="1"/>
  <c r="DT1228" i="1"/>
  <c r="DU1228" i="1"/>
  <c r="DV1228" i="1"/>
  <c r="DW1228" i="1"/>
  <c r="DX1228" i="1"/>
  <c r="DY1228" i="1"/>
  <c r="DZ1228" i="1"/>
  <c r="EA1228" i="1"/>
  <c r="EB1228" i="1"/>
  <c r="DT1227" i="1"/>
  <c r="DU1227" i="1"/>
  <c r="DV1227" i="1"/>
  <c r="DW1227" i="1"/>
  <c r="DX1227" i="1"/>
  <c r="DY1227" i="1"/>
  <c r="DZ1227" i="1"/>
  <c r="EA1227" i="1"/>
  <c r="EB1227" i="1"/>
  <c r="DT1226" i="1"/>
  <c r="DU1226" i="1"/>
  <c r="DV1226" i="1"/>
  <c r="DW1226" i="1"/>
  <c r="DX1226" i="1"/>
  <c r="DY1226" i="1"/>
  <c r="DZ1226" i="1"/>
  <c r="EA1226" i="1"/>
  <c r="EB1226" i="1"/>
  <c r="DT1225" i="1"/>
  <c r="DU1225" i="1"/>
  <c r="DV1225" i="1"/>
  <c r="DW1225" i="1"/>
  <c r="DX1225" i="1"/>
  <c r="DY1225" i="1"/>
  <c r="DZ1225" i="1"/>
  <c r="EA1225" i="1"/>
  <c r="EB1225" i="1"/>
  <c r="DT1224" i="1"/>
  <c r="DU1224" i="1"/>
  <c r="DV1224" i="1"/>
  <c r="DW1224" i="1"/>
  <c r="DX1224" i="1"/>
  <c r="DY1224" i="1"/>
  <c r="DZ1224" i="1"/>
  <c r="EA1224" i="1"/>
  <c r="EB1224" i="1"/>
  <c r="DT1223" i="1"/>
  <c r="DU1223" i="1"/>
  <c r="DV1223" i="1"/>
  <c r="DW1223" i="1"/>
  <c r="DX1223" i="1"/>
  <c r="DY1223" i="1"/>
  <c r="DZ1223" i="1"/>
  <c r="EA1223" i="1"/>
  <c r="EB1223" i="1"/>
  <c r="DT1222" i="1"/>
  <c r="DU1222" i="1"/>
  <c r="DV1222" i="1"/>
  <c r="DW1222" i="1"/>
  <c r="DX1222" i="1"/>
  <c r="DY1222" i="1"/>
  <c r="DZ1222" i="1"/>
  <c r="EA1222" i="1"/>
  <c r="EB1222" i="1"/>
  <c r="DT1221" i="1"/>
  <c r="DU1221" i="1"/>
  <c r="DV1221" i="1"/>
  <c r="DW1221" i="1"/>
  <c r="DX1221" i="1"/>
  <c r="DY1221" i="1"/>
  <c r="DZ1221" i="1"/>
  <c r="EA1221" i="1"/>
  <c r="EB1221" i="1"/>
  <c r="DT1220" i="1"/>
  <c r="DU1220" i="1"/>
  <c r="DV1220" i="1"/>
  <c r="DW1220" i="1"/>
  <c r="DX1220" i="1"/>
  <c r="DY1220" i="1"/>
  <c r="DZ1220" i="1"/>
  <c r="EA1220" i="1"/>
  <c r="EB1220" i="1"/>
  <c r="DT1219" i="1"/>
  <c r="DU1219" i="1"/>
  <c r="DV1219" i="1"/>
  <c r="DW1219" i="1"/>
  <c r="DX1219" i="1"/>
  <c r="DY1219" i="1"/>
  <c r="DZ1219" i="1"/>
  <c r="EA1219" i="1"/>
  <c r="EB1219" i="1"/>
  <c r="DT1218" i="1"/>
  <c r="DU1218" i="1"/>
  <c r="DV1218" i="1"/>
  <c r="DW1218" i="1"/>
  <c r="DX1218" i="1"/>
  <c r="DY1218" i="1"/>
  <c r="DZ1218" i="1"/>
  <c r="EA1218" i="1"/>
  <c r="EB1218" i="1"/>
  <c r="DT1217" i="1"/>
  <c r="DU1217" i="1"/>
  <c r="DV1217" i="1"/>
  <c r="DW1217" i="1"/>
  <c r="DX1217" i="1"/>
  <c r="DY1217" i="1"/>
  <c r="DZ1217" i="1"/>
  <c r="EA1217" i="1"/>
  <c r="EB1217" i="1"/>
  <c r="DT1216" i="1"/>
  <c r="DU1216" i="1"/>
  <c r="DV1216" i="1"/>
  <c r="DW1216" i="1"/>
  <c r="DX1216" i="1"/>
  <c r="DY1216" i="1"/>
  <c r="DZ1216" i="1"/>
  <c r="EA1216" i="1"/>
  <c r="EB1216" i="1"/>
  <c r="DT1215" i="1"/>
  <c r="DU1215" i="1"/>
  <c r="DV1215" i="1"/>
  <c r="DW1215" i="1"/>
  <c r="DX1215" i="1"/>
  <c r="DY1215" i="1"/>
  <c r="DZ1215" i="1"/>
  <c r="EA1215" i="1"/>
  <c r="EB1215" i="1"/>
  <c r="DT1214" i="1"/>
  <c r="DU1214" i="1"/>
  <c r="DV1214" i="1"/>
  <c r="DW1214" i="1"/>
  <c r="DX1214" i="1"/>
  <c r="DY1214" i="1"/>
  <c r="DZ1214" i="1"/>
  <c r="EA1214" i="1"/>
  <c r="EB1214" i="1"/>
  <c r="DT1213" i="1"/>
  <c r="DU1213" i="1"/>
  <c r="DV1213" i="1"/>
  <c r="DW1213" i="1"/>
  <c r="DX1213" i="1"/>
  <c r="DY1213" i="1"/>
  <c r="DZ1213" i="1"/>
  <c r="EA1213" i="1"/>
  <c r="EB1213" i="1"/>
  <c r="DT1212" i="1"/>
  <c r="DU1212" i="1"/>
  <c r="DV1212" i="1"/>
  <c r="DW1212" i="1"/>
  <c r="DX1212" i="1"/>
  <c r="DY1212" i="1"/>
  <c r="DZ1212" i="1"/>
  <c r="EA1212" i="1"/>
  <c r="EB1212" i="1"/>
  <c r="DT1211" i="1"/>
  <c r="DU1211" i="1"/>
  <c r="DV1211" i="1"/>
  <c r="DW1211" i="1"/>
  <c r="DX1211" i="1"/>
  <c r="DY1211" i="1"/>
  <c r="DZ1211" i="1"/>
  <c r="EA1211" i="1"/>
  <c r="EB1211" i="1"/>
  <c r="DT1210" i="1"/>
  <c r="DU1210" i="1"/>
  <c r="DV1210" i="1"/>
  <c r="DW1210" i="1"/>
  <c r="DX1210" i="1"/>
  <c r="DY1210" i="1"/>
  <c r="DZ1210" i="1"/>
  <c r="EA1210" i="1"/>
  <c r="EB1210" i="1"/>
  <c r="DT1209" i="1"/>
  <c r="DU1209" i="1"/>
  <c r="DV1209" i="1"/>
  <c r="DW1209" i="1"/>
  <c r="DX1209" i="1"/>
  <c r="DY1209" i="1"/>
  <c r="DZ1209" i="1"/>
  <c r="EA1209" i="1"/>
  <c r="EB1209" i="1"/>
  <c r="DT1208" i="1"/>
  <c r="DU1208" i="1"/>
  <c r="DV1208" i="1"/>
  <c r="DW1208" i="1"/>
  <c r="DX1208" i="1"/>
  <c r="DY1208" i="1"/>
  <c r="DZ1208" i="1"/>
  <c r="EA1208" i="1"/>
  <c r="EB1208" i="1"/>
  <c r="DT1207" i="1"/>
  <c r="DU1207" i="1"/>
  <c r="DV1207" i="1"/>
  <c r="DW1207" i="1"/>
  <c r="DX1207" i="1"/>
  <c r="DY1207" i="1"/>
  <c r="DZ1207" i="1"/>
  <c r="EA1207" i="1"/>
  <c r="EB1207" i="1"/>
  <c r="DT1206" i="1"/>
  <c r="DU1206" i="1"/>
  <c r="DV1206" i="1"/>
  <c r="DW1206" i="1"/>
  <c r="DX1206" i="1"/>
  <c r="DY1206" i="1"/>
  <c r="DZ1206" i="1"/>
  <c r="EA1206" i="1"/>
  <c r="EB1206" i="1"/>
  <c r="DT1205" i="1"/>
  <c r="DU1205" i="1"/>
  <c r="DV1205" i="1"/>
  <c r="DW1205" i="1"/>
  <c r="DX1205" i="1"/>
  <c r="DY1205" i="1"/>
  <c r="DZ1205" i="1"/>
  <c r="EA1205" i="1"/>
  <c r="EB1205" i="1"/>
  <c r="DT1204" i="1"/>
  <c r="DU1204" i="1"/>
  <c r="DV1204" i="1"/>
  <c r="DW1204" i="1"/>
  <c r="DX1204" i="1"/>
  <c r="DY1204" i="1"/>
  <c r="DZ1204" i="1"/>
  <c r="EA1204" i="1"/>
  <c r="EB1204" i="1"/>
  <c r="DT1203" i="1"/>
  <c r="DU1203" i="1"/>
  <c r="DV1203" i="1"/>
  <c r="DW1203" i="1"/>
  <c r="DX1203" i="1"/>
  <c r="DY1203" i="1"/>
  <c r="DZ1203" i="1"/>
  <c r="EA1203" i="1"/>
  <c r="EB1203" i="1"/>
  <c r="DT1202" i="1"/>
  <c r="DU1202" i="1"/>
  <c r="DV1202" i="1"/>
  <c r="DW1202" i="1"/>
  <c r="DX1202" i="1"/>
  <c r="DY1202" i="1"/>
  <c r="DZ1202" i="1"/>
  <c r="EA1202" i="1"/>
  <c r="EB1202" i="1"/>
  <c r="DT1201" i="1"/>
  <c r="DU1201" i="1"/>
  <c r="DV1201" i="1"/>
  <c r="DW1201" i="1"/>
  <c r="DX1201" i="1"/>
  <c r="DY1201" i="1"/>
  <c r="DZ1201" i="1"/>
  <c r="EA1201" i="1"/>
  <c r="EB1201" i="1"/>
  <c r="DT1200" i="1"/>
  <c r="DU1200" i="1"/>
  <c r="DV1200" i="1"/>
  <c r="DW1200" i="1"/>
  <c r="DX1200" i="1"/>
  <c r="DY1200" i="1"/>
  <c r="DZ1200" i="1"/>
  <c r="EA1200" i="1"/>
  <c r="EB1200" i="1"/>
  <c r="DT1199" i="1"/>
  <c r="DU1199" i="1"/>
  <c r="DV1199" i="1"/>
  <c r="DW1199" i="1"/>
  <c r="DX1199" i="1"/>
  <c r="DY1199" i="1"/>
  <c r="DZ1199" i="1"/>
  <c r="EA1199" i="1"/>
  <c r="EB1199" i="1"/>
  <c r="DT1198" i="1"/>
  <c r="DU1198" i="1"/>
  <c r="DV1198" i="1"/>
  <c r="DW1198" i="1"/>
  <c r="DX1198" i="1"/>
  <c r="DY1198" i="1"/>
  <c r="DZ1198" i="1"/>
  <c r="EA1198" i="1"/>
  <c r="EB1198" i="1"/>
  <c r="DT1197" i="1"/>
  <c r="DU1197" i="1"/>
  <c r="DV1197" i="1"/>
  <c r="DW1197" i="1"/>
  <c r="DX1197" i="1"/>
  <c r="DY1197" i="1"/>
  <c r="DZ1197" i="1"/>
  <c r="EA1197" i="1"/>
  <c r="EB1197" i="1"/>
  <c r="DT1196" i="1"/>
  <c r="DU1196" i="1"/>
  <c r="DV1196" i="1"/>
  <c r="DW1196" i="1"/>
  <c r="DX1196" i="1"/>
  <c r="DY1196" i="1"/>
  <c r="DZ1196" i="1"/>
  <c r="EA1196" i="1"/>
  <c r="EB1196" i="1"/>
  <c r="DT1195" i="1"/>
  <c r="DU1195" i="1"/>
  <c r="DV1195" i="1"/>
  <c r="DW1195" i="1"/>
  <c r="DX1195" i="1"/>
  <c r="DY1195" i="1"/>
  <c r="DZ1195" i="1"/>
  <c r="EA1195" i="1"/>
  <c r="EB1195" i="1"/>
  <c r="DT1194" i="1"/>
  <c r="DU1194" i="1"/>
  <c r="DV1194" i="1"/>
  <c r="DW1194" i="1"/>
  <c r="DX1194" i="1"/>
  <c r="DY1194" i="1"/>
  <c r="DZ1194" i="1"/>
  <c r="EA1194" i="1"/>
  <c r="EB1194" i="1"/>
  <c r="DT1193" i="1"/>
  <c r="DU1193" i="1"/>
  <c r="DV1193" i="1"/>
  <c r="DW1193" i="1"/>
  <c r="DX1193" i="1"/>
  <c r="DY1193" i="1"/>
  <c r="DZ1193" i="1"/>
  <c r="EA1193" i="1"/>
  <c r="EB1193" i="1"/>
  <c r="DT1192" i="1"/>
  <c r="DU1192" i="1"/>
  <c r="DV1192" i="1"/>
  <c r="DW1192" i="1"/>
  <c r="DX1192" i="1"/>
  <c r="DY1192" i="1"/>
  <c r="DZ1192" i="1"/>
  <c r="EA1192" i="1"/>
  <c r="EB1192" i="1"/>
  <c r="DT1191" i="1"/>
  <c r="DU1191" i="1"/>
  <c r="DV1191" i="1"/>
  <c r="DW1191" i="1"/>
  <c r="DX1191" i="1"/>
  <c r="DY1191" i="1"/>
  <c r="DZ1191" i="1"/>
  <c r="EA1191" i="1"/>
  <c r="EB1191" i="1"/>
  <c r="DT1190" i="1"/>
  <c r="DU1190" i="1"/>
  <c r="DV1190" i="1"/>
  <c r="DW1190" i="1"/>
  <c r="DX1190" i="1"/>
  <c r="DY1190" i="1"/>
  <c r="DZ1190" i="1"/>
  <c r="EA1190" i="1"/>
  <c r="EB1190" i="1"/>
  <c r="DT1189" i="1"/>
  <c r="DU1189" i="1"/>
  <c r="DV1189" i="1"/>
  <c r="DW1189" i="1"/>
  <c r="DX1189" i="1"/>
  <c r="DY1189" i="1"/>
  <c r="DZ1189" i="1"/>
  <c r="EA1189" i="1"/>
  <c r="EB1189" i="1"/>
  <c r="DT1188" i="1"/>
  <c r="DU1188" i="1"/>
  <c r="DV1188" i="1"/>
  <c r="DW1188" i="1"/>
  <c r="DX1188" i="1"/>
  <c r="DY1188" i="1"/>
  <c r="DZ1188" i="1"/>
  <c r="EA1188" i="1"/>
  <c r="EB1188" i="1"/>
  <c r="DT1187" i="1"/>
  <c r="DU1187" i="1"/>
  <c r="DV1187" i="1"/>
  <c r="DW1187" i="1"/>
  <c r="DX1187" i="1"/>
  <c r="DY1187" i="1"/>
  <c r="DZ1187" i="1"/>
  <c r="EA1187" i="1"/>
  <c r="EB1187" i="1"/>
  <c r="DT1186" i="1"/>
  <c r="DU1186" i="1"/>
  <c r="DV1186" i="1"/>
  <c r="DW1186" i="1"/>
  <c r="DX1186" i="1"/>
  <c r="DY1186" i="1"/>
  <c r="DZ1186" i="1"/>
  <c r="EA1186" i="1"/>
  <c r="EB1186" i="1"/>
  <c r="DT1185" i="1"/>
  <c r="DU1185" i="1"/>
  <c r="DV1185" i="1"/>
  <c r="DW1185" i="1"/>
  <c r="DX1185" i="1"/>
  <c r="DY1185" i="1"/>
  <c r="DZ1185" i="1"/>
  <c r="EA1185" i="1"/>
  <c r="EB1185" i="1"/>
  <c r="DT1184" i="1"/>
  <c r="DU1184" i="1"/>
  <c r="DV1184" i="1"/>
  <c r="DW1184" i="1"/>
  <c r="DX1184" i="1"/>
  <c r="DY1184" i="1"/>
  <c r="DZ1184" i="1"/>
  <c r="EA1184" i="1"/>
  <c r="EB1184" i="1"/>
  <c r="DT1183" i="1"/>
  <c r="DU1183" i="1"/>
  <c r="DV1183" i="1"/>
  <c r="DW1183" i="1"/>
  <c r="DX1183" i="1"/>
  <c r="DY1183" i="1"/>
  <c r="DZ1183" i="1"/>
  <c r="EA1183" i="1"/>
  <c r="EB1183" i="1"/>
  <c r="DT1182" i="1"/>
  <c r="DU1182" i="1"/>
  <c r="DV1182" i="1"/>
  <c r="DW1182" i="1"/>
  <c r="DX1182" i="1"/>
  <c r="DY1182" i="1"/>
  <c r="DZ1182" i="1"/>
  <c r="EA1182" i="1"/>
  <c r="EB1182" i="1"/>
  <c r="DT1181" i="1"/>
  <c r="DU1181" i="1"/>
  <c r="DV1181" i="1"/>
  <c r="DW1181" i="1"/>
  <c r="DX1181" i="1"/>
  <c r="DY1181" i="1"/>
  <c r="DZ1181" i="1"/>
  <c r="EA1181" i="1"/>
  <c r="EB1181" i="1"/>
  <c r="DT1180" i="1"/>
  <c r="DU1180" i="1"/>
  <c r="DV1180" i="1"/>
  <c r="DW1180" i="1"/>
  <c r="DX1180" i="1"/>
  <c r="DY1180" i="1"/>
  <c r="DZ1180" i="1"/>
  <c r="EA1180" i="1"/>
  <c r="EB1180" i="1"/>
  <c r="DT1179" i="1"/>
  <c r="DU1179" i="1"/>
  <c r="DV1179" i="1"/>
  <c r="DW1179" i="1"/>
  <c r="DX1179" i="1"/>
  <c r="DY1179" i="1"/>
  <c r="DZ1179" i="1"/>
  <c r="EA1179" i="1"/>
  <c r="EB1179" i="1"/>
  <c r="DT1178" i="1"/>
  <c r="DU1178" i="1"/>
  <c r="DV1178" i="1"/>
  <c r="DW1178" i="1"/>
  <c r="DX1178" i="1"/>
  <c r="DY1178" i="1"/>
  <c r="DZ1178" i="1"/>
  <c r="EA1178" i="1"/>
  <c r="EB1178" i="1"/>
  <c r="DT1177" i="1"/>
  <c r="DU1177" i="1"/>
  <c r="DV1177" i="1"/>
  <c r="DW1177" i="1"/>
  <c r="DX1177" i="1"/>
  <c r="DY1177" i="1"/>
  <c r="DZ1177" i="1"/>
  <c r="EA1177" i="1"/>
  <c r="EB1177" i="1"/>
  <c r="DT1176" i="1"/>
  <c r="DU1176" i="1"/>
  <c r="DV1176" i="1"/>
  <c r="DW1176" i="1"/>
  <c r="DX1176" i="1"/>
  <c r="DY1176" i="1"/>
  <c r="DZ1176" i="1"/>
  <c r="EA1176" i="1"/>
  <c r="EB1176" i="1"/>
  <c r="DT1175" i="1"/>
  <c r="DU1175" i="1"/>
  <c r="DV1175" i="1"/>
  <c r="DW1175" i="1"/>
  <c r="DX1175" i="1"/>
  <c r="DY1175" i="1"/>
  <c r="DZ1175" i="1"/>
  <c r="EA1175" i="1"/>
  <c r="EB1175" i="1"/>
  <c r="DT1174" i="1"/>
  <c r="DU1174" i="1"/>
  <c r="DV1174" i="1"/>
  <c r="DW1174" i="1"/>
  <c r="DX1174" i="1"/>
  <c r="DY1174" i="1"/>
  <c r="DZ1174" i="1"/>
  <c r="EA1174" i="1"/>
  <c r="EB1174" i="1"/>
  <c r="DT1173" i="1"/>
  <c r="DU1173" i="1"/>
  <c r="DV1173" i="1"/>
  <c r="DW1173" i="1"/>
  <c r="DX1173" i="1"/>
  <c r="DY1173" i="1"/>
  <c r="DZ1173" i="1"/>
  <c r="EA1173" i="1"/>
  <c r="EB1173" i="1"/>
  <c r="DT1172" i="1"/>
  <c r="DU1172" i="1"/>
  <c r="DV1172" i="1"/>
  <c r="DW1172" i="1"/>
  <c r="DX1172" i="1"/>
  <c r="DY1172" i="1"/>
  <c r="DZ1172" i="1"/>
  <c r="EA1172" i="1"/>
  <c r="EB1172" i="1"/>
  <c r="DT1171" i="1"/>
  <c r="DU1171" i="1"/>
  <c r="DV1171" i="1"/>
  <c r="DW1171" i="1"/>
  <c r="DX1171" i="1"/>
  <c r="DY1171" i="1"/>
  <c r="DZ1171" i="1"/>
  <c r="EA1171" i="1"/>
  <c r="EB1171" i="1"/>
  <c r="DT1170" i="1"/>
  <c r="DU1170" i="1"/>
  <c r="DV1170" i="1"/>
  <c r="DW1170" i="1"/>
  <c r="DX1170" i="1"/>
  <c r="DY1170" i="1"/>
  <c r="DZ1170" i="1"/>
  <c r="EA1170" i="1"/>
  <c r="EB1170" i="1"/>
  <c r="DT1169" i="1"/>
  <c r="DU1169" i="1"/>
  <c r="DV1169" i="1"/>
  <c r="DW1169" i="1"/>
  <c r="DX1169" i="1"/>
  <c r="DY1169" i="1"/>
  <c r="DZ1169" i="1"/>
  <c r="EA1169" i="1"/>
  <c r="EB1169" i="1"/>
  <c r="DT1168" i="1"/>
  <c r="DU1168" i="1"/>
  <c r="DV1168" i="1"/>
  <c r="DW1168" i="1"/>
  <c r="DX1168" i="1"/>
  <c r="DY1168" i="1"/>
  <c r="DZ1168" i="1"/>
  <c r="EA1168" i="1"/>
  <c r="EB1168" i="1"/>
  <c r="DT1167" i="1"/>
  <c r="DU1167" i="1"/>
  <c r="DV1167" i="1"/>
  <c r="DW1167" i="1"/>
  <c r="DX1167" i="1"/>
  <c r="DY1167" i="1"/>
  <c r="DZ1167" i="1"/>
  <c r="EA1167" i="1"/>
  <c r="EB1167" i="1"/>
  <c r="DT1166" i="1"/>
  <c r="DU1166" i="1"/>
  <c r="DV1166" i="1"/>
  <c r="DW1166" i="1"/>
  <c r="DX1166" i="1"/>
  <c r="DY1166" i="1"/>
  <c r="DZ1166" i="1"/>
  <c r="EA1166" i="1"/>
  <c r="EB1166" i="1"/>
  <c r="DT1165" i="1"/>
  <c r="DU1165" i="1"/>
  <c r="DV1165" i="1"/>
  <c r="DW1165" i="1"/>
  <c r="DX1165" i="1"/>
  <c r="DY1165" i="1"/>
  <c r="DZ1165" i="1"/>
  <c r="EA1165" i="1"/>
  <c r="EB1165" i="1"/>
  <c r="DT1164" i="1"/>
  <c r="DU1164" i="1"/>
  <c r="DV1164" i="1"/>
  <c r="DW1164" i="1"/>
  <c r="DX1164" i="1"/>
  <c r="DY1164" i="1"/>
  <c r="DZ1164" i="1"/>
  <c r="EA1164" i="1"/>
  <c r="EB1164" i="1"/>
  <c r="DT1163" i="1"/>
  <c r="DU1163" i="1"/>
  <c r="DV1163" i="1"/>
  <c r="DW1163" i="1"/>
  <c r="DX1163" i="1"/>
  <c r="DY1163" i="1"/>
  <c r="DZ1163" i="1"/>
  <c r="EA1163" i="1"/>
  <c r="EB1163" i="1"/>
  <c r="DT1162" i="1"/>
  <c r="DU1162" i="1"/>
  <c r="DV1162" i="1"/>
  <c r="DW1162" i="1"/>
  <c r="DX1162" i="1"/>
  <c r="DY1162" i="1"/>
  <c r="DZ1162" i="1"/>
  <c r="EA1162" i="1"/>
  <c r="EB1162" i="1"/>
  <c r="DT1161" i="1"/>
  <c r="DU1161" i="1"/>
  <c r="DV1161" i="1"/>
  <c r="DW1161" i="1"/>
  <c r="DX1161" i="1"/>
  <c r="DY1161" i="1"/>
  <c r="DZ1161" i="1"/>
  <c r="EA1161" i="1"/>
  <c r="EB1161" i="1"/>
  <c r="DT1160" i="1"/>
  <c r="DU1160" i="1"/>
  <c r="DV1160" i="1"/>
  <c r="DW1160" i="1"/>
  <c r="DX1160" i="1"/>
  <c r="DY1160" i="1"/>
  <c r="DZ1160" i="1"/>
  <c r="EA1160" i="1"/>
  <c r="EB1160" i="1"/>
  <c r="DT1159" i="1"/>
  <c r="DU1159" i="1"/>
  <c r="DV1159" i="1"/>
  <c r="DW1159" i="1"/>
  <c r="DX1159" i="1"/>
  <c r="DY1159" i="1"/>
  <c r="DZ1159" i="1"/>
  <c r="EA1159" i="1"/>
  <c r="EB1159" i="1"/>
  <c r="DT1158" i="1"/>
  <c r="DU1158" i="1"/>
  <c r="DV1158" i="1"/>
  <c r="DW1158" i="1"/>
  <c r="DX1158" i="1"/>
  <c r="DY1158" i="1"/>
  <c r="DZ1158" i="1"/>
  <c r="EA1158" i="1"/>
  <c r="EB1158" i="1"/>
  <c r="DT1157" i="1"/>
  <c r="DU1157" i="1"/>
  <c r="DV1157" i="1"/>
  <c r="DW1157" i="1"/>
  <c r="DX1157" i="1"/>
  <c r="DY1157" i="1"/>
  <c r="DZ1157" i="1"/>
  <c r="EA1157" i="1"/>
  <c r="EB1157" i="1"/>
  <c r="DT1156" i="1"/>
  <c r="DU1156" i="1"/>
  <c r="DV1156" i="1"/>
  <c r="DW1156" i="1"/>
  <c r="DX1156" i="1"/>
  <c r="DY1156" i="1"/>
  <c r="DZ1156" i="1"/>
  <c r="EA1156" i="1"/>
  <c r="EB1156" i="1"/>
  <c r="DT1155" i="1"/>
  <c r="DU1155" i="1"/>
  <c r="DV1155" i="1"/>
  <c r="DW1155" i="1"/>
  <c r="DX1155" i="1"/>
  <c r="DY1155" i="1"/>
  <c r="DZ1155" i="1"/>
  <c r="EA1155" i="1"/>
  <c r="EB1155" i="1"/>
  <c r="DT1154" i="1"/>
  <c r="DU1154" i="1"/>
  <c r="DV1154" i="1"/>
  <c r="DW1154" i="1"/>
  <c r="DX1154" i="1"/>
  <c r="DY1154" i="1"/>
  <c r="DZ1154" i="1"/>
  <c r="EA1154" i="1"/>
  <c r="EB1154" i="1"/>
  <c r="DT1153" i="1"/>
  <c r="DU1153" i="1"/>
  <c r="DV1153" i="1"/>
  <c r="DW1153" i="1"/>
  <c r="DX1153" i="1"/>
  <c r="DY1153" i="1"/>
  <c r="DZ1153" i="1"/>
  <c r="EA1153" i="1"/>
  <c r="EB1153" i="1"/>
  <c r="DT1152" i="1"/>
  <c r="DU1152" i="1"/>
  <c r="DV1152" i="1"/>
  <c r="DW1152" i="1"/>
  <c r="DX1152" i="1"/>
  <c r="DY1152" i="1"/>
  <c r="DZ1152" i="1"/>
  <c r="EA1152" i="1"/>
  <c r="EB1152" i="1"/>
  <c r="DT1151" i="1"/>
  <c r="DU1151" i="1"/>
  <c r="DV1151" i="1"/>
  <c r="DW1151" i="1"/>
  <c r="DX1151" i="1"/>
  <c r="DY1151" i="1"/>
  <c r="DZ1151" i="1"/>
  <c r="EA1151" i="1"/>
  <c r="EB1151" i="1"/>
  <c r="DT1150" i="1"/>
  <c r="DU1150" i="1"/>
  <c r="DV1150" i="1"/>
  <c r="DW1150" i="1"/>
  <c r="DX1150" i="1"/>
  <c r="DY1150" i="1"/>
  <c r="DZ1150" i="1"/>
  <c r="EA1150" i="1"/>
  <c r="EB1150" i="1"/>
  <c r="DT1149" i="1"/>
  <c r="DU1149" i="1"/>
  <c r="DV1149" i="1"/>
  <c r="DW1149" i="1"/>
  <c r="DX1149" i="1"/>
  <c r="DY1149" i="1"/>
  <c r="DZ1149" i="1"/>
  <c r="EA1149" i="1"/>
  <c r="EB1149" i="1"/>
  <c r="DT1148" i="1"/>
  <c r="DU1148" i="1"/>
  <c r="DV1148" i="1"/>
  <c r="DW1148" i="1"/>
  <c r="DX1148" i="1"/>
  <c r="DY1148" i="1"/>
  <c r="DZ1148" i="1"/>
  <c r="EA1148" i="1"/>
  <c r="EB1148" i="1"/>
  <c r="DT1147" i="1"/>
  <c r="DU1147" i="1"/>
  <c r="DV1147" i="1"/>
  <c r="DW1147" i="1"/>
  <c r="DX1147" i="1"/>
  <c r="DY1147" i="1"/>
  <c r="DZ1147" i="1"/>
  <c r="EA1147" i="1"/>
  <c r="EB1147" i="1"/>
  <c r="DT1146" i="1"/>
  <c r="DU1146" i="1"/>
  <c r="DV1146" i="1"/>
  <c r="DW1146" i="1"/>
  <c r="DX1146" i="1"/>
  <c r="DY1146" i="1"/>
  <c r="DZ1146" i="1"/>
  <c r="EA1146" i="1"/>
  <c r="EB1146" i="1"/>
  <c r="DT1145" i="1"/>
  <c r="DU1145" i="1"/>
  <c r="DV1145" i="1"/>
  <c r="DW1145" i="1"/>
  <c r="DX1145" i="1"/>
  <c r="DY1145" i="1"/>
  <c r="DZ1145" i="1"/>
  <c r="EA1145" i="1"/>
  <c r="EB1145" i="1"/>
  <c r="DT1144" i="1"/>
  <c r="DU1144" i="1"/>
  <c r="DV1144" i="1"/>
  <c r="DW1144" i="1"/>
  <c r="DX1144" i="1"/>
  <c r="DY1144" i="1"/>
  <c r="DZ1144" i="1"/>
  <c r="EA1144" i="1"/>
  <c r="EB1144" i="1"/>
  <c r="DT1143" i="1"/>
  <c r="DU1143" i="1"/>
  <c r="DV1143" i="1"/>
  <c r="DW1143" i="1"/>
  <c r="DX1143" i="1"/>
  <c r="DY1143" i="1"/>
  <c r="DZ1143" i="1"/>
  <c r="EA1143" i="1"/>
  <c r="EB1143" i="1"/>
  <c r="DT1142" i="1"/>
  <c r="DU1142" i="1"/>
  <c r="DV1142" i="1"/>
  <c r="DW1142" i="1"/>
  <c r="DX1142" i="1"/>
  <c r="DY1142" i="1"/>
  <c r="DZ1142" i="1"/>
  <c r="EA1142" i="1"/>
  <c r="EB1142" i="1"/>
  <c r="DT1141" i="1"/>
  <c r="DU1141" i="1"/>
  <c r="DV1141" i="1"/>
  <c r="DW1141" i="1"/>
  <c r="DX1141" i="1"/>
  <c r="DY1141" i="1"/>
  <c r="DZ1141" i="1"/>
  <c r="EA1141" i="1"/>
  <c r="EB1141" i="1"/>
  <c r="DT1140" i="1"/>
  <c r="DU1140" i="1"/>
  <c r="DV1140" i="1"/>
  <c r="DW1140" i="1"/>
  <c r="DX1140" i="1"/>
  <c r="DY1140" i="1"/>
  <c r="DZ1140" i="1"/>
  <c r="EA1140" i="1"/>
  <c r="EB1140" i="1"/>
  <c r="DT1139" i="1"/>
  <c r="DU1139" i="1"/>
  <c r="DV1139" i="1"/>
  <c r="DW1139" i="1"/>
  <c r="DX1139" i="1"/>
  <c r="DY1139" i="1"/>
  <c r="DZ1139" i="1"/>
  <c r="EA1139" i="1"/>
  <c r="EB1139" i="1"/>
  <c r="DT1138" i="1"/>
  <c r="DU1138" i="1"/>
  <c r="DV1138" i="1"/>
  <c r="DW1138" i="1"/>
  <c r="DX1138" i="1"/>
  <c r="DY1138" i="1"/>
  <c r="DZ1138" i="1"/>
  <c r="EA1138" i="1"/>
  <c r="EB1138" i="1"/>
  <c r="DT1137" i="1"/>
  <c r="DU1137" i="1"/>
  <c r="DV1137" i="1"/>
  <c r="DW1137" i="1"/>
  <c r="DX1137" i="1"/>
  <c r="DY1137" i="1"/>
  <c r="DZ1137" i="1"/>
  <c r="EA1137" i="1"/>
  <c r="EB1137" i="1"/>
  <c r="DT1136" i="1"/>
  <c r="DU1136" i="1"/>
  <c r="DV1136" i="1"/>
  <c r="DW1136" i="1"/>
  <c r="DX1136" i="1"/>
  <c r="DY1136" i="1"/>
  <c r="DZ1136" i="1"/>
  <c r="EA1136" i="1"/>
  <c r="EB1136" i="1"/>
  <c r="DT1135" i="1"/>
  <c r="DU1135" i="1"/>
  <c r="DV1135" i="1"/>
  <c r="DW1135" i="1"/>
  <c r="DX1135" i="1"/>
  <c r="DY1135" i="1"/>
  <c r="DZ1135" i="1"/>
  <c r="EA1135" i="1"/>
  <c r="EB1135" i="1"/>
  <c r="DT1134" i="1"/>
  <c r="DU1134" i="1"/>
  <c r="DV1134" i="1"/>
  <c r="DW1134" i="1"/>
  <c r="DX1134" i="1"/>
  <c r="DY1134" i="1"/>
  <c r="DZ1134" i="1"/>
  <c r="EA1134" i="1"/>
  <c r="EB1134" i="1"/>
  <c r="DT1133" i="1"/>
  <c r="DU1133" i="1"/>
  <c r="DV1133" i="1"/>
  <c r="DW1133" i="1"/>
  <c r="DX1133" i="1"/>
  <c r="DY1133" i="1"/>
  <c r="DZ1133" i="1"/>
  <c r="EA1133" i="1"/>
  <c r="EB1133" i="1"/>
  <c r="DT1132" i="1"/>
  <c r="DU1132" i="1"/>
  <c r="DV1132" i="1"/>
  <c r="DW1132" i="1"/>
  <c r="DX1132" i="1"/>
  <c r="DY1132" i="1"/>
  <c r="DZ1132" i="1"/>
  <c r="EA1132" i="1"/>
  <c r="EB1132" i="1"/>
  <c r="DT1131" i="1"/>
  <c r="DU1131" i="1"/>
  <c r="DV1131" i="1"/>
  <c r="DW1131" i="1"/>
  <c r="DX1131" i="1"/>
  <c r="DY1131" i="1"/>
  <c r="DZ1131" i="1"/>
  <c r="EA1131" i="1"/>
  <c r="EB1131" i="1"/>
  <c r="DT1130" i="1"/>
  <c r="DU1130" i="1"/>
  <c r="DV1130" i="1"/>
  <c r="DW1130" i="1"/>
  <c r="DX1130" i="1"/>
  <c r="DY1130" i="1"/>
  <c r="DZ1130" i="1"/>
  <c r="EA1130" i="1"/>
  <c r="EB1130" i="1"/>
  <c r="DT1129" i="1"/>
  <c r="DU1129" i="1"/>
  <c r="DV1129" i="1"/>
  <c r="DW1129" i="1"/>
  <c r="DX1129" i="1"/>
  <c r="DY1129" i="1"/>
  <c r="DZ1129" i="1"/>
  <c r="EA1129" i="1"/>
  <c r="EB1129" i="1"/>
  <c r="DT1128" i="1"/>
  <c r="DU1128" i="1"/>
  <c r="DV1128" i="1"/>
  <c r="DW1128" i="1"/>
  <c r="DX1128" i="1"/>
  <c r="DY1128" i="1"/>
  <c r="DZ1128" i="1"/>
  <c r="EA1128" i="1"/>
  <c r="EB1128" i="1"/>
  <c r="DT1127" i="1"/>
  <c r="DU1127" i="1"/>
  <c r="DV1127" i="1"/>
  <c r="DW1127" i="1"/>
  <c r="DX1127" i="1"/>
  <c r="DY1127" i="1"/>
  <c r="DZ1127" i="1"/>
  <c r="EA1127" i="1"/>
  <c r="EB1127" i="1"/>
  <c r="DT1126" i="1"/>
  <c r="DU1126" i="1"/>
  <c r="DV1126" i="1"/>
  <c r="DW1126" i="1"/>
  <c r="DX1126" i="1"/>
  <c r="DY1126" i="1"/>
  <c r="DZ1126" i="1"/>
  <c r="EA1126" i="1"/>
  <c r="EB1126" i="1"/>
  <c r="DT1125" i="1"/>
  <c r="DU1125" i="1"/>
  <c r="DV1125" i="1"/>
  <c r="DW1125" i="1"/>
  <c r="DX1125" i="1"/>
  <c r="DY1125" i="1"/>
  <c r="DZ1125" i="1"/>
  <c r="EA1125" i="1"/>
  <c r="EB1125" i="1"/>
  <c r="DT1124" i="1"/>
  <c r="DU1124" i="1"/>
  <c r="DV1124" i="1"/>
  <c r="DW1124" i="1"/>
  <c r="DX1124" i="1"/>
  <c r="DY1124" i="1"/>
  <c r="DZ1124" i="1"/>
  <c r="EA1124" i="1"/>
  <c r="EB1124" i="1"/>
  <c r="DT1123" i="1"/>
  <c r="DU1123" i="1"/>
  <c r="DV1123" i="1"/>
  <c r="DW1123" i="1"/>
  <c r="DX1123" i="1"/>
  <c r="DY1123" i="1"/>
  <c r="DZ1123" i="1"/>
  <c r="EA1123" i="1"/>
  <c r="EB1123" i="1"/>
  <c r="DT1122" i="1"/>
  <c r="DU1122" i="1"/>
  <c r="DV1122" i="1"/>
  <c r="DW1122" i="1"/>
  <c r="DX1122" i="1"/>
  <c r="DY1122" i="1"/>
  <c r="DZ1122" i="1"/>
  <c r="EA1122" i="1"/>
  <c r="EB1122" i="1"/>
  <c r="DT1121" i="1"/>
  <c r="DU1121" i="1"/>
  <c r="DV1121" i="1"/>
  <c r="DW1121" i="1"/>
  <c r="DX1121" i="1"/>
  <c r="DY1121" i="1"/>
  <c r="DZ1121" i="1"/>
  <c r="EA1121" i="1"/>
  <c r="EB1121" i="1"/>
  <c r="DT1120" i="1"/>
  <c r="DU1120" i="1"/>
  <c r="DV1120" i="1"/>
  <c r="DW1120" i="1"/>
  <c r="DX1120" i="1"/>
  <c r="DY1120" i="1"/>
  <c r="DZ1120" i="1"/>
  <c r="EA1120" i="1"/>
  <c r="EB1120" i="1"/>
  <c r="DT1119" i="1"/>
  <c r="DU1119" i="1"/>
  <c r="DV1119" i="1"/>
  <c r="DW1119" i="1"/>
  <c r="DX1119" i="1"/>
  <c r="DY1119" i="1"/>
  <c r="DZ1119" i="1"/>
  <c r="EA1119" i="1"/>
  <c r="EB1119" i="1"/>
  <c r="DT1118" i="1"/>
  <c r="DU1118" i="1"/>
  <c r="DV1118" i="1"/>
  <c r="DW1118" i="1"/>
  <c r="DX1118" i="1"/>
  <c r="DY1118" i="1"/>
  <c r="DZ1118" i="1"/>
  <c r="EA1118" i="1"/>
  <c r="EB1118" i="1"/>
  <c r="DT1117" i="1"/>
  <c r="DU1117" i="1"/>
  <c r="DV1117" i="1"/>
  <c r="DW1117" i="1"/>
  <c r="DX1117" i="1"/>
  <c r="DY1117" i="1"/>
  <c r="DZ1117" i="1"/>
  <c r="EA1117" i="1"/>
  <c r="EB1117" i="1"/>
  <c r="DT1116" i="1"/>
  <c r="DU1116" i="1"/>
  <c r="DV1116" i="1"/>
  <c r="DW1116" i="1"/>
  <c r="DX1116" i="1"/>
  <c r="DY1116" i="1"/>
  <c r="DZ1116" i="1"/>
  <c r="EA1116" i="1"/>
  <c r="EB1116" i="1"/>
  <c r="DT1115" i="1"/>
  <c r="DU1115" i="1"/>
  <c r="DV1115" i="1"/>
  <c r="DW1115" i="1"/>
  <c r="DX1115" i="1"/>
  <c r="DY1115" i="1"/>
  <c r="DZ1115" i="1"/>
  <c r="EA1115" i="1"/>
  <c r="EB1115" i="1"/>
  <c r="DT1114" i="1"/>
  <c r="DU1114" i="1"/>
  <c r="DV1114" i="1"/>
  <c r="DW1114" i="1"/>
  <c r="DX1114" i="1"/>
  <c r="DY1114" i="1"/>
  <c r="DZ1114" i="1"/>
  <c r="EA1114" i="1"/>
  <c r="EB1114" i="1"/>
  <c r="DT1113" i="1"/>
  <c r="DU1113" i="1"/>
  <c r="DV1113" i="1"/>
  <c r="DW1113" i="1"/>
  <c r="DX1113" i="1"/>
  <c r="DY1113" i="1"/>
  <c r="DZ1113" i="1"/>
  <c r="EA1113" i="1"/>
  <c r="EB1113" i="1"/>
  <c r="DT1112" i="1"/>
  <c r="DU1112" i="1"/>
  <c r="DV1112" i="1"/>
  <c r="DW1112" i="1"/>
  <c r="DX1112" i="1"/>
  <c r="DY1112" i="1"/>
  <c r="DZ1112" i="1"/>
  <c r="EA1112" i="1"/>
  <c r="EB1112" i="1"/>
  <c r="DT1111" i="1"/>
  <c r="DU1111" i="1"/>
  <c r="DV1111" i="1"/>
  <c r="DW1111" i="1"/>
  <c r="DX1111" i="1"/>
  <c r="DY1111" i="1"/>
  <c r="DZ1111" i="1"/>
  <c r="EA1111" i="1"/>
  <c r="EB1111" i="1"/>
  <c r="DT1110" i="1"/>
  <c r="DU1110" i="1"/>
  <c r="DV1110" i="1"/>
  <c r="DW1110" i="1"/>
  <c r="DX1110" i="1"/>
  <c r="DY1110" i="1"/>
  <c r="DZ1110" i="1"/>
  <c r="EA1110" i="1"/>
  <c r="EB1110" i="1"/>
  <c r="DT1109" i="1"/>
  <c r="DU1109" i="1"/>
  <c r="DV1109" i="1"/>
  <c r="DW1109" i="1"/>
  <c r="DX1109" i="1"/>
  <c r="DY1109" i="1"/>
  <c r="DZ1109" i="1"/>
  <c r="EA1109" i="1"/>
  <c r="EB1109" i="1"/>
  <c r="DT1108" i="1"/>
  <c r="DU1108" i="1"/>
  <c r="DV1108" i="1"/>
  <c r="DW1108" i="1"/>
  <c r="DX1108" i="1"/>
  <c r="DY1108" i="1"/>
  <c r="DZ1108" i="1"/>
  <c r="EA1108" i="1"/>
  <c r="EB1108" i="1"/>
  <c r="DT1107" i="1"/>
  <c r="DU1107" i="1"/>
  <c r="DV1107" i="1"/>
  <c r="DW1107" i="1"/>
  <c r="DX1107" i="1"/>
  <c r="DY1107" i="1"/>
  <c r="DZ1107" i="1"/>
  <c r="EA1107" i="1"/>
  <c r="EB1107" i="1"/>
  <c r="DT1106" i="1"/>
  <c r="DU1106" i="1"/>
  <c r="DV1106" i="1"/>
  <c r="DW1106" i="1"/>
  <c r="DX1106" i="1"/>
  <c r="DY1106" i="1"/>
  <c r="DZ1106" i="1"/>
  <c r="EA1106" i="1"/>
  <c r="EB1106" i="1"/>
  <c r="DT1105" i="1"/>
  <c r="DU1105" i="1"/>
  <c r="DV1105" i="1"/>
  <c r="DW1105" i="1"/>
  <c r="DX1105" i="1"/>
  <c r="DY1105" i="1"/>
  <c r="DZ1105" i="1"/>
  <c r="EA1105" i="1"/>
  <c r="EB1105" i="1"/>
  <c r="DT1104" i="1"/>
  <c r="DU1104" i="1"/>
  <c r="DV1104" i="1"/>
  <c r="DW1104" i="1"/>
  <c r="DX1104" i="1"/>
  <c r="DY1104" i="1"/>
  <c r="DZ1104" i="1"/>
  <c r="EA1104" i="1"/>
  <c r="EB1104" i="1"/>
  <c r="DT1103" i="1"/>
  <c r="DU1103" i="1"/>
  <c r="DV1103" i="1"/>
  <c r="DW1103" i="1"/>
  <c r="DX1103" i="1"/>
  <c r="DY1103" i="1"/>
  <c r="DZ1103" i="1"/>
  <c r="EA1103" i="1"/>
  <c r="EB1103" i="1"/>
  <c r="DT1102" i="1"/>
  <c r="DU1102" i="1"/>
  <c r="DV1102" i="1"/>
  <c r="DW1102" i="1"/>
  <c r="DX1102" i="1"/>
  <c r="DY1102" i="1"/>
  <c r="DZ1102" i="1"/>
  <c r="EA1102" i="1"/>
  <c r="EB1102" i="1"/>
  <c r="DT1101" i="1"/>
  <c r="DU1101" i="1"/>
  <c r="DV1101" i="1"/>
  <c r="DW1101" i="1"/>
  <c r="DX1101" i="1"/>
  <c r="DY1101" i="1"/>
  <c r="DZ1101" i="1"/>
  <c r="EA1101" i="1"/>
  <c r="EB1101" i="1"/>
  <c r="DT1100" i="1"/>
  <c r="DU1100" i="1"/>
  <c r="DV1100" i="1"/>
  <c r="DW1100" i="1"/>
  <c r="DX1100" i="1"/>
  <c r="DY1100" i="1"/>
  <c r="DZ1100" i="1"/>
  <c r="EA1100" i="1"/>
  <c r="EB1100" i="1"/>
  <c r="DT1099" i="1"/>
  <c r="DU1099" i="1"/>
  <c r="DV1099" i="1"/>
  <c r="DW1099" i="1"/>
  <c r="DX1099" i="1"/>
  <c r="DY1099" i="1"/>
  <c r="DZ1099" i="1"/>
  <c r="EA1099" i="1"/>
  <c r="EB1099" i="1"/>
  <c r="DT1098" i="1"/>
  <c r="DU1098" i="1"/>
  <c r="DV1098" i="1"/>
  <c r="DW1098" i="1"/>
  <c r="DX1098" i="1"/>
  <c r="DY1098" i="1"/>
  <c r="DZ1098" i="1"/>
  <c r="EA1098" i="1"/>
  <c r="EB1098" i="1"/>
  <c r="DT1097" i="1"/>
  <c r="DU1097" i="1"/>
  <c r="DV1097" i="1"/>
  <c r="DW1097" i="1"/>
  <c r="DX1097" i="1"/>
  <c r="DY1097" i="1"/>
  <c r="DZ1097" i="1"/>
  <c r="EA1097" i="1"/>
  <c r="EB1097" i="1"/>
  <c r="DT1096" i="1"/>
  <c r="DU1096" i="1"/>
  <c r="DV1096" i="1"/>
  <c r="DW1096" i="1"/>
  <c r="DX1096" i="1"/>
  <c r="DY1096" i="1"/>
  <c r="DZ1096" i="1"/>
  <c r="EA1096" i="1"/>
  <c r="EB1096" i="1"/>
  <c r="DT1095" i="1"/>
  <c r="DU1095" i="1"/>
  <c r="DV1095" i="1"/>
  <c r="DW1095" i="1"/>
  <c r="DX1095" i="1"/>
  <c r="DY1095" i="1"/>
  <c r="DZ1095" i="1"/>
  <c r="EA1095" i="1"/>
  <c r="EB1095" i="1"/>
  <c r="DT1094" i="1"/>
  <c r="DU1094" i="1"/>
  <c r="DV1094" i="1"/>
  <c r="DW1094" i="1"/>
  <c r="DX1094" i="1"/>
  <c r="DY1094" i="1"/>
  <c r="DZ1094" i="1"/>
  <c r="EA1094" i="1"/>
  <c r="EB1094" i="1"/>
  <c r="DT1093" i="1"/>
  <c r="DU1093" i="1"/>
  <c r="DV1093" i="1"/>
  <c r="DW1093" i="1"/>
  <c r="DX1093" i="1"/>
  <c r="DY1093" i="1"/>
  <c r="DZ1093" i="1"/>
  <c r="EA1093" i="1"/>
  <c r="EB1093" i="1"/>
  <c r="DT1092" i="1"/>
  <c r="DU1092" i="1"/>
  <c r="DV1092" i="1"/>
  <c r="DW1092" i="1"/>
  <c r="DX1092" i="1"/>
  <c r="DY1092" i="1"/>
  <c r="DZ1092" i="1"/>
  <c r="EA1092" i="1"/>
  <c r="EB1092" i="1"/>
  <c r="DT1091" i="1"/>
  <c r="DU1091" i="1"/>
  <c r="DV1091" i="1"/>
  <c r="DW1091" i="1"/>
  <c r="DX1091" i="1"/>
  <c r="DY1091" i="1"/>
  <c r="DZ1091" i="1"/>
  <c r="EA1091" i="1"/>
  <c r="EB1091" i="1"/>
  <c r="DT1090" i="1"/>
  <c r="DU1090" i="1"/>
  <c r="DV1090" i="1"/>
  <c r="DW1090" i="1"/>
  <c r="DX1090" i="1"/>
  <c r="DY1090" i="1"/>
  <c r="DZ1090" i="1"/>
  <c r="EA1090" i="1"/>
  <c r="EB1090" i="1"/>
  <c r="DT1089" i="1"/>
  <c r="DU1089" i="1"/>
  <c r="DV1089" i="1"/>
  <c r="DW1089" i="1"/>
  <c r="DX1089" i="1"/>
  <c r="DY1089" i="1"/>
  <c r="DZ1089" i="1"/>
  <c r="EA1089" i="1"/>
  <c r="EB1089" i="1"/>
  <c r="DT1088" i="1"/>
  <c r="DU1088" i="1"/>
  <c r="DV1088" i="1"/>
  <c r="DW1088" i="1"/>
  <c r="DX1088" i="1"/>
  <c r="DY1088" i="1"/>
  <c r="DZ1088" i="1"/>
  <c r="EA1088" i="1"/>
  <c r="EB1088" i="1"/>
  <c r="DT1087" i="1"/>
  <c r="DU1087" i="1"/>
  <c r="DV1087" i="1"/>
  <c r="DW1087" i="1"/>
  <c r="DX1087" i="1"/>
  <c r="DY1087" i="1"/>
  <c r="DZ1087" i="1"/>
  <c r="EA1087" i="1"/>
  <c r="EB1087" i="1"/>
  <c r="DT1086" i="1"/>
  <c r="DU1086" i="1"/>
  <c r="DV1086" i="1"/>
  <c r="DW1086" i="1"/>
  <c r="DX1086" i="1"/>
  <c r="DY1086" i="1"/>
  <c r="DZ1086" i="1"/>
  <c r="EA1086" i="1"/>
  <c r="EB1086" i="1"/>
  <c r="DT1085" i="1"/>
  <c r="DU1085" i="1"/>
  <c r="DV1085" i="1"/>
  <c r="DW1085" i="1"/>
  <c r="DX1085" i="1"/>
  <c r="DY1085" i="1"/>
  <c r="DZ1085" i="1"/>
  <c r="EA1085" i="1"/>
  <c r="EB1085" i="1"/>
  <c r="DT1084" i="1"/>
  <c r="DU1084" i="1"/>
  <c r="DV1084" i="1"/>
  <c r="DW1084" i="1"/>
  <c r="DX1084" i="1"/>
  <c r="DY1084" i="1"/>
  <c r="DZ1084" i="1"/>
  <c r="EA1084" i="1"/>
  <c r="EB1084" i="1"/>
  <c r="DT1083" i="1"/>
  <c r="DU1083" i="1"/>
  <c r="DV1083" i="1"/>
  <c r="DW1083" i="1"/>
  <c r="DX1083" i="1"/>
  <c r="DY1083" i="1"/>
  <c r="DZ1083" i="1"/>
  <c r="EA1083" i="1"/>
  <c r="EB1083" i="1"/>
  <c r="DT1082" i="1"/>
  <c r="DU1082" i="1"/>
  <c r="DV1082" i="1"/>
  <c r="DW1082" i="1"/>
  <c r="DX1082" i="1"/>
  <c r="DY1082" i="1"/>
  <c r="DZ1082" i="1"/>
  <c r="EA1082" i="1"/>
  <c r="EB1082" i="1"/>
  <c r="DT1081" i="1"/>
  <c r="DU1081" i="1"/>
  <c r="DV1081" i="1"/>
  <c r="DW1081" i="1"/>
  <c r="DX1081" i="1"/>
  <c r="DY1081" i="1"/>
  <c r="DZ1081" i="1"/>
  <c r="EA1081" i="1"/>
  <c r="EB1081" i="1"/>
  <c r="DT1080" i="1"/>
  <c r="DU1080" i="1"/>
  <c r="DV1080" i="1"/>
  <c r="DW1080" i="1"/>
  <c r="DX1080" i="1"/>
  <c r="DY1080" i="1"/>
  <c r="DZ1080" i="1"/>
  <c r="EA1080" i="1"/>
  <c r="EB1080" i="1"/>
  <c r="DT1079" i="1"/>
  <c r="DU1079" i="1"/>
  <c r="DV1079" i="1"/>
  <c r="DW1079" i="1"/>
  <c r="DX1079" i="1"/>
  <c r="DY1079" i="1"/>
  <c r="DZ1079" i="1"/>
  <c r="EA1079" i="1"/>
  <c r="EB1079" i="1"/>
  <c r="DT1078" i="1"/>
  <c r="DU1078" i="1"/>
  <c r="DV1078" i="1"/>
  <c r="DW1078" i="1"/>
  <c r="DX1078" i="1"/>
  <c r="DY1078" i="1"/>
  <c r="DZ1078" i="1"/>
  <c r="EA1078" i="1"/>
  <c r="EB1078" i="1"/>
  <c r="DT1077" i="1"/>
  <c r="DU1077" i="1"/>
  <c r="DV1077" i="1"/>
  <c r="DW1077" i="1"/>
  <c r="DX1077" i="1"/>
  <c r="DY1077" i="1"/>
  <c r="DZ1077" i="1"/>
  <c r="EA1077" i="1"/>
  <c r="EB1077" i="1"/>
  <c r="DT1076" i="1"/>
  <c r="DU1076" i="1"/>
  <c r="DV1076" i="1"/>
  <c r="DW1076" i="1"/>
  <c r="DX1076" i="1"/>
  <c r="DY1076" i="1"/>
  <c r="DZ1076" i="1"/>
  <c r="EA1076" i="1"/>
  <c r="EB1076" i="1"/>
  <c r="DT1075" i="1"/>
  <c r="DU1075" i="1"/>
  <c r="DV1075" i="1"/>
  <c r="DW1075" i="1"/>
  <c r="DX1075" i="1"/>
  <c r="DY1075" i="1"/>
  <c r="DZ1075" i="1"/>
  <c r="EA1075" i="1"/>
  <c r="EB1075" i="1"/>
  <c r="DT1074" i="1"/>
  <c r="DU1074" i="1"/>
  <c r="DV1074" i="1"/>
  <c r="DW1074" i="1"/>
  <c r="DX1074" i="1"/>
  <c r="DY1074" i="1"/>
  <c r="DZ1074" i="1"/>
  <c r="EA1074" i="1"/>
  <c r="EB1074" i="1"/>
  <c r="DT1073" i="1"/>
  <c r="DU1073" i="1"/>
  <c r="DV1073" i="1"/>
  <c r="DW1073" i="1"/>
  <c r="DX1073" i="1"/>
  <c r="DY1073" i="1"/>
  <c r="DZ1073" i="1"/>
  <c r="EA1073" i="1"/>
  <c r="EB1073" i="1"/>
  <c r="DT1072" i="1"/>
  <c r="DU1072" i="1"/>
  <c r="DV1072" i="1"/>
  <c r="DW1072" i="1"/>
  <c r="DX1072" i="1"/>
  <c r="DY1072" i="1"/>
  <c r="DZ1072" i="1"/>
  <c r="EA1072" i="1"/>
  <c r="EB1072" i="1"/>
  <c r="DT1071" i="1"/>
  <c r="DU1071" i="1"/>
  <c r="DV1071" i="1"/>
  <c r="DW1071" i="1"/>
  <c r="DX1071" i="1"/>
  <c r="DY1071" i="1"/>
  <c r="DZ1071" i="1"/>
  <c r="EA1071" i="1"/>
  <c r="EB1071" i="1"/>
  <c r="DT1070" i="1"/>
  <c r="DU1070" i="1"/>
  <c r="DV1070" i="1"/>
  <c r="DW1070" i="1"/>
  <c r="DX1070" i="1"/>
  <c r="DY1070" i="1"/>
  <c r="DZ1070" i="1"/>
  <c r="EA1070" i="1"/>
  <c r="EB1070" i="1"/>
  <c r="DT1069" i="1"/>
  <c r="DU1069" i="1"/>
  <c r="DV1069" i="1"/>
  <c r="DW1069" i="1"/>
  <c r="DX1069" i="1"/>
  <c r="DY1069" i="1"/>
  <c r="DZ1069" i="1"/>
  <c r="EA1069" i="1"/>
  <c r="EB1069" i="1"/>
  <c r="DT1068" i="1"/>
  <c r="DU1068" i="1"/>
  <c r="DV1068" i="1"/>
  <c r="DW1068" i="1"/>
  <c r="DX1068" i="1"/>
  <c r="DY1068" i="1"/>
  <c r="DZ1068" i="1"/>
  <c r="EA1068" i="1"/>
  <c r="EB1068" i="1"/>
  <c r="DT1067" i="1"/>
  <c r="DU1067" i="1"/>
  <c r="DV1067" i="1"/>
  <c r="DW1067" i="1"/>
  <c r="DX1067" i="1"/>
  <c r="DY1067" i="1"/>
  <c r="DZ1067" i="1"/>
  <c r="EA1067" i="1"/>
  <c r="EB1067" i="1"/>
  <c r="DT1066" i="1"/>
  <c r="DU1066" i="1"/>
  <c r="DV1066" i="1"/>
  <c r="DW1066" i="1"/>
  <c r="DX1066" i="1"/>
  <c r="DY1066" i="1"/>
  <c r="DZ1066" i="1"/>
  <c r="EA1066" i="1"/>
  <c r="EB1066" i="1"/>
  <c r="DT1065" i="1"/>
  <c r="DU1065" i="1"/>
  <c r="DV1065" i="1"/>
  <c r="DW1065" i="1"/>
  <c r="DX1065" i="1"/>
  <c r="DY1065" i="1"/>
  <c r="DZ1065" i="1"/>
  <c r="EA1065" i="1"/>
  <c r="EB1065" i="1"/>
  <c r="DT1064" i="1"/>
  <c r="DU1064" i="1"/>
  <c r="DV1064" i="1"/>
  <c r="DW1064" i="1"/>
  <c r="DX1064" i="1"/>
  <c r="DY1064" i="1"/>
  <c r="DZ1064" i="1"/>
  <c r="EA1064" i="1"/>
  <c r="EB1064" i="1"/>
  <c r="DT1063" i="1"/>
  <c r="DU1063" i="1"/>
  <c r="DV1063" i="1"/>
  <c r="DW1063" i="1"/>
  <c r="DX1063" i="1"/>
  <c r="DY1063" i="1"/>
  <c r="DZ1063" i="1"/>
  <c r="EA1063" i="1"/>
  <c r="EB1063" i="1"/>
  <c r="DT1062" i="1"/>
  <c r="DU1062" i="1"/>
  <c r="DV1062" i="1"/>
  <c r="DW1062" i="1"/>
  <c r="DX1062" i="1"/>
  <c r="DY1062" i="1"/>
  <c r="DZ1062" i="1"/>
  <c r="EA1062" i="1"/>
  <c r="EB1062" i="1"/>
  <c r="DT1061" i="1"/>
  <c r="DU1061" i="1"/>
  <c r="DV1061" i="1"/>
  <c r="DW1061" i="1"/>
  <c r="DX1061" i="1"/>
  <c r="DY1061" i="1"/>
  <c r="DZ1061" i="1"/>
  <c r="EA1061" i="1"/>
  <c r="EB1061" i="1"/>
  <c r="DT1060" i="1"/>
  <c r="DU1060" i="1"/>
  <c r="DV1060" i="1"/>
  <c r="DW1060" i="1"/>
  <c r="DX1060" i="1"/>
  <c r="DY1060" i="1"/>
  <c r="DZ1060" i="1"/>
  <c r="EA1060" i="1"/>
  <c r="EB1060" i="1"/>
  <c r="DT1059" i="1"/>
  <c r="DU1059" i="1"/>
  <c r="DV1059" i="1"/>
  <c r="DW1059" i="1"/>
  <c r="DX1059" i="1"/>
  <c r="DY1059" i="1"/>
  <c r="DZ1059" i="1"/>
  <c r="EA1059" i="1"/>
  <c r="EB1059" i="1"/>
  <c r="DT1058" i="1"/>
  <c r="DU1058" i="1"/>
  <c r="DV1058" i="1"/>
  <c r="DW1058" i="1"/>
  <c r="DX1058" i="1"/>
  <c r="DY1058" i="1"/>
  <c r="DZ1058" i="1"/>
  <c r="EA1058" i="1"/>
  <c r="EB1058" i="1"/>
  <c r="DT1057" i="1"/>
  <c r="DU1057" i="1"/>
  <c r="DV1057" i="1"/>
  <c r="DW1057" i="1"/>
  <c r="DX1057" i="1"/>
  <c r="DY1057" i="1"/>
  <c r="DZ1057" i="1"/>
  <c r="EA1057" i="1"/>
  <c r="EB1057" i="1"/>
  <c r="DT1056" i="1"/>
  <c r="DU1056" i="1"/>
  <c r="DV1056" i="1"/>
  <c r="DW1056" i="1"/>
  <c r="DX1056" i="1"/>
  <c r="DY1056" i="1"/>
  <c r="DZ1056" i="1"/>
  <c r="EA1056" i="1"/>
  <c r="EB1056" i="1"/>
  <c r="DT1055" i="1"/>
  <c r="DU1055" i="1"/>
  <c r="DV1055" i="1"/>
  <c r="DW1055" i="1"/>
  <c r="DX1055" i="1"/>
  <c r="DY1055" i="1"/>
  <c r="DZ1055" i="1"/>
  <c r="EA1055" i="1"/>
  <c r="EB1055" i="1"/>
  <c r="DT1054" i="1"/>
  <c r="DU1054" i="1"/>
  <c r="DV1054" i="1"/>
  <c r="DW1054" i="1"/>
  <c r="DX1054" i="1"/>
  <c r="DY1054" i="1"/>
  <c r="DZ1054" i="1"/>
  <c r="EA1054" i="1"/>
  <c r="EB1054" i="1"/>
  <c r="DT1053" i="1"/>
  <c r="DU1053" i="1"/>
  <c r="DV1053" i="1"/>
  <c r="DW1053" i="1"/>
  <c r="DX1053" i="1"/>
  <c r="DY1053" i="1"/>
  <c r="DZ1053" i="1"/>
  <c r="EA1053" i="1"/>
  <c r="EB1053" i="1"/>
  <c r="DT1052" i="1"/>
  <c r="DU1052" i="1"/>
  <c r="DV1052" i="1"/>
  <c r="DW1052" i="1"/>
  <c r="DX1052" i="1"/>
  <c r="DY1052" i="1"/>
  <c r="DZ1052" i="1"/>
  <c r="EA1052" i="1"/>
  <c r="EB1052" i="1"/>
  <c r="DT1051" i="1"/>
  <c r="DU1051" i="1"/>
  <c r="DV1051" i="1"/>
  <c r="DW1051" i="1"/>
  <c r="DX1051" i="1"/>
  <c r="DY1051" i="1"/>
  <c r="DZ1051" i="1"/>
  <c r="EA1051" i="1"/>
  <c r="EB1051" i="1"/>
  <c r="DT1050" i="1"/>
  <c r="DU1050" i="1"/>
  <c r="DV1050" i="1"/>
  <c r="DW1050" i="1"/>
  <c r="DX1050" i="1"/>
  <c r="DY1050" i="1"/>
  <c r="DZ1050" i="1"/>
  <c r="EA1050" i="1"/>
  <c r="EB1050" i="1"/>
  <c r="DT1049" i="1"/>
  <c r="DU1049" i="1"/>
  <c r="DV1049" i="1"/>
  <c r="DW1049" i="1"/>
  <c r="DX1049" i="1"/>
  <c r="DY1049" i="1"/>
  <c r="DZ1049" i="1"/>
  <c r="EA1049" i="1"/>
  <c r="EB1049" i="1"/>
  <c r="DT1048" i="1"/>
  <c r="DU1048" i="1"/>
  <c r="DV1048" i="1"/>
  <c r="DW1048" i="1"/>
  <c r="DX1048" i="1"/>
  <c r="DY1048" i="1"/>
  <c r="DZ1048" i="1"/>
  <c r="EA1048" i="1"/>
  <c r="EB1048" i="1"/>
  <c r="DT1047" i="1"/>
  <c r="DU1047" i="1"/>
  <c r="DV1047" i="1"/>
  <c r="DW1047" i="1"/>
  <c r="DX1047" i="1"/>
  <c r="DY1047" i="1"/>
  <c r="DZ1047" i="1"/>
  <c r="EA1047" i="1"/>
  <c r="EB1047" i="1"/>
  <c r="DT1046" i="1"/>
  <c r="DU1046" i="1"/>
  <c r="DV1046" i="1"/>
  <c r="DW1046" i="1"/>
  <c r="DX1046" i="1"/>
  <c r="DY1046" i="1"/>
  <c r="DZ1046" i="1"/>
  <c r="EA1046" i="1"/>
  <c r="EB1046" i="1"/>
  <c r="DT1045" i="1"/>
  <c r="DU1045" i="1"/>
  <c r="DV1045" i="1"/>
  <c r="DW1045" i="1"/>
  <c r="DX1045" i="1"/>
  <c r="DY1045" i="1"/>
  <c r="DZ1045" i="1"/>
  <c r="EA1045" i="1"/>
  <c r="EB1045" i="1"/>
  <c r="DT1044" i="1"/>
  <c r="DU1044" i="1"/>
  <c r="DV1044" i="1"/>
  <c r="DW1044" i="1"/>
  <c r="DX1044" i="1"/>
  <c r="DY1044" i="1"/>
  <c r="DZ1044" i="1"/>
  <c r="EA1044" i="1"/>
  <c r="EB1044" i="1"/>
  <c r="DT1043" i="1"/>
  <c r="DU1043" i="1"/>
  <c r="DV1043" i="1"/>
  <c r="DW1043" i="1"/>
  <c r="DX1043" i="1"/>
  <c r="DY1043" i="1"/>
  <c r="DZ1043" i="1"/>
  <c r="EA1043" i="1"/>
  <c r="EB1043" i="1"/>
  <c r="DT1042" i="1"/>
  <c r="DU1042" i="1"/>
  <c r="DV1042" i="1"/>
  <c r="DW1042" i="1"/>
  <c r="DX1042" i="1"/>
  <c r="DY1042" i="1"/>
  <c r="DZ1042" i="1"/>
  <c r="EA1042" i="1"/>
  <c r="EB1042" i="1"/>
  <c r="DT1041" i="1"/>
  <c r="DU1041" i="1"/>
  <c r="DV1041" i="1"/>
  <c r="DW1041" i="1"/>
  <c r="DX1041" i="1"/>
  <c r="DY1041" i="1"/>
  <c r="DZ1041" i="1"/>
  <c r="EA1041" i="1"/>
  <c r="EB1041" i="1"/>
  <c r="DT1040" i="1"/>
  <c r="DU1040" i="1"/>
  <c r="DV1040" i="1"/>
  <c r="DW1040" i="1"/>
  <c r="DX1040" i="1"/>
  <c r="DY1040" i="1"/>
  <c r="DZ1040" i="1"/>
  <c r="EA1040" i="1"/>
  <c r="EB1040" i="1"/>
  <c r="DT1039" i="1"/>
  <c r="DU1039" i="1"/>
  <c r="DV1039" i="1"/>
  <c r="DW1039" i="1"/>
  <c r="DX1039" i="1"/>
  <c r="DY1039" i="1"/>
  <c r="DZ1039" i="1"/>
  <c r="EA1039" i="1"/>
  <c r="EB1039" i="1"/>
  <c r="DT1038" i="1"/>
  <c r="DU1038" i="1"/>
  <c r="DV1038" i="1"/>
  <c r="DW1038" i="1"/>
  <c r="DX1038" i="1"/>
  <c r="DY1038" i="1"/>
  <c r="DZ1038" i="1"/>
  <c r="EA1038" i="1"/>
  <c r="EB1038" i="1"/>
  <c r="DT1037" i="1"/>
  <c r="DU1037" i="1"/>
  <c r="DV1037" i="1"/>
  <c r="DW1037" i="1"/>
  <c r="DX1037" i="1"/>
  <c r="DY1037" i="1"/>
  <c r="DZ1037" i="1"/>
  <c r="EA1037" i="1"/>
  <c r="EB1037" i="1"/>
  <c r="DT1036" i="1"/>
  <c r="DU1036" i="1"/>
  <c r="DV1036" i="1"/>
  <c r="DW1036" i="1"/>
  <c r="DX1036" i="1"/>
  <c r="DY1036" i="1"/>
  <c r="DZ1036" i="1"/>
  <c r="EA1036" i="1"/>
  <c r="EB1036" i="1"/>
  <c r="DT1035" i="1"/>
  <c r="DU1035" i="1"/>
  <c r="DV1035" i="1"/>
  <c r="DW1035" i="1"/>
  <c r="DX1035" i="1"/>
  <c r="DY1035" i="1"/>
  <c r="DZ1035" i="1"/>
  <c r="EA1035" i="1"/>
  <c r="EB1035" i="1"/>
  <c r="DT1034" i="1"/>
  <c r="DU1034" i="1"/>
  <c r="DV1034" i="1"/>
  <c r="DW1034" i="1"/>
  <c r="DX1034" i="1"/>
  <c r="DY1034" i="1"/>
  <c r="DZ1034" i="1"/>
  <c r="EA1034" i="1"/>
  <c r="EB1034" i="1"/>
  <c r="DT1033" i="1"/>
  <c r="DU1033" i="1"/>
  <c r="DV1033" i="1"/>
  <c r="DW1033" i="1"/>
  <c r="DX1033" i="1"/>
  <c r="DY1033" i="1"/>
  <c r="DZ1033" i="1"/>
  <c r="EA1033" i="1"/>
  <c r="EB1033" i="1"/>
  <c r="DT1032" i="1"/>
  <c r="DU1032" i="1"/>
  <c r="DV1032" i="1"/>
  <c r="DW1032" i="1"/>
  <c r="DX1032" i="1"/>
  <c r="DY1032" i="1"/>
  <c r="DZ1032" i="1"/>
  <c r="EA1032" i="1"/>
  <c r="EB1032" i="1"/>
  <c r="DT1031" i="1"/>
  <c r="DU1031" i="1"/>
  <c r="DV1031" i="1"/>
  <c r="DW1031" i="1"/>
  <c r="DX1031" i="1"/>
  <c r="DY1031" i="1"/>
  <c r="DZ1031" i="1"/>
  <c r="EA1031" i="1"/>
  <c r="EB1031" i="1"/>
  <c r="DT1030" i="1"/>
  <c r="DU1030" i="1"/>
  <c r="DV1030" i="1"/>
  <c r="DW1030" i="1"/>
  <c r="DX1030" i="1"/>
  <c r="DY1030" i="1"/>
  <c r="DZ1030" i="1"/>
  <c r="EA1030" i="1"/>
  <c r="EB1030" i="1"/>
  <c r="DT1029" i="1"/>
  <c r="DU1029" i="1"/>
  <c r="DV1029" i="1"/>
  <c r="DW1029" i="1"/>
  <c r="DX1029" i="1"/>
  <c r="DY1029" i="1"/>
  <c r="DZ1029" i="1"/>
  <c r="EA1029" i="1"/>
  <c r="EB1029" i="1"/>
  <c r="DT1028" i="1"/>
  <c r="DU1028" i="1"/>
  <c r="DV1028" i="1"/>
  <c r="DW1028" i="1"/>
  <c r="DX1028" i="1"/>
  <c r="DY1028" i="1"/>
  <c r="DZ1028" i="1"/>
  <c r="EA1028" i="1"/>
  <c r="EB1028" i="1"/>
  <c r="DT1027" i="1"/>
  <c r="DU1027" i="1"/>
  <c r="DV1027" i="1"/>
  <c r="DW1027" i="1"/>
  <c r="DX1027" i="1"/>
  <c r="DY1027" i="1"/>
  <c r="DZ1027" i="1"/>
  <c r="EA1027" i="1"/>
  <c r="EB1027" i="1"/>
  <c r="DT1026" i="1"/>
  <c r="DU1026" i="1"/>
  <c r="DV1026" i="1"/>
  <c r="DW1026" i="1"/>
  <c r="DX1026" i="1"/>
  <c r="DY1026" i="1"/>
  <c r="DZ1026" i="1"/>
  <c r="EA1026" i="1"/>
  <c r="EB1026" i="1"/>
  <c r="DT1025" i="1"/>
  <c r="DU1025" i="1"/>
  <c r="DV1025" i="1"/>
  <c r="DW1025" i="1"/>
  <c r="DX1025" i="1"/>
  <c r="DY1025" i="1"/>
  <c r="DZ1025" i="1"/>
  <c r="EA1025" i="1"/>
  <c r="EB1025" i="1"/>
  <c r="DT1024" i="1"/>
  <c r="DU1024" i="1"/>
  <c r="DV1024" i="1"/>
  <c r="DW1024" i="1"/>
  <c r="DX1024" i="1"/>
  <c r="DY1024" i="1"/>
  <c r="DZ1024" i="1"/>
  <c r="EA1024" i="1"/>
  <c r="EB1024" i="1"/>
  <c r="DT1023" i="1"/>
  <c r="DU1023" i="1"/>
  <c r="DV1023" i="1"/>
  <c r="DW1023" i="1"/>
  <c r="DX1023" i="1"/>
  <c r="DY1023" i="1"/>
  <c r="DZ1023" i="1"/>
  <c r="EA1023" i="1"/>
  <c r="EB1023" i="1"/>
  <c r="DT1022" i="1"/>
  <c r="DU1022" i="1"/>
  <c r="DV1022" i="1"/>
  <c r="DW1022" i="1"/>
  <c r="DX1022" i="1"/>
  <c r="DY1022" i="1"/>
  <c r="DZ1022" i="1"/>
  <c r="EA1022" i="1"/>
  <c r="EB1022" i="1"/>
  <c r="DT1021" i="1"/>
  <c r="DU1021" i="1"/>
  <c r="DV1021" i="1"/>
  <c r="DW1021" i="1"/>
  <c r="DX1021" i="1"/>
  <c r="DY1021" i="1"/>
  <c r="DZ1021" i="1"/>
  <c r="EA1021" i="1"/>
  <c r="EB1021" i="1"/>
  <c r="DT1020" i="1"/>
  <c r="DU1020" i="1"/>
  <c r="DV1020" i="1"/>
  <c r="DW1020" i="1"/>
  <c r="DX1020" i="1"/>
  <c r="DY1020" i="1"/>
  <c r="DZ1020" i="1"/>
  <c r="EA1020" i="1"/>
  <c r="EB1020" i="1"/>
  <c r="DT1019" i="1"/>
  <c r="DU1019" i="1"/>
  <c r="DV1019" i="1"/>
  <c r="DW1019" i="1"/>
  <c r="DX1019" i="1"/>
  <c r="DY1019" i="1"/>
  <c r="DZ1019" i="1"/>
  <c r="EA1019" i="1"/>
  <c r="EB1019" i="1"/>
  <c r="DT1018" i="1"/>
  <c r="DU1018" i="1"/>
  <c r="DV1018" i="1"/>
  <c r="DW1018" i="1"/>
  <c r="DX1018" i="1"/>
  <c r="DY1018" i="1"/>
  <c r="DZ1018" i="1"/>
  <c r="EA1018" i="1"/>
  <c r="EB1018" i="1"/>
  <c r="DT1017" i="1"/>
  <c r="DU1017" i="1"/>
  <c r="DV1017" i="1"/>
  <c r="DW1017" i="1"/>
  <c r="DX1017" i="1"/>
  <c r="DY1017" i="1"/>
  <c r="DZ1017" i="1"/>
  <c r="EA1017" i="1"/>
  <c r="EB1017" i="1"/>
  <c r="DT1016" i="1"/>
  <c r="DU1016" i="1"/>
  <c r="DV1016" i="1"/>
  <c r="DW1016" i="1"/>
  <c r="DX1016" i="1"/>
  <c r="DY1016" i="1"/>
  <c r="DZ1016" i="1"/>
  <c r="EA1016" i="1"/>
  <c r="EB1016" i="1"/>
  <c r="DT1015" i="1"/>
  <c r="DU1015" i="1"/>
  <c r="DV1015" i="1"/>
  <c r="DW1015" i="1"/>
  <c r="DX1015" i="1"/>
  <c r="DY1015" i="1"/>
  <c r="DZ1015" i="1"/>
  <c r="EA1015" i="1"/>
  <c r="EB1015" i="1"/>
  <c r="DT1014" i="1"/>
  <c r="DU1014" i="1"/>
  <c r="DV1014" i="1"/>
  <c r="DW1014" i="1"/>
  <c r="DX1014" i="1"/>
  <c r="DY1014" i="1"/>
  <c r="DZ1014" i="1"/>
  <c r="EA1014" i="1"/>
  <c r="EB1014" i="1"/>
  <c r="DT1013" i="1"/>
  <c r="DU1013" i="1"/>
  <c r="DV1013" i="1"/>
  <c r="DW1013" i="1"/>
  <c r="DX1013" i="1"/>
  <c r="DY1013" i="1"/>
  <c r="DZ1013" i="1"/>
  <c r="EA1013" i="1"/>
  <c r="EB1013" i="1"/>
  <c r="DT1012" i="1"/>
  <c r="DU1012" i="1"/>
  <c r="DV1012" i="1"/>
  <c r="DW1012" i="1"/>
  <c r="DX1012" i="1"/>
  <c r="DY1012" i="1"/>
  <c r="DZ1012" i="1"/>
  <c r="EA1012" i="1"/>
  <c r="EB1012" i="1"/>
  <c r="DT1011" i="1"/>
  <c r="DU1011" i="1"/>
  <c r="DV1011" i="1"/>
  <c r="DW1011" i="1"/>
  <c r="DX1011" i="1"/>
  <c r="DY1011" i="1"/>
  <c r="DZ1011" i="1"/>
  <c r="EA1011" i="1"/>
  <c r="EB1011" i="1"/>
  <c r="DT1010" i="1"/>
  <c r="DU1010" i="1"/>
  <c r="DV1010" i="1"/>
  <c r="DW1010" i="1"/>
  <c r="DX1010" i="1"/>
  <c r="DY1010" i="1"/>
  <c r="DZ1010" i="1"/>
  <c r="EA1010" i="1"/>
  <c r="EB1010" i="1"/>
  <c r="DT1009" i="1"/>
  <c r="DU1009" i="1"/>
  <c r="DV1009" i="1"/>
  <c r="DW1009" i="1"/>
  <c r="DX1009" i="1"/>
  <c r="DY1009" i="1"/>
  <c r="DZ1009" i="1"/>
  <c r="EA1009" i="1"/>
  <c r="EB1009" i="1"/>
  <c r="DT1008" i="1"/>
  <c r="DU1008" i="1"/>
  <c r="DV1008" i="1"/>
  <c r="DW1008" i="1"/>
  <c r="DX1008" i="1"/>
  <c r="DY1008" i="1"/>
  <c r="DZ1008" i="1"/>
  <c r="EA1008" i="1"/>
  <c r="EB1008" i="1"/>
  <c r="DT1007" i="1"/>
  <c r="DU1007" i="1"/>
  <c r="DV1007" i="1"/>
  <c r="DW1007" i="1"/>
  <c r="DX1007" i="1"/>
  <c r="DY1007" i="1"/>
  <c r="DZ1007" i="1"/>
  <c r="EA1007" i="1"/>
  <c r="EB1007" i="1"/>
  <c r="DT1006" i="1"/>
  <c r="DU1006" i="1"/>
  <c r="DV1006" i="1"/>
  <c r="DW1006" i="1"/>
  <c r="DX1006" i="1"/>
  <c r="DY1006" i="1"/>
  <c r="DZ1006" i="1"/>
  <c r="EA1006" i="1"/>
  <c r="EB1006" i="1"/>
  <c r="DT1005" i="1"/>
  <c r="DU1005" i="1"/>
  <c r="DV1005" i="1"/>
  <c r="DW1005" i="1"/>
  <c r="DX1005" i="1"/>
  <c r="DY1005" i="1"/>
  <c r="DZ1005" i="1"/>
  <c r="EA1005" i="1"/>
  <c r="EB1005" i="1"/>
  <c r="DT1004" i="1"/>
  <c r="DU1004" i="1"/>
  <c r="DV1004" i="1"/>
  <c r="DW1004" i="1"/>
  <c r="DX1004" i="1"/>
  <c r="DY1004" i="1"/>
  <c r="DZ1004" i="1"/>
  <c r="EA1004" i="1"/>
  <c r="EB1004" i="1"/>
  <c r="DT1003" i="1"/>
  <c r="DU1003" i="1"/>
  <c r="DV1003" i="1"/>
  <c r="DW1003" i="1"/>
  <c r="DX1003" i="1"/>
  <c r="DY1003" i="1"/>
  <c r="DZ1003" i="1"/>
  <c r="EA1003" i="1"/>
  <c r="EB1003" i="1"/>
  <c r="DT1002" i="1"/>
  <c r="DU1002" i="1"/>
  <c r="DV1002" i="1"/>
  <c r="DW1002" i="1"/>
  <c r="DX1002" i="1"/>
  <c r="DY1002" i="1"/>
  <c r="DZ1002" i="1"/>
  <c r="EA1002" i="1"/>
  <c r="EB1002" i="1"/>
  <c r="DT1001" i="1"/>
  <c r="DU1001" i="1"/>
  <c r="DV1001" i="1"/>
  <c r="DW1001" i="1"/>
  <c r="DX1001" i="1"/>
  <c r="DY1001" i="1"/>
  <c r="DZ1001" i="1"/>
  <c r="EA1001" i="1"/>
  <c r="EB1001" i="1"/>
  <c r="DT1000" i="1"/>
  <c r="DU1000" i="1"/>
  <c r="DV1000" i="1"/>
  <c r="DW1000" i="1"/>
  <c r="DX1000" i="1"/>
  <c r="DY1000" i="1"/>
  <c r="DZ1000" i="1"/>
  <c r="EA1000" i="1"/>
  <c r="EB1000" i="1"/>
  <c r="DT999" i="1"/>
  <c r="DU999" i="1"/>
  <c r="DV999" i="1"/>
  <c r="DW999" i="1"/>
  <c r="DX999" i="1"/>
  <c r="DY999" i="1"/>
  <c r="DZ999" i="1"/>
  <c r="EA999" i="1"/>
  <c r="EB999" i="1"/>
  <c r="DT998" i="1"/>
  <c r="DU998" i="1"/>
  <c r="DV998" i="1"/>
  <c r="DW998" i="1"/>
  <c r="DX998" i="1"/>
  <c r="DY998" i="1"/>
  <c r="DZ998" i="1"/>
  <c r="EA998" i="1"/>
  <c r="EB998" i="1"/>
  <c r="DT997" i="1"/>
  <c r="DU997" i="1"/>
  <c r="DV997" i="1"/>
  <c r="DW997" i="1"/>
  <c r="DX997" i="1"/>
  <c r="DY997" i="1"/>
  <c r="DZ997" i="1"/>
  <c r="EA997" i="1"/>
  <c r="EB997" i="1"/>
  <c r="DT996" i="1"/>
  <c r="DU996" i="1"/>
  <c r="DV996" i="1"/>
  <c r="DW996" i="1"/>
  <c r="DX996" i="1"/>
  <c r="DY996" i="1"/>
  <c r="DZ996" i="1"/>
  <c r="EA996" i="1"/>
  <c r="EB996" i="1"/>
  <c r="DT995" i="1"/>
  <c r="DU995" i="1"/>
  <c r="DV995" i="1"/>
  <c r="DW995" i="1"/>
  <c r="DX995" i="1"/>
  <c r="DY995" i="1"/>
  <c r="DZ995" i="1"/>
  <c r="EA995" i="1"/>
  <c r="EB995" i="1"/>
  <c r="DT994" i="1"/>
  <c r="DU994" i="1"/>
  <c r="DV994" i="1"/>
  <c r="DW994" i="1"/>
  <c r="DX994" i="1"/>
  <c r="DY994" i="1"/>
  <c r="DZ994" i="1"/>
  <c r="EA994" i="1"/>
  <c r="EB994" i="1"/>
  <c r="DT993" i="1"/>
  <c r="DU993" i="1"/>
  <c r="DV993" i="1"/>
  <c r="DW993" i="1"/>
  <c r="DX993" i="1"/>
  <c r="DY993" i="1"/>
  <c r="DZ993" i="1"/>
  <c r="EA993" i="1"/>
  <c r="EB993" i="1"/>
  <c r="DT992" i="1"/>
  <c r="DU992" i="1"/>
  <c r="DV992" i="1"/>
  <c r="DW992" i="1"/>
  <c r="DX992" i="1"/>
  <c r="DY992" i="1"/>
  <c r="DZ992" i="1"/>
  <c r="EA992" i="1"/>
  <c r="EB992" i="1"/>
  <c r="DT991" i="1"/>
  <c r="DU991" i="1"/>
  <c r="DV991" i="1"/>
  <c r="DW991" i="1"/>
  <c r="DX991" i="1"/>
  <c r="DY991" i="1"/>
  <c r="DZ991" i="1"/>
  <c r="EA991" i="1"/>
  <c r="EB991" i="1"/>
  <c r="DT990" i="1"/>
  <c r="DU990" i="1"/>
  <c r="DV990" i="1"/>
  <c r="DW990" i="1"/>
  <c r="DX990" i="1"/>
  <c r="DY990" i="1"/>
  <c r="DZ990" i="1"/>
  <c r="EA990" i="1"/>
  <c r="EB990" i="1"/>
  <c r="DT989" i="1"/>
  <c r="DU989" i="1"/>
  <c r="DV989" i="1"/>
  <c r="DW989" i="1"/>
  <c r="DX989" i="1"/>
  <c r="DY989" i="1"/>
  <c r="DZ989" i="1"/>
  <c r="EA989" i="1"/>
  <c r="EB989" i="1"/>
  <c r="DT988" i="1"/>
  <c r="DU988" i="1"/>
  <c r="DV988" i="1"/>
  <c r="DW988" i="1"/>
  <c r="DX988" i="1"/>
  <c r="DY988" i="1"/>
  <c r="DZ988" i="1"/>
  <c r="EA988" i="1"/>
  <c r="EB988" i="1"/>
  <c r="DT987" i="1"/>
  <c r="DU987" i="1"/>
  <c r="DV987" i="1"/>
  <c r="DW987" i="1"/>
  <c r="DX987" i="1"/>
  <c r="DY987" i="1"/>
  <c r="DZ987" i="1"/>
  <c r="EA987" i="1"/>
  <c r="EB987" i="1"/>
  <c r="DT986" i="1"/>
  <c r="DU986" i="1"/>
  <c r="DV986" i="1"/>
  <c r="DW986" i="1"/>
  <c r="DX986" i="1"/>
  <c r="DY986" i="1"/>
  <c r="DZ986" i="1"/>
  <c r="EA986" i="1"/>
  <c r="EB986" i="1"/>
  <c r="DT985" i="1"/>
  <c r="DU985" i="1"/>
  <c r="DV985" i="1"/>
  <c r="DW985" i="1"/>
  <c r="DX985" i="1"/>
  <c r="DY985" i="1"/>
  <c r="DZ985" i="1"/>
  <c r="EA985" i="1"/>
  <c r="EB985" i="1"/>
  <c r="DT984" i="1"/>
  <c r="DU984" i="1"/>
  <c r="DV984" i="1"/>
  <c r="DW984" i="1"/>
  <c r="DX984" i="1"/>
  <c r="DY984" i="1"/>
  <c r="DZ984" i="1"/>
  <c r="EA984" i="1"/>
  <c r="EB984" i="1"/>
  <c r="DT983" i="1"/>
  <c r="DU983" i="1"/>
  <c r="DV983" i="1"/>
  <c r="DW983" i="1"/>
  <c r="DX983" i="1"/>
  <c r="DY983" i="1"/>
  <c r="DZ983" i="1"/>
  <c r="EA983" i="1"/>
  <c r="EB983" i="1"/>
  <c r="DT982" i="1"/>
  <c r="DU982" i="1"/>
  <c r="DV982" i="1"/>
  <c r="DW982" i="1"/>
  <c r="DX982" i="1"/>
  <c r="DY982" i="1"/>
  <c r="DZ982" i="1"/>
  <c r="EA982" i="1"/>
  <c r="EB982" i="1"/>
  <c r="DT981" i="1"/>
  <c r="DU981" i="1"/>
  <c r="DV981" i="1"/>
  <c r="DW981" i="1"/>
  <c r="DX981" i="1"/>
  <c r="DY981" i="1"/>
  <c r="DZ981" i="1"/>
  <c r="EA981" i="1"/>
  <c r="EB981" i="1"/>
  <c r="DT980" i="1"/>
  <c r="DU980" i="1"/>
  <c r="DV980" i="1"/>
  <c r="DW980" i="1"/>
  <c r="DX980" i="1"/>
  <c r="DY980" i="1"/>
  <c r="DZ980" i="1"/>
  <c r="EA980" i="1"/>
  <c r="EB980" i="1"/>
  <c r="DT979" i="1"/>
  <c r="DU979" i="1"/>
  <c r="DV979" i="1"/>
  <c r="DW979" i="1"/>
  <c r="DX979" i="1"/>
  <c r="DY979" i="1"/>
  <c r="DZ979" i="1"/>
  <c r="EA979" i="1"/>
  <c r="EB979" i="1"/>
  <c r="DT978" i="1"/>
  <c r="DU978" i="1"/>
  <c r="DV978" i="1"/>
  <c r="DW978" i="1"/>
  <c r="DX978" i="1"/>
  <c r="DY978" i="1"/>
  <c r="DZ978" i="1"/>
  <c r="EA978" i="1"/>
  <c r="EB978" i="1"/>
  <c r="DT977" i="1"/>
  <c r="DU977" i="1"/>
  <c r="DV977" i="1"/>
  <c r="DW977" i="1"/>
  <c r="DX977" i="1"/>
  <c r="DY977" i="1"/>
  <c r="DZ977" i="1"/>
  <c r="EA977" i="1"/>
  <c r="EB977" i="1"/>
  <c r="DT976" i="1"/>
  <c r="DU976" i="1"/>
  <c r="DV976" i="1"/>
  <c r="DW976" i="1"/>
  <c r="DX976" i="1"/>
  <c r="DY976" i="1"/>
  <c r="DZ976" i="1"/>
  <c r="EA976" i="1"/>
  <c r="EB976" i="1"/>
  <c r="DT975" i="1"/>
  <c r="DU975" i="1"/>
  <c r="DV975" i="1"/>
  <c r="DW975" i="1"/>
  <c r="DX975" i="1"/>
  <c r="DY975" i="1"/>
  <c r="DZ975" i="1"/>
  <c r="EA975" i="1"/>
  <c r="EB975" i="1"/>
  <c r="DT974" i="1"/>
  <c r="DU974" i="1"/>
  <c r="DV974" i="1"/>
  <c r="DW974" i="1"/>
  <c r="DX974" i="1"/>
  <c r="DY974" i="1"/>
  <c r="DZ974" i="1"/>
  <c r="EA974" i="1"/>
  <c r="EB974" i="1"/>
  <c r="DT973" i="1"/>
  <c r="DU973" i="1"/>
  <c r="DV973" i="1"/>
  <c r="DW973" i="1"/>
  <c r="DX973" i="1"/>
  <c r="DY973" i="1"/>
  <c r="DZ973" i="1"/>
  <c r="EA973" i="1"/>
  <c r="EB973" i="1"/>
  <c r="DT972" i="1"/>
  <c r="DU972" i="1"/>
  <c r="DV972" i="1"/>
  <c r="DW972" i="1"/>
  <c r="DX972" i="1"/>
  <c r="DY972" i="1"/>
  <c r="DZ972" i="1"/>
  <c r="EA972" i="1"/>
  <c r="EB972" i="1"/>
  <c r="DT971" i="1"/>
  <c r="DU971" i="1"/>
  <c r="DV971" i="1"/>
  <c r="DW971" i="1"/>
  <c r="DX971" i="1"/>
  <c r="DY971" i="1"/>
  <c r="DZ971" i="1"/>
  <c r="EA971" i="1"/>
  <c r="EB971" i="1"/>
  <c r="DT970" i="1"/>
  <c r="DU970" i="1"/>
  <c r="DV970" i="1"/>
  <c r="DW970" i="1"/>
  <c r="DX970" i="1"/>
  <c r="DY970" i="1"/>
  <c r="DZ970" i="1"/>
  <c r="EA970" i="1"/>
  <c r="EB970" i="1"/>
  <c r="DT969" i="1"/>
  <c r="DU969" i="1"/>
  <c r="DV969" i="1"/>
  <c r="DW969" i="1"/>
  <c r="DX969" i="1"/>
  <c r="DY969" i="1"/>
  <c r="DZ969" i="1"/>
  <c r="EA969" i="1"/>
  <c r="EB969" i="1"/>
  <c r="DT968" i="1"/>
  <c r="DU968" i="1"/>
  <c r="DV968" i="1"/>
  <c r="DW968" i="1"/>
  <c r="DX968" i="1"/>
  <c r="DY968" i="1"/>
  <c r="DZ968" i="1"/>
  <c r="EA968" i="1"/>
  <c r="EB968" i="1"/>
  <c r="DT967" i="1"/>
  <c r="DU967" i="1"/>
  <c r="DV967" i="1"/>
  <c r="DW967" i="1"/>
  <c r="DX967" i="1"/>
  <c r="DY967" i="1"/>
  <c r="DZ967" i="1"/>
  <c r="EA967" i="1"/>
  <c r="EB967" i="1"/>
  <c r="DT966" i="1"/>
  <c r="DU966" i="1"/>
  <c r="DV966" i="1"/>
  <c r="DW966" i="1"/>
  <c r="DX966" i="1"/>
  <c r="DY966" i="1"/>
  <c r="DZ966" i="1"/>
  <c r="EA966" i="1"/>
  <c r="EB966" i="1"/>
  <c r="DT965" i="1"/>
  <c r="DU965" i="1"/>
  <c r="DV965" i="1"/>
  <c r="DW965" i="1"/>
  <c r="DX965" i="1"/>
  <c r="DY965" i="1"/>
  <c r="DZ965" i="1"/>
  <c r="EA965" i="1"/>
  <c r="EB965" i="1"/>
  <c r="DT964" i="1"/>
  <c r="DU964" i="1"/>
  <c r="DV964" i="1"/>
  <c r="DW964" i="1"/>
  <c r="DX964" i="1"/>
  <c r="DY964" i="1"/>
  <c r="DZ964" i="1"/>
  <c r="EA964" i="1"/>
  <c r="EB964" i="1"/>
  <c r="DT963" i="1"/>
  <c r="DU963" i="1"/>
  <c r="DV963" i="1"/>
  <c r="DW963" i="1"/>
  <c r="DX963" i="1"/>
  <c r="DY963" i="1"/>
  <c r="DZ963" i="1"/>
  <c r="EA963" i="1"/>
  <c r="EB963" i="1"/>
  <c r="DT962" i="1"/>
  <c r="DU962" i="1"/>
  <c r="DV962" i="1"/>
  <c r="DW962" i="1"/>
  <c r="DX962" i="1"/>
  <c r="DY962" i="1"/>
  <c r="DZ962" i="1"/>
  <c r="EA962" i="1"/>
  <c r="EB962" i="1"/>
  <c r="DT961" i="1"/>
  <c r="DU961" i="1"/>
  <c r="DV961" i="1"/>
  <c r="DW961" i="1"/>
  <c r="DX961" i="1"/>
  <c r="DY961" i="1"/>
  <c r="DZ961" i="1"/>
  <c r="EA961" i="1"/>
  <c r="EB961" i="1"/>
  <c r="DT960" i="1"/>
  <c r="DU960" i="1"/>
  <c r="DV960" i="1"/>
  <c r="DW960" i="1"/>
  <c r="DX960" i="1"/>
  <c r="DY960" i="1"/>
  <c r="DZ960" i="1"/>
  <c r="EA960" i="1"/>
  <c r="EB960" i="1"/>
  <c r="DT959" i="1"/>
  <c r="DU959" i="1"/>
  <c r="DV959" i="1"/>
  <c r="DW959" i="1"/>
  <c r="DX959" i="1"/>
  <c r="DY959" i="1"/>
  <c r="DZ959" i="1"/>
  <c r="EA959" i="1"/>
  <c r="EB959" i="1"/>
  <c r="DT958" i="1"/>
  <c r="DU958" i="1"/>
  <c r="DV958" i="1"/>
  <c r="DW958" i="1"/>
  <c r="DX958" i="1"/>
  <c r="DY958" i="1"/>
  <c r="DZ958" i="1"/>
  <c r="EA958" i="1"/>
  <c r="EB958" i="1"/>
  <c r="DT957" i="1"/>
  <c r="DU957" i="1"/>
  <c r="DV957" i="1"/>
  <c r="DW957" i="1"/>
  <c r="DX957" i="1"/>
  <c r="DY957" i="1"/>
  <c r="DZ957" i="1"/>
  <c r="EA957" i="1"/>
  <c r="EB957" i="1"/>
  <c r="DT956" i="1"/>
  <c r="DU956" i="1"/>
  <c r="DV956" i="1"/>
  <c r="DW956" i="1"/>
  <c r="DX956" i="1"/>
  <c r="DY956" i="1"/>
  <c r="DZ956" i="1"/>
  <c r="EA956" i="1"/>
  <c r="EB956" i="1"/>
  <c r="DT955" i="1"/>
  <c r="DU955" i="1"/>
  <c r="DV955" i="1"/>
  <c r="DW955" i="1"/>
  <c r="DX955" i="1"/>
  <c r="DY955" i="1"/>
  <c r="DZ955" i="1"/>
  <c r="EA955" i="1"/>
  <c r="EB955" i="1"/>
  <c r="DT954" i="1"/>
  <c r="DU954" i="1"/>
  <c r="DV954" i="1"/>
  <c r="DW954" i="1"/>
  <c r="DX954" i="1"/>
  <c r="DY954" i="1"/>
  <c r="DZ954" i="1"/>
  <c r="EA954" i="1"/>
  <c r="EB954" i="1"/>
  <c r="DT953" i="1"/>
  <c r="DU953" i="1"/>
  <c r="DV953" i="1"/>
  <c r="DW953" i="1"/>
  <c r="DX953" i="1"/>
  <c r="DY953" i="1"/>
  <c r="DZ953" i="1"/>
  <c r="EA953" i="1"/>
  <c r="EB953" i="1"/>
  <c r="DT952" i="1"/>
  <c r="DU952" i="1"/>
  <c r="DV952" i="1"/>
  <c r="DW952" i="1"/>
  <c r="DX952" i="1"/>
  <c r="DY952" i="1"/>
  <c r="DZ952" i="1"/>
  <c r="EA952" i="1"/>
  <c r="EB952" i="1"/>
  <c r="DT951" i="1"/>
  <c r="DU951" i="1"/>
  <c r="DV951" i="1"/>
  <c r="DW951" i="1"/>
  <c r="DX951" i="1"/>
  <c r="DY951" i="1"/>
  <c r="DZ951" i="1"/>
  <c r="EA951" i="1"/>
  <c r="EB951" i="1"/>
  <c r="DT950" i="1"/>
  <c r="DU950" i="1"/>
  <c r="DV950" i="1"/>
  <c r="DW950" i="1"/>
  <c r="DX950" i="1"/>
  <c r="DY950" i="1"/>
  <c r="DZ950" i="1"/>
  <c r="EA950" i="1"/>
  <c r="EB950" i="1"/>
  <c r="DT949" i="1"/>
  <c r="DU949" i="1"/>
  <c r="DV949" i="1"/>
  <c r="DW949" i="1"/>
  <c r="DX949" i="1"/>
  <c r="DY949" i="1"/>
  <c r="DZ949" i="1"/>
  <c r="EA949" i="1"/>
  <c r="EB949" i="1"/>
  <c r="DT948" i="1"/>
  <c r="DU948" i="1"/>
  <c r="DV948" i="1"/>
  <c r="DW948" i="1"/>
  <c r="DX948" i="1"/>
  <c r="DY948" i="1"/>
  <c r="DZ948" i="1"/>
  <c r="EA948" i="1"/>
  <c r="EB948" i="1"/>
  <c r="DT947" i="1"/>
  <c r="DU947" i="1"/>
  <c r="DV947" i="1"/>
  <c r="DW947" i="1"/>
  <c r="DX947" i="1"/>
  <c r="DY947" i="1"/>
  <c r="DZ947" i="1"/>
  <c r="EA947" i="1"/>
  <c r="EB947" i="1"/>
  <c r="DT946" i="1"/>
  <c r="DU946" i="1"/>
  <c r="DV946" i="1"/>
  <c r="DW946" i="1"/>
  <c r="DX946" i="1"/>
  <c r="DY946" i="1"/>
  <c r="DZ946" i="1"/>
  <c r="EA946" i="1"/>
  <c r="EB946" i="1"/>
  <c r="DT945" i="1"/>
  <c r="DU945" i="1"/>
  <c r="DV945" i="1"/>
  <c r="DW945" i="1"/>
  <c r="DX945" i="1"/>
  <c r="DY945" i="1"/>
  <c r="DZ945" i="1"/>
  <c r="EA945" i="1"/>
  <c r="EB945" i="1"/>
  <c r="DT944" i="1"/>
  <c r="DU944" i="1"/>
  <c r="DV944" i="1"/>
  <c r="DW944" i="1"/>
  <c r="DX944" i="1"/>
  <c r="DY944" i="1"/>
  <c r="DZ944" i="1"/>
  <c r="EA944" i="1"/>
  <c r="EB944" i="1"/>
  <c r="DT943" i="1"/>
  <c r="DU943" i="1"/>
  <c r="DV943" i="1"/>
  <c r="DW943" i="1"/>
  <c r="DX943" i="1"/>
  <c r="DY943" i="1"/>
  <c r="DZ943" i="1"/>
  <c r="EA943" i="1"/>
  <c r="EB943" i="1"/>
  <c r="DT942" i="1"/>
  <c r="DU942" i="1"/>
  <c r="DV942" i="1"/>
  <c r="DW942" i="1"/>
  <c r="DX942" i="1"/>
  <c r="DY942" i="1"/>
  <c r="DZ942" i="1"/>
  <c r="EA942" i="1"/>
  <c r="EB942" i="1"/>
  <c r="DT941" i="1"/>
  <c r="DU941" i="1"/>
  <c r="DV941" i="1"/>
  <c r="DW941" i="1"/>
  <c r="DX941" i="1"/>
  <c r="DY941" i="1"/>
  <c r="DZ941" i="1"/>
  <c r="EA941" i="1"/>
  <c r="EB941" i="1"/>
  <c r="DT940" i="1"/>
  <c r="DU940" i="1"/>
  <c r="DV940" i="1"/>
  <c r="DW940" i="1"/>
  <c r="DX940" i="1"/>
  <c r="DY940" i="1"/>
  <c r="DZ940" i="1"/>
  <c r="EA940" i="1"/>
  <c r="EB940" i="1"/>
  <c r="DT939" i="1"/>
  <c r="DU939" i="1"/>
  <c r="DV939" i="1"/>
  <c r="DW939" i="1"/>
  <c r="DX939" i="1"/>
  <c r="DY939" i="1"/>
  <c r="DZ939" i="1"/>
  <c r="EA939" i="1"/>
  <c r="EB939" i="1"/>
  <c r="DT938" i="1"/>
  <c r="DU938" i="1"/>
  <c r="DV938" i="1"/>
  <c r="DW938" i="1"/>
  <c r="DX938" i="1"/>
  <c r="DY938" i="1"/>
  <c r="DZ938" i="1"/>
  <c r="EA938" i="1"/>
  <c r="EB938" i="1"/>
  <c r="DT937" i="1"/>
  <c r="DU937" i="1"/>
  <c r="DV937" i="1"/>
  <c r="DW937" i="1"/>
  <c r="DX937" i="1"/>
  <c r="DY937" i="1"/>
  <c r="DZ937" i="1"/>
  <c r="EA937" i="1"/>
  <c r="EB937" i="1"/>
  <c r="DT936" i="1"/>
  <c r="DU936" i="1"/>
  <c r="DV936" i="1"/>
  <c r="DW936" i="1"/>
  <c r="DX936" i="1"/>
  <c r="DY936" i="1"/>
  <c r="DZ936" i="1"/>
  <c r="EA936" i="1"/>
  <c r="EB936" i="1"/>
  <c r="DT935" i="1"/>
  <c r="DU935" i="1"/>
  <c r="DV935" i="1"/>
  <c r="DW935" i="1"/>
  <c r="DX935" i="1"/>
  <c r="DY935" i="1"/>
  <c r="DZ935" i="1"/>
  <c r="EA935" i="1"/>
  <c r="EB935" i="1"/>
  <c r="DT934" i="1"/>
  <c r="DU934" i="1"/>
  <c r="DV934" i="1"/>
  <c r="DW934" i="1"/>
  <c r="DX934" i="1"/>
  <c r="DY934" i="1"/>
  <c r="DZ934" i="1"/>
  <c r="EA934" i="1"/>
  <c r="EB934" i="1"/>
  <c r="DT933" i="1"/>
  <c r="DU933" i="1"/>
  <c r="DV933" i="1"/>
  <c r="DW933" i="1"/>
  <c r="DX933" i="1"/>
  <c r="DY933" i="1"/>
  <c r="DZ933" i="1"/>
  <c r="EA933" i="1"/>
  <c r="EB933" i="1"/>
  <c r="DT932" i="1"/>
  <c r="DU932" i="1"/>
  <c r="DV932" i="1"/>
  <c r="DW932" i="1"/>
  <c r="DX932" i="1"/>
  <c r="DY932" i="1"/>
  <c r="DZ932" i="1"/>
  <c r="EA932" i="1"/>
  <c r="EB932" i="1"/>
  <c r="DT931" i="1"/>
  <c r="DU931" i="1"/>
  <c r="DV931" i="1"/>
  <c r="DW931" i="1"/>
  <c r="DX931" i="1"/>
  <c r="DY931" i="1"/>
  <c r="DZ931" i="1"/>
  <c r="EA931" i="1"/>
  <c r="EB931" i="1"/>
  <c r="DT930" i="1"/>
  <c r="DU930" i="1"/>
  <c r="DV930" i="1"/>
  <c r="DW930" i="1"/>
  <c r="DX930" i="1"/>
  <c r="DY930" i="1"/>
  <c r="DZ930" i="1"/>
  <c r="EA930" i="1"/>
  <c r="EB930" i="1"/>
  <c r="DT929" i="1"/>
  <c r="DU929" i="1"/>
  <c r="DV929" i="1"/>
  <c r="DW929" i="1"/>
  <c r="DX929" i="1"/>
  <c r="DY929" i="1"/>
  <c r="DZ929" i="1"/>
  <c r="EA929" i="1"/>
  <c r="EB929" i="1"/>
  <c r="DT928" i="1"/>
  <c r="DU928" i="1"/>
  <c r="DV928" i="1"/>
  <c r="DW928" i="1"/>
  <c r="DX928" i="1"/>
  <c r="DY928" i="1"/>
  <c r="DZ928" i="1"/>
  <c r="EA928" i="1"/>
  <c r="EB928" i="1"/>
  <c r="DT927" i="1"/>
  <c r="DU927" i="1"/>
  <c r="DV927" i="1"/>
  <c r="DW927" i="1"/>
  <c r="DX927" i="1"/>
  <c r="DY927" i="1"/>
  <c r="DZ927" i="1"/>
  <c r="EA927" i="1"/>
  <c r="EB927" i="1"/>
  <c r="DT926" i="1"/>
  <c r="DU926" i="1"/>
  <c r="DV926" i="1"/>
  <c r="DW926" i="1"/>
  <c r="DX926" i="1"/>
  <c r="DY926" i="1"/>
  <c r="DZ926" i="1"/>
  <c r="EA926" i="1"/>
  <c r="EB926" i="1"/>
  <c r="DT925" i="1"/>
  <c r="DU925" i="1"/>
  <c r="DV925" i="1"/>
  <c r="DW925" i="1"/>
  <c r="DX925" i="1"/>
  <c r="DY925" i="1"/>
  <c r="DZ925" i="1"/>
  <c r="EA925" i="1"/>
  <c r="EB925" i="1"/>
  <c r="DT924" i="1"/>
  <c r="DU924" i="1"/>
  <c r="DV924" i="1"/>
  <c r="DW924" i="1"/>
  <c r="DX924" i="1"/>
  <c r="DY924" i="1"/>
  <c r="DZ924" i="1"/>
  <c r="EA924" i="1"/>
  <c r="EB924" i="1"/>
  <c r="DT923" i="1"/>
  <c r="DU923" i="1"/>
  <c r="DV923" i="1"/>
  <c r="DW923" i="1"/>
  <c r="DX923" i="1"/>
  <c r="DY923" i="1"/>
  <c r="DZ923" i="1"/>
  <c r="EA923" i="1"/>
  <c r="EB923" i="1"/>
  <c r="DT922" i="1"/>
  <c r="DU922" i="1"/>
  <c r="DV922" i="1"/>
  <c r="DW922" i="1"/>
  <c r="DX922" i="1"/>
  <c r="DY922" i="1"/>
  <c r="DZ922" i="1"/>
  <c r="EA922" i="1"/>
  <c r="EB922" i="1"/>
  <c r="DT921" i="1"/>
  <c r="DU921" i="1"/>
  <c r="DV921" i="1"/>
  <c r="DW921" i="1"/>
  <c r="DX921" i="1"/>
  <c r="DY921" i="1"/>
  <c r="DZ921" i="1"/>
  <c r="EA921" i="1"/>
  <c r="EB921" i="1"/>
  <c r="DT920" i="1"/>
  <c r="DU920" i="1"/>
  <c r="DV920" i="1"/>
  <c r="DW920" i="1"/>
  <c r="DX920" i="1"/>
  <c r="DY920" i="1"/>
  <c r="DZ920" i="1"/>
  <c r="EA920" i="1"/>
  <c r="EB920" i="1"/>
  <c r="DT919" i="1"/>
  <c r="DU919" i="1"/>
  <c r="DV919" i="1"/>
  <c r="DW919" i="1"/>
  <c r="DX919" i="1"/>
  <c r="DY919" i="1"/>
  <c r="DZ919" i="1"/>
  <c r="EA919" i="1"/>
  <c r="EB919" i="1"/>
  <c r="DT918" i="1"/>
  <c r="DU918" i="1"/>
  <c r="DV918" i="1"/>
  <c r="DW918" i="1"/>
  <c r="DX918" i="1"/>
  <c r="DY918" i="1"/>
  <c r="DZ918" i="1"/>
  <c r="EA918" i="1"/>
  <c r="EB918" i="1"/>
  <c r="DT917" i="1"/>
  <c r="DU917" i="1"/>
  <c r="DV917" i="1"/>
  <c r="DW917" i="1"/>
  <c r="DX917" i="1"/>
  <c r="DY917" i="1"/>
  <c r="DZ917" i="1"/>
  <c r="EA917" i="1"/>
  <c r="EB917" i="1"/>
  <c r="DT916" i="1"/>
  <c r="DU916" i="1"/>
  <c r="DV916" i="1"/>
  <c r="DW916" i="1"/>
  <c r="DX916" i="1"/>
  <c r="DY916" i="1"/>
  <c r="DZ916" i="1"/>
  <c r="EA916" i="1"/>
  <c r="EB916" i="1"/>
  <c r="DT915" i="1"/>
  <c r="DU915" i="1"/>
  <c r="DV915" i="1"/>
  <c r="DW915" i="1"/>
  <c r="DX915" i="1"/>
  <c r="DY915" i="1"/>
  <c r="DZ915" i="1"/>
  <c r="EA915" i="1"/>
  <c r="EB915" i="1"/>
  <c r="DT914" i="1"/>
  <c r="DU914" i="1"/>
  <c r="DV914" i="1"/>
  <c r="DW914" i="1"/>
  <c r="DX914" i="1"/>
  <c r="DY914" i="1"/>
  <c r="DZ914" i="1"/>
  <c r="EA914" i="1"/>
  <c r="EB914" i="1"/>
  <c r="DT913" i="1"/>
  <c r="DU913" i="1"/>
  <c r="DV913" i="1"/>
  <c r="DW913" i="1"/>
  <c r="DX913" i="1"/>
  <c r="DY913" i="1"/>
  <c r="DZ913" i="1"/>
  <c r="EA913" i="1"/>
  <c r="EB913" i="1"/>
  <c r="DT912" i="1"/>
  <c r="DU912" i="1"/>
  <c r="DV912" i="1"/>
  <c r="DW912" i="1"/>
  <c r="DX912" i="1"/>
  <c r="DY912" i="1"/>
  <c r="DZ912" i="1"/>
  <c r="EA912" i="1"/>
  <c r="EB912" i="1"/>
  <c r="DT911" i="1"/>
  <c r="DU911" i="1"/>
  <c r="DV911" i="1"/>
  <c r="DW911" i="1"/>
  <c r="DX911" i="1"/>
  <c r="DY911" i="1"/>
  <c r="DZ911" i="1"/>
  <c r="EA911" i="1"/>
  <c r="EB911" i="1"/>
  <c r="DT910" i="1"/>
  <c r="DU910" i="1"/>
  <c r="DV910" i="1"/>
  <c r="DW910" i="1"/>
  <c r="DX910" i="1"/>
  <c r="DY910" i="1"/>
  <c r="DZ910" i="1"/>
  <c r="EA910" i="1"/>
  <c r="EB910" i="1"/>
  <c r="DT909" i="1"/>
  <c r="DU909" i="1"/>
  <c r="DV909" i="1"/>
  <c r="DW909" i="1"/>
  <c r="DX909" i="1"/>
  <c r="DY909" i="1"/>
  <c r="DZ909" i="1"/>
  <c r="EA909" i="1"/>
  <c r="EB909" i="1"/>
  <c r="DT908" i="1"/>
  <c r="DU908" i="1"/>
  <c r="DV908" i="1"/>
  <c r="DW908" i="1"/>
  <c r="DX908" i="1"/>
  <c r="DY908" i="1"/>
  <c r="DZ908" i="1"/>
  <c r="EA908" i="1"/>
  <c r="EB908" i="1"/>
  <c r="DT907" i="1"/>
  <c r="DU907" i="1"/>
  <c r="DV907" i="1"/>
  <c r="DW907" i="1"/>
  <c r="DX907" i="1"/>
  <c r="DY907" i="1"/>
  <c r="DZ907" i="1"/>
  <c r="EA907" i="1"/>
  <c r="EB907" i="1"/>
  <c r="DT906" i="1"/>
  <c r="DU906" i="1"/>
  <c r="DV906" i="1"/>
  <c r="DW906" i="1"/>
  <c r="DX906" i="1"/>
  <c r="DY906" i="1"/>
  <c r="DZ906" i="1"/>
  <c r="EA906" i="1"/>
  <c r="EB906" i="1"/>
  <c r="DT905" i="1"/>
  <c r="DU905" i="1"/>
  <c r="DV905" i="1"/>
  <c r="DW905" i="1"/>
  <c r="DX905" i="1"/>
  <c r="DY905" i="1"/>
  <c r="DZ905" i="1"/>
  <c r="EA905" i="1"/>
  <c r="EB905" i="1"/>
  <c r="DT904" i="1"/>
  <c r="DU904" i="1"/>
  <c r="DV904" i="1"/>
  <c r="DW904" i="1"/>
  <c r="DX904" i="1"/>
  <c r="DY904" i="1"/>
  <c r="DZ904" i="1"/>
  <c r="EA904" i="1"/>
  <c r="EB904" i="1"/>
  <c r="DT903" i="1"/>
  <c r="DU903" i="1"/>
  <c r="DV903" i="1"/>
  <c r="DW903" i="1"/>
  <c r="DX903" i="1"/>
  <c r="DY903" i="1"/>
  <c r="DZ903" i="1"/>
  <c r="EA903" i="1"/>
  <c r="EB903" i="1"/>
  <c r="DT902" i="1"/>
  <c r="DU902" i="1"/>
  <c r="DV902" i="1"/>
  <c r="DW902" i="1"/>
  <c r="DX902" i="1"/>
  <c r="DY902" i="1"/>
  <c r="DZ902" i="1"/>
  <c r="EA902" i="1"/>
  <c r="EB902" i="1"/>
  <c r="DT901" i="1"/>
  <c r="DU901" i="1"/>
  <c r="DV901" i="1"/>
  <c r="DW901" i="1"/>
  <c r="DX901" i="1"/>
  <c r="DY901" i="1"/>
  <c r="DZ901" i="1"/>
  <c r="EA901" i="1"/>
  <c r="EB901" i="1"/>
  <c r="DT900" i="1"/>
  <c r="DU900" i="1"/>
  <c r="DV900" i="1"/>
  <c r="DW900" i="1"/>
  <c r="DX900" i="1"/>
  <c r="DY900" i="1"/>
  <c r="DZ900" i="1"/>
  <c r="EA900" i="1"/>
  <c r="EB900" i="1"/>
  <c r="DT899" i="1"/>
  <c r="DU899" i="1"/>
  <c r="DV899" i="1"/>
  <c r="DW899" i="1"/>
  <c r="DX899" i="1"/>
  <c r="DY899" i="1"/>
  <c r="DZ899" i="1"/>
  <c r="EA899" i="1"/>
  <c r="EB899" i="1"/>
  <c r="DT898" i="1"/>
  <c r="DU898" i="1"/>
  <c r="DV898" i="1"/>
  <c r="DW898" i="1"/>
  <c r="DX898" i="1"/>
  <c r="DY898" i="1"/>
  <c r="DZ898" i="1"/>
  <c r="EA898" i="1"/>
  <c r="EB898" i="1"/>
  <c r="DT897" i="1"/>
  <c r="DU897" i="1"/>
  <c r="DV897" i="1"/>
  <c r="DW897" i="1"/>
  <c r="DX897" i="1"/>
  <c r="DY897" i="1"/>
  <c r="DZ897" i="1"/>
  <c r="EA897" i="1"/>
  <c r="EB897" i="1"/>
  <c r="DT896" i="1"/>
  <c r="DU896" i="1"/>
  <c r="DV896" i="1"/>
  <c r="DW896" i="1"/>
  <c r="DX896" i="1"/>
  <c r="DY896" i="1"/>
  <c r="DZ896" i="1"/>
  <c r="EA896" i="1"/>
  <c r="EB896" i="1"/>
  <c r="DT895" i="1"/>
  <c r="DU895" i="1"/>
  <c r="DV895" i="1"/>
  <c r="DW895" i="1"/>
  <c r="DX895" i="1"/>
  <c r="DY895" i="1"/>
  <c r="DZ895" i="1"/>
  <c r="EA895" i="1"/>
  <c r="EB895" i="1"/>
  <c r="DT894" i="1"/>
  <c r="DU894" i="1"/>
  <c r="DV894" i="1"/>
  <c r="DW894" i="1"/>
  <c r="DX894" i="1"/>
  <c r="DY894" i="1"/>
  <c r="DZ894" i="1"/>
  <c r="EA894" i="1"/>
  <c r="EB894" i="1"/>
  <c r="DT893" i="1"/>
  <c r="DU893" i="1"/>
  <c r="DV893" i="1"/>
  <c r="DW893" i="1"/>
  <c r="DX893" i="1"/>
  <c r="DY893" i="1"/>
  <c r="DZ893" i="1"/>
  <c r="EA893" i="1"/>
  <c r="EB893" i="1"/>
  <c r="DT892" i="1"/>
  <c r="DU892" i="1"/>
  <c r="DV892" i="1"/>
  <c r="DW892" i="1"/>
  <c r="DX892" i="1"/>
  <c r="DY892" i="1"/>
  <c r="DZ892" i="1"/>
  <c r="EA892" i="1"/>
  <c r="EB892" i="1"/>
  <c r="DT891" i="1"/>
  <c r="DU891" i="1"/>
  <c r="DV891" i="1"/>
  <c r="DW891" i="1"/>
  <c r="DX891" i="1"/>
  <c r="DY891" i="1"/>
  <c r="DZ891" i="1"/>
  <c r="EA891" i="1"/>
  <c r="EB891" i="1"/>
  <c r="DT890" i="1"/>
  <c r="DU890" i="1"/>
  <c r="DV890" i="1"/>
  <c r="DW890" i="1"/>
  <c r="DX890" i="1"/>
  <c r="DY890" i="1"/>
  <c r="DZ890" i="1"/>
  <c r="EA890" i="1"/>
  <c r="EB890" i="1"/>
  <c r="DT889" i="1"/>
  <c r="DU889" i="1"/>
  <c r="DV889" i="1"/>
  <c r="DW889" i="1"/>
  <c r="DX889" i="1"/>
  <c r="DY889" i="1"/>
  <c r="DZ889" i="1"/>
  <c r="EA889" i="1"/>
  <c r="EB889" i="1"/>
  <c r="DT888" i="1"/>
  <c r="DU888" i="1"/>
  <c r="DV888" i="1"/>
  <c r="DW888" i="1"/>
  <c r="DX888" i="1"/>
  <c r="DY888" i="1"/>
  <c r="DZ888" i="1"/>
  <c r="EA888" i="1"/>
  <c r="EB888" i="1"/>
  <c r="DT887" i="1"/>
  <c r="DU887" i="1"/>
  <c r="DV887" i="1"/>
  <c r="DW887" i="1"/>
  <c r="DX887" i="1"/>
  <c r="DY887" i="1"/>
  <c r="DZ887" i="1"/>
  <c r="EA887" i="1"/>
  <c r="EB887" i="1"/>
  <c r="DT886" i="1"/>
  <c r="DU886" i="1"/>
  <c r="DV886" i="1"/>
  <c r="DW886" i="1"/>
  <c r="DX886" i="1"/>
  <c r="DY886" i="1"/>
  <c r="DZ886" i="1"/>
  <c r="EA886" i="1"/>
  <c r="EB886" i="1"/>
  <c r="DT885" i="1"/>
  <c r="DU885" i="1"/>
  <c r="DV885" i="1"/>
  <c r="DW885" i="1"/>
  <c r="DX885" i="1"/>
  <c r="DY885" i="1"/>
  <c r="DZ885" i="1"/>
  <c r="EA885" i="1"/>
  <c r="EB885" i="1"/>
  <c r="DT884" i="1"/>
  <c r="DU884" i="1"/>
  <c r="DV884" i="1"/>
  <c r="DW884" i="1"/>
  <c r="DX884" i="1"/>
  <c r="DY884" i="1"/>
  <c r="DZ884" i="1"/>
  <c r="EA884" i="1"/>
  <c r="EB884" i="1"/>
  <c r="DT883" i="1"/>
  <c r="DU883" i="1"/>
  <c r="DV883" i="1"/>
  <c r="DW883" i="1"/>
  <c r="DX883" i="1"/>
  <c r="DY883" i="1"/>
  <c r="DZ883" i="1"/>
  <c r="EA883" i="1"/>
  <c r="EB883" i="1"/>
  <c r="DT882" i="1"/>
  <c r="DU882" i="1"/>
  <c r="DV882" i="1"/>
  <c r="DW882" i="1"/>
  <c r="DX882" i="1"/>
  <c r="DY882" i="1"/>
  <c r="DZ882" i="1"/>
  <c r="EA882" i="1"/>
  <c r="EB882" i="1"/>
  <c r="DT881" i="1"/>
  <c r="DU881" i="1"/>
  <c r="DV881" i="1"/>
  <c r="DW881" i="1"/>
  <c r="DX881" i="1"/>
  <c r="DY881" i="1"/>
  <c r="DZ881" i="1"/>
  <c r="EA881" i="1"/>
  <c r="EB881" i="1"/>
  <c r="DT880" i="1"/>
  <c r="DU880" i="1"/>
  <c r="DV880" i="1"/>
  <c r="DW880" i="1"/>
  <c r="DX880" i="1"/>
  <c r="DY880" i="1"/>
  <c r="DZ880" i="1"/>
  <c r="EA880" i="1"/>
  <c r="EB880" i="1"/>
  <c r="DT879" i="1"/>
  <c r="DU879" i="1"/>
  <c r="DV879" i="1"/>
  <c r="DW879" i="1"/>
  <c r="DX879" i="1"/>
  <c r="DY879" i="1"/>
  <c r="DZ879" i="1"/>
  <c r="EA879" i="1"/>
  <c r="EB879" i="1"/>
  <c r="DT878" i="1"/>
  <c r="DU878" i="1"/>
  <c r="DV878" i="1"/>
  <c r="DW878" i="1"/>
  <c r="DX878" i="1"/>
  <c r="DY878" i="1"/>
  <c r="DZ878" i="1"/>
  <c r="EA878" i="1"/>
  <c r="EB878" i="1"/>
  <c r="DT877" i="1"/>
  <c r="DU877" i="1"/>
  <c r="DV877" i="1"/>
  <c r="DW877" i="1"/>
  <c r="DX877" i="1"/>
  <c r="DY877" i="1"/>
  <c r="DZ877" i="1"/>
  <c r="EA877" i="1"/>
  <c r="EB877" i="1"/>
  <c r="DT876" i="1"/>
  <c r="DU876" i="1"/>
  <c r="DV876" i="1"/>
  <c r="DW876" i="1"/>
  <c r="DX876" i="1"/>
  <c r="DY876" i="1"/>
  <c r="DZ876" i="1"/>
  <c r="EA876" i="1"/>
  <c r="EB876" i="1"/>
  <c r="DT875" i="1"/>
  <c r="DU875" i="1"/>
  <c r="DV875" i="1"/>
  <c r="DW875" i="1"/>
  <c r="DX875" i="1"/>
  <c r="DY875" i="1"/>
  <c r="DZ875" i="1"/>
  <c r="EA875" i="1"/>
  <c r="EB875" i="1"/>
  <c r="DT874" i="1"/>
  <c r="DU874" i="1"/>
  <c r="DV874" i="1"/>
  <c r="DW874" i="1"/>
  <c r="DX874" i="1"/>
  <c r="DY874" i="1"/>
  <c r="DZ874" i="1"/>
  <c r="EA874" i="1"/>
  <c r="EB874" i="1"/>
  <c r="DT873" i="1"/>
  <c r="DU873" i="1"/>
  <c r="DV873" i="1"/>
  <c r="DW873" i="1"/>
  <c r="DX873" i="1"/>
  <c r="DY873" i="1"/>
  <c r="DZ873" i="1"/>
  <c r="EA873" i="1"/>
  <c r="EB873" i="1"/>
  <c r="DT872" i="1"/>
  <c r="DU872" i="1"/>
  <c r="DV872" i="1"/>
  <c r="DW872" i="1"/>
  <c r="DX872" i="1"/>
  <c r="DY872" i="1"/>
  <c r="DZ872" i="1"/>
  <c r="EA872" i="1"/>
  <c r="EB872" i="1"/>
  <c r="DT871" i="1"/>
  <c r="DU871" i="1"/>
  <c r="DV871" i="1"/>
  <c r="DW871" i="1"/>
  <c r="DX871" i="1"/>
  <c r="DY871" i="1"/>
  <c r="DZ871" i="1"/>
  <c r="EA871" i="1"/>
  <c r="EB871" i="1"/>
  <c r="DT870" i="1"/>
  <c r="DU870" i="1"/>
  <c r="DV870" i="1"/>
  <c r="DW870" i="1"/>
  <c r="DX870" i="1"/>
  <c r="DY870" i="1"/>
  <c r="DZ870" i="1"/>
  <c r="EA870" i="1"/>
  <c r="EB870" i="1"/>
  <c r="DT869" i="1"/>
  <c r="DU869" i="1"/>
  <c r="DV869" i="1"/>
  <c r="DW869" i="1"/>
  <c r="DX869" i="1"/>
  <c r="DY869" i="1"/>
  <c r="DZ869" i="1"/>
  <c r="EA869" i="1"/>
  <c r="EB869" i="1"/>
  <c r="DT868" i="1"/>
  <c r="DU868" i="1"/>
  <c r="DV868" i="1"/>
  <c r="DW868" i="1"/>
  <c r="DX868" i="1"/>
  <c r="DY868" i="1"/>
  <c r="DZ868" i="1"/>
  <c r="EA868" i="1"/>
  <c r="EB868" i="1"/>
  <c r="DT867" i="1"/>
  <c r="DU867" i="1"/>
  <c r="DV867" i="1"/>
  <c r="DW867" i="1"/>
  <c r="DX867" i="1"/>
  <c r="DY867" i="1"/>
  <c r="DZ867" i="1"/>
  <c r="EA867" i="1"/>
  <c r="EB867" i="1"/>
  <c r="DT866" i="1"/>
  <c r="DU866" i="1"/>
  <c r="DV866" i="1"/>
  <c r="DW866" i="1"/>
  <c r="DX866" i="1"/>
  <c r="DY866" i="1"/>
  <c r="DZ866" i="1"/>
  <c r="EA866" i="1"/>
  <c r="EB866" i="1"/>
  <c r="DT865" i="1"/>
  <c r="DU865" i="1"/>
  <c r="DV865" i="1"/>
  <c r="DW865" i="1"/>
  <c r="DX865" i="1"/>
  <c r="DY865" i="1"/>
  <c r="DZ865" i="1"/>
  <c r="EA865" i="1"/>
  <c r="EB865" i="1"/>
  <c r="DT864" i="1"/>
  <c r="DU864" i="1"/>
  <c r="DV864" i="1"/>
  <c r="DW864" i="1"/>
  <c r="DX864" i="1"/>
  <c r="DY864" i="1"/>
  <c r="DZ864" i="1"/>
  <c r="EA864" i="1"/>
  <c r="EB864" i="1"/>
  <c r="DT863" i="1"/>
  <c r="DU863" i="1"/>
  <c r="DV863" i="1"/>
  <c r="DW863" i="1"/>
  <c r="DX863" i="1"/>
  <c r="DY863" i="1"/>
  <c r="DZ863" i="1"/>
  <c r="EA863" i="1"/>
  <c r="EB863" i="1"/>
  <c r="DT862" i="1"/>
  <c r="DU862" i="1"/>
  <c r="DV862" i="1"/>
  <c r="DW862" i="1"/>
  <c r="DX862" i="1"/>
  <c r="DY862" i="1"/>
  <c r="DZ862" i="1"/>
  <c r="EA862" i="1"/>
  <c r="EB862" i="1"/>
  <c r="DT861" i="1"/>
  <c r="DU861" i="1"/>
  <c r="DV861" i="1"/>
  <c r="DW861" i="1"/>
  <c r="DX861" i="1"/>
  <c r="DY861" i="1"/>
  <c r="DZ861" i="1"/>
  <c r="EA861" i="1"/>
  <c r="EB861" i="1"/>
  <c r="DT860" i="1"/>
  <c r="DU860" i="1"/>
  <c r="DV860" i="1"/>
  <c r="DW860" i="1"/>
  <c r="DX860" i="1"/>
  <c r="DY860" i="1"/>
  <c r="DZ860" i="1"/>
  <c r="EA860" i="1"/>
  <c r="EB860" i="1"/>
  <c r="DT859" i="1"/>
  <c r="DU859" i="1"/>
  <c r="DV859" i="1"/>
  <c r="DW859" i="1"/>
  <c r="DX859" i="1"/>
  <c r="DY859" i="1"/>
  <c r="DZ859" i="1"/>
  <c r="EA859" i="1"/>
  <c r="EB859" i="1"/>
  <c r="DT858" i="1"/>
  <c r="DU858" i="1"/>
  <c r="DV858" i="1"/>
  <c r="DW858" i="1"/>
  <c r="DX858" i="1"/>
  <c r="DY858" i="1"/>
  <c r="DZ858" i="1"/>
  <c r="EA858" i="1"/>
  <c r="EB858" i="1"/>
  <c r="DT857" i="1"/>
  <c r="DU857" i="1"/>
  <c r="DV857" i="1"/>
  <c r="DW857" i="1"/>
  <c r="DX857" i="1"/>
  <c r="DY857" i="1"/>
  <c r="DZ857" i="1"/>
  <c r="EA857" i="1"/>
  <c r="EB857" i="1"/>
  <c r="DT856" i="1"/>
  <c r="DU856" i="1"/>
  <c r="DV856" i="1"/>
  <c r="DW856" i="1"/>
  <c r="DX856" i="1"/>
  <c r="DY856" i="1"/>
  <c r="DZ856" i="1"/>
  <c r="EA856" i="1"/>
  <c r="EB856" i="1"/>
  <c r="DT855" i="1"/>
  <c r="DU855" i="1"/>
  <c r="DV855" i="1"/>
  <c r="DW855" i="1"/>
  <c r="DX855" i="1"/>
  <c r="DY855" i="1"/>
  <c r="DZ855" i="1"/>
  <c r="EA855" i="1"/>
  <c r="EB855" i="1"/>
  <c r="DT854" i="1"/>
  <c r="DU854" i="1"/>
  <c r="DV854" i="1"/>
  <c r="DW854" i="1"/>
  <c r="DX854" i="1"/>
  <c r="DY854" i="1"/>
  <c r="DZ854" i="1"/>
  <c r="EA854" i="1"/>
  <c r="EB854" i="1"/>
  <c r="DT853" i="1"/>
  <c r="DU853" i="1"/>
  <c r="DV853" i="1"/>
  <c r="DW853" i="1"/>
  <c r="DX853" i="1"/>
  <c r="DY853" i="1"/>
  <c r="DZ853" i="1"/>
  <c r="EA853" i="1"/>
  <c r="EB853" i="1"/>
  <c r="DT852" i="1"/>
  <c r="DU852" i="1"/>
  <c r="DV852" i="1"/>
  <c r="DW852" i="1"/>
  <c r="DX852" i="1"/>
  <c r="DY852" i="1"/>
  <c r="DZ852" i="1"/>
  <c r="EA852" i="1"/>
  <c r="EB852" i="1"/>
  <c r="DT851" i="1"/>
  <c r="DU851" i="1"/>
  <c r="DV851" i="1"/>
  <c r="DW851" i="1"/>
  <c r="DX851" i="1"/>
  <c r="DY851" i="1"/>
  <c r="DZ851" i="1"/>
  <c r="EA851" i="1"/>
  <c r="EB851" i="1"/>
  <c r="DT850" i="1"/>
  <c r="DU850" i="1"/>
  <c r="DV850" i="1"/>
  <c r="DW850" i="1"/>
  <c r="DX850" i="1"/>
  <c r="DY850" i="1"/>
  <c r="DZ850" i="1"/>
  <c r="EA850" i="1"/>
  <c r="EB850" i="1"/>
  <c r="DT849" i="1"/>
  <c r="DU849" i="1"/>
  <c r="DV849" i="1"/>
  <c r="DW849" i="1"/>
  <c r="DX849" i="1"/>
  <c r="DY849" i="1"/>
  <c r="DZ849" i="1"/>
  <c r="EA849" i="1"/>
  <c r="EB849" i="1"/>
  <c r="DT848" i="1"/>
  <c r="DU848" i="1"/>
  <c r="DV848" i="1"/>
  <c r="DW848" i="1"/>
  <c r="DX848" i="1"/>
  <c r="DY848" i="1"/>
  <c r="DZ848" i="1"/>
  <c r="EA848" i="1"/>
  <c r="EB848" i="1"/>
  <c r="DT847" i="1"/>
  <c r="DU847" i="1"/>
  <c r="DV847" i="1"/>
  <c r="DW847" i="1"/>
  <c r="DX847" i="1"/>
  <c r="DY847" i="1"/>
  <c r="DZ847" i="1"/>
  <c r="EA847" i="1"/>
  <c r="EB847" i="1"/>
  <c r="DT846" i="1"/>
  <c r="DU846" i="1"/>
  <c r="DV846" i="1"/>
  <c r="DW846" i="1"/>
  <c r="DX846" i="1"/>
  <c r="DY846" i="1"/>
  <c r="DZ846" i="1"/>
  <c r="EA846" i="1"/>
  <c r="EB846" i="1"/>
  <c r="DT845" i="1"/>
  <c r="DU845" i="1"/>
  <c r="DV845" i="1"/>
  <c r="DW845" i="1"/>
  <c r="DX845" i="1"/>
  <c r="DY845" i="1"/>
  <c r="DZ845" i="1"/>
  <c r="EA845" i="1"/>
  <c r="EB845" i="1"/>
  <c r="DT844" i="1"/>
  <c r="DU844" i="1"/>
  <c r="DV844" i="1"/>
  <c r="DW844" i="1"/>
  <c r="DX844" i="1"/>
  <c r="DY844" i="1"/>
  <c r="DZ844" i="1"/>
  <c r="EA844" i="1"/>
  <c r="EB844" i="1"/>
  <c r="DT843" i="1"/>
  <c r="DU843" i="1"/>
  <c r="DV843" i="1"/>
  <c r="DW843" i="1"/>
  <c r="DX843" i="1"/>
  <c r="DY843" i="1"/>
  <c r="DZ843" i="1"/>
  <c r="EA843" i="1"/>
  <c r="EB843" i="1"/>
  <c r="DT842" i="1"/>
  <c r="DU842" i="1"/>
  <c r="DV842" i="1"/>
  <c r="DW842" i="1"/>
  <c r="DX842" i="1"/>
  <c r="DY842" i="1"/>
  <c r="DZ842" i="1"/>
  <c r="EA842" i="1"/>
  <c r="EB842" i="1"/>
  <c r="DT841" i="1"/>
  <c r="DU841" i="1"/>
  <c r="DV841" i="1"/>
  <c r="DW841" i="1"/>
  <c r="DX841" i="1"/>
  <c r="DY841" i="1"/>
  <c r="DZ841" i="1"/>
  <c r="EA841" i="1"/>
  <c r="EB841" i="1"/>
  <c r="DT840" i="1"/>
  <c r="DU840" i="1"/>
  <c r="DV840" i="1"/>
  <c r="DW840" i="1"/>
  <c r="DX840" i="1"/>
  <c r="DY840" i="1"/>
  <c r="DZ840" i="1"/>
  <c r="EA840" i="1"/>
  <c r="EB840" i="1"/>
  <c r="DT839" i="1"/>
  <c r="DU839" i="1"/>
  <c r="DV839" i="1"/>
  <c r="DW839" i="1"/>
  <c r="DX839" i="1"/>
  <c r="DY839" i="1"/>
  <c r="DZ839" i="1"/>
  <c r="EA839" i="1"/>
  <c r="EB839" i="1"/>
  <c r="DT838" i="1"/>
  <c r="DU838" i="1"/>
  <c r="DV838" i="1"/>
  <c r="DW838" i="1"/>
  <c r="DX838" i="1"/>
  <c r="DY838" i="1"/>
  <c r="DZ838" i="1"/>
  <c r="EA838" i="1"/>
  <c r="EB838" i="1"/>
  <c r="DT837" i="1"/>
  <c r="DU837" i="1"/>
  <c r="DV837" i="1"/>
  <c r="DW837" i="1"/>
  <c r="DX837" i="1"/>
  <c r="DY837" i="1"/>
  <c r="DZ837" i="1"/>
  <c r="EA837" i="1"/>
  <c r="EB837" i="1"/>
  <c r="DT836" i="1"/>
  <c r="DU836" i="1"/>
  <c r="DV836" i="1"/>
  <c r="DW836" i="1"/>
  <c r="DX836" i="1"/>
  <c r="DY836" i="1"/>
  <c r="DZ836" i="1"/>
  <c r="EA836" i="1"/>
  <c r="EB836" i="1"/>
  <c r="DT835" i="1"/>
  <c r="DU835" i="1"/>
  <c r="DV835" i="1"/>
  <c r="DW835" i="1"/>
  <c r="DX835" i="1"/>
  <c r="DY835" i="1"/>
  <c r="DZ835" i="1"/>
  <c r="EA835" i="1"/>
  <c r="EB835" i="1"/>
  <c r="DT834" i="1"/>
  <c r="DU834" i="1"/>
  <c r="DV834" i="1"/>
  <c r="DW834" i="1"/>
  <c r="DX834" i="1"/>
  <c r="DY834" i="1"/>
  <c r="DZ834" i="1"/>
  <c r="EA834" i="1"/>
  <c r="EB834" i="1"/>
  <c r="DT833" i="1"/>
  <c r="DU833" i="1"/>
  <c r="DV833" i="1"/>
  <c r="DW833" i="1"/>
  <c r="DX833" i="1"/>
  <c r="DY833" i="1"/>
  <c r="DZ833" i="1"/>
  <c r="EA833" i="1"/>
  <c r="EB833" i="1"/>
  <c r="DT832" i="1"/>
  <c r="DU832" i="1"/>
  <c r="DV832" i="1"/>
  <c r="DW832" i="1"/>
  <c r="DX832" i="1"/>
  <c r="DY832" i="1"/>
  <c r="DZ832" i="1"/>
  <c r="EA832" i="1"/>
  <c r="EB832" i="1"/>
  <c r="DT831" i="1"/>
  <c r="DU831" i="1"/>
  <c r="DV831" i="1"/>
  <c r="DW831" i="1"/>
  <c r="DX831" i="1"/>
  <c r="DY831" i="1"/>
  <c r="DZ831" i="1"/>
  <c r="EA831" i="1"/>
  <c r="EB831" i="1"/>
  <c r="DT830" i="1"/>
  <c r="DU830" i="1"/>
  <c r="DV830" i="1"/>
  <c r="DW830" i="1"/>
  <c r="DX830" i="1"/>
  <c r="DY830" i="1"/>
  <c r="DZ830" i="1"/>
  <c r="EA830" i="1"/>
  <c r="EB830" i="1"/>
  <c r="DT829" i="1"/>
  <c r="DU829" i="1"/>
  <c r="DV829" i="1"/>
  <c r="DW829" i="1"/>
  <c r="DX829" i="1"/>
  <c r="DY829" i="1"/>
  <c r="DZ829" i="1"/>
  <c r="EA829" i="1"/>
  <c r="EB829" i="1"/>
  <c r="DT828" i="1"/>
  <c r="DU828" i="1"/>
  <c r="DV828" i="1"/>
  <c r="DW828" i="1"/>
  <c r="DX828" i="1"/>
  <c r="DY828" i="1"/>
  <c r="DZ828" i="1"/>
  <c r="EA828" i="1"/>
  <c r="EB828" i="1"/>
  <c r="DT827" i="1"/>
  <c r="DU827" i="1"/>
  <c r="DV827" i="1"/>
  <c r="DW827" i="1"/>
  <c r="DX827" i="1"/>
  <c r="DY827" i="1"/>
  <c r="DZ827" i="1"/>
  <c r="EA827" i="1"/>
  <c r="EB827" i="1"/>
  <c r="DT826" i="1"/>
  <c r="DU826" i="1"/>
  <c r="DV826" i="1"/>
  <c r="DW826" i="1"/>
  <c r="DX826" i="1"/>
  <c r="DY826" i="1"/>
  <c r="DZ826" i="1"/>
  <c r="EA826" i="1"/>
  <c r="EB826" i="1"/>
  <c r="DT825" i="1"/>
  <c r="DU825" i="1"/>
  <c r="DV825" i="1"/>
  <c r="DW825" i="1"/>
  <c r="DX825" i="1"/>
  <c r="DY825" i="1"/>
  <c r="DZ825" i="1"/>
  <c r="EA825" i="1"/>
  <c r="EB825" i="1"/>
  <c r="DT824" i="1"/>
  <c r="DU824" i="1"/>
  <c r="DV824" i="1"/>
  <c r="DW824" i="1"/>
  <c r="DX824" i="1"/>
  <c r="DY824" i="1"/>
  <c r="DZ824" i="1"/>
  <c r="EA824" i="1"/>
  <c r="EB824" i="1"/>
  <c r="DT823" i="1"/>
  <c r="DU823" i="1"/>
  <c r="DV823" i="1"/>
  <c r="DW823" i="1"/>
  <c r="DX823" i="1"/>
  <c r="DY823" i="1"/>
  <c r="DZ823" i="1"/>
  <c r="EA823" i="1"/>
  <c r="EB823" i="1"/>
  <c r="DT822" i="1"/>
  <c r="DU822" i="1"/>
  <c r="DV822" i="1"/>
  <c r="DW822" i="1"/>
  <c r="DX822" i="1"/>
  <c r="DY822" i="1"/>
  <c r="DZ822" i="1"/>
  <c r="EA822" i="1"/>
  <c r="EB822" i="1"/>
  <c r="DT821" i="1"/>
  <c r="DU821" i="1"/>
  <c r="DV821" i="1"/>
  <c r="DW821" i="1"/>
  <c r="DX821" i="1"/>
  <c r="DY821" i="1"/>
  <c r="DZ821" i="1"/>
  <c r="EA821" i="1"/>
  <c r="EB821" i="1"/>
  <c r="DT820" i="1"/>
  <c r="DU820" i="1"/>
  <c r="DV820" i="1"/>
  <c r="DW820" i="1"/>
  <c r="DX820" i="1"/>
  <c r="DY820" i="1"/>
  <c r="DZ820" i="1"/>
  <c r="EA820" i="1"/>
  <c r="EB820" i="1"/>
  <c r="DT819" i="1"/>
  <c r="DU819" i="1"/>
  <c r="DV819" i="1"/>
  <c r="DW819" i="1"/>
  <c r="DX819" i="1"/>
  <c r="DY819" i="1"/>
  <c r="DZ819" i="1"/>
  <c r="EA819" i="1"/>
  <c r="EB819" i="1"/>
  <c r="DT818" i="1"/>
  <c r="DU818" i="1"/>
  <c r="DV818" i="1"/>
  <c r="DW818" i="1"/>
  <c r="DX818" i="1"/>
  <c r="DY818" i="1"/>
  <c r="DZ818" i="1"/>
  <c r="EA818" i="1"/>
  <c r="EB818" i="1"/>
  <c r="DT817" i="1"/>
  <c r="DU817" i="1"/>
  <c r="DV817" i="1"/>
  <c r="DW817" i="1"/>
  <c r="DX817" i="1"/>
  <c r="DY817" i="1"/>
  <c r="DZ817" i="1"/>
  <c r="EA817" i="1"/>
  <c r="EB817" i="1"/>
  <c r="DT816" i="1"/>
  <c r="DU816" i="1"/>
  <c r="DV816" i="1"/>
  <c r="DW816" i="1"/>
  <c r="DX816" i="1"/>
  <c r="DY816" i="1"/>
  <c r="DZ816" i="1"/>
  <c r="EA816" i="1"/>
  <c r="EB816" i="1"/>
  <c r="DT815" i="1"/>
  <c r="DU815" i="1"/>
  <c r="DV815" i="1"/>
  <c r="DW815" i="1"/>
  <c r="DX815" i="1"/>
  <c r="DY815" i="1"/>
  <c r="DZ815" i="1"/>
  <c r="EA815" i="1"/>
  <c r="EB815" i="1"/>
  <c r="DT814" i="1"/>
  <c r="DU814" i="1"/>
  <c r="DV814" i="1"/>
  <c r="DW814" i="1"/>
  <c r="DX814" i="1"/>
  <c r="DY814" i="1"/>
  <c r="DZ814" i="1"/>
  <c r="EA814" i="1"/>
  <c r="EB814" i="1"/>
  <c r="DT813" i="1"/>
  <c r="DU813" i="1"/>
  <c r="DV813" i="1"/>
  <c r="DW813" i="1"/>
  <c r="DX813" i="1"/>
  <c r="DY813" i="1"/>
  <c r="DZ813" i="1"/>
  <c r="EA813" i="1"/>
  <c r="EB813" i="1"/>
  <c r="DT812" i="1"/>
  <c r="DU812" i="1"/>
  <c r="DV812" i="1"/>
  <c r="DW812" i="1"/>
  <c r="DX812" i="1"/>
  <c r="DY812" i="1"/>
  <c r="DZ812" i="1"/>
  <c r="EA812" i="1"/>
  <c r="EB812" i="1"/>
  <c r="DT811" i="1"/>
  <c r="DU811" i="1"/>
  <c r="DV811" i="1"/>
  <c r="DW811" i="1"/>
  <c r="DX811" i="1"/>
  <c r="DY811" i="1"/>
  <c r="DZ811" i="1"/>
  <c r="EA811" i="1"/>
  <c r="EB811" i="1"/>
  <c r="DT810" i="1"/>
  <c r="DU810" i="1"/>
  <c r="DV810" i="1"/>
  <c r="DW810" i="1"/>
  <c r="DX810" i="1"/>
  <c r="DY810" i="1"/>
  <c r="DZ810" i="1"/>
  <c r="EA810" i="1"/>
  <c r="EB810" i="1"/>
  <c r="DT809" i="1"/>
  <c r="DU809" i="1"/>
  <c r="DV809" i="1"/>
  <c r="DW809" i="1"/>
  <c r="DX809" i="1"/>
  <c r="DY809" i="1"/>
  <c r="DZ809" i="1"/>
  <c r="EA809" i="1"/>
  <c r="EB809" i="1"/>
  <c r="DT808" i="1"/>
  <c r="DU808" i="1"/>
  <c r="DV808" i="1"/>
  <c r="DW808" i="1"/>
  <c r="DX808" i="1"/>
  <c r="DY808" i="1"/>
  <c r="DZ808" i="1"/>
  <c r="EA808" i="1"/>
  <c r="EB808" i="1"/>
  <c r="DT807" i="1"/>
  <c r="DU807" i="1"/>
  <c r="DV807" i="1"/>
  <c r="DW807" i="1"/>
  <c r="DX807" i="1"/>
  <c r="DY807" i="1"/>
  <c r="DZ807" i="1"/>
  <c r="EA807" i="1"/>
  <c r="EB807" i="1"/>
  <c r="DT806" i="1"/>
  <c r="DU806" i="1"/>
  <c r="DV806" i="1"/>
  <c r="DW806" i="1"/>
  <c r="DX806" i="1"/>
  <c r="DY806" i="1"/>
  <c r="DZ806" i="1"/>
  <c r="EA806" i="1"/>
  <c r="EB806" i="1"/>
  <c r="DT805" i="1"/>
  <c r="DU805" i="1"/>
  <c r="DV805" i="1"/>
  <c r="DW805" i="1"/>
  <c r="DX805" i="1"/>
  <c r="DY805" i="1"/>
  <c r="DZ805" i="1"/>
  <c r="EA805" i="1"/>
  <c r="EB805" i="1"/>
  <c r="DT804" i="1"/>
  <c r="DU804" i="1"/>
  <c r="DV804" i="1"/>
  <c r="DW804" i="1"/>
  <c r="DX804" i="1"/>
  <c r="DY804" i="1"/>
  <c r="DZ804" i="1"/>
  <c r="EA804" i="1"/>
  <c r="EB804" i="1"/>
  <c r="DT803" i="1"/>
  <c r="DU803" i="1"/>
  <c r="DV803" i="1"/>
  <c r="DW803" i="1"/>
  <c r="DX803" i="1"/>
  <c r="DY803" i="1"/>
  <c r="DZ803" i="1"/>
  <c r="EA803" i="1"/>
  <c r="EB803" i="1"/>
  <c r="DT802" i="1"/>
  <c r="DU802" i="1"/>
  <c r="DV802" i="1"/>
  <c r="DW802" i="1"/>
  <c r="DX802" i="1"/>
  <c r="DY802" i="1"/>
  <c r="DZ802" i="1"/>
  <c r="EA802" i="1"/>
  <c r="EB802" i="1"/>
  <c r="DT801" i="1"/>
  <c r="DU801" i="1"/>
  <c r="DV801" i="1"/>
  <c r="DW801" i="1"/>
  <c r="DX801" i="1"/>
  <c r="DY801" i="1"/>
  <c r="DZ801" i="1"/>
  <c r="EA801" i="1"/>
  <c r="EB801" i="1"/>
  <c r="DT800" i="1"/>
  <c r="DU800" i="1"/>
  <c r="DV800" i="1"/>
  <c r="DW800" i="1"/>
  <c r="DX800" i="1"/>
  <c r="DY800" i="1"/>
  <c r="DZ800" i="1"/>
  <c r="EA800" i="1"/>
  <c r="EB800" i="1"/>
  <c r="DT799" i="1"/>
  <c r="DU799" i="1"/>
  <c r="DV799" i="1"/>
  <c r="DW799" i="1"/>
  <c r="DX799" i="1"/>
  <c r="DY799" i="1"/>
  <c r="DZ799" i="1"/>
  <c r="EA799" i="1"/>
  <c r="EB799" i="1"/>
  <c r="DT798" i="1"/>
  <c r="DU798" i="1"/>
  <c r="DV798" i="1"/>
  <c r="DW798" i="1"/>
  <c r="DX798" i="1"/>
  <c r="DY798" i="1"/>
  <c r="DZ798" i="1"/>
  <c r="EA798" i="1"/>
  <c r="EB798" i="1"/>
  <c r="DT797" i="1"/>
  <c r="DU797" i="1"/>
  <c r="DV797" i="1"/>
  <c r="DW797" i="1"/>
  <c r="DX797" i="1"/>
  <c r="DY797" i="1"/>
  <c r="DZ797" i="1"/>
  <c r="EA797" i="1"/>
  <c r="EB797" i="1"/>
  <c r="DT796" i="1"/>
  <c r="DU796" i="1"/>
  <c r="DV796" i="1"/>
  <c r="DW796" i="1"/>
  <c r="DX796" i="1"/>
  <c r="DY796" i="1"/>
  <c r="DZ796" i="1"/>
  <c r="EA796" i="1"/>
  <c r="EB796" i="1"/>
  <c r="DT795" i="1"/>
  <c r="DU795" i="1"/>
  <c r="DV795" i="1"/>
  <c r="DW795" i="1"/>
  <c r="DX795" i="1"/>
  <c r="DY795" i="1"/>
  <c r="DZ795" i="1"/>
  <c r="EA795" i="1"/>
  <c r="EB795" i="1"/>
  <c r="DT794" i="1"/>
  <c r="DU794" i="1"/>
  <c r="DV794" i="1"/>
  <c r="DW794" i="1"/>
  <c r="DX794" i="1"/>
  <c r="DY794" i="1"/>
  <c r="DZ794" i="1"/>
  <c r="EA794" i="1"/>
  <c r="EB794" i="1"/>
  <c r="DT793" i="1"/>
  <c r="DU793" i="1"/>
  <c r="DV793" i="1"/>
  <c r="DW793" i="1"/>
  <c r="DX793" i="1"/>
  <c r="DY793" i="1"/>
  <c r="DZ793" i="1"/>
  <c r="EA793" i="1"/>
  <c r="EB793" i="1"/>
  <c r="DT792" i="1"/>
  <c r="DU792" i="1"/>
  <c r="DV792" i="1"/>
  <c r="DW792" i="1"/>
  <c r="DX792" i="1"/>
  <c r="DY792" i="1"/>
  <c r="DZ792" i="1"/>
  <c r="EA792" i="1"/>
  <c r="EB792" i="1"/>
  <c r="DT791" i="1"/>
  <c r="DU791" i="1"/>
  <c r="DV791" i="1"/>
  <c r="DW791" i="1"/>
  <c r="DX791" i="1"/>
  <c r="DY791" i="1"/>
  <c r="DZ791" i="1"/>
  <c r="EA791" i="1"/>
  <c r="EB791" i="1"/>
  <c r="DT790" i="1"/>
  <c r="DU790" i="1"/>
  <c r="DV790" i="1"/>
  <c r="DW790" i="1"/>
  <c r="DX790" i="1"/>
  <c r="DY790" i="1"/>
  <c r="DZ790" i="1"/>
  <c r="EA790" i="1"/>
  <c r="EB790" i="1"/>
  <c r="DT789" i="1"/>
  <c r="DU789" i="1"/>
  <c r="DV789" i="1"/>
  <c r="DW789" i="1"/>
  <c r="DX789" i="1"/>
  <c r="DY789" i="1"/>
  <c r="DZ789" i="1"/>
  <c r="EA789" i="1"/>
  <c r="EB789" i="1"/>
  <c r="DT788" i="1"/>
  <c r="DU788" i="1"/>
  <c r="DV788" i="1"/>
  <c r="DW788" i="1"/>
  <c r="DX788" i="1"/>
  <c r="DY788" i="1"/>
  <c r="DZ788" i="1"/>
  <c r="EA788" i="1"/>
  <c r="EB788" i="1"/>
  <c r="DT787" i="1"/>
  <c r="DU787" i="1"/>
  <c r="DV787" i="1"/>
  <c r="DW787" i="1"/>
  <c r="DX787" i="1"/>
  <c r="DY787" i="1"/>
  <c r="DZ787" i="1"/>
  <c r="EA787" i="1"/>
  <c r="EB787" i="1"/>
  <c r="DT786" i="1"/>
  <c r="DU786" i="1"/>
  <c r="DV786" i="1"/>
  <c r="DW786" i="1"/>
  <c r="DX786" i="1"/>
  <c r="DY786" i="1"/>
  <c r="DZ786" i="1"/>
  <c r="EA786" i="1"/>
  <c r="EB786" i="1"/>
  <c r="DT785" i="1"/>
  <c r="DU785" i="1"/>
  <c r="DV785" i="1"/>
  <c r="DW785" i="1"/>
  <c r="DX785" i="1"/>
  <c r="DY785" i="1"/>
  <c r="DZ785" i="1"/>
  <c r="EA785" i="1"/>
  <c r="EB785" i="1"/>
  <c r="DT784" i="1"/>
  <c r="DU784" i="1"/>
  <c r="DV784" i="1"/>
  <c r="DW784" i="1"/>
  <c r="DX784" i="1"/>
  <c r="DY784" i="1"/>
  <c r="DZ784" i="1"/>
  <c r="EA784" i="1"/>
  <c r="EB784" i="1"/>
  <c r="DT783" i="1"/>
  <c r="DU783" i="1"/>
  <c r="DV783" i="1"/>
  <c r="DW783" i="1"/>
  <c r="DX783" i="1"/>
  <c r="DY783" i="1"/>
  <c r="DZ783" i="1"/>
  <c r="EA783" i="1"/>
  <c r="EB783" i="1"/>
  <c r="DT782" i="1"/>
  <c r="DU782" i="1"/>
  <c r="DV782" i="1"/>
  <c r="DW782" i="1"/>
  <c r="DX782" i="1"/>
  <c r="DY782" i="1"/>
  <c r="DZ782" i="1"/>
  <c r="EA782" i="1"/>
  <c r="EB782" i="1"/>
  <c r="DT781" i="1"/>
  <c r="DU781" i="1"/>
  <c r="DV781" i="1"/>
  <c r="DW781" i="1"/>
  <c r="DX781" i="1"/>
  <c r="DY781" i="1"/>
  <c r="DZ781" i="1"/>
  <c r="EA781" i="1"/>
  <c r="EB781" i="1"/>
  <c r="DT780" i="1"/>
  <c r="DU780" i="1"/>
  <c r="DV780" i="1"/>
  <c r="DW780" i="1"/>
  <c r="DX780" i="1"/>
  <c r="DY780" i="1"/>
  <c r="DZ780" i="1"/>
  <c r="EA780" i="1"/>
  <c r="EB780" i="1"/>
  <c r="DT779" i="1"/>
  <c r="DU779" i="1"/>
  <c r="DV779" i="1"/>
  <c r="DW779" i="1"/>
  <c r="DX779" i="1"/>
  <c r="DY779" i="1"/>
  <c r="DZ779" i="1"/>
  <c r="EA779" i="1"/>
  <c r="EB779" i="1"/>
  <c r="DT778" i="1"/>
  <c r="DU778" i="1"/>
  <c r="DV778" i="1"/>
  <c r="DW778" i="1"/>
  <c r="DX778" i="1"/>
  <c r="DY778" i="1"/>
  <c r="DZ778" i="1"/>
  <c r="EA778" i="1"/>
  <c r="EB778" i="1"/>
  <c r="DT777" i="1"/>
  <c r="DU777" i="1"/>
  <c r="DV777" i="1"/>
  <c r="DW777" i="1"/>
  <c r="DX777" i="1"/>
  <c r="DY777" i="1"/>
  <c r="DZ777" i="1"/>
  <c r="EA777" i="1"/>
  <c r="EB777" i="1"/>
  <c r="DT776" i="1"/>
  <c r="DU776" i="1"/>
  <c r="DV776" i="1"/>
  <c r="DW776" i="1"/>
  <c r="DX776" i="1"/>
  <c r="DY776" i="1"/>
  <c r="DZ776" i="1"/>
  <c r="EA776" i="1"/>
  <c r="EB776" i="1"/>
  <c r="DT775" i="1"/>
  <c r="DU775" i="1"/>
  <c r="DV775" i="1"/>
  <c r="DW775" i="1"/>
  <c r="DX775" i="1"/>
  <c r="DY775" i="1"/>
  <c r="DZ775" i="1"/>
  <c r="EA775" i="1"/>
  <c r="EB775" i="1"/>
  <c r="DT774" i="1"/>
  <c r="DU774" i="1"/>
  <c r="DV774" i="1"/>
  <c r="DW774" i="1"/>
  <c r="DX774" i="1"/>
  <c r="DY774" i="1"/>
  <c r="DZ774" i="1"/>
  <c r="EA774" i="1"/>
  <c r="EB774" i="1"/>
  <c r="DT773" i="1"/>
  <c r="DU773" i="1"/>
  <c r="DV773" i="1"/>
  <c r="DW773" i="1"/>
  <c r="DX773" i="1"/>
  <c r="DY773" i="1"/>
  <c r="DZ773" i="1"/>
  <c r="EA773" i="1"/>
  <c r="EB773" i="1"/>
  <c r="DT772" i="1"/>
  <c r="DU772" i="1"/>
  <c r="DV772" i="1"/>
  <c r="DW772" i="1"/>
  <c r="DX772" i="1"/>
  <c r="DY772" i="1"/>
  <c r="DZ772" i="1"/>
  <c r="EA772" i="1"/>
  <c r="EB772" i="1"/>
  <c r="DT771" i="1"/>
  <c r="DU771" i="1"/>
  <c r="DV771" i="1"/>
  <c r="DW771" i="1"/>
  <c r="DX771" i="1"/>
  <c r="DY771" i="1"/>
  <c r="DZ771" i="1"/>
  <c r="EA771" i="1"/>
  <c r="EB771" i="1"/>
  <c r="DT770" i="1"/>
  <c r="DU770" i="1"/>
  <c r="DV770" i="1"/>
  <c r="DW770" i="1"/>
  <c r="DX770" i="1"/>
  <c r="DY770" i="1"/>
  <c r="DZ770" i="1"/>
  <c r="EA770" i="1"/>
  <c r="EB770" i="1"/>
  <c r="DT769" i="1"/>
  <c r="DU769" i="1"/>
  <c r="DV769" i="1"/>
  <c r="DW769" i="1"/>
  <c r="DX769" i="1"/>
  <c r="DY769" i="1"/>
  <c r="DZ769" i="1"/>
  <c r="EA769" i="1"/>
  <c r="EB769" i="1"/>
  <c r="DT768" i="1"/>
  <c r="DU768" i="1"/>
  <c r="DV768" i="1"/>
  <c r="DW768" i="1"/>
  <c r="DX768" i="1"/>
  <c r="DY768" i="1"/>
  <c r="DZ768" i="1"/>
  <c r="EA768" i="1"/>
  <c r="EB768" i="1"/>
  <c r="DT767" i="1"/>
  <c r="DU767" i="1"/>
  <c r="DV767" i="1"/>
  <c r="DW767" i="1"/>
  <c r="DX767" i="1"/>
  <c r="DY767" i="1"/>
  <c r="DZ767" i="1"/>
  <c r="EA767" i="1"/>
  <c r="EB767" i="1"/>
  <c r="DT766" i="1"/>
  <c r="DU766" i="1"/>
  <c r="DV766" i="1"/>
  <c r="DW766" i="1"/>
  <c r="DX766" i="1"/>
  <c r="DY766" i="1"/>
  <c r="DZ766" i="1"/>
  <c r="EA766" i="1"/>
  <c r="EB766" i="1"/>
  <c r="DT765" i="1"/>
  <c r="DU765" i="1"/>
  <c r="DV765" i="1"/>
  <c r="DW765" i="1"/>
  <c r="DX765" i="1"/>
  <c r="DY765" i="1"/>
  <c r="DZ765" i="1"/>
  <c r="EA765" i="1"/>
  <c r="EB765" i="1"/>
  <c r="DT764" i="1"/>
  <c r="DU764" i="1"/>
  <c r="DV764" i="1"/>
  <c r="DW764" i="1"/>
  <c r="DX764" i="1"/>
  <c r="DY764" i="1"/>
  <c r="DZ764" i="1"/>
  <c r="EA764" i="1"/>
  <c r="EB764" i="1"/>
  <c r="DT763" i="1"/>
  <c r="DU763" i="1"/>
  <c r="DV763" i="1"/>
  <c r="DW763" i="1"/>
  <c r="DX763" i="1"/>
  <c r="DY763" i="1"/>
  <c r="DZ763" i="1"/>
  <c r="EA763" i="1"/>
  <c r="EB763" i="1"/>
  <c r="DT762" i="1"/>
  <c r="DU762" i="1"/>
  <c r="DV762" i="1"/>
  <c r="DW762" i="1"/>
  <c r="DX762" i="1"/>
  <c r="DY762" i="1"/>
  <c r="DZ762" i="1"/>
  <c r="EA762" i="1"/>
  <c r="EB762" i="1"/>
  <c r="DT761" i="1"/>
  <c r="DU761" i="1"/>
  <c r="DV761" i="1"/>
  <c r="DW761" i="1"/>
  <c r="DX761" i="1"/>
  <c r="DY761" i="1"/>
  <c r="DZ761" i="1"/>
  <c r="EA761" i="1"/>
  <c r="EB761" i="1"/>
  <c r="DT760" i="1"/>
  <c r="DU760" i="1"/>
  <c r="DV760" i="1"/>
  <c r="DW760" i="1"/>
  <c r="DX760" i="1"/>
  <c r="DY760" i="1"/>
  <c r="DZ760" i="1"/>
  <c r="EA760" i="1"/>
  <c r="EB760" i="1"/>
  <c r="DT759" i="1"/>
  <c r="DU759" i="1"/>
  <c r="DV759" i="1"/>
  <c r="DW759" i="1"/>
  <c r="DX759" i="1"/>
  <c r="DY759" i="1"/>
  <c r="DZ759" i="1"/>
  <c r="EA759" i="1"/>
  <c r="EB759" i="1"/>
  <c r="DT758" i="1"/>
  <c r="DU758" i="1"/>
  <c r="DV758" i="1"/>
  <c r="DW758" i="1"/>
  <c r="DX758" i="1"/>
  <c r="DY758" i="1"/>
  <c r="DZ758" i="1"/>
  <c r="EA758" i="1"/>
  <c r="EB758" i="1"/>
  <c r="DT757" i="1"/>
  <c r="DU757" i="1"/>
  <c r="DV757" i="1"/>
  <c r="DW757" i="1"/>
  <c r="DX757" i="1"/>
  <c r="DY757" i="1"/>
  <c r="DZ757" i="1"/>
  <c r="EA757" i="1"/>
  <c r="EB757" i="1"/>
  <c r="DT756" i="1"/>
  <c r="DU756" i="1"/>
  <c r="DV756" i="1"/>
  <c r="DW756" i="1"/>
  <c r="DX756" i="1"/>
  <c r="DY756" i="1"/>
  <c r="DZ756" i="1"/>
  <c r="EA756" i="1"/>
  <c r="EB756" i="1"/>
  <c r="DT755" i="1"/>
  <c r="DU755" i="1"/>
  <c r="DV755" i="1"/>
  <c r="DW755" i="1"/>
  <c r="DX755" i="1"/>
  <c r="DY755" i="1"/>
  <c r="DZ755" i="1"/>
  <c r="EA755" i="1"/>
  <c r="EB755" i="1"/>
  <c r="DT754" i="1"/>
  <c r="DU754" i="1"/>
  <c r="DV754" i="1"/>
  <c r="DW754" i="1"/>
  <c r="DX754" i="1"/>
  <c r="DY754" i="1"/>
  <c r="DZ754" i="1"/>
  <c r="EA754" i="1"/>
  <c r="EB754" i="1"/>
  <c r="DT753" i="1"/>
  <c r="DU753" i="1"/>
  <c r="DV753" i="1"/>
  <c r="DW753" i="1"/>
  <c r="DX753" i="1"/>
  <c r="DY753" i="1"/>
  <c r="DZ753" i="1"/>
  <c r="EA753" i="1"/>
  <c r="EB753" i="1"/>
  <c r="DT752" i="1"/>
  <c r="DU752" i="1"/>
  <c r="DV752" i="1"/>
  <c r="DW752" i="1"/>
  <c r="DX752" i="1"/>
  <c r="DY752" i="1"/>
  <c r="DZ752" i="1"/>
  <c r="EA752" i="1"/>
  <c r="EB752" i="1"/>
  <c r="DT751" i="1"/>
  <c r="DU751" i="1"/>
  <c r="DV751" i="1"/>
  <c r="DW751" i="1"/>
  <c r="DX751" i="1"/>
  <c r="DY751" i="1"/>
  <c r="DZ751" i="1"/>
  <c r="EA751" i="1"/>
  <c r="EB751" i="1"/>
  <c r="DT750" i="1"/>
  <c r="DU750" i="1"/>
  <c r="DV750" i="1"/>
  <c r="DW750" i="1"/>
  <c r="DX750" i="1"/>
  <c r="DY750" i="1"/>
  <c r="DZ750" i="1"/>
  <c r="EA750" i="1"/>
  <c r="EB750" i="1"/>
  <c r="DT749" i="1"/>
  <c r="DU749" i="1"/>
  <c r="DV749" i="1"/>
  <c r="DW749" i="1"/>
  <c r="DX749" i="1"/>
  <c r="DY749" i="1"/>
  <c r="DZ749" i="1"/>
  <c r="EA749" i="1"/>
  <c r="EB749" i="1"/>
  <c r="DT748" i="1"/>
  <c r="DU748" i="1"/>
  <c r="DV748" i="1"/>
  <c r="DW748" i="1"/>
  <c r="DX748" i="1"/>
  <c r="DY748" i="1"/>
  <c r="DZ748" i="1"/>
  <c r="EA748" i="1"/>
  <c r="EB748" i="1"/>
  <c r="DT747" i="1"/>
  <c r="DU747" i="1"/>
  <c r="DV747" i="1"/>
  <c r="DW747" i="1"/>
  <c r="DX747" i="1"/>
  <c r="DY747" i="1"/>
  <c r="DZ747" i="1"/>
  <c r="EA747" i="1"/>
  <c r="EB747" i="1"/>
  <c r="DT746" i="1"/>
  <c r="DU746" i="1"/>
  <c r="DV746" i="1"/>
  <c r="DW746" i="1"/>
  <c r="DX746" i="1"/>
  <c r="DY746" i="1"/>
  <c r="DZ746" i="1"/>
  <c r="EA746" i="1"/>
  <c r="EB746" i="1"/>
  <c r="DT745" i="1"/>
  <c r="DU745" i="1"/>
  <c r="DV745" i="1"/>
  <c r="DW745" i="1"/>
  <c r="DX745" i="1"/>
  <c r="DY745" i="1"/>
  <c r="DZ745" i="1"/>
  <c r="EA745" i="1"/>
  <c r="EB745" i="1"/>
  <c r="DT744" i="1"/>
  <c r="DU744" i="1"/>
  <c r="DV744" i="1"/>
  <c r="DW744" i="1"/>
  <c r="DX744" i="1"/>
  <c r="DY744" i="1"/>
  <c r="DZ744" i="1"/>
  <c r="EA744" i="1"/>
  <c r="EB744" i="1"/>
  <c r="DT743" i="1"/>
  <c r="DU743" i="1"/>
  <c r="DV743" i="1"/>
  <c r="DW743" i="1"/>
  <c r="DX743" i="1"/>
  <c r="DY743" i="1"/>
  <c r="DZ743" i="1"/>
  <c r="EA743" i="1"/>
  <c r="EB743" i="1"/>
  <c r="DT742" i="1"/>
  <c r="DU742" i="1"/>
  <c r="DV742" i="1"/>
  <c r="DW742" i="1"/>
  <c r="DX742" i="1"/>
  <c r="DY742" i="1"/>
  <c r="DZ742" i="1"/>
  <c r="EA742" i="1"/>
  <c r="EB742" i="1"/>
  <c r="DT741" i="1"/>
  <c r="DU741" i="1"/>
  <c r="DV741" i="1"/>
  <c r="DW741" i="1"/>
  <c r="DX741" i="1"/>
  <c r="DY741" i="1"/>
  <c r="DZ741" i="1"/>
  <c r="EA741" i="1"/>
  <c r="EB741" i="1"/>
  <c r="DT740" i="1"/>
  <c r="DU740" i="1"/>
  <c r="DV740" i="1"/>
  <c r="DW740" i="1"/>
  <c r="DX740" i="1"/>
  <c r="DY740" i="1"/>
  <c r="DZ740" i="1"/>
  <c r="EA740" i="1"/>
  <c r="EB740" i="1"/>
  <c r="DT739" i="1"/>
  <c r="DU739" i="1"/>
  <c r="DV739" i="1"/>
  <c r="DW739" i="1"/>
  <c r="DX739" i="1"/>
  <c r="DY739" i="1"/>
  <c r="DZ739" i="1"/>
  <c r="EA739" i="1"/>
  <c r="EB739" i="1"/>
  <c r="DT738" i="1"/>
  <c r="DU738" i="1"/>
  <c r="DV738" i="1"/>
  <c r="DW738" i="1"/>
  <c r="DX738" i="1"/>
  <c r="DY738" i="1"/>
  <c r="DZ738" i="1"/>
  <c r="EA738" i="1"/>
  <c r="EB738" i="1"/>
  <c r="DT737" i="1"/>
  <c r="DU737" i="1"/>
  <c r="DV737" i="1"/>
  <c r="DW737" i="1"/>
  <c r="DX737" i="1"/>
  <c r="DY737" i="1"/>
  <c r="DZ737" i="1"/>
  <c r="EA737" i="1"/>
  <c r="EB737" i="1"/>
  <c r="DT736" i="1"/>
  <c r="DU736" i="1"/>
  <c r="DV736" i="1"/>
  <c r="DW736" i="1"/>
  <c r="DX736" i="1"/>
  <c r="DY736" i="1"/>
  <c r="DZ736" i="1"/>
  <c r="EA736" i="1"/>
  <c r="EB736" i="1"/>
  <c r="DT735" i="1"/>
  <c r="DU735" i="1"/>
  <c r="DV735" i="1"/>
  <c r="DW735" i="1"/>
  <c r="DX735" i="1"/>
  <c r="DY735" i="1"/>
  <c r="DZ735" i="1"/>
  <c r="EA735" i="1"/>
  <c r="EB735" i="1"/>
  <c r="DT734" i="1"/>
  <c r="DU734" i="1"/>
  <c r="DV734" i="1"/>
  <c r="DW734" i="1"/>
  <c r="DX734" i="1"/>
  <c r="DY734" i="1"/>
  <c r="DZ734" i="1"/>
  <c r="EA734" i="1"/>
  <c r="EB734" i="1"/>
  <c r="DT733" i="1"/>
  <c r="DU733" i="1"/>
  <c r="DV733" i="1"/>
  <c r="DW733" i="1"/>
  <c r="DX733" i="1"/>
  <c r="DY733" i="1"/>
  <c r="DZ733" i="1"/>
  <c r="EA733" i="1"/>
  <c r="EB733" i="1"/>
  <c r="DT732" i="1"/>
  <c r="DU732" i="1"/>
  <c r="DV732" i="1"/>
  <c r="DW732" i="1"/>
  <c r="DX732" i="1"/>
  <c r="DY732" i="1"/>
  <c r="DZ732" i="1"/>
  <c r="EA732" i="1"/>
  <c r="EB732" i="1"/>
  <c r="DT731" i="1"/>
  <c r="DU731" i="1"/>
  <c r="DV731" i="1"/>
  <c r="DW731" i="1"/>
  <c r="DX731" i="1"/>
  <c r="DY731" i="1"/>
  <c r="DZ731" i="1"/>
  <c r="EA731" i="1"/>
  <c r="EB731" i="1"/>
  <c r="DT730" i="1"/>
  <c r="DU730" i="1"/>
  <c r="DV730" i="1"/>
  <c r="DW730" i="1"/>
  <c r="DX730" i="1"/>
  <c r="DY730" i="1"/>
  <c r="DZ730" i="1"/>
  <c r="EA730" i="1"/>
  <c r="EB730" i="1"/>
  <c r="DT729" i="1"/>
  <c r="DU729" i="1"/>
  <c r="DV729" i="1"/>
  <c r="DW729" i="1"/>
  <c r="DX729" i="1"/>
  <c r="DY729" i="1"/>
  <c r="DZ729" i="1"/>
  <c r="EA729" i="1"/>
  <c r="EB729" i="1"/>
  <c r="DT728" i="1"/>
  <c r="DU728" i="1"/>
  <c r="DV728" i="1"/>
  <c r="DW728" i="1"/>
  <c r="DX728" i="1"/>
  <c r="DY728" i="1"/>
  <c r="DZ728" i="1"/>
  <c r="EA728" i="1"/>
  <c r="EB728" i="1"/>
  <c r="DT727" i="1"/>
  <c r="DU727" i="1"/>
  <c r="DV727" i="1"/>
  <c r="DW727" i="1"/>
  <c r="DX727" i="1"/>
  <c r="DY727" i="1"/>
  <c r="DZ727" i="1"/>
  <c r="EA727" i="1"/>
  <c r="EB727" i="1"/>
  <c r="DT726" i="1"/>
  <c r="DU726" i="1"/>
  <c r="DV726" i="1"/>
  <c r="DW726" i="1"/>
  <c r="DX726" i="1"/>
  <c r="DY726" i="1"/>
  <c r="DZ726" i="1"/>
  <c r="EA726" i="1"/>
  <c r="EB726" i="1"/>
  <c r="DT725" i="1"/>
  <c r="DU725" i="1"/>
  <c r="DV725" i="1"/>
  <c r="DW725" i="1"/>
  <c r="DX725" i="1"/>
  <c r="DY725" i="1"/>
  <c r="DZ725" i="1"/>
  <c r="EA725" i="1"/>
  <c r="EB725" i="1"/>
  <c r="DT724" i="1"/>
  <c r="DU724" i="1"/>
  <c r="DV724" i="1"/>
  <c r="DW724" i="1"/>
  <c r="DX724" i="1"/>
  <c r="DY724" i="1"/>
  <c r="DZ724" i="1"/>
  <c r="EA724" i="1"/>
  <c r="EB724" i="1"/>
  <c r="DT723" i="1"/>
  <c r="DU723" i="1"/>
  <c r="DV723" i="1"/>
  <c r="DW723" i="1"/>
  <c r="DX723" i="1"/>
  <c r="DY723" i="1"/>
  <c r="DZ723" i="1"/>
  <c r="EA723" i="1"/>
  <c r="EB723" i="1"/>
  <c r="DT722" i="1"/>
  <c r="DU722" i="1"/>
  <c r="DV722" i="1"/>
  <c r="DW722" i="1"/>
  <c r="DX722" i="1"/>
  <c r="DY722" i="1"/>
  <c r="DZ722" i="1"/>
  <c r="EA722" i="1"/>
  <c r="EB722" i="1"/>
  <c r="DT721" i="1"/>
  <c r="DU721" i="1"/>
  <c r="DV721" i="1"/>
  <c r="DW721" i="1"/>
  <c r="DX721" i="1"/>
  <c r="DY721" i="1"/>
  <c r="DZ721" i="1"/>
  <c r="EA721" i="1"/>
  <c r="EB721" i="1"/>
  <c r="DT720" i="1"/>
  <c r="DU720" i="1"/>
  <c r="DV720" i="1"/>
  <c r="DW720" i="1"/>
  <c r="DX720" i="1"/>
  <c r="DY720" i="1"/>
  <c r="DZ720" i="1"/>
  <c r="EA720" i="1"/>
  <c r="EB720" i="1"/>
  <c r="DT719" i="1"/>
  <c r="DU719" i="1"/>
  <c r="DV719" i="1"/>
  <c r="DW719" i="1"/>
  <c r="DX719" i="1"/>
  <c r="DY719" i="1"/>
  <c r="DZ719" i="1"/>
  <c r="EA719" i="1"/>
  <c r="EB719" i="1"/>
  <c r="DT718" i="1"/>
  <c r="DU718" i="1"/>
  <c r="DV718" i="1"/>
  <c r="DW718" i="1"/>
  <c r="DX718" i="1"/>
  <c r="DY718" i="1"/>
  <c r="DZ718" i="1"/>
  <c r="EA718" i="1"/>
  <c r="EB718" i="1"/>
  <c r="DT717" i="1"/>
  <c r="DU717" i="1"/>
  <c r="DV717" i="1"/>
  <c r="DW717" i="1"/>
  <c r="DX717" i="1"/>
  <c r="DY717" i="1"/>
  <c r="DZ717" i="1"/>
  <c r="EA717" i="1"/>
  <c r="EB717" i="1"/>
  <c r="DT716" i="1"/>
  <c r="DU716" i="1"/>
  <c r="DV716" i="1"/>
  <c r="DW716" i="1"/>
  <c r="DX716" i="1"/>
  <c r="DY716" i="1"/>
  <c r="DZ716" i="1"/>
  <c r="EA716" i="1"/>
  <c r="EB716" i="1"/>
  <c r="DT715" i="1"/>
  <c r="DU715" i="1"/>
  <c r="DV715" i="1"/>
  <c r="DW715" i="1"/>
  <c r="DX715" i="1"/>
  <c r="DY715" i="1"/>
  <c r="DZ715" i="1"/>
  <c r="EA715" i="1"/>
  <c r="EB715" i="1"/>
  <c r="DT714" i="1"/>
  <c r="DU714" i="1"/>
  <c r="DV714" i="1"/>
  <c r="DW714" i="1"/>
  <c r="DX714" i="1"/>
  <c r="DY714" i="1"/>
  <c r="DZ714" i="1"/>
  <c r="EA714" i="1"/>
  <c r="EB714" i="1"/>
  <c r="DT713" i="1"/>
  <c r="DU713" i="1"/>
  <c r="DV713" i="1"/>
  <c r="DW713" i="1"/>
  <c r="DX713" i="1"/>
  <c r="DY713" i="1"/>
  <c r="DZ713" i="1"/>
  <c r="EA713" i="1"/>
  <c r="EB713" i="1"/>
  <c r="DT712" i="1"/>
  <c r="DU712" i="1"/>
  <c r="DV712" i="1"/>
  <c r="DW712" i="1"/>
  <c r="DX712" i="1"/>
  <c r="DY712" i="1"/>
  <c r="DZ712" i="1"/>
  <c r="EA712" i="1"/>
  <c r="EB712" i="1"/>
  <c r="DT711" i="1"/>
  <c r="DU711" i="1"/>
  <c r="DV711" i="1"/>
  <c r="DW711" i="1"/>
  <c r="DX711" i="1"/>
  <c r="DY711" i="1"/>
  <c r="DZ711" i="1"/>
  <c r="EA711" i="1"/>
  <c r="EB711" i="1"/>
  <c r="DT710" i="1"/>
  <c r="DU710" i="1"/>
  <c r="DV710" i="1"/>
  <c r="DW710" i="1"/>
  <c r="DX710" i="1"/>
  <c r="DY710" i="1"/>
  <c r="DZ710" i="1"/>
  <c r="EA710" i="1"/>
  <c r="EB710" i="1"/>
  <c r="DT709" i="1"/>
  <c r="DU709" i="1"/>
  <c r="DV709" i="1"/>
  <c r="DW709" i="1"/>
  <c r="DX709" i="1"/>
  <c r="DY709" i="1"/>
  <c r="DZ709" i="1"/>
  <c r="EA709" i="1"/>
  <c r="EB709" i="1"/>
  <c r="DT708" i="1"/>
  <c r="DU708" i="1"/>
  <c r="DV708" i="1"/>
  <c r="DW708" i="1"/>
  <c r="DX708" i="1"/>
  <c r="DY708" i="1"/>
  <c r="DZ708" i="1"/>
  <c r="EA708" i="1"/>
  <c r="EB708" i="1"/>
  <c r="DT707" i="1"/>
  <c r="DU707" i="1"/>
  <c r="DV707" i="1"/>
  <c r="DW707" i="1"/>
  <c r="DX707" i="1"/>
  <c r="DY707" i="1"/>
  <c r="DZ707" i="1"/>
  <c r="EA707" i="1"/>
  <c r="EB707" i="1"/>
  <c r="DT706" i="1"/>
  <c r="DU706" i="1"/>
  <c r="DV706" i="1"/>
  <c r="DW706" i="1"/>
  <c r="DX706" i="1"/>
  <c r="DY706" i="1"/>
  <c r="DZ706" i="1"/>
  <c r="EA706" i="1"/>
  <c r="EB706" i="1"/>
  <c r="DT705" i="1"/>
  <c r="DU705" i="1"/>
  <c r="DV705" i="1"/>
  <c r="DW705" i="1"/>
  <c r="DX705" i="1"/>
  <c r="DY705" i="1"/>
  <c r="DZ705" i="1"/>
  <c r="EA705" i="1"/>
  <c r="EB705" i="1"/>
  <c r="DT704" i="1"/>
  <c r="DU704" i="1"/>
  <c r="DV704" i="1"/>
  <c r="DW704" i="1"/>
  <c r="DX704" i="1"/>
  <c r="DY704" i="1"/>
  <c r="DZ704" i="1"/>
  <c r="EA704" i="1"/>
  <c r="EB704" i="1"/>
  <c r="DT703" i="1"/>
  <c r="DU703" i="1"/>
  <c r="DV703" i="1"/>
  <c r="DW703" i="1"/>
  <c r="DX703" i="1"/>
  <c r="DY703" i="1"/>
  <c r="DZ703" i="1"/>
  <c r="EA703" i="1"/>
  <c r="EB703" i="1"/>
  <c r="DT702" i="1"/>
  <c r="DU702" i="1"/>
  <c r="DV702" i="1"/>
  <c r="DW702" i="1"/>
  <c r="DX702" i="1"/>
  <c r="DY702" i="1"/>
  <c r="DZ702" i="1"/>
  <c r="EA702" i="1"/>
  <c r="EB702" i="1"/>
  <c r="DT701" i="1"/>
  <c r="DU701" i="1"/>
  <c r="DV701" i="1"/>
  <c r="DW701" i="1"/>
  <c r="DX701" i="1"/>
  <c r="DY701" i="1"/>
  <c r="DZ701" i="1"/>
  <c r="EA701" i="1"/>
  <c r="EB701" i="1"/>
  <c r="DT700" i="1"/>
  <c r="DU700" i="1"/>
  <c r="DV700" i="1"/>
  <c r="DW700" i="1"/>
  <c r="DX700" i="1"/>
  <c r="DY700" i="1"/>
  <c r="DZ700" i="1"/>
  <c r="EA700" i="1"/>
  <c r="EB700" i="1"/>
  <c r="DT699" i="1"/>
  <c r="DU699" i="1"/>
  <c r="DV699" i="1"/>
  <c r="DW699" i="1"/>
  <c r="DX699" i="1"/>
  <c r="DY699" i="1"/>
  <c r="DZ699" i="1"/>
  <c r="EA699" i="1"/>
  <c r="EB699" i="1"/>
  <c r="DT698" i="1"/>
  <c r="DU698" i="1"/>
  <c r="DV698" i="1"/>
  <c r="DW698" i="1"/>
  <c r="DX698" i="1"/>
  <c r="DY698" i="1"/>
  <c r="DZ698" i="1"/>
  <c r="EA698" i="1"/>
  <c r="EB698" i="1"/>
  <c r="DT697" i="1"/>
  <c r="DU697" i="1"/>
  <c r="DV697" i="1"/>
  <c r="DW697" i="1"/>
  <c r="DX697" i="1"/>
  <c r="DY697" i="1"/>
  <c r="DZ697" i="1"/>
  <c r="EA697" i="1"/>
  <c r="EB697" i="1"/>
  <c r="DT696" i="1"/>
  <c r="DU696" i="1"/>
  <c r="DV696" i="1"/>
  <c r="DW696" i="1"/>
  <c r="DX696" i="1"/>
  <c r="DY696" i="1"/>
  <c r="DZ696" i="1"/>
  <c r="EA696" i="1"/>
  <c r="EB696" i="1"/>
  <c r="DT695" i="1"/>
  <c r="DU695" i="1"/>
  <c r="DV695" i="1"/>
  <c r="DW695" i="1"/>
  <c r="DX695" i="1"/>
  <c r="DY695" i="1"/>
  <c r="DZ695" i="1"/>
  <c r="EA695" i="1"/>
  <c r="EB695" i="1"/>
  <c r="DT694" i="1"/>
  <c r="DU694" i="1"/>
  <c r="DV694" i="1"/>
  <c r="DW694" i="1"/>
  <c r="DX694" i="1"/>
  <c r="DY694" i="1"/>
  <c r="DZ694" i="1"/>
  <c r="EA694" i="1"/>
  <c r="EB694" i="1"/>
  <c r="DT693" i="1"/>
  <c r="DU693" i="1"/>
  <c r="DV693" i="1"/>
  <c r="DW693" i="1"/>
  <c r="DX693" i="1"/>
  <c r="DY693" i="1"/>
  <c r="DZ693" i="1"/>
  <c r="EA693" i="1"/>
  <c r="EB693" i="1"/>
  <c r="DT692" i="1"/>
  <c r="DU692" i="1"/>
  <c r="DV692" i="1"/>
  <c r="DW692" i="1"/>
  <c r="DX692" i="1"/>
  <c r="DY692" i="1"/>
  <c r="DZ692" i="1"/>
  <c r="EA692" i="1"/>
  <c r="EB692" i="1"/>
  <c r="DT691" i="1"/>
  <c r="DU691" i="1"/>
  <c r="DV691" i="1"/>
  <c r="DW691" i="1"/>
  <c r="DX691" i="1"/>
  <c r="DY691" i="1"/>
  <c r="DZ691" i="1"/>
  <c r="EA691" i="1"/>
  <c r="EB691" i="1"/>
  <c r="DT690" i="1"/>
  <c r="DU690" i="1"/>
  <c r="DV690" i="1"/>
  <c r="DW690" i="1"/>
  <c r="DX690" i="1"/>
  <c r="DY690" i="1"/>
  <c r="DZ690" i="1"/>
  <c r="EA690" i="1"/>
  <c r="EB690" i="1"/>
  <c r="DT689" i="1"/>
  <c r="DU689" i="1"/>
  <c r="DV689" i="1"/>
  <c r="DW689" i="1"/>
  <c r="DX689" i="1"/>
  <c r="DY689" i="1"/>
  <c r="DZ689" i="1"/>
  <c r="EA689" i="1"/>
  <c r="EB689" i="1"/>
  <c r="DT688" i="1"/>
  <c r="DU688" i="1"/>
  <c r="DV688" i="1"/>
  <c r="DW688" i="1"/>
  <c r="DX688" i="1"/>
  <c r="DY688" i="1"/>
  <c r="DZ688" i="1"/>
  <c r="EA688" i="1"/>
  <c r="EB688" i="1"/>
  <c r="DT687" i="1"/>
  <c r="DU687" i="1"/>
  <c r="DV687" i="1"/>
  <c r="DW687" i="1"/>
  <c r="DX687" i="1"/>
  <c r="DY687" i="1"/>
  <c r="DZ687" i="1"/>
  <c r="EA687" i="1"/>
  <c r="EB687" i="1"/>
  <c r="DT686" i="1"/>
  <c r="DU686" i="1"/>
  <c r="DV686" i="1"/>
  <c r="DW686" i="1"/>
  <c r="DX686" i="1"/>
  <c r="DY686" i="1"/>
  <c r="DZ686" i="1"/>
  <c r="EA686" i="1"/>
  <c r="EB686" i="1"/>
  <c r="DT685" i="1"/>
  <c r="DU685" i="1"/>
  <c r="DV685" i="1"/>
  <c r="DW685" i="1"/>
  <c r="DX685" i="1"/>
  <c r="DY685" i="1"/>
  <c r="DZ685" i="1"/>
  <c r="EA685" i="1"/>
  <c r="EB685" i="1"/>
  <c r="DT684" i="1"/>
  <c r="DU684" i="1"/>
  <c r="DV684" i="1"/>
  <c r="DW684" i="1"/>
  <c r="DX684" i="1"/>
  <c r="DY684" i="1"/>
  <c r="DZ684" i="1"/>
  <c r="EA684" i="1"/>
  <c r="EB684" i="1"/>
  <c r="DT683" i="1"/>
  <c r="DU683" i="1"/>
  <c r="DV683" i="1"/>
  <c r="DW683" i="1"/>
  <c r="DX683" i="1"/>
  <c r="DY683" i="1"/>
  <c r="DZ683" i="1"/>
  <c r="EA683" i="1"/>
  <c r="EB683" i="1"/>
  <c r="DT682" i="1"/>
  <c r="DU682" i="1"/>
  <c r="DV682" i="1"/>
  <c r="DW682" i="1"/>
  <c r="DX682" i="1"/>
  <c r="DY682" i="1"/>
  <c r="DZ682" i="1"/>
  <c r="EA682" i="1"/>
  <c r="EB682" i="1"/>
  <c r="DT681" i="1"/>
  <c r="DU681" i="1"/>
  <c r="DV681" i="1"/>
  <c r="DW681" i="1"/>
  <c r="DX681" i="1"/>
  <c r="DY681" i="1"/>
  <c r="DZ681" i="1"/>
  <c r="EA681" i="1"/>
  <c r="EB681" i="1"/>
  <c r="DT680" i="1"/>
  <c r="DU680" i="1"/>
  <c r="DV680" i="1"/>
  <c r="DW680" i="1"/>
  <c r="DX680" i="1"/>
  <c r="DY680" i="1"/>
  <c r="DZ680" i="1"/>
  <c r="EA680" i="1"/>
  <c r="EB680" i="1"/>
  <c r="DT679" i="1"/>
  <c r="DU679" i="1"/>
  <c r="DV679" i="1"/>
  <c r="DW679" i="1"/>
  <c r="DX679" i="1"/>
  <c r="DY679" i="1"/>
  <c r="DZ679" i="1"/>
  <c r="EA679" i="1"/>
  <c r="EB679" i="1"/>
  <c r="DT678" i="1"/>
  <c r="DU678" i="1"/>
  <c r="DV678" i="1"/>
  <c r="DW678" i="1"/>
  <c r="DX678" i="1"/>
  <c r="DY678" i="1"/>
  <c r="DZ678" i="1"/>
  <c r="EA678" i="1"/>
  <c r="EB678" i="1"/>
  <c r="DT677" i="1"/>
  <c r="DU677" i="1"/>
  <c r="DV677" i="1"/>
  <c r="DW677" i="1"/>
  <c r="DX677" i="1"/>
  <c r="DY677" i="1"/>
  <c r="DZ677" i="1"/>
  <c r="EA677" i="1"/>
  <c r="EB677" i="1"/>
  <c r="DT676" i="1"/>
  <c r="DU676" i="1"/>
  <c r="DV676" i="1"/>
  <c r="DW676" i="1"/>
  <c r="DX676" i="1"/>
  <c r="DY676" i="1"/>
  <c r="DZ676" i="1"/>
  <c r="EA676" i="1"/>
  <c r="EB676" i="1"/>
  <c r="DT675" i="1"/>
  <c r="DU675" i="1"/>
  <c r="DV675" i="1"/>
  <c r="DW675" i="1"/>
  <c r="DX675" i="1"/>
  <c r="DY675" i="1"/>
  <c r="DZ675" i="1"/>
  <c r="EA675" i="1"/>
  <c r="EB675" i="1"/>
  <c r="DT674" i="1"/>
  <c r="DU674" i="1"/>
  <c r="DV674" i="1"/>
  <c r="DW674" i="1"/>
  <c r="DX674" i="1"/>
  <c r="DY674" i="1"/>
  <c r="DZ674" i="1"/>
  <c r="EA674" i="1"/>
  <c r="EB674" i="1"/>
  <c r="DT673" i="1"/>
  <c r="DU673" i="1"/>
  <c r="DV673" i="1"/>
  <c r="DW673" i="1"/>
  <c r="DX673" i="1"/>
  <c r="DY673" i="1"/>
  <c r="DZ673" i="1"/>
  <c r="EA673" i="1"/>
  <c r="EB673" i="1"/>
  <c r="DT672" i="1"/>
  <c r="DU672" i="1"/>
  <c r="DV672" i="1"/>
  <c r="DW672" i="1"/>
  <c r="DX672" i="1"/>
  <c r="DY672" i="1"/>
  <c r="DZ672" i="1"/>
  <c r="EA672" i="1"/>
  <c r="EB672" i="1"/>
  <c r="DT671" i="1"/>
  <c r="DU671" i="1"/>
  <c r="DV671" i="1"/>
  <c r="DW671" i="1"/>
  <c r="DX671" i="1"/>
  <c r="DY671" i="1"/>
  <c r="DZ671" i="1"/>
  <c r="EA671" i="1"/>
  <c r="EB671" i="1"/>
  <c r="DT670" i="1"/>
  <c r="DU670" i="1"/>
  <c r="DV670" i="1"/>
  <c r="DW670" i="1"/>
  <c r="DX670" i="1"/>
  <c r="DY670" i="1"/>
  <c r="DZ670" i="1"/>
  <c r="EA670" i="1"/>
  <c r="EB670" i="1"/>
  <c r="DT669" i="1"/>
  <c r="DU669" i="1"/>
  <c r="DV669" i="1"/>
  <c r="DW669" i="1"/>
  <c r="DX669" i="1"/>
  <c r="DY669" i="1"/>
  <c r="DZ669" i="1"/>
  <c r="EA669" i="1"/>
  <c r="EB669" i="1"/>
  <c r="DT668" i="1"/>
  <c r="DU668" i="1"/>
  <c r="DV668" i="1"/>
  <c r="DW668" i="1"/>
  <c r="DX668" i="1"/>
  <c r="DY668" i="1"/>
  <c r="DZ668" i="1"/>
  <c r="EA668" i="1"/>
  <c r="EB668" i="1"/>
  <c r="DT667" i="1"/>
  <c r="DU667" i="1"/>
  <c r="DV667" i="1"/>
  <c r="DW667" i="1"/>
  <c r="DX667" i="1"/>
  <c r="DY667" i="1"/>
  <c r="DZ667" i="1"/>
  <c r="EA667" i="1"/>
  <c r="EB667" i="1"/>
  <c r="DT666" i="1"/>
  <c r="DU666" i="1"/>
  <c r="DV666" i="1"/>
  <c r="DW666" i="1"/>
  <c r="DX666" i="1"/>
  <c r="DY666" i="1"/>
  <c r="DZ666" i="1"/>
  <c r="EA666" i="1"/>
  <c r="EB666" i="1"/>
  <c r="DT665" i="1"/>
  <c r="DU665" i="1"/>
  <c r="DV665" i="1"/>
  <c r="DW665" i="1"/>
  <c r="DX665" i="1"/>
  <c r="DY665" i="1"/>
  <c r="DZ665" i="1"/>
  <c r="EA665" i="1"/>
  <c r="EB665" i="1"/>
  <c r="DT664" i="1"/>
  <c r="DU664" i="1"/>
  <c r="DV664" i="1"/>
  <c r="DW664" i="1"/>
  <c r="DX664" i="1"/>
  <c r="DY664" i="1"/>
  <c r="DZ664" i="1"/>
  <c r="EA664" i="1"/>
  <c r="EB664" i="1"/>
  <c r="DT663" i="1"/>
  <c r="DU663" i="1"/>
  <c r="DV663" i="1"/>
  <c r="DW663" i="1"/>
  <c r="DX663" i="1"/>
  <c r="DY663" i="1"/>
  <c r="DZ663" i="1"/>
  <c r="EA663" i="1"/>
  <c r="EB663" i="1"/>
  <c r="DT662" i="1"/>
  <c r="DU662" i="1"/>
  <c r="DV662" i="1"/>
  <c r="DW662" i="1"/>
  <c r="DX662" i="1"/>
  <c r="DY662" i="1"/>
  <c r="DZ662" i="1"/>
  <c r="EA662" i="1"/>
  <c r="EB662" i="1"/>
  <c r="DT661" i="1"/>
  <c r="DU661" i="1"/>
  <c r="DV661" i="1"/>
  <c r="DW661" i="1"/>
  <c r="DX661" i="1"/>
  <c r="DY661" i="1"/>
  <c r="DZ661" i="1"/>
  <c r="EA661" i="1"/>
  <c r="EB661" i="1"/>
  <c r="DT660" i="1"/>
  <c r="DU660" i="1"/>
  <c r="DV660" i="1"/>
  <c r="DW660" i="1"/>
  <c r="DX660" i="1"/>
  <c r="DY660" i="1"/>
  <c r="DZ660" i="1"/>
  <c r="EA660" i="1"/>
  <c r="EB660" i="1"/>
  <c r="DT659" i="1"/>
  <c r="DU659" i="1"/>
  <c r="DV659" i="1"/>
  <c r="DW659" i="1"/>
  <c r="DX659" i="1"/>
  <c r="DY659" i="1"/>
  <c r="DZ659" i="1"/>
  <c r="EA659" i="1"/>
  <c r="EB659" i="1"/>
  <c r="DT658" i="1"/>
  <c r="DU658" i="1"/>
  <c r="DV658" i="1"/>
  <c r="DW658" i="1"/>
  <c r="DX658" i="1"/>
  <c r="DY658" i="1"/>
  <c r="DZ658" i="1"/>
  <c r="EA658" i="1"/>
  <c r="EB658" i="1"/>
  <c r="DT657" i="1"/>
  <c r="DU657" i="1"/>
  <c r="DV657" i="1"/>
  <c r="DW657" i="1"/>
  <c r="DX657" i="1"/>
  <c r="DY657" i="1"/>
  <c r="DZ657" i="1"/>
  <c r="EA657" i="1"/>
  <c r="EB657" i="1"/>
  <c r="DT656" i="1"/>
  <c r="DU656" i="1"/>
  <c r="DV656" i="1"/>
  <c r="DW656" i="1"/>
  <c r="DX656" i="1"/>
  <c r="DY656" i="1"/>
  <c r="DZ656" i="1"/>
  <c r="EA656" i="1"/>
  <c r="EB656" i="1"/>
  <c r="DT655" i="1"/>
  <c r="DU655" i="1"/>
  <c r="DV655" i="1"/>
  <c r="DW655" i="1"/>
  <c r="DX655" i="1"/>
  <c r="DY655" i="1"/>
  <c r="DZ655" i="1"/>
  <c r="EA655" i="1"/>
  <c r="EB655" i="1"/>
  <c r="DT654" i="1"/>
  <c r="DU654" i="1"/>
  <c r="DV654" i="1"/>
  <c r="DW654" i="1"/>
  <c r="DX654" i="1"/>
  <c r="DY654" i="1"/>
  <c r="DZ654" i="1"/>
  <c r="EA654" i="1"/>
  <c r="EB654" i="1"/>
  <c r="DT653" i="1"/>
  <c r="DU653" i="1"/>
  <c r="DV653" i="1"/>
  <c r="DW653" i="1"/>
  <c r="DX653" i="1"/>
  <c r="DY653" i="1"/>
  <c r="DZ653" i="1"/>
  <c r="EA653" i="1"/>
  <c r="EB653" i="1"/>
  <c r="DT652" i="1"/>
  <c r="DU652" i="1"/>
  <c r="DV652" i="1"/>
  <c r="DW652" i="1"/>
  <c r="DX652" i="1"/>
  <c r="DY652" i="1"/>
  <c r="DZ652" i="1"/>
  <c r="EA652" i="1"/>
  <c r="EB652" i="1"/>
  <c r="DT651" i="1"/>
  <c r="DU651" i="1"/>
  <c r="DV651" i="1"/>
  <c r="DW651" i="1"/>
  <c r="DX651" i="1"/>
  <c r="DY651" i="1"/>
  <c r="DZ651" i="1"/>
  <c r="EA651" i="1"/>
  <c r="EB651" i="1"/>
  <c r="DT650" i="1"/>
  <c r="DU650" i="1"/>
  <c r="DV650" i="1"/>
  <c r="DW650" i="1"/>
  <c r="DX650" i="1"/>
  <c r="DY650" i="1"/>
  <c r="DZ650" i="1"/>
  <c r="EA650" i="1"/>
  <c r="EB650" i="1"/>
  <c r="DT649" i="1"/>
  <c r="DU649" i="1"/>
  <c r="DV649" i="1"/>
  <c r="DW649" i="1"/>
  <c r="DX649" i="1"/>
  <c r="DY649" i="1"/>
  <c r="DZ649" i="1"/>
  <c r="EA649" i="1"/>
  <c r="EB649" i="1"/>
  <c r="DT648" i="1"/>
  <c r="DU648" i="1"/>
  <c r="DV648" i="1"/>
  <c r="DW648" i="1"/>
  <c r="DX648" i="1"/>
  <c r="DY648" i="1"/>
  <c r="DZ648" i="1"/>
  <c r="EA648" i="1"/>
  <c r="EB648" i="1"/>
  <c r="DT647" i="1"/>
  <c r="DU647" i="1"/>
  <c r="DV647" i="1"/>
  <c r="DW647" i="1"/>
  <c r="DX647" i="1"/>
  <c r="DY647" i="1"/>
  <c r="DZ647" i="1"/>
  <c r="EA647" i="1"/>
  <c r="EB647" i="1"/>
  <c r="DT646" i="1"/>
  <c r="DU646" i="1"/>
  <c r="DV646" i="1"/>
  <c r="DW646" i="1"/>
  <c r="DX646" i="1"/>
  <c r="DY646" i="1"/>
  <c r="DZ646" i="1"/>
  <c r="EA646" i="1"/>
  <c r="EB646" i="1"/>
  <c r="DT645" i="1"/>
  <c r="DU645" i="1"/>
  <c r="DV645" i="1"/>
  <c r="DW645" i="1"/>
  <c r="DX645" i="1"/>
  <c r="DY645" i="1"/>
  <c r="DZ645" i="1"/>
  <c r="EA645" i="1"/>
  <c r="EB645" i="1"/>
  <c r="DT644" i="1"/>
  <c r="DU644" i="1"/>
  <c r="DV644" i="1"/>
  <c r="DW644" i="1"/>
  <c r="DX644" i="1"/>
  <c r="DY644" i="1"/>
  <c r="DZ644" i="1"/>
  <c r="EA644" i="1"/>
  <c r="EB644" i="1"/>
  <c r="DT643" i="1"/>
  <c r="DU643" i="1"/>
  <c r="DV643" i="1"/>
  <c r="DW643" i="1"/>
  <c r="DX643" i="1"/>
  <c r="DY643" i="1"/>
  <c r="DZ643" i="1"/>
  <c r="EA643" i="1"/>
  <c r="EB643" i="1"/>
  <c r="DT642" i="1"/>
  <c r="DU642" i="1"/>
  <c r="DV642" i="1"/>
  <c r="DW642" i="1"/>
  <c r="DX642" i="1"/>
  <c r="DY642" i="1"/>
  <c r="DZ642" i="1"/>
  <c r="EA642" i="1"/>
  <c r="EB642" i="1"/>
  <c r="DT641" i="1"/>
  <c r="DU641" i="1"/>
  <c r="DV641" i="1"/>
  <c r="DW641" i="1"/>
  <c r="DX641" i="1"/>
  <c r="DY641" i="1"/>
  <c r="DZ641" i="1"/>
  <c r="EA641" i="1"/>
  <c r="EB641" i="1"/>
  <c r="DT640" i="1"/>
  <c r="DU640" i="1"/>
  <c r="DV640" i="1"/>
  <c r="DW640" i="1"/>
  <c r="DX640" i="1"/>
  <c r="DY640" i="1"/>
  <c r="DZ640" i="1"/>
  <c r="EA640" i="1"/>
  <c r="EB640" i="1"/>
  <c r="DT639" i="1"/>
  <c r="DU639" i="1"/>
  <c r="DV639" i="1"/>
  <c r="DW639" i="1"/>
  <c r="DX639" i="1"/>
  <c r="DY639" i="1"/>
  <c r="DZ639" i="1"/>
  <c r="EA639" i="1"/>
  <c r="EB639" i="1"/>
  <c r="DT638" i="1"/>
  <c r="DU638" i="1"/>
  <c r="DV638" i="1"/>
  <c r="DW638" i="1"/>
  <c r="DX638" i="1"/>
  <c r="DY638" i="1"/>
  <c r="DZ638" i="1"/>
  <c r="EA638" i="1"/>
  <c r="EB638" i="1"/>
  <c r="DT637" i="1"/>
  <c r="DU637" i="1"/>
  <c r="DV637" i="1"/>
  <c r="DW637" i="1"/>
  <c r="DX637" i="1"/>
  <c r="DY637" i="1"/>
  <c r="DZ637" i="1"/>
  <c r="EA637" i="1"/>
  <c r="EB637" i="1"/>
  <c r="DT636" i="1"/>
  <c r="DU636" i="1"/>
  <c r="DV636" i="1"/>
  <c r="DW636" i="1"/>
  <c r="DX636" i="1"/>
  <c r="DY636" i="1"/>
  <c r="DZ636" i="1"/>
  <c r="EA636" i="1"/>
  <c r="EB636" i="1"/>
  <c r="DT635" i="1"/>
  <c r="DU635" i="1"/>
  <c r="DV635" i="1"/>
  <c r="DW635" i="1"/>
  <c r="DX635" i="1"/>
  <c r="DY635" i="1"/>
  <c r="DZ635" i="1"/>
  <c r="EA635" i="1"/>
  <c r="EB635" i="1"/>
  <c r="DT634" i="1"/>
  <c r="DU634" i="1"/>
  <c r="DV634" i="1"/>
  <c r="DW634" i="1"/>
  <c r="DX634" i="1"/>
  <c r="DY634" i="1"/>
  <c r="DZ634" i="1"/>
  <c r="EA634" i="1"/>
  <c r="EB634" i="1"/>
  <c r="DT633" i="1"/>
  <c r="DU633" i="1"/>
  <c r="DV633" i="1"/>
  <c r="DW633" i="1"/>
  <c r="DX633" i="1"/>
  <c r="DY633" i="1"/>
  <c r="DZ633" i="1"/>
  <c r="EA633" i="1"/>
  <c r="EB633" i="1"/>
  <c r="DT632" i="1"/>
  <c r="DU632" i="1"/>
  <c r="DV632" i="1"/>
  <c r="DW632" i="1"/>
  <c r="DX632" i="1"/>
  <c r="DY632" i="1"/>
  <c r="DZ632" i="1"/>
  <c r="EA632" i="1"/>
  <c r="EB632" i="1"/>
  <c r="DT631" i="1"/>
  <c r="DU631" i="1"/>
  <c r="DV631" i="1"/>
  <c r="DW631" i="1"/>
  <c r="DX631" i="1"/>
  <c r="DY631" i="1"/>
  <c r="DZ631" i="1"/>
  <c r="EA631" i="1"/>
  <c r="EB631" i="1"/>
  <c r="DT630" i="1"/>
  <c r="DU630" i="1"/>
  <c r="DV630" i="1"/>
  <c r="DW630" i="1"/>
  <c r="DX630" i="1"/>
  <c r="DY630" i="1"/>
  <c r="DZ630" i="1"/>
  <c r="EA630" i="1"/>
  <c r="EB630" i="1"/>
  <c r="DT629" i="1"/>
  <c r="DU629" i="1"/>
  <c r="DV629" i="1"/>
  <c r="DW629" i="1"/>
  <c r="DX629" i="1"/>
  <c r="DY629" i="1"/>
  <c r="DZ629" i="1"/>
  <c r="EA629" i="1"/>
  <c r="EB629" i="1"/>
  <c r="DT628" i="1"/>
  <c r="DU628" i="1"/>
  <c r="DV628" i="1"/>
  <c r="DW628" i="1"/>
  <c r="DX628" i="1"/>
  <c r="DY628" i="1"/>
  <c r="DZ628" i="1"/>
  <c r="EA628" i="1"/>
  <c r="EB628" i="1"/>
  <c r="DT627" i="1"/>
  <c r="DU627" i="1"/>
  <c r="DV627" i="1"/>
  <c r="DW627" i="1"/>
  <c r="DX627" i="1"/>
  <c r="DY627" i="1"/>
  <c r="DZ627" i="1"/>
  <c r="EA627" i="1"/>
  <c r="EB627" i="1"/>
  <c r="DT626" i="1"/>
  <c r="DU626" i="1"/>
  <c r="DV626" i="1"/>
  <c r="DW626" i="1"/>
  <c r="DX626" i="1"/>
  <c r="DY626" i="1"/>
  <c r="DZ626" i="1"/>
  <c r="EA626" i="1"/>
  <c r="EB626" i="1"/>
  <c r="DT625" i="1"/>
  <c r="DU625" i="1"/>
  <c r="DV625" i="1"/>
  <c r="DW625" i="1"/>
  <c r="DX625" i="1"/>
  <c r="DY625" i="1"/>
  <c r="DZ625" i="1"/>
  <c r="EA625" i="1"/>
  <c r="EB625" i="1"/>
  <c r="DT624" i="1"/>
  <c r="DU624" i="1"/>
  <c r="DV624" i="1"/>
  <c r="DW624" i="1"/>
  <c r="DX624" i="1"/>
  <c r="DY624" i="1"/>
  <c r="DZ624" i="1"/>
  <c r="EA624" i="1"/>
  <c r="EB624" i="1"/>
  <c r="DT623" i="1"/>
  <c r="DU623" i="1"/>
  <c r="DV623" i="1"/>
  <c r="DW623" i="1"/>
  <c r="DX623" i="1"/>
  <c r="DY623" i="1"/>
  <c r="DZ623" i="1"/>
  <c r="EA623" i="1"/>
  <c r="EB623" i="1"/>
  <c r="DT622" i="1"/>
  <c r="DU622" i="1"/>
  <c r="DV622" i="1"/>
  <c r="DW622" i="1"/>
  <c r="DX622" i="1"/>
  <c r="DY622" i="1"/>
  <c r="DZ622" i="1"/>
  <c r="EA622" i="1"/>
  <c r="EB622" i="1"/>
  <c r="DT621" i="1"/>
  <c r="DU621" i="1"/>
  <c r="DV621" i="1"/>
  <c r="DW621" i="1"/>
  <c r="DX621" i="1"/>
  <c r="DY621" i="1"/>
  <c r="DZ621" i="1"/>
  <c r="EA621" i="1"/>
  <c r="EB621" i="1"/>
  <c r="DT620" i="1"/>
  <c r="DU620" i="1"/>
  <c r="DV620" i="1"/>
  <c r="DW620" i="1"/>
  <c r="DX620" i="1"/>
  <c r="DY620" i="1"/>
  <c r="DZ620" i="1"/>
  <c r="EA620" i="1"/>
  <c r="EB620" i="1"/>
  <c r="DT619" i="1"/>
  <c r="DU619" i="1"/>
  <c r="DV619" i="1"/>
  <c r="DW619" i="1"/>
  <c r="DX619" i="1"/>
  <c r="DY619" i="1"/>
  <c r="DZ619" i="1"/>
  <c r="EA619" i="1"/>
  <c r="EB619" i="1"/>
  <c r="DT618" i="1"/>
  <c r="DU618" i="1"/>
  <c r="DV618" i="1"/>
  <c r="DW618" i="1"/>
  <c r="DX618" i="1"/>
  <c r="DY618" i="1"/>
  <c r="DZ618" i="1"/>
  <c r="EA618" i="1"/>
  <c r="EB618" i="1"/>
  <c r="DT617" i="1"/>
  <c r="DU617" i="1"/>
  <c r="DV617" i="1"/>
  <c r="DW617" i="1"/>
  <c r="DX617" i="1"/>
  <c r="DY617" i="1"/>
  <c r="DZ617" i="1"/>
  <c r="EA617" i="1"/>
  <c r="EB617" i="1"/>
  <c r="DT616" i="1"/>
  <c r="DU616" i="1"/>
  <c r="DV616" i="1"/>
  <c r="DW616" i="1"/>
  <c r="DX616" i="1"/>
  <c r="DY616" i="1"/>
  <c r="DZ616" i="1"/>
  <c r="EA616" i="1"/>
  <c r="EB616" i="1"/>
  <c r="DT615" i="1"/>
  <c r="DU615" i="1"/>
  <c r="DV615" i="1"/>
  <c r="DW615" i="1"/>
  <c r="DX615" i="1"/>
  <c r="DY615" i="1"/>
  <c r="DZ615" i="1"/>
  <c r="EA615" i="1"/>
  <c r="EB615" i="1"/>
  <c r="DT614" i="1"/>
  <c r="DU614" i="1"/>
  <c r="DV614" i="1"/>
  <c r="DW614" i="1"/>
  <c r="DX614" i="1"/>
  <c r="DY614" i="1"/>
  <c r="DZ614" i="1"/>
  <c r="EA614" i="1"/>
  <c r="EB614" i="1"/>
  <c r="DT613" i="1"/>
  <c r="DU613" i="1"/>
  <c r="DV613" i="1"/>
  <c r="DW613" i="1"/>
  <c r="DX613" i="1"/>
  <c r="DY613" i="1"/>
  <c r="DZ613" i="1"/>
  <c r="EA613" i="1"/>
  <c r="EB613" i="1"/>
  <c r="DT612" i="1"/>
  <c r="DU612" i="1"/>
  <c r="DV612" i="1"/>
  <c r="DW612" i="1"/>
  <c r="DX612" i="1"/>
  <c r="DY612" i="1"/>
  <c r="DZ612" i="1"/>
  <c r="EA612" i="1"/>
  <c r="EB612" i="1"/>
  <c r="DT611" i="1"/>
  <c r="DU611" i="1"/>
  <c r="DV611" i="1"/>
  <c r="DW611" i="1"/>
  <c r="DX611" i="1"/>
  <c r="DY611" i="1"/>
  <c r="DZ611" i="1"/>
  <c r="EA611" i="1"/>
  <c r="EB611" i="1"/>
  <c r="DT610" i="1"/>
  <c r="DU610" i="1"/>
  <c r="DV610" i="1"/>
  <c r="DW610" i="1"/>
  <c r="DX610" i="1"/>
  <c r="DY610" i="1"/>
  <c r="DZ610" i="1"/>
  <c r="EA610" i="1"/>
  <c r="EB610" i="1"/>
  <c r="DT609" i="1"/>
  <c r="DU609" i="1"/>
  <c r="DV609" i="1"/>
  <c r="DW609" i="1"/>
  <c r="DX609" i="1"/>
  <c r="DY609" i="1"/>
  <c r="DZ609" i="1"/>
  <c r="EA609" i="1"/>
  <c r="EB609" i="1"/>
  <c r="DT608" i="1"/>
  <c r="DU608" i="1"/>
  <c r="DV608" i="1"/>
  <c r="DW608" i="1"/>
  <c r="DX608" i="1"/>
  <c r="DY608" i="1"/>
  <c r="DZ608" i="1"/>
  <c r="EA608" i="1"/>
  <c r="EB608" i="1"/>
  <c r="DT607" i="1"/>
  <c r="DU607" i="1"/>
  <c r="DV607" i="1"/>
  <c r="DW607" i="1"/>
  <c r="DX607" i="1"/>
  <c r="DY607" i="1"/>
  <c r="DZ607" i="1"/>
  <c r="EA607" i="1"/>
  <c r="EB607" i="1"/>
  <c r="DT606" i="1"/>
  <c r="DU606" i="1"/>
  <c r="DV606" i="1"/>
  <c r="DW606" i="1"/>
  <c r="DX606" i="1"/>
  <c r="DY606" i="1"/>
  <c r="DZ606" i="1"/>
  <c r="EA606" i="1"/>
  <c r="EB606" i="1"/>
  <c r="DT605" i="1"/>
  <c r="DU605" i="1"/>
  <c r="DV605" i="1"/>
  <c r="DW605" i="1"/>
  <c r="DX605" i="1"/>
  <c r="DY605" i="1"/>
  <c r="DZ605" i="1"/>
  <c r="EA605" i="1"/>
  <c r="EB605" i="1"/>
  <c r="DT604" i="1"/>
  <c r="DU604" i="1"/>
  <c r="DV604" i="1"/>
  <c r="DW604" i="1"/>
  <c r="DX604" i="1"/>
  <c r="DY604" i="1"/>
  <c r="DZ604" i="1"/>
  <c r="EA604" i="1"/>
  <c r="EB604" i="1"/>
  <c r="DT603" i="1"/>
  <c r="DU603" i="1"/>
  <c r="DV603" i="1"/>
  <c r="DW603" i="1"/>
  <c r="DX603" i="1"/>
  <c r="DY603" i="1"/>
  <c r="DZ603" i="1"/>
  <c r="EA603" i="1"/>
  <c r="EB603" i="1"/>
  <c r="DT602" i="1"/>
  <c r="DU602" i="1"/>
  <c r="DV602" i="1"/>
  <c r="DW602" i="1"/>
  <c r="DX602" i="1"/>
  <c r="DY602" i="1"/>
  <c r="DZ602" i="1"/>
  <c r="EA602" i="1"/>
  <c r="EB602" i="1"/>
  <c r="DT601" i="1"/>
  <c r="DU601" i="1"/>
  <c r="DV601" i="1"/>
  <c r="DW601" i="1"/>
  <c r="DX601" i="1"/>
  <c r="DY601" i="1"/>
  <c r="DZ601" i="1"/>
  <c r="EA601" i="1"/>
  <c r="EB601" i="1"/>
  <c r="DT600" i="1"/>
  <c r="DU600" i="1"/>
  <c r="DV600" i="1"/>
  <c r="DW600" i="1"/>
  <c r="DX600" i="1"/>
  <c r="DY600" i="1"/>
  <c r="DZ600" i="1"/>
  <c r="EA600" i="1"/>
  <c r="EB600" i="1"/>
  <c r="DT599" i="1"/>
  <c r="DU599" i="1"/>
  <c r="DV599" i="1"/>
  <c r="DW599" i="1"/>
  <c r="DX599" i="1"/>
  <c r="DY599" i="1"/>
  <c r="DZ599" i="1"/>
  <c r="EA599" i="1"/>
  <c r="EB599" i="1"/>
  <c r="DT598" i="1"/>
  <c r="DU598" i="1"/>
  <c r="DV598" i="1"/>
  <c r="DW598" i="1"/>
  <c r="DX598" i="1"/>
  <c r="DY598" i="1"/>
  <c r="DZ598" i="1"/>
  <c r="EA598" i="1"/>
  <c r="EB598" i="1"/>
  <c r="DT597" i="1"/>
  <c r="DU597" i="1"/>
  <c r="DV597" i="1"/>
  <c r="DW597" i="1"/>
  <c r="DX597" i="1"/>
  <c r="DY597" i="1"/>
  <c r="DZ597" i="1"/>
  <c r="EA597" i="1"/>
  <c r="EB597" i="1"/>
  <c r="DT596" i="1"/>
  <c r="DU596" i="1"/>
  <c r="DV596" i="1"/>
  <c r="DW596" i="1"/>
  <c r="DX596" i="1"/>
  <c r="DY596" i="1"/>
  <c r="DZ596" i="1"/>
  <c r="EA596" i="1"/>
  <c r="EB596" i="1"/>
  <c r="DT595" i="1"/>
  <c r="DU595" i="1"/>
  <c r="DV595" i="1"/>
  <c r="DW595" i="1"/>
  <c r="DX595" i="1"/>
  <c r="DY595" i="1"/>
  <c r="DZ595" i="1"/>
  <c r="EA595" i="1"/>
  <c r="EB595" i="1"/>
  <c r="DT594" i="1"/>
  <c r="DU594" i="1"/>
  <c r="DV594" i="1"/>
  <c r="DW594" i="1"/>
  <c r="DX594" i="1"/>
  <c r="DY594" i="1"/>
  <c r="DZ594" i="1"/>
  <c r="EA594" i="1"/>
  <c r="EB594" i="1"/>
  <c r="DT593" i="1"/>
  <c r="DU593" i="1"/>
  <c r="DV593" i="1"/>
  <c r="DW593" i="1"/>
  <c r="DX593" i="1"/>
  <c r="DY593" i="1"/>
  <c r="DZ593" i="1"/>
  <c r="EA593" i="1"/>
  <c r="EB593" i="1"/>
  <c r="DT592" i="1"/>
  <c r="DU592" i="1"/>
  <c r="DV592" i="1"/>
  <c r="DW592" i="1"/>
  <c r="DX592" i="1"/>
  <c r="DY592" i="1"/>
  <c r="DZ592" i="1"/>
  <c r="EA592" i="1"/>
  <c r="EB592" i="1"/>
  <c r="DT591" i="1"/>
  <c r="DU591" i="1"/>
  <c r="DV591" i="1"/>
  <c r="DW591" i="1"/>
  <c r="DX591" i="1"/>
  <c r="DY591" i="1"/>
  <c r="DZ591" i="1"/>
  <c r="EA591" i="1"/>
  <c r="EB591" i="1"/>
  <c r="DT590" i="1"/>
  <c r="DU590" i="1"/>
  <c r="DV590" i="1"/>
  <c r="DW590" i="1"/>
  <c r="DX590" i="1"/>
  <c r="DY590" i="1"/>
  <c r="DZ590" i="1"/>
  <c r="EA590" i="1"/>
  <c r="EB590" i="1"/>
  <c r="DT589" i="1"/>
  <c r="DU589" i="1"/>
  <c r="DV589" i="1"/>
  <c r="DW589" i="1"/>
  <c r="DX589" i="1"/>
  <c r="DY589" i="1"/>
  <c r="DZ589" i="1"/>
  <c r="EA589" i="1"/>
  <c r="EB589" i="1"/>
  <c r="DT588" i="1"/>
  <c r="DU588" i="1"/>
  <c r="DV588" i="1"/>
  <c r="DW588" i="1"/>
  <c r="DX588" i="1"/>
  <c r="DY588" i="1"/>
  <c r="DZ588" i="1"/>
  <c r="EA588" i="1"/>
  <c r="EB588" i="1"/>
  <c r="DT587" i="1"/>
  <c r="DU587" i="1"/>
  <c r="DV587" i="1"/>
  <c r="DW587" i="1"/>
  <c r="DX587" i="1"/>
  <c r="DY587" i="1"/>
  <c r="DZ587" i="1"/>
  <c r="EA587" i="1"/>
  <c r="EB587" i="1"/>
  <c r="DT586" i="1"/>
  <c r="DU586" i="1"/>
  <c r="DV586" i="1"/>
  <c r="DW586" i="1"/>
  <c r="DX586" i="1"/>
  <c r="DY586" i="1"/>
  <c r="DZ586" i="1"/>
  <c r="EA586" i="1"/>
  <c r="EB586" i="1"/>
  <c r="DT585" i="1"/>
  <c r="DU585" i="1"/>
  <c r="DV585" i="1"/>
  <c r="DW585" i="1"/>
  <c r="DX585" i="1"/>
  <c r="DY585" i="1"/>
  <c r="DZ585" i="1"/>
  <c r="EA585" i="1"/>
  <c r="EB585" i="1"/>
  <c r="DT584" i="1"/>
  <c r="DU584" i="1"/>
  <c r="DV584" i="1"/>
  <c r="DW584" i="1"/>
  <c r="DX584" i="1"/>
  <c r="DY584" i="1"/>
  <c r="DZ584" i="1"/>
  <c r="EA584" i="1"/>
  <c r="EB584" i="1"/>
  <c r="DT583" i="1"/>
  <c r="DU583" i="1"/>
  <c r="DV583" i="1"/>
  <c r="DW583" i="1"/>
  <c r="DX583" i="1"/>
  <c r="DY583" i="1"/>
  <c r="DZ583" i="1"/>
  <c r="EA583" i="1"/>
  <c r="EB583" i="1"/>
  <c r="DT582" i="1"/>
  <c r="DU582" i="1"/>
  <c r="DV582" i="1"/>
  <c r="DW582" i="1"/>
  <c r="DX582" i="1"/>
  <c r="DY582" i="1"/>
  <c r="DZ582" i="1"/>
  <c r="EA582" i="1"/>
  <c r="EB582" i="1"/>
  <c r="DT581" i="1"/>
  <c r="DU581" i="1"/>
  <c r="DV581" i="1"/>
  <c r="DW581" i="1"/>
  <c r="DX581" i="1"/>
  <c r="DY581" i="1"/>
  <c r="DZ581" i="1"/>
  <c r="EA581" i="1"/>
  <c r="EB581" i="1"/>
  <c r="DT580" i="1"/>
  <c r="DU580" i="1"/>
  <c r="DV580" i="1"/>
  <c r="DW580" i="1"/>
  <c r="DX580" i="1"/>
  <c r="DY580" i="1"/>
  <c r="DZ580" i="1"/>
  <c r="EA580" i="1"/>
  <c r="EB580" i="1"/>
  <c r="DT579" i="1"/>
  <c r="DU579" i="1"/>
  <c r="DV579" i="1"/>
  <c r="DW579" i="1"/>
  <c r="DX579" i="1"/>
  <c r="DY579" i="1"/>
  <c r="DZ579" i="1"/>
  <c r="EA579" i="1"/>
  <c r="EB579" i="1"/>
  <c r="DT578" i="1"/>
  <c r="DU578" i="1"/>
  <c r="DV578" i="1"/>
  <c r="DW578" i="1"/>
  <c r="DX578" i="1"/>
  <c r="DY578" i="1"/>
  <c r="DZ578" i="1"/>
  <c r="EA578" i="1"/>
  <c r="EB578" i="1"/>
  <c r="DT577" i="1"/>
  <c r="DU577" i="1"/>
  <c r="DV577" i="1"/>
  <c r="DW577" i="1"/>
  <c r="DX577" i="1"/>
  <c r="DY577" i="1"/>
  <c r="DZ577" i="1"/>
  <c r="EA577" i="1"/>
  <c r="EB577" i="1"/>
  <c r="DT576" i="1"/>
  <c r="DU576" i="1"/>
  <c r="DV576" i="1"/>
  <c r="DW576" i="1"/>
  <c r="DX576" i="1"/>
  <c r="DY576" i="1"/>
  <c r="DZ576" i="1"/>
  <c r="EA576" i="1"/>
  <c r="EB576" i="1"/>
  <c r="DT575" i="1"/>
  <c r="DU575" i="1"/>
  <c r="DV575" i="1"/>
  <c r="DW575" i="1"/>
  <c r="DX575" i="1"/>
  <c r="DY575" i="1"/>
  <c r="DZ575" i="1"/>
  <c r="EA575" i="1"/>
  <c r="EB575" i="1"/>
  <c r="DT574" i="1"/>
  <c r="DU574" i="1"/>
  <c r="DV574" i="1"/>
  <c r="DW574" i="1"/>
  <c r="DX574" i="1"/>
  <c r="DY574" i="1"/>
  <c r="DZ574" i="1"/>
  <c r="EA574" i="1"/>
  <c r="EB574" i="1"/>
  <c r="DT573" i="1"/>
  <c r="DU573" i="1"/>
  <c r="DV573" i="1"/>
  <c r="DW573" i="1"/>
  <c r="DX573" i="1"/>
  <c r="DY573" i="1"/>
  <c r="DZ573" i="1"/>
  <c r="EA573" i="1"/>
  <c r="EB573" i="1"/>
  <c r="DT572" i="1"/>
  <c r="DU572" i="1"/>
  <c r="DV572" i="1"/>
  <c r="DW572" i="1"/>
  <c r="DX572" i="1"/>
  <c r="DY572" i="1"/>
  <c r="DZ572" i="1"/>
  <c r="EA572" i="1"/>
  <c r="EB572" i="1"/>
  <c r="DT571" i="1"/>
  <c r="DU571" i="1"/>
  <c r="DV571" i="1"/>
  <c r="DW571" i="1"/>
  <c r="DX571" i="1"/>
  <c r="DY571" i="1"/>
  <c r="DZ571" i="1"/>
  <c r="EA571" i="1"/>
  <c r="EB571" i="1"/>
  <c r="DT570" i="1"/>
  <c r="DU570" i="1"/>
  <c r="DV570" i="1"/>
  <c r="DW570" i="1"/>
  <c r="DX570" i="1"/>
  <c r="DY570" i="1"/>
  <c r="DZ570" i="1"/>
  <c r="EA570" i="1"/>
  <c r="EB570" i="1"/>
  <c r="DT569" i="1"/>
  <c r="DU569" i="1"/>
  <c r="DV569" i="1"/>
  <c r="DW569" i="1"/>
  <c r="DX569" i="1"/>
  <c r="DY569" i="1"/>
  <c r="DZ569" i="1"/>
  <c r="EA569" i="1"/>
  <c r="EB569" i="1"/>
  <c r="DT568" i="1"/>
  <c r="DU568" i="1"/>
  <c r="DV568" i="1"/>
  <c r="DW568" i="1"/>
  <c r="DX568" i="1"/>
  <c r="DY568" i="1"/>
  <c r="DZ568" i="1"/>
  <c r="EA568" i="1"/>
  <c r="EB568" i="1"/>
  <c r="DT567" i="1"/>
  <c r="DU567" i="1"/>
  <c r="DV567" i="1"/>
  <c r="DW567" i="1"/>
  <c r="DX567" i="1"/>
  <c r="DY567" i="1"/>
  <c r="DZ567" i="1"/>
  <c r="EA567" i="1"/>
  <c r="EB567" i="1"/>
  <c r="DT566" i="1"/>
  <c r="DU566" i="1"/>
  <c r="DV566" i="1"/>
  <c r="DW566" i="1"/>
  <c r="DX566" i="1"/>
  <c r="DY566" i="1"/>
  <c r="DZ566" i="1"/>
  <c r="EA566" i="1"/>
  <c r="EB566" i="1"/>
  <c r="DT565" i="1"/>
  <c r="DU565" i="1"/>
  <c r="DV565" i="1"/>
  <c r="DW565" i="1"/>
  <c r="DX565" i="1"/>
  <c r="DY565" i="1"/>
  <c r="DZ565" i="1"/>
  <c r="EA565" i="1"/>
  <c r="EB565" i="1"/>
  <c r="DT564" i="1"/>
  <c r="DU564" i="1"/>
  <c r="DV564" i="1"/>
  <c r="DW564" i="1"/>
  <c r="DX564" i="1"/>
  <c r="DY564" i="1"/>
  <c r="DZ564" i="1"/>
  <c r="EA564" i="1"/>
  <c r="EB564" i="1"/>
  <c r="DT563" i="1"/>
  <c r="DU563" i="1"/>
  <c r="DV563" i="1"/>
  <c r="DW563" i="1"/>
  <c r="DX563" i="1"/>
  <c r="DY563" i="1"/>
  <c r="DZ563" i="1"/>
  <c r="EA563" i="1"/>
  <c r="EB563" i="1"/>
  <c r="DT562" i="1"/>
  <c r="DU562" i="1"/>
  <c r="DV562" i="1"/>
  <c r="DW562" i="1"/>
  <c r="DX562" i="1"/>
  <c r="DY562" i="1"/>
  <c r="DZ562" i="1"/>
  <c r="EA562" i="1"/>
  <c r="EB562" i="1"/>
  <c r="DT561" i="1"/>
  <c r="DU561" i="1"/>
  <c r="DV561" i="1"/>
  <c r="DW561" i="1"/>
  <c r="DX561" i="1"/>
  <c r="DY561" i="1"/>
  <c r="DZ561" i="1"/>
  <c r="EA561" i="1"/>
  <c r="EB561" i="1"/>
  <c r="DT560" i="1"/>
  <c r="DU560" i="1"/>
  <c r="DV560" i="1"/>
  <c r="DW560" i="1"/>
  <c r="DX560" i="1"/>
  <c r="DY560" i="1"/>
  <c r="DZ560" i="1"/>
  <c r="EA560" i="1"/>
  <c r="EB560" i="1"/>
  <c r="DT559" i="1"/>
  <c r="DU559" i="1"/>
  <c r="DV559" i="1"/>
  <c r="DW559" i="1"/>
  <c r="DX559" i="1"/>
  <c r="DY559" i="1"/>
  <c r="DZ559" i="1"/>
  <c r="EA559" i="1"/>
  <c r="EB559" i="1"/>
  <c r="DT558" i="1"/>
  <c r="DU558" i="1"/>
  <c r="DV558" i="1"/>
  <c r="DW558" i="1"/>
  <c r="DX558" i="1"/>
  <c r="DY558" i="1"/>
  <c r="DZ558" i="1"/>
  <c r="EA558" i="1"/>
  <c r="EB558" i="1"/>
  <c r="DT557" i="1"/>
  <c r="DU557" i="1"/>
  <c r="DV557" i="1"/>
  <c r="DW557" i="1"/>
  <c r="DX557" i="1"/>
  <c r="DY557" i="1"/>
  <c r="DZ557" i="1"/>
  <c r="EA557" i="1"/>
  <c r="EB557" i="1"/>
  <c r="DT556" i="1"/>
  <c r="DU556" i="1"/>
  <c r="DV556" i="1"/>
  <c r="DW556" i="1"/>
  <c r="DX556" i="1"/>
  <c r="DY556" i="1"/>
  <c r="DZ556" i="1"/>
  <c r="EA556" i="1"/>
  <c r="EB556" i="1"/>
  <c r="DT555" i="1"/>
  <c r="DU555" i="1"/>
  <c r="DV555" i="1"/>
  <c r="DW555" i="1"/>
  <c r="DX555" i="1"/>
  <c r="DY555" i="1"/>
  <c r="DZ555" i="1"/>
  <c r="EA555" i="1"/>
  <c r="EB555" i="1"/>
  <c r="DT554" i="1"/>
  <c r="DU554" i="1"/>
  <c r="DV554" i="1"/>
  <c r="DW554" i="1"/>
  <c r="DX554" i="1"/>
  <c r="DY554" i="1"/>
  <c r="DZ554" i="1"/>
  <c r="EA554" i="1"/>
  <c r="EB554" i="1"/>
  <c r="DT553" i="1"/>
  <c r="DU553" i="1"/>
  <c r="DV553" i="1"/>
  <c r="DW553" i="1"/>
  <c r="DX553" i="1"/>
  <c r="DY553" i="1"/>
  <c r="DZ553" i="1"/>
  <c r="EA553" i="1"/>
  <c r="EB553" i="1"/>
  <c r="DT552" i="1"/>
  <c r="DU552" i="1"/>
  <c r="DV552" i="1"/>
  <c r="DW552" i="1"/>
  <c r="DX552" i="1"/>
  <c r="DY552" i="1"/>
  <c r="DZ552" i="1"/>
  <c r="EA552" i="1"/>
  <c r="EB552" i="1"/>
  <c r="DT551" i="1"/>
  <c r="DU551" i="1"/>
  <c r="DV551" i="1"/>
  <c r="DW551" i="1"/>
  <c r="DX551" i="1"/>
  <c r="DY551" i="1"/>
  <c r="DZ551" i="1"/>
  <c r="EA551" i="1"/>
  <c r="EB551" i="1"/>
  <c r="DT550" i="1"/>
  <c r="DU550" i="1"/>
  <c r="DV550" i="1"/>
  <c r="DW550" i="1"/>
  <c r="DX550" i="1"/>
  <c r="DY550" i="1"/>
  <c r="DZ550" i="1"/>
  <c r="EA550" i="1"/>
  <c r="EB550" i="1"/>
  <c r="DT549" i="1"/>
  <c r="DU549" i="1"/>
  <c r="DV549" i="1"/>
  <c r="DW549" i="1"/>
  <c r="DX549" i="1"/>
  <c r="DY549" i="1"/>
  <c r="DZ549" i="1"/>
  <c r="EA549" i="1"/>
  <c r="EB549" i="1"/>
  <c r="DT548" i="1"/>
  <c r="DU548" i="1"/>
  <c r="DV548" i="1"/>
  <c r="DW548" i="1"/>
  <c r="DX548" i="1"/>
  <c r="DY548" i="1"/>
  <c r="DZ548" i="1"/>
  <c r="EA548" i="1"/>
  <c r="EB548" i="1"/>
  <c r="DT547" i="1"/>
  <c r="DU547" i="1"/>
  <c r="DV547" i="1"/>
  <c r="DW547" i="1"/>
  <c r="DX547" i="1"/>
  <c r="DY547" i="1"/>
  <c r="DZ547" i="1"/>
  <c r="EA547" i="1"/>
  <c r="EB547" i="1"/>
  <c r="DT546" i="1"/>
  <c r="DU546" i="1"/>
  <c r="DV546" i="1"/>
  <c r="DW546" i="1"/>
  <c r="DX546" i="1"/>
  <c r="DY546" i="1"/>
  <c r="DZ546" i="1"/>
  <c r="EA546" i="1"/>
  <c r="EB546" i="1"/>
  <c r="DT545" i="1"/>
  <c r="DU545" i="1"/>
  <c r="DV545" i="1"/>
  <c r="DW545" i="1"/>
  <c r="DX545" i="1"/>
  <c r="DY545" i="1"/>
  <c r="DZ545" i="1"/>
  <c r="EA545" i="1"/>
  <c r="EB545" i="1"/>
  <c r="DT544" i="1"/>
  <c r="DU544" i="1"/>
  <c r="DV544" i="1"/>
  <c r="DW544" i="1"/>
  <c r="DX544" i="1"/>
  <c r="DY544" i="1"/>
  <c r="DZ544" i="1"/>
  <c r="EA544" i="1"/>
  <c r="EB544" i="1"/>
  <c r="DT543" i="1"/>
  <c r="DU543" i="1"/>
  <c r="DV543" i="1"/>
  <c r="DW543" i="1"/>
  <c r="DX543" i="1"/>
  <c r="DY543" i="1"/>
  <c r="DZ543" i="1"/>
  <c r="EA543" i="1"/>
  <c r="EB543" i="1"/>
  <c r="DT542" i="1"/>
  <c r="DU542" i="1"/>
  <c r="DV542" i="1"/>
  <c r="DW542" i="1"/>
  <c r="DX542" i="1"/>
  <c r="DY542" i="1"/>
  <c r="DZ542" i="1"/>
  <c r="EA542" i="1"/>
  <c r="EB542" i="1"/>
  <c r="DT541" i="1"/>
  <c r="DU541" i="1"/>
  <c r="DV541" i="1"/>
  <c r="DW541" i="1"/>
  <c r="DX541" i="1"/>
  <c r="DY541" i="1"/>
  <c r="DZ541" i="1"/>
  <c r="EA541" i="1"/>
  <c r="EB541" i="1"/>
  <c r="DT540" i="1"/>
  <c r="DU540" i="1"/>
  <c r="DV540" i="1"/>
  <c r="DW540" i="1"/>
  <c r="DX540" i="1"/>
  <c r="DY540" i="1"/>
  <c r="DZ540" i="1"/>
  <c r="EA540" i="1"/>
  <c r="EB540" i="1"/>
  <c r="DT539" i="1"/>
  <c r="DU539" i="1"/>
  <c r="DV539" i="1"/>
  <c r="DW539" i="1"/>
  <c r="DX539" i="1"/>
  <c r="DY539" i="1"/>
  <c r="DZ539" i="1"/>
  <c r="EA539" i="1"/>
  <c r="EB539" i="1"/>
  <c r="DT538" i="1"/>
  <c r="DU538" i="1"/>
  <c r="DV538" i="1"/>
  <c r="DW538" i="1"/>
  <c r="DX538" i="1"/>
  <c r="DY538" i="1"/>
  <c r="DZ538" i="1"/>
  <c r="EA538" i="1"/>
  <c r="EB538" i="1"/>
  <c r="DT537" i="1"/>
  <c r="DU537" i="1"/>
  <c r="DV537" i="1"/>
  <c r="DW537" i="1"/>
  <c r="DX537" i="1"/>
  <c r="DY537" i="1"/>
  <c r="DZ537" i="1"/>
  <c r="EA537" i="1"/>
  <c r="EB537" i="1"/>
  <c r="DT536" i="1"/>
  <c r="DU536" i="1"/>
  <c r="DV536" i="1"/>
  <c r="DW536" i="1"/>
  <c r="DX536" i="1"/>
  <c r="DY536" i="1"/>
  <c r="DZ536" i="1"/>
  <c r="EA536" i="1"/>
  <c r="EB536" i="1"/>
  <c r="DT535" i="1"/>
  <c r="DU535" i="1"/>
  <c r="DV535" i="1"/>
  <c r="DW535" i="1"/>
  <c r="DX535" i="1"/>
  <c r="DY535" i="1"/>
  <c r="DZ535" i="1"/>
  <c r="EA535" i="1"/>
  <c r="EB535" i="1"/>
  <c r="DT534" i="1"/>
  <c r="DU534" i="1"/>
  <c r="DV534" i="1"/>
  <c r="DW534" i="1"/>
  <c r="DX534" i="1"/>
  <c r="DY534" i="1"/>
  <c r="DZ534" i="1"/>
  <c r="EA534" i="1"/>
  <c r="EB534" i="1"/>
  <c r="DT533" i="1"/>
  <c r="DU533" i="1"/>
  <c r="DV533" i="1"/>
  <c r="DW533" i="1"/>
  <c r="DX533" i="1"/>
  <c r="DY533" i="1"/>
  <c r="DZ533" i="1"/>
  <c r="EA533" i="1"/>
  <c r="EB533" i="1"/>
  <c r="DT532" i="1"/>
  <c r="DU532" i="1"/>
  <c r="DV532" i="1"/>
  <c r="DW532" i="1"/>
  <c r="DX532" i="1"/>
  <c r="DY532" i="1"/>
  <c r="DZ532" i="1"/>
  <c r="EA532" i="1"/>
  <c r="EB532" i="1"/>
  <c r="DT531" i="1"/>
  <c r="DU531" i="1"/>
  <c r="DV531" i="1"/>
  <c r="DW531" i="1"/>
  <c r="DX531" i="1"/>
  <c r="DY531" i="1"/>
  <c r="DZ531" i="1"/>
  <c r="EA531" i="1"/>
  <c r="EB531" i="1"/>
  <c r="DT530" i="1"/>
  <c r="DU530" i="1"/>
  <c r="DV530" i="1"/>
  <c r="DW530" i="1"/>
  <c r="DX530" i="1"/>
  <c r="DY530" i="1"/>
  <c r="DZ530" i="1"/>
  <c r="EA530" i="1"/>
  <c r="EB530" i="1"/>
  <c r="DT529" i="1"/>
  <c r="DU529" i="1"/>
  <c r="DV529" i="1"/>
  <c r="DW529" i="1"/>
  <c r="DX529" i="1"/>
  <c r="DY529" i="1"/>
  <c r="DZ529" i="1"/>
  <c r="EA529" i="1"/>
  <c r="EB529" i="1"/>
  <c r="DT528" i="1"/>
  <c r="DU528" i="1"/>
  <c r="DV528" i="1"/>
  <c r="DW528" i="1"/>
  <c r="DX528" i="1"/>
  <c r="DY528" i="1"/>
  <c r="DZ528" i="1"/>
  <c r="EA528" i="1"/>
  <c r="EB528" i="1"/>
  <c r="DT527" i="1"/>
  <c r="DU527" i="1"/>
  <c r="DV527" i="1"/>
  <c r="DW527" i="1"/>
  <c r="DX527" i="1"/>
  <c r="DY527" i="1"/>
  <c r="DZ527" i="1"/>
  <c r="EA527" i="1"/>
  <c r="EB527" i="1"/>
  <c r="DT526" i="1"/>
  <c r="DU526" i="1"/>
  <c r="DV526" i="1"/>
  <c r="DW526" i="1"/>
  <c r="DX526" i="1"/>
  <c r="DY526" i="1"/>
  <c r="DZ526" i="1"/>
  <c r="EA526" i="1"/>
  <c r="EB526" i="1"/>
  <c r="DT525" i="1"/>
  <c r="DU525" i="1"/>
  <c r="DV525" i="1"/>
  <c r="DW525" i="1"/>
  <c r="DX525" i="1"/>
  <c r="DY525" i="1"/>
  <c r="DZ525" i="1"/>
  <c r="EA525" i="1"/>
  <c r="EB525" i="1"/>
  <c r="DT524" i="1"/>
  <c r="DU524" i="1"/>
  <c r="DV524" i="1"/>
  <c r="DW524" i="1"/>
  <c r="DX524" i="1"/>
  <c r="DY524" i="1"/>
  <c r="DZ524" i="1"/>
  <c r="EA524" i="1"/>
  <c r="EB524" i="1"/>
  <c r="DT523" i="1"/>
  <c r="DU523" i="1"/>
  <c r="DV523" i="1"/>
  <c r="DW523" i="1"/>
  <c r="DX523" i="1"/>
  <c r="DY523" i="1"/>
  <c r="DZ523" i="1"/>
  <c r="EA523" i="1"/>
  <c r="EB523" i="1"/>
  <c r="DT522" i="1"/>
  <c r="DU522" i="1"/>
  <c r="DV522" i="1"/>
  <c r="DW522" i="1"/>
  <c r="DX522" i="1"/>
  <c r="DY522" i="1"/>
  <c r="DZ522" i="1"/>
  <c r="EA522" i="1"/>
  <c r="EB522" i="1"/>
  <c r="DT521" i="1"/>
  <c r="DU521" i="1"/>
  <c r="DV521" i="1"/>
  <c r="DW521" i="1"/>
  <c r="DX521" i="1"/>
  <c r="DY521" i="1"/>
  <c r="DZ521" i="1"/>
  <c r="EA521" i="1"/>
  <c r="EB521" i="1"/>
  <c r="DT520" i="1"/>
  <c r="DU520" i="1"/>
  <c r="DV520" i="1"/>
  <c r="DW520" i="1"/>
  <c r="DX520" i="1"/>
  <c r="DY520" i="1"/>
  <c r="DZ520" i="1"/>
  <c r="EA520" i="1"/>
  <c r="EB520" i="1"/>
  <c r="DT519" i="1"/>
  <c r="DU519" i="1"/>
  <c r="DV519" i="1"/>
  <c r="DW519" i="1"/>
  <c r="DX519" i="1"/>
  <c r="DY519" i="1"/>
  <c r="DZ519" i="1"/>
  <c r="EA519" i="1"/>
  <c r="EB519" i="1"/>
  <c r="DT518" i="1"/>
  <c r="DU518" i="1"/>
  <c r="DV518" i="1"/>
  <c r="DW518" i="1"/>
  <c r="DX518" i="1"/>
  <c r="DY518" i="1"/>
  <c r="DZ518" i="1"/>
  <c r="EA518" i="1"/>
  <c r="EB518" i="1"/>
  <c r="DT517" i="1"/>
  <c r="DU517" i="1"/>
  <c r="DV517" i="1"/>
  <c r="DW517" i="1"/>
  <c r="DX517" i="1"/>
  <c r="DY517" i="1"/>
  <c r="DZ517" i="1"/>
  <c r="EA517" i="1"/>
  <c r="EB517" i="1"/>
  <c r="DT516" i="1"/>
  <c r="DU516" i="1"/>
  <c r="DV516" i="1"/>
  <c r="DW516" i="1"/>
  <c r="DX516" i="1"/>
  <c r="DY516" i="1"/>
  <c r="DZ516" i="1"/>
  <c r="EA516" i="1"/>
  <c r="EB516" i="1"/>
  <c r="DT515" i="1"/>
  <c r="DU515" i="1"/>
  <c r="DV515" i="1"/>
  <c r="DW515" i="1"/>
  <c r="DX515" i="1"/>
  <c r="DY515" i="1"/>
  <c r="DZ515" i="1"/>
  <c r="EA515" i="1"/>
  <c r="EB515" i="1"/>
  <c r="DT514" i="1"/>
  <c r="DU514" i="1"/>
  <c r="DV514" i="1"/>
  <c r="DW514" i="1"/>
  <c r="DX514" i="1"/>
  <c r="DY514" i="1"/>
  <c r="DZ514" i="1"/>
  <c r="EA514" i="1"/>
  <c r="EB514" i="1"/>
  <c r="DT513" i="1"/>
  <c r="DU513" i="1"/>
  <c r="DV513" i="1"/>
  <c r="DW513" i="1"/>
  <c r="DX513" i="1"/>
  <c r="DY513" i="1"/>
  <c r="DZ513" i="1"/>
  <c r="EA513" i="1"/>
  <c r="EB513" i="1"/>
  <c r="DT512" i="1"/>
  <c r="DU512" i="1"/>
  <c r="DV512" i="1"/>
  <c r="DW512" i="1"/>
  <c r="DX512" i="1"/>
  <c r="DY512" i="1"/>
  <c r="DZ512" i="1"/>
  <c r="EA512" i="1"/>
  <c r="EB512" i="1"/>
  <c r="DT511" i="1"/>
  <c r="DU511" i="1"/>
  <c r="DV511" i="1"/>
  <c r="DW511" i="1"/>
  <c r="DX511" i="1"/>
  <c r="DY511" i="1"/>
  <c r="DZ511" i="1"/>
  <c r="EA511" i="1"/>
  <c r="EB511" i="1"/>
  <c r="DT510" i="1"/>
  <c r="DU510" i="1"/>
  <c r="DV510" i="1"/>
  <c r="DW510" i="1"/>
  <c r="DX510" i="1"/>
  <c r="DY510" i="1"/>
  <c r="DZ510" i="1"/>
  <c r="EA510" i="1"/>
  <c r="EB510" i="1"/>
  <c r="DT509" i="1"/>
  <c r="DU509" i="1"/>
  <c r="DV509" i="1"/>
  <c r="DW509" i="1"/>
  <c r="DX509" i="1"/>
  <c r="DY509" i="1"/>
  <c r="DZ509" i="1"/>
  <c r="EA509" i="1"/>
  <c r="EB509" i="1"/>
  <c r="DT508" i="1"/>
  <c r="DU508" i="1"/>
  <c r="DV508" i="1"/>
  <c r="DW508" i="1"/>
  <c r="DX508" i="1"/>
  <c r="DY508" i="1"/>
  <c r="DZ508" i="1"/>
  <c r="EA508" i="1"/>
  <c r="EB508" i="1"/>
  <c r="DT507" i="1"/>
  <c r="DU507" i="1"/>
  <c r="DV507" i="1"/>
  <c r="DW507" i="1"/>
  <c r="DX507" i="1"/>
  <c r="DY507" i="1"/>
  <c r="DZ507" i="1"/>
  <c r="EA507" i="1"/>
  <c r="EB507" i="1"/>
  <c r="DT506" i="1"/>
  <c r="DU506" i="1"/>
  <c r="DV506" i="1"/>
  <c r="DW506" i="1"/>
  <c r="DX506" i="1"/>
  <c r="DY506" i="1"/>
  <c r="DZ506" i="1"/>
  <c r="EA506" i="1"/>
  <c r="EB506" i="1"/>
  <c r="DT505" i="1"/>
  <c r="DU505" i="1"/>
  <c r="DV505" i="1"/>
  <c r="DW505" i="1"/>
  <c r="DX505" i="1"/>
  <c r="DY505" i="1"/>
  <c r="DZ505" i="1"/>
  <c r="EA505" i="1"/>
  <c r="EB505" i="1"/>
  <c r="DT504" i="1"/>
  <c r="DU504" i="1"/>
  <c r="DV504" i="1"/>
  <c r="DW504" i="1"/>
  <c r="DX504" i="1"/>
  <c r="DY504" i="1"/>
  <c r="DZ504" i="1"/>
  <c r="EA504" i="1"/>
  <c r="EB504" i="1"/>
  <c r="DT503" i="1"/>
  <c r="DU503" i="1"/>
  <c r="DV503" i="1"/>
  <c r="DW503" i="1"/>
  <c r="DX503" i="1"/>
  <c r="DY503" i="1"/>
  <c r="DZ503" i="1"/>
  <c r="EA503" i="1"/>
  <c r="EB503" i="1"/>
  <c r="DT502" i="1"/>
  <c r="DU502" i="1"/>
  <c r="DV502" i="1"/>
  <c r="DW502" i="1"/>
  <c r="DX502" i="1"/>
  <c r="DY502" i="1"/>
  <c r="DZ502" i="1"/>
  <c r="EA502" i="1"/>
  <c r="EB502" i="1"/>
  <c r="DT501" i="1"/>
  <c r="DU501" i="1"/>
  <c r="DV501" i="1"/>
  <c r="DW501" i="1"/>
  <c r="DX501" i="1"/>
  <c r="DY501" i="1"/>
  <c r="DZ501" i="1"/>
  <c r="EA501" i="1"/>
  <c r="EB501" i="1"/>
  <c r="DT500" i="1"/>
  <c r="DU500" i="1"/>
  <c r="DV500" i="1"/>
  <c r="DW500" i="1"/>
  <c r="DX500" i="1"/>
  <c r="DY500" i="1"/>
  <c r="DZ500" i="1"/>
  <c r="EA500" i="1"/>
  <c r="EB500" i="1"/>
  <c r="DT499" i="1"/>
  <c r="DU499" i="1"/>
  <c r="DV499" i="1"/>
  <c r="DW499" i="1"/>
  <c r="DX499" i="1"/>
  <c r="DY499" i="1"/>
  <c r="DZ499" i="1"/>
  <c r="EA499" i="1"/>
  <c r="EB499" i="1"/>
  <c r="DT498" i="1"/>
  <c r="DU498" i="1"/>
  <c r="DV498" i="1"/>
  <c r="DW498" i="1"/>
  <c r="DX498" i="1"/>
  <c r="DY498" i="1"/>
  <c r="DZ498" i="1"/>
  <c r="EA498" i="1"/>
  <c r="EB498" i="1"/>
  <c r="DT497" i="1"/>
  <c r="DU497" i="1"/>
  <c r="DV497" i="1"/>
  <c r="DW497" i="1"/>
  <c r="DX497" i="1"/>
  <c r="DY497" i="1"/>
  <c r="DZ497" i="1"/>
  <c r="EA497" i="1"/>
  <c r="EB497" i="1"/>
  <c r="DT496" i="1"/>
  <c r="DU496" i="1"/>
  <c r="DV496" i="1"/>
  <c r="DW496" i="1"/>
  <c r="DX496" i="1"/>
  <c r="DY496" i="1"/>
  <c r="DZ496" i="1"/>
  <c r="EA496" i="1"/>
  <c r="EB496" i="1"/>
  <c r="DT495" i="1"/>
  <c r="DU495" i="1"/>
  <c r="DV495" i="1"/>
  <c r="DW495" i="1"/>
  <c r="DX495" i="1"/>
  <c r="DY495" i="1"/>
  <c r="DZ495" i="1"/>
  <c r="EA495" i="1"/>
  <c r="EB495" i="1"/>
  <c r="DT494" i="1"/>
  <c r="DU494" i="1"/>
  <c r="DV494" i="1"/>
  <c r="DW494" i="1"/>
  <c r="DX494" i="1"/>
  <c r="DY494" i="1"/>
  <c r="DZ494" i="1"/>
  <c r="EA494" i="1"/>
  <c r="EB494" i="1"/>
  <c r="DT493" i="1"/>
  <c r="DU493" i="1"/>
  <c r="DV493" i="1"/>
  <c r="DW493" i="1"/>
  <c r="DX493" i="1"/>
  <c r="DY493" i="1"/>
  <c r="DZ493" i="1"/>
  <c r="EA493" i="1"/>
  <c r="EB493" i="1"/>
  <c r="DT492" i="1"/>
  <c r="DU492" i="1"/>
  <c r="DV492" i="1"/>
  <c r="DW492" i="1"/>
  <c r="DX492" i="1"/>
  <c r="DY492" i="1"/>
  <c r="DZ492" i="1"/>
  <c r="EA492" i="1"/>
  <c r="EB492" i="1"/>
  <c r="DT491" i="1"/>
  <c r="DU491" i="1"/>
  <c r="DV491" i="1"/>
  <c r="DW491" i="1"/>
  <c r="DX491" i="1"/>
  <c r="DY491" i="1"/>
  <c r="DZ491" i="1"/>
  <c r="EA491" i="1"/>
  <c r="EB491" i="1"/>
  <c r="DT490" i="1"/>
  <c r="DU490" i="1"/>
  <c r="DV490" i="1"/>
  <c r="DW490" i="1"/>
  <c r="DX490" i="1"/>
  <c r="DY490" i="1"/>
  <c r="DZ490" i="1"/>
  <c r="EA490" i="1"/>
  <c r="EB490" i="1"/>
  <c r="DT489" i="1"/>
  <c r="DU489" i="1"/>
  <c r="DV489" i="1"/>
  <c r="DW489" i="1"/>
  <c r="DX489" i="1"/>
  <c r="DY489" i="1"/>
  <c r="DZ489" i="1"/>
  <c r="EA489" i="1"/>
  <c r="EB489" i="1"/>
  <c r="DT488" i="1"/>
  <c r="DU488" i="1"/>
  <c r="DV488" i="1"/>
  <c r="DW488" i="1"/>
  <c r="DX488" i="1"/>
  <c r="DY488" i="1"/>
  <c r="DZ488" i="1"/>
  <c r="EA488" i="1"/>
  <c r="EB488" i="1"/>
  <c r="DT487" i="1"/>
  <c r="DU487" i="1"/>
  <c r="DV487" i="1"/>
  <c r="DW487" i="1"/>
  <c r="DX487" i="1"/>
  <c r="DY487" i="1"/>
  <c r="DZ487" i="1"/>
  <c r="EA487" i="1"/>
  <c r="EB487" i="1"/>
  <c r="DT486" i="1"/>
  <c r="DU486" i="1"/>
  <c r="DV486" i="1"/>
  <c r="DW486" i="1"/>
  <c r="DX486" i="1"/>
  <c r="DY486" i="1"/>
  <c r="DZ486" i="1"/>
  <c r="EA486" i="1"/>
  <c r="EB486" i="1"/>
  <c r="DT485" i="1"/>
  <c r="DU485" i="1"/>
  <c r="DV485" i="1"/>
  <c r="DW485" i="1"/>
  <c r="DX485" i="1"/>
  <c r="DY485" i="1"/>
  <c r="DZ485" i="1"/>
  <c r="EA485" i="1"/>
  <c r="EB485" i="1"/>
  <c r="DT484" i="1"/>
  <c r="DU484" i="1"/>
  <c r="DV484" i="1"/>
  <c r="DW484" i="1"/>
  <c r="DX484" i="1"/>
  <c r="DY484" i="1"/>
  <c r="DZ484" i="1"/>
  <c r="EA484" i="1"/>
  <c r="EB484" i="1"/>
  <c r="DT483" i="1"/>
  <c r="DU483" i="1"/>
  <c r="DV483" i="1"/>
  <c r="DW483" i="1"/>
  <c r="DX483" i="1"/>
  <c r="DY483" i="1"/>
  <c r="DZ483" i="1"/>
  <c r="EA483" i="1"/>
  <c r="EB483" i="1"/>
  <c r="DT482" i="1"/>
  <c r="DU482" i="1"/>
  <c r="DV482" i="1"/>
  <c r="DW482" i="1"/>
  <c r="DX482" i="1"/>
  <c r="DY482" i="1"/>
  <c r="DZ482" i="1"/>
  <c r="EA482" i="1"/>
  <c r="EB482" i="1"/>
  <c r="DT481" i="1"/>
  <c r="DU481" i="1"/>
  <c r="DV481" i="1"/>
  <c r="DW481" i="1"/>
  <c r="DX481" i="1"/>
  <c r="DY481" i="1"/>
  <c r="DZ481" i="1"/>
  <c r="EA481" i="1"/>
  <c r="EB481" i="1"/>
  <c r="DT480" i="1"/>
  <c r="DU480" i="1"/>
  <c r="DV480" i="1"/>
  <c r="DW480" i="1"/>
  <c r="DX480" i="1"/>
  <c r="DY480" i="1"/>
  <c r="DZ480" i="1"/>
  <c r="EA480" i="1"/>
  <c r="EB480" i="1"/>
  <c r="DT479" i="1"/>
  <c r="DU479" i="1"/>
  <c r="DV479" i="1"/>
  <c r="DW479" i="1"/>
  <c r="DX479" i="1"/>
  <c r="DY479" i="1"/>
  <c r="DZ479" i="1"/>
  <c r="EA479" i="1"/>
  <c r="EB479" i="1"/>
  <c r="DT478" i="1"/>
  <c r="DU478" i="1"/>
  <c r="DV478" i="1"/>
  <c r="DW478" i="1"/>
  <c r="DX478" i="1"/>
  <c r="DY478" i="1"/>
  <c r="DZ478" i="1"/>
  <c r="EA478" i="1"/>
  <c r="EB478" i="1"/>
  <c r="DT477" i="1"/>
  <c r="DU477" i="1"/>
  <c r="DV477" i="1"/>
  <c r="DW477" i="1"/>
  <c r="DX477" i="1"/>
  <c r="DY477" i="1"/>
  <c r="DZ477" i="1"/>
  <c r="EA477" i="1"/>
  <c r="EB477" i="1"/>
  <c r="DT476" i="1"/>
  <c r="DU476" i="1"/>
  <c r="DV476" i="1"/>
  <c r="DW476" i="1"/>
  <c r="DX476" i="1"/>
  <c r="DY476" i="1"/>
  <c r="DZ476" i="1"/>
  <c r="EA476" i="1"/>
  <c r="EB476" i="1"/>
  <c r="DT475" i="1"/>
  <c r="DU475" i="1"/>
  <c r="DV475" i="1"/>
  <c r="DW475" i="1"/>
  <c r="DX475" i="1"/>
  <c r="DY475" i="1"/>
  <c r="DZ475" i="1"/>
  <c r="EA475" i="1"/>
  <c r="EB475" i="1"/>
  <c r="DT474" i="1"/>
  <c r="DU474" i="1"/>
  <c r="DV474" i="1"/>
  <c r="DW474" i="1"/>
  <c r="DX474" i="1"/>
  <c r="DY474" i="1"/>
  <c r="DZ474" i="1"/>
  <c r="EA474" i="1"/>
  <c r="EB474" i="1"/>
  <c r="DT473" i="1"/>
  <c r="DU473" i="1"/>
  <c r="DV473" i="1"/>
  <c r="DW473" i="1"/>
  <c r="DX473" i="1"/>
  <c r="DY473" i="1"/>
  <c r="DZ473" i="1"/>
  <c r="EA473" i="1"/>
  <c r="EB473" i="1"/>
  <c r="DT472" i="1"/>
  <c r="DU472" i="1"/>
  <c r="DV472" i="1"/>
  <c r="DW472" i="1"/>
  <c r="DX472" i="1"/>
  <c r="DY472" i="1"/>
  <c r="DZ472" i="1"/>
  <c r="EA472" i="1"/>
  <c r="EB472" i="1"/>
  <c r="DT471" i="1"/>
  <c r="DU471" i="1"/>
  <c r="DV471" i="1"/>
  <c r="DW471" i="1"/>
  <c r="DX471" i="1"/>
  <c r="DY471" i="1"/>
  <c r="DZ471" i="1"/>
  <c r="EA471" i="1"/>
  <c r="EB471" i="1"/>
  <c r="DT470" i="1"/>
  <c r="DU470" i="1"/>
  <c r="DV470" i="1"/>
  <c r="DW470" i="1"/>
  <c r="DX470" i="1"/>
  <c r="DY470" i="1"/>
  <c r="DZ470" i="1"/>
  <c r="EA470" i="1"/>
  <c r="EB470" i="1"/>
  <c r="DT469" i="1"/>
  <c r="DU469" i="1"/>
  <c r="DV469" i="1"/>
  <c r="DW469" i="1"/>
  <c r="DX469" i="1"/>
  <c r="DY469" i="1"/>
  <c r="DZ469" i="1"/>
  <c r="EA469" i="1"/>
  <c r="EB469" i="1"/>
  <c r="DT468" i="1"/>
  <c r="DU468" i="1"/>
  <c r="DV468" i="1"/>
  <c r="DW468" i="1"/>
  <c r="DX468" i="1"/>
  <c r="DY468" i="1"/>
  <c r="DZ468" i="1"/>
  <c r="EA468" i="1"/>
  <c r="EB468" i="1"/>
  <c r="DT467" i="1"/>
  <c r="DU467" i="1"/>
  <c r="DV467" i="1"/>
  <c r="DW467" i="1"/>
  <c r="DX467" i="1"/>
  <c r="DY467" i="1"/>
  <c r="DZ467" i="1"/>
  <c r="EA467" i="1"/>
  <c r="EB467" i="1"/>
  <c r="DT466" i="1"/>
  <c r="DU466" i="1"/>
  <c r="DV466" i="1"/>
  <c r="DW466" i="1"/>
  <c r="DX466" i="1"/>
  <c r="DY466" i="1"/>
  <c r="DZ466" i="1"/>
  <c r="EA466" i="1"/>
  <c r="EB466" i="1"/>
  <c r="DT465" i="1"/>
  <c r="DU465" i="1"/>
  <c r="DV465" i="1"/>
  <c r="DW465" i="1"/>
  <c r="DX465" i="1"/>
  <c r="DY465" i="1"/>
  <c r="DZ465" i="1"/>
  <c r="EA465" i="1"/>
  <c r="EB465" i="1"/>
  <c r="DT464" i="1"/>
  <c r="DU464" i="1"/>
  <c r="DV464" i="1"/>
  <c r="DW464" i="1"/>
  <c r="DX464" i="1"/>
  <c r="DY464" i="1"/>
  <c r="DZ464" i="1"/>
  <c r="EA464" i="1"/>
  <c r="EB464" i="1"/>
  <c r="DT463" i="1"/>
  <c r="DU463" i="1"/>
  <c r="DV463" i="1"/>
  <c r="DW463" i="1"/>
  <c r="DX463" i="1"/>
  <c r="DY463" i="1"/>
  <c r="DZ463" i="1"/>
  <c r="EA463" i="1"/>
  <c r="EB463" i="1"/>
  <c r="DT462" i="1"/>
  <c r="DU462" i="1"/>
  <c r="DV462" i="1"/>
  <c r="DW462" i="1"/>
  <c r="DX462" i="1"/>
  <c r="DY462" i="1"/>
  <c r="DZ462" i="1"/>
  <c r="EA462" i="1"/>
  <c r="EB462" i="1"/>
  <c r="DT461" i="1"/>
  <c r="DU461" i="1"/>
  <c r="DV461" i="1"/>
  <c r="DW461" i="1"/>
  <c r="DX461" i="1"/>
  <c r="DY461" i="1"/>
  <c r="DZ461" i="1"/>
  <c r="EA461" i="1"/>
  <c r="EB461" i="1"/>
  <c r="DT460" i="1"/>
  <c r="DU460" i="1"/>
  <c r="DV460" i="1"/>
  <c r="DW460" i="1"/>
  <c r="DX460" i="1"/>
  <c r="DY460" i="1"/>
  <c r="DZ460" i="1"/>
  <c r="EA460" i="1"/>
  <c r="EB460" i="1"/>
  <c r="DT459" i="1"/>
  <c r="DU459" i="1"/>
  <c r="DV459" i="1"/>
  <c r="DW459" i="1"/>
  <c r="DX459" i="1"/>
  <c r="DY459" i="1"/>
  <c r="DZ459" i="1"/>
  <c r="EA459" i="1"/>
  <c r="EB459" i="1"/>
  <c r="DT458" i="1"/>
  <c r="DU458" i="1"/>
  <c r="DV458" i="1"/>
  <c r="DW458" i="1"/>
  <c r="DX458" i="1"/>
  <c r="DY458" i="1"/>
  <c r="DZ458" i="1"/>
  <c r="EA458" i="1"/>
  <c r="EB458" i="1"/>
  <c r="DT457" i="1"/>
  <c r="DU457" i="1"/>
  <c r="DV457" i="1"/>
  <c r="DW457" i="1"/>
  <c r="DX457" i="1"/>
  <c r="DY457" i="1"/>
  <c r="DZ457" i="1"/>
  <c r="EA457" i="1"/>
  <c r="EB457" i="1"/>
  <c r="DT456" i="1"/>
  <c r="DU456" i="1"/>
  <c r="DV456" i="1"/>
  <c r="DW456" i="1"/>
  <c r="DX456" i="1"/>
  <c r="DY456" i="1"/>
  <c r="DZ456" i="1"/>
  <c r="EA456" i="1"/>
  <c r="EB456" i="1"/>
  <c r="DT455" i="1"/>
  <c r="DU455" i="1"/>
  <c r="DV455" i="1"/>
  <c r="DW455" i="1"/>
  <c r="DX455" i="1"/>
  <c r="DY455" i="1"/>
  <c r="DZ455" i="1"/>
  <c r="EA455" i="1"/>
  <c r="EB455" i="1"/>
  <c r="DT454" i="1"/>
  <c r="DU454" i="1"/>
  <c r="DV454" i="1"/>
  <c r="DW454" i="1"/>
  <c r="DX454" i="1"/>
  <c r="DY454" i="1"/>
  <c r="DZ454" i="1"/>
  <c r="EA454" i="1"/>
  <c r="EB454" i="1"/>
  <c r="DT453" i="1"/>
  <c r="DU453" i="1"/>
  <c r="DV453" i="1"/>
  <c r="DW453" i="1"/>
  <c r="DX453" i="1"/>
  <c r="DY453" i="1"/>
  <c r="DZ453" i="1"/>
  <c r="EA453" i="1"/>
  <c r="EB453" i="1"/>
  <c r="DT452" i="1"/>
  <c r="DU452" i="1"/>
  <c r="DV452" i="1"/>
  <c r="DW452" i="1"/>
  <c r="DX452" i="1"/>
  <c r="DY452" i="1"/>
  <c r="DZ452" i="1"/>
  <c r="EA452" i="1"/>
  <c r="EB452" i="1"/>
  <c r="DT451" i="1"/>
  <c r="DU451" i="1"/>
  <c r="DV451" i="1"/>
  <c r="DW451" i="1"/>
  <c r="DX451" i="1"/>
  <c r="DY451" i="1"/>
  <c r="DZ451" i="1"/>
  <c r="EA451" i="1"/>
  <c r="EB451" i="1"/>
  <c r="DT450" i="1"/>
  <c r="DU450" i="1"/>
  <c r="DV450" i="1"/>
  <c r="DW450" i="1"/>
  <c r="DX450" i="1"/>
  <c r="DY450" i="1"/>
  <c r="DZ450" i="1"/>
  <c r="EA450" i="1"/>
  <c r="EB450" i="1"/>
  <c r="DT449" i="1"/>
  <c r="DU449" i="1"/>
  <c r="DV449" i="1"/>
  <c r="DW449" i="1"/>
  <c r="DX449" i="1"/>
  <c r="DY449" i="1"/>
  <c r="DZ449" i="1"/>
  <c r="EA449" i="1"/>
  <c r="EB449" i="1"/>
  <c r="DT448" i="1"/>
  <c r="DU448" i="1"/>
  <c r="DV448" i="1"/>
  <c r="DW448" i="1"/>
  <c r="DX448" i="1"/>
  <c r="DY448" i="1"/>
  <c r="DZ448" i="1"/>
  <c r="EA448" i="1"/>
  <c r="EB448" i="1"/>
  <c r="DT447" i="1"/>
  <c r="DU447" i="1"/>
  <c r="DV447" i="1"/>
  <c r="DW447" i="1"/>
  <c r="DX447" i="1"/>
  <c r="DY447" i="1"/>
  <c r="DZ447" i="1"/>
  <c r="EA447" i="1"/>
  <c r="EB447" i="1"/>
  <c r="DT446" i="1"/>
  <c r="DU446" i="1"/>
  <c r="DV446" i="1"/>
  <c r="DW446" i="1"/>
  <c r="DX446" i="1"/>
  <c r="DY446" i="1"/>
  <c r="DZ446" i="1"/>
  <c r="EA446" i="1"/>
  <c r="EB446" i="1"/>
  <c r="DT445" i="1"/>
  <c r="DU445" i="1"/>
  <c r="DV445" i="1"/>
  <c r="DW445" i="1"/>
  <c r="DX445" i="1"/>
  <c r="DY445" i="1"/>
  <c r="DZ445" i="1"/>
  <c r="EA445" i="1"/>
  <c r="EB445" i="1"/>
  <c r="DT444" i="1"/>
  <c r="DU444" i="1"/>
  <c r="DV444" i="1"/>
  <c r="DW444" i="1"/>
  <c r="DX444" i="1"/>
  <c r="DY444" i="1"/>
  <c r="DZ444" i="1"/>
  <c r="EA444" i="1"/>
  <c r="EB444" i="1"/>
  <c r="DT443" i="1"/>
  <c r="DU443" i="1"/>
  <c r="DV443" i="1"/>
  <c r="DW443" i="1"/>
  <c r="DX443" i="1"/>
  <c r="DY443" i="1"/>
  <c r="DZ443" i="1"/>
  <c r="EA443" i="1"/>
  <c r="EB443" i="1"/>
  <c r="DT442" i="1"/>
  <c r="DU442" i="1"/>
  <c r="DV442" i="1"/>
  <c r="DW442" i="1"/>
  <c r="DX442" i="1"/>
  <c r="DY442" i="1"/>
  <c r="DZ442" i="1"/>
  <c r="EA442" i="1"/>
  <c r="EB442" i="1"/>
  <c r="DT441" i="1"/>
  <c r="DU441" i="1"/>
  <c r="DV441" i="1"/>
  <c r="DW441" i="1"/>
  <c r="DX441" i="1"/>
  <c r="DY441" i="1"/>
  <c r="DZ441" i="1"/>
  <c r="EA441" i="1"/>
  <c r="EB441" i="1"/>
  <c r="DT440" i="1"/>
  <c r="DU440" i="1"/>
  <c r="DV440" i="1"/>
  <c r="DW440" i="1"/>
  <c r="DX440" i="1"/>
  <c r="DY440" i="1"/>
  <c r="DZ440" i="1"/>
  <c r="EA440" i="1"/>
  <c r="EB440" i="1"/>
  <c r="DT439" i="1"/>
  <c r="DU439" i="1"/>
  <c r="DV439" i="1"/>
  <c r="DW439" i="1"/>
  <c r="DX439" i="1"/>
  <c r="DY439" i="1"/>
  <c r="DZ439" i="1"/>
  <c r="EA439" i="1"/>
  <c r="EB439" i="1"/>
  <c r="DT438" i="1"/>
  <c r="DU438" i="1"/>
  <c r="DV438" i="1"/>
  <c r="DW438" i="1"/>
  <c r="DX438" i="1"/>
  <c r="DY438" i="1"/>
  <c r="DZ438" i="1"/>
  <c r="EA438" i="1"/>
  <c r="EB438" i="1"/>
  <c r="DT437" i="1"/>
  <c r="DU437" i="1"/>
  <c r="DV437" i="1"/>
  <c r="DW437" i="1"/>
  <c r="DX437" i="1"/>
  <c r="DY437" i="1"/>
  <c r="DZ437" i="1"/>
  <c r="EA437" i="1"/>
  <c r="EB437" i="1"/>
  <c r="DT436" i="1"/>
  <c r="DU436" i="1"/>
  <c r="DV436" i="1"/>
  <c r="DW436" i="1"/>
  <c r="DX436" i="1"/>
  <c r="DY436" i="1"/>
  <c r="DZ436" i="1"/>
  <c r="EA436" i="1"/>
  <c r="EB436" i="1"/>
  <c r="DT435" i="1"/>
  <c r="DU435" i="1"/>
  <c r="DV435" i="1"/>
  <c r="DW435" i="1"/>
  <c r="DX435" i="1"/>
  <c r="DY435" i="1"/>
  <c r="DZ435" i="1"/>
  <c r="EA435" i="1"/>
  <c r="EB435" i="1"/>
  <c r="DT434" i="1"/>
  <c r="DU434" i="1"/>
  <c r="DV434" i="1"/>
  <c r="DW434" i="1"/>
  <c r="DX434" i="1"/>
  <c r="DY434" i="1"/>
  <c r="DZ434" i="1"/>
  <c r="EA434" i="1"/>
  <c r="EB434" i="1"/>
  <c r="DT433" i="1"/>
  <c r="DU433" i="1"/>
  <c r="DV433" i="1"/>
  <c r="DW433" i="1"/>
  <c r="DX433" i="1"/>
  <c r="DY433" i="1"/>
  <c r="DZ433" i="1"/>
  <c r="EA433" i="1"/>
  <c r="EB433" i="1"/>
  <c r="DT432" i="1"/>
  <c r="DU432" i="1"/>
  <c r="DV432" i="1"/>
  <c r="DW432" i="1"/>
  <c r="DX432" i="1"/>
  <c r="DY432" i="1"/>
  <c r="DZ432" i="1"/>
  <c r="EA432" i="1"/>
  <c r="EB432" i="1"/>
  <c r="DT431" i="1"/>
  <c r="DU431" i="1"/>
  <c r="DV431" i="1"/>
  <c r="DW431" i="1"/>
  <c r="DX431" i="1"/>
  <c r="DY431" i="1"/>
  <c r="DZ431" i="1"/>
  <c r="EA431" i="1"/>
  <c r="EB431" i="1"/>
  <c r="DT430" i="1"/>
  <c r="DU430" i="1"/>
  <c r="DV430" i="1"/>
  <c r="DW430" i="1"/>
  <c r="DX430" i="1"/>
  <c r="DY430" i="1"/>
  <c r="DZ430" i="1"/>
  <c r="EA430" i="1"/>
  <c r="EB430" i="1"/>
  <c r="DT429" i="1"/>
  <c r="DU429" i="1"/>
  <c r="DV429" i="1"/>
  <c r="DW429" i="1"/>
  <c r="DX429" i="1"/>
  <c r="DY429" i="1"/>
  <c r="DZ429" i="1"/>
  <c r="EA429" i="1"/>
  <c r="EB429" i="1"/>
  <c r="DT428" i="1"/>
  <c r="DU428" i="1"/>
  <c r="DV428" i="1"/>
  <c r="DW428" i="1"/>
  <c r="DX428" i="1"/>
  <c r="DY428" i="1"/>
  <c r="DZ428" i="1"/>
  <c r="EA428" i="1"/>
  <c r="EB428" i="1"/>
  <c r="DT427" i="1"/>
  <c r="DU427" i="1"/>
  <c r="DV427" i="1"/>
  <c r="DW427" i="1"/>
  <c r="DX427" i="1"/>
  <c r="DY427" i="1"/>
  <c r="DZ427" i="1"/>
  <c r="EA427" i="1"/>
  <c r="EB427" i="1"/>
  <c r="DT426" i="1"/>
  <c r="DU426" i="1"/>
  <c r="DV426" i="1"/>
  <c r="DW426" i="1"/>
  <c r="DX426" i="1"/>
  <c r="DY426" i="1"/>
  <c r="DZ426" i="1"/>
  <c r="EA426" i="1"/>
  <c r="EB426" i="1"/>
  <c r="DT425" i="1"/>
  <c r="DU425" i="1"/>
  <c r="DV425" i="1"/>
  <c r="DW425" i="1"/>
  <c r="DX425" i="1"/>
  <c r="DY425" i="1"/>
  <c r="DZ425" i="1"/>
  <c r="EA425" i="1"/>
  <c r="EB425" i="1"/>
  <c r="DT424" i="1"/>
  <c r="DU424" i="1"/>
  <c r="DV424" i="1"/>
  <c r="DW424" i="1"/>
  <c r="DX424" i="1"/>
  <c r="DY424" i="1"/>
  <c r="DZ424" i="1"/>
  <c r="EA424" i="1"/>
  <c r="EB424" i="1"/>
  <c r="DT423" i="1"/>
  <c r="DU423" i="1"/>
  <c r="DV423" i="1"/>
  <c r="DW423" i="1"/>
  <c r="DX423" i="1"/>
  <c r="DY423" i="1"/>
  <c r="DZ423" i="1"/>
  <c r="EA423" i="1"/>
  <c r="EB423" i="1"/>
  <c r="DT422" i="1"/>
  <c r="DU422" i="1"/>
  <c r="DV422" i="1"/>
  <c r="DW422" i="1"/>
  <c r="DX422" i="1"/>
  <c r="DY422" i="1"/>
  <c r="DZ422" i="1"/>
  <c r="EA422" i="1"/>
  <c r="EB422" i="1"/>
  <c r="DT421" i="1"/>
  <c r="DU421" i="1"/>
  <c r="DV421" i="1"/>
  <c r="DW421" i="1"/>
  <c r="DX421" i="1"/>
  <c r="DY421" i="1"/>
  <c r="DZ421" i="1"/>
  <c r="EA421" i="1"/>
  <c r="EB421" i="1"/>
  <c r="DT420" i="1"/>
  <c r="DU420" i="1"/>
  <c r="DV420" i="1"/>
  <c r="DW420" i="1"/>
  <c r="DX420" i="1"/>
  <c r="DY420" i="1"/>
  <c r="DZ420" i="1"/>
  <c r="EA420" i="1"/>
  <c r="EB420" i="1"/>
  <c r="DT419" i="1"/>
  <c r="DU419" i="1"/>
  <c r="DV419" i="1"/>
  <c r="DW419" i="1"/>
  <c r="DX419" i="1"/>
  <c r="DY419" i="1"/>
  <c r="DZ419" i="1"/>
  <c r="EA419" i="1"/>
  <c r="EB419" i="1"/>
  <c r="DT418" i="1"/>
  <c r="DU418" i="1"/>
  <c r="DV418" i="1"/>
  <c r="DW418" i="1"/>
  <c r="DX418" i="1"/>
  <c r="DY418" i="1"/>
  <c r="DZ418" i="1"/>
  <c r="EA418" i="1"/>
  <c r="EB418" i="1"/>
  <c r="DT417" i="1"/>
  <c r="DU417" i="1"/>
  <c r="DV417" i="1"/>
  <c r="DW417" i="1"/>
  <c r="DX417" i="1"/>
  <c r="DY417" i="1"/>
  <c r="DZ417" i="1"/>
  <c r="EA417" i="1"/>
  <c r="EB417" i="1"/>
  <c r="DT416" i="1"/>
  <c r="DU416" i="1"/>
  <c r="DV416" i="1"/>
  <c r="DW416" i="1"/>
  <c r="DX416" i="1"/>
  <c r="DY416" i="1"/>
  <c r="DZ416" i="1"/>
  <c r="EA416" i="1"/>
  <c r="EB416" i="1"/>
  <c r="DT415" i="1"/>
  <c r="DU415" i="1"/>
  <c r="DV415" i="1"/>
  <c r="DW415" i="1"/>
  <c r="DX415" i="1"/>
  <c r="DY415" i="1"/>
  <c r="DZ415" i="1"/>
  <c r="EA415" i="1"/>
  <c r="EB415" i="1"/>
  <c r="DT414" i="1"/>
  <c r="DU414" i="1"/>
  <c r="DV414" i="1"/>
  <c r="DW414" i="1"/>
  <c r="DX414" i="1"/>
  <c r="DY414" i="1"/>
  <c r="DZ414" i="1"/>
  <c r="EA414" i="1"/>
  <c r="EB414" i="1"/>
  <c r="DT413" i="1"/>
  <c r="DU413" i="1"/>
  <c r="DV413" i="1"/>
  <c r="DW413" i="1"/>
  <c r="DX413" i="1"/>
  <c r="DY413" i="1"/>
  <c r="DZ413" i="1"/>
  <c r="EA413" i="1"/>
  <c r="EB413" i="1"/>
  <c r="DT412" i="1"/>
  <c r="DU412" i="1"/>
  <c r="DV412" i="1"/>
  <c r="DW412" i="1"/>
  <c r="DX412" i="1"/>
  <c r="DY412" i="1"/>
  <c r="DZ412" i="1"/>
  <c r="EA412" i="1"/>
  <c r="EB412" i="1"/>
  <c r="DT411" i="1"/>
  <c r="DU411" i="1"/>
  <c r="DV411" i="1"/>
  <c r="DW411" i="1"/>
  <c r="DX411" i="1"/>
  <c r="DY411" i="1"/>
  <c r="DZ411" i="1"/>
  <c r="EA411" i="1"/>
  <c r="EB411" i="1"/>
  <c r="DT410" i="1"/>
  <c r="DU410" i="1"/>
  <c r="DV410" i="1"/>
  <c r="DW410" i="1"/>
  <c r="DX410" i="1"/>
  <c r="DY410" i="1"/>
  <c r="DZ410" i="1"/>
  <c r="EA410" i="1"/>
  <c r="EB410" i="1"/>
  <c r="DT409" i="1"/>
  <c r="DU409" i="1"/>
  <c r="DV409" i="1"/>
  <c r="DW409" i="1"/>
  <c r="DX409" i="1"/>
  <c r="DY409" i="1"/>
  <c r="DZ409" i="1"/>
  <c r="EA409" i="1"/>
  <c r="EB409" i="1"/>
  <c r="DT408" i="1"/>
  <c r="DU408" i="1"/>
  <c r="DV408" i="1"/>
  <c r="DW408" i="1"/>
  <c r="DX408" i="1"/>
  <c r="DY408" i="1"/>
  <c r="DZ408" i="1"/>
  <c r="EA408" i="1"/>
  <c r="EB408" i="1"/>
  <c r="DT407" i="1"/>
  <c r="DU407" i="1"/>
  <c r="DV407" i="1"/>
  <c r="DW407" i="1"/>
  <c r="DX407" i="1"/>
  <c r="DY407" i="1"/>
  <c r="DZ407" i="1"/>
  <c r="EA407" i="1"/>
  <c r="EB407" i="1"/>
  <c r="DT406" i="1"/>
  <c r="DU406" i="1"/>
  <c r="DV406" i="1"/>
  <c r="DW406" i="1"/>
  <c r="DX406" i="1"/>
  <c r="DY406" i="1"/>
  <c r="DZ406" i="1"/>
  <c r="EA406" i="1"/>
  <c r="EB406" i="1"/>
  <c r="DT405" i="1"/>
  <c r="DU405" i="1"/>
  <c r="DV405" i="1"/>
  <c r="DW405" i="1"/>
  <c r="DX405" i="1"/>
  <c r="DY405" i="1"/>
  <c r="DZ405" i="1"/>
  <c r="EA405" i="1"/>
  <c r="EB405" i="1"/>
  <c r="DT404" i="1"/>
  <c r="DU404" i="1"/>
  <c r="DV404" i="1"/>
  <c r="DW404" i="1"/>
  <c r="DX404" i="1"/>
  <c r="DY404" i="1"/>
  <c r="DZ404" i="1"/>
  <c r="EA404" i="1"/>
  <c r="EB404" i="1"/>
  <c r="DT403" i="1"/>
  <c r="DU403" i="1"/>
  <c r="DV403" i="1"/>
  <c r="DW403" i="1"/>
  <c r="DX403" i="1"/>
  <c r="DY403" i="1"/>
  <c r="DZ403" i="1"/>
  <c r="EA403" i="1"/>
  <c r="EB403" i="1"/>
  <c r="DT402" i="1"/>
  <c r="DU402" i="1"/>
  <c r="DV402" i="1"/>
  <c r="DW402" i="1"/>
  <c r="DX402" i="1"/>
  <c r="DY402" i="1"/>
  <c r="DZ402" i="1"/>
  <c r="EA402" i="1"/>
  <c r="EB402" i="1"/>
  <c r="DT401" i="1"/>
  <c r="DU401" i="1"/>
  <c r="DV401" i="1"/>
  <c r="DW401" i="1"/>
  <c r="DX401" i="1"/>
  <c r="DY401" i="1"/>
  <c r="DZ401" i="1"/>
  <c r="EA401" i="1"/>
  <c r="EB401" i="1"/>
  <c r="DT400" i="1"/>
  <c r="DU400" i="1"/>
  <c r="DV400" i="1"/>
  <c r="DW400" i="1"/>
  <c r="DX400" i="1"/>
  <c r="DY400" i="1"/>
  <c r="DZ400" i="1"/>
  <c r="EA400" i="1"/>
  <c r="EB400" i="1"/>
  <c r="DT399" i="1"/>
  <c r="DU399" i="1"/>
  <c r="DV399" i="1"/>
  <c r="DW399" i="1"/>
  <c r="DX399" i="1"/>
  <c r="DY399" i="1"/>
  <c r="DZ399" i="1"/>
  <c r="EA399" i="1"/>
  <c r="EB399" i="1"/>
  <c r="DT398" i="1"/>
  <c r="DU398" i="1"/>
  <c r="DV398" i="1"/>
  <c r="DW398" i="1"/>
  <c r="DX398" i="1"/>
  <c r="DY398" i="1"/>
  <c r="DZ398" i="1"/>
  <c r="EA398" i="1"/>
  <c r="EB398" i="1"/>
  <c r="DT397" i="1"/>
  <c r="DU397" i="1"/>
  <c r="DV397" i="1"/>
  <c r="DW397" i="1"/>
  <c r="DX397" i="1"/>
  <c r="DY397" i="1"/>
  <c r="DZ397" i="1"/>
  <c r="EA397" i="1"/>
  <c r="EB397" i="1"/>
  <c r="DT396" i="1"/>
  <c r="DU396" i="1"/>
  <c r="DV396" i="1"/>
  <c r="DW396" i="1"/>
  <c r="DX396" i="1"/>
  <c r="DY396" i="1"/>
  <c r="DZ396" i="1"/>
  <c r="EA396" i="1"/>
  <c r="EB396" i="1"/>
  <c r="DT395" i="1"/>
  <c r="DU395" i="1"/>
  <c r="DV395" i="1"/>
  <c r="DW395" i="1"/>
  <c r="DX395" i="1"/>
  <c r="DY395" i="1"/>
  <c r="DZ395" i="1"/>
  <c r="EA395" i="1"/>
  <c r="EB395" i="1"/>
  <c r="DT394" i="1"/>
  <c r="DU394" i="1"/>
  <c r="DV394" i="1"/>
  <c r="DW394" i="1"/>
  <c r="DX394" i="1"/>
  <c r="DY394" i="1"/>
  <c r="DZ394" i="1"/>
  <c r="EA394" i="1"/>
  <c r="EB394" i="1"/>
  <c r="DT393" i="1"/>
  <c r="DU393" i="1"/>
  <c r="DV393" i="1"/>
  <c r="DW393" i="1"/>
  <c r="DX393" i="1"/>
  <c r="DY393" i="1"/>
  <c r="DZ393" i="1"/>
  <c r="EA393" i="1"/>
  <c r="EB393" i="1"/>
  <c r="DT392" i="1"/>
  <c r="DU392" i="1"/>
  <c r="DV392" i="1"/>
  <c r="DW392" i="1"/>
  <c r="DX392" i="1"/>
  <c r="DY392" i="1"/>
  <c r="DZ392" i="1"/>
  <c r="EA392" i="1"/>
  <c r="EB392" i="1"/>
  <c r="DT391" i="1"/>
  <c r="DU391" i="1"/>
  <c r="DV391" i="1"/>
  <c r="DW391" i="1"/>
  <c r="DX391" i="1"/>
  <c r="DY391" i="1"/>
  <c r="DZ391" i="1"/>
  <c r="EA391" i="1"/>
  <c r="EB391" i="1"/>
  <c r="DT390" i="1"/>
  <c r="DU390" i="1"/>
  <c r="DV390" i="1"/>
  <c r="DW390" i="1"/>
  <c r="DX390" i="1"/>
  <c r="DY390" i="1"/>
  <c r="DZ390" i="1"/>
  <c r="EA390" i="1"/>
  <c r="EB390" i="1"/>
  <c r="DT389" i="1"/>
  <c r="DU389" i="1"/>
  <c r="DV389" i="1"/>
  <c r="DW389" i="1"/>
  <c r="DX389" i="1"/>
  <c r="DY389" i="1"/>
  <c r="DZ389" i="1"/>
  <c r="EA389" i="1"/>
  <c r="EB389" i="1"/>
  <c r="DT388" i="1"/>
  <c r="DU388" i="1"/>
  <c r="DV388" i="1"/>
  <c r="DW388" i="1"/>
  <c r="DX388" i="1"/>
  <c r="DY388" i="1"/>
  <c r="DZ388" i="1"/>
  <c r="EA388" i="1"/>
  <c r="EB388" i="1"/>
  <c r="DT387" i="1"/>
  <c r="DU387" i="1"/>
  <c r="DV387" i="1"/>
  <c r="DW387" i="1"/>
  <c r="DX387" i="1"/>
  <c r="DY387" i="1"/>
  <c r="DZ387" i="1"/>
  <c r="EA387" i="1"/>
  <c r="EB387" i="1"/>
  <c r="DT386" i="1"/>
  <c r="DU386" i="1"/>
  <c r="DV386" i="1"/>
  <c r="DW386" i="1"/>
  <c r="DX386" i="1"/>
  <c r="DY386" i="1"/>
  <c r="DZ386" i="1"/>
  <c r="EA386" i="1"/>
  <c r="EB386" i="1"/>
  <c r="DT385" i="1"/>
  <c r="DU385" i="1"/>
  <c r="DV385" i="1"/>
  <c r="DW385" i="1"/>
  <c r="DX385" i="1"/>
  <c r="DY385" i="1"/>
  <c r="DZ385" i="1"/>
  <c r="EA385" i="1"/>
  <c r="EB385" i="1"/>
  <c r="DT384" i="1"/>
  <c r="DU384" i="1"/>
  <c r="DV384" i="1"/>
  <c r="DW384" i="1"/>
  <c r="DX384" i="1"/>
  <c r="DY384" i="1"/>
  <c r="DZ384" i="1"/>
  <c r="EA384" i="1"/>
  <c r="EB384" i="1"/>
  <c r="DT383" i="1"/>
  <c r="DU383" i="1"/>
  <c r="DV383" i="1"/>
  <c r="DW383" i="1"/>
  <c r="DX383" i="1"/>
  <c r="DY383" i="1"/>
  <c r="DZ383" i="1"/>
  <c r="EA383" i="1"/>
  <c r="EB383" i="1"/>
  <c r="DT382" i="1"/>
  <c r="DU382" i="1"/>
  <c r="DV382" i="1"/>
  <c r="DW382" i="1"/>
  <c r="DX382" i="1"/>
  <c r="DY382" i="1"/>
  <c r="DZ382" i="1"/>
  <c r="EA382" i="1"/>
  <c r="EB382" i="1"/>
  <c r="DT381" i="1"/>
  <c r="DU381" i="1"/>
  <c r="DV381" i="1"/>
  <c r="DW381" i="1"/>
  <c r="DX381" i="1"/>
  <c r="DY381" i="1"/>
  <c r="DZ381" i="1"/>
  <c r="EA381" i="1"/>
  <c r="EB381" i="1"/>
  <c r="DT380" i="1"/>
  <c r="DU380" i="1"/>
  <c r="DV380" i="1"/>
  <c r="DW380" i="1"/>
  <c r="DX380" i="1"/>
  <c r="DY380" i="1"/>
  <c r="DZ380" i="1"/>
  <c r="EA380" i="1"/>
  <c r="EB380" i="1"/>
  <c r="DT379" i="1"/>
  <c r="DU379" i="1"/>
  <c r="DV379" i="1"/>
  <c r="DW379" i="1"/>
  <c r="DX379" i="1"/>
  <c r="DY379" i="1"/>
  <c r="DZ379" i="1"/>
  <c r="EA379" i="1"/>
  <c r="EB379" i="1"/>
  <c r="DT378" i="1"/>
  <c r="DU378" i="1"/>
  <c r="DV378" i="1"/>
  <c r="DW378" i="1"/>
  <c r="DX378" i="1"/>
  <c r="DY378" i="1"/>
  <c r="DZ378" i="1"/>
  <c r="EA378" i="1"/>
  <c r="EB378" i="1"/>
  <c r="DT377" i="1"/>
  <c r="DU377" i="1"/>
  <c r="DV377" i="1"/>
  <c r="DW377" i="1"/>
  <c r="DX377" i="1"/>
  <c r="DY377" i="1"/>
  <c r="DZ377" i="1"/>
  <c r="EA377" i="1"/>
  <c r="EB377" i="1"/>
  <c r="DT376" i="1"/>
  <c r="DU376" i="1"/>
  <c r="DV376" i="1"/>
  <c r="DW376" i="1"/>
  <c r="DX376" i="1"/>
  <c r="DY376" i="1"/>
  <c r="DZ376" i="1"/>
  <c r="EA376" i="1"/>
  <c r="EB376" i="1"/>
  <c r="DT375" i="1"/>
  <c r="DU375" i="1"/>
  <c r="DV375" i="1"/>
  <c r="DW375" i="1"/>
  <c r="DX375" i="1"/>
  <c r="DY375" i="1"/>
  <c r="DZ375" i="1"/>
  <c r="EA375" i="1"/>
  <c r="EB375" i="1"/>
  <c r="DT374" i="1"/>
  <c r="DU374" i="1"/>
  <c r="DV374" i="1"/>
  <c r="DW374" i="1"/>
  <c r="DX374" i="1"/>
  <c r="DY374" i="1"/>
  <c r="DZ374" i="1"/>
  <c r="EA374" i="1"/>
  <c r="EB374" i="1"/>
  <c r="DT373" i="1"/>
  <c r="DU373" i="1"/>
  <c r="DV373" i="1"/>
  <c r="DW373" i="1"/>
  <c r="DX373" i="1"/>
  <c r="DY373" i="1"/>
  <c r="DZ373" i="1"/>
  <c r="EA373" i="1"/>
  <c r="EB373" i="1"/>
  <c r="DT372" i="1"/>
  <c r="DU372" i="1"/>
  <c r="DV372" i="1"/>
  <c r="DW372" i="1"/>
  <c r="DX372" i="1"/>
  <c r="DY372" i="1"/>
  <c r="DZ372" i="1"/>
  <c r="EA372" i="1"/>
  <c r="EB372" i="1"/>
  <c r="DT371" i="1"/>
  <c r="DU371" i="1"/>
  <c r="DV371" i="1"/>
  <c r="DW371" i="1"/>
  <c r="DX371" i="1"/>
  <c r="DY371" i="1"/>
  <c r="DZ371" i="1"/>
  <c r="EA371" i="1"/>
  <c r="EB371" i="1"/>
  <c r="DT370" i="1"/>
  <c r="DU370" i="1"/>
  <c r="DV370" i="1"/>
  <c r="DW370" i="1"/>
  <c r="DX370" i="1"/>
  <c r="DY370" i="1"/>
  <c r="DZ370" i="1"/>
  <c r="EA370" i="1"/>
  <c r="EB370" i="1"/>
  <c r="DT369" i="1"/>
  <c r="DU369" i="1"/>
  <c r="DV369" i="1"/>
  <c r="DW369" i="1"/>
  <c r="DX369" i="1"/>
  <c r="DY369" i="1"/>
  <c r="DZ369" i="1"/>
  <c r="EA369" i="1"/>
  <c r="EB369" i="1"/>
  <c r="DT368" i="1"/>
  <c r="DU368" i="1"/>
  <c r="DV368" i="1"/>
  <c r="DW368" i="1"/>
  <c r="DX368" i="1"/>
  <c r="DY368" i="1"/>
  <c r="DZ368" i="1"/>
  <c r="EA368" i="1"/>
  <c r="EB368" i="1"/>
  <c r="DT367" i="1"/>
  <c r="DU367" i="1"/>
  <c r="DV367" i="1"/>
  <c r="DW367" i="1"/>
  <c r="DX367" i="1"/>
  <c r="DY367" i="1"/>
  <c r="DZ367" i="1"/>
  <c r="EA367" i="1"/>
  <c r="EB367" i="1"/>
  <c r="DT366" i="1"/>
  <c r="DU366" i="1"/>
  <c r="DV366" i="1"/>
  <c r="DW366" i="1"/>
  <c r="DX366" i="1"/>
  <c r="DY366" i="1"/>
  <c r="DZ366" i="1"/>
  <c r="EA366" i="1"/>
  <c r="EB366" i="1"/>
  <c r="DT365" i="1"/>
  <c r="DU365" i="1"/>
  <c r="DV365" i="1"/>
  <c r="DW365" i="1"/>
  <c r="DX365" i="1"/>
  <c r="DY365" i="1"/>
  <c r="DZ365" i="1"/>
  <c r="EA365" i="1"/>
  <c r="EB365" i="1"/>
  <c r="DT364" i="1"/>
  <c r="DU364" i="1"/>
  <c r="DV364" i="1"/>
  <c r="DW364" i="1"/>
  <c r="DX364" i="1"/>
  <c r="DY364" i="1"/>
  <c r="DZ364" i="1"/>
  <c r="EA364" i="1"/>
  <c r="EB364" i="1"/>
  <c r="DT363" i="1"/>
  <c r="DU363" i="1"/>
  <c r="DV363" i="1"/>
  <c r="DW363" i="1"/>
  <c r="DX363" i="1"/>
  <c r="DY363" i="1"/>
  <c r="DZ363" i="1"/>
  <c r="EA363" i="1"/>
  <c r="EB363" i="1"/>
  <c r="DT362" i="1"/>
  <c r="DU362" i="1"/>
  <c r="DV362" i="1"/>
  <c r="DW362" i="1"/>
  <c r="DX362" i="1"/>
  <c r="DY362" i="1"/>
  <c r="DZ362" i="1"/>
  <c r="EA362" i="1"/>
  <c r="EB362" i="1"/>
  <c r="DT361" i="1"/>
  <c r="DU361" i="1"/>
  <c r="DV361" i="1"/>
  <c r="DW361" i="1"/>
  <c r="DX361" i="1"/>
  <c r="DY361" i="1"/>
  <c r="DZ361" i="1"/>
  <c r="EA361" i="1"/>
  <c r="EB361" i="1"/>
  <c r="DT360" i="1"/>
  <c r="DU360" i="1"/>
  <c r="DV360" i="1"/>
  <c r="DW360" i="1"/>
  <c r="DX360" i="1"/>
  <c r="DY360" i="1"/>
  <c r="DZ360" i="1"/>
  <c r="EA360" i="1"/>
  <c r="EB360" i="1"/>
  <c r="DT359" i="1"/>
  <c r="DU359" i="1"/>
  <c r="DV359" i="1"/>
  <c r="DW359" i="1"/>
  <c r="DX359" i="1"/>
  <c r="DY359" i="1"/>
  <c r="DZ359" i="1"/>
  <c r="EA359" i="1"/>
  <c r="EB359" i="1"/>
  <c r="DT358" i="1"/>
  <c r="DU358" i="1"/>
  <c r="DV358" i="1"/>
  <c r="DW358" i="1"/>
  <c r="DX358" i="1"/>
  <c r="DY358" i="1"/>
  <c r="DZ358" i="1"/>
  <c r="EA358" i="1"/>
  <c r="EB358" i="1"/>
  <c r="DT357" i="1"/>
  <c r="DU357" i="1"/>
  <c r="DV357" i="1"/>
  <c r="DW357" i="1"/>
  <c r="DX357" i="1"/>
  <c r="DY357" i="1"/>
  <c r="DZ357" i="1"/>
  <c r="EA357" i="1"/>
  <c r="EB357" i="1"/>
  <c r="DT356" i="1"/>
  <c r="DU356" i="1"/>
  <c r="DV356" i="1"/>
  <c r="DW356" i="1"/>
  <c r="DX356" i="1"/>
  <c r="DY356" i="1"/>
  <c r="DZ356" i="1"/>
  <c r="EA356" i="1"/>
  <c r="EB356" i="1"/>
  <c r="DT355" i="1"/>
  <c r="DU355" i="1"/>
  <c r="DV355" i="1"/>
  <c r="DW355" i="1"/>
  <c r="DX355" i="1"/>
  <c r="DY355" i="1"/>
  <c r="DZ355" i="1"/>
  <c r="EA355" i="1"/>
  <c r="EB355" i="1"/>
  <c r="DT354" i="1"/>
  <c r="DU354" i="1"/>
  <c r="DV354" i="1"/>
  <c r="DW354" i="1"/>
  <c r="DX354" i="1"/>
  <c r="DY354" i="1"/>
  <c r="DZ354" i="1"/>
  <c r="EA354" i="1"/>
  <c r="EB354" i="1"/>
  <c r="DT353" i="1"/>
  <c r="DU353" i="1"/>
  <c r="DV353" i="1"/>
  <c r="DW353" i="1"/>
  <c r="DX353" i="1"/>
  <c r="DY353" i="1"/>
  <c r="DZ353" i="1"/>
  <c r="EA353" i="1"/>
  <c r="EB353" i="1"/>
  <c r="DT352" i="1"/>
  <c r="DU352" i="1"/>
  <c r="DV352" i="1"/>
  <c r="DW352" i="1"/>
  <c r="DX352" i="1"/>
  <c r="DY352" i="1"/>
  <c r="DZ352" i="1"/>
  <c r="EA352" i="1"/>
  <c r="EB352" i="1"/>
  <c r="DT351" i="1"/>
  <c r="DU351" i="1"/>
  <c r="DV351" i="1"/>
  <c r="DW351" i="1"/>
  <c r="DX351" i="1"/>
  <c r="DY351" i="1"/>
  <c r="DZ351" i="1"/>
  <c r="EA351" i="1"/>
  <c r="EB351" i="1"/>
  <c r="DT350" i="1"/>
  <c r="DU350" i="1"/>
  <c r="DV350" i="1"/>
  <c r="DW350" i="1"/>
  <c r="DX350" i="1"/>
  <c r="DY350" i="1"/>
  <c r="DZ350" i="1"/>
  <c r="EA350" i="1"/>
  <c r="EB350" i="1"/>
  <c r="DT349" i="1"/>
  <c r="DU349" i="1"/>
  <c r="DV349" i="1"/>
  <c r="DW349" i="1"/>
  <c r="DX349" i="1"/>
  <c r="DY349" i="1"/>
  <c r="DZ349" i="1"/>
  <c r="EA349" i="1"/>
  <c r="EB349" i="1"/>
  <c r="DT348" i="1"/>
  <c r="DU348" i="1"/>
  <c r="DV348" i="1"/>
  <c r="DW348" i="1"/>
  <c r="DX348" i="1"/>
  <c r="DY348" i="1"/>
  <c r="DZ348" i="1"/>
  <c r="EA348" i="1"/>
  <c r="EB348" i="1"/>
  <c r="DT347" i="1"/>
  <c r="DU347" i="1"/>
  <c r="DV347" i="1"/>
  <c r="DW347" i="1"/>
  <c r="DX347" i="1"/>
  <c r="DY347" i="1"/>
  <c r="DZ347" i="1"/>
  <c r="EA347" i="1"/>
  <c r="EB347" i="1"/>
  <c r="DT346" i="1"/>
  <c r="DU346" i="1"/>
  <c r="DV346" i="1"/>
  <c r="DW346" i="1"/>
  <c r="DX346" i="1"/>
  <c r="DY346" i="1"/>
  <c r="DZ346" i="1"/>
  <c r="EA346" i="1"/>
  <c r="EB346" i="1"/>
  <c r="DT345" i="1"/>
  <c r="DU345" i="1"/>
  <c r="DV345" i="1"/>
  <c r="DW345" i="1"/>
  <c r="DX345" i="1"/>
  <c r="DY345" i="1"/>
  <c r="DZ345" i="1"/>
  <c r="EA345" i="1"/>
  <c r="EB345" i="1"/>
  <c r="DT344" i="1"/>
  <c r="DU344" i="1"/>
  <c r="DV344" i="1"/>
  <c r="DW344" i="1"/>
  <c r="DX344" i="1"/>
  <c r="DY344" i="1"/>
  <c r="DZ344" i="1"/>
  <c r="EA344" i="1"/>
  <c r="EB344" i="1"/>
  <c r="DT343" i="1"/>
  <c r="DU343" i="1"/>
  <c r="DV343" i="1"/>
  <c r="DW343" i="1"/>
  <c r="DX343" i="1"/>
  <c r="DY343" i="1"/>
  <c r="DZ343" i="1"/>
  <c r="EA343" i="1"/>
  <c r="EB343" i="1"/>
  <c r="DT342" i="1"/>
  <c r="DU342" i="1"/>
  <c r="DV342" i="1"/>
  <c r="DW342" i="1"/>
  <c r="DX342" i="1"/>
  <c r="DY342" i="1"/>
  <c r="DZ342" i="1"/>
  <c r="EA342" i="1"/>
  <c r="EB342" i="1"/>
  <c r="DT341" i="1"/>
  <c r="DU341" i="1"/>
  <c r="DV341" i="1"/>
  <c r="DW341" i="1"/>
  <c r="DX341" i="1"/>
  <c r="DY341" i="1"/>
  <c r="DZ341" i="1"/>
  <c r="EA341" i="1"/>
  <c r="EB341" i="1"/>
  <c r="DT340" i="1"/>
  <c r="DU340" i="1"/>
  <c r="DV340" i="1"/>
  <c r="DW340" i="1"/>
  <c r="DX340" i="1"/>
  <c r="DY340" i="1"/>
  <c r="DZ340" i="1"/>
  <c r="EA340" i="1"/>
  <c r="EB340" i="1"/>
  <c r="DT339" i="1"/>
  <c r="DU339" i="1"/>
  <c r="DV339" i="1"/>
  <c r="DW339" i="1"/>
  <c r="DX339" i="1"/>
  <c r="DY339" i="1"/>
  <c r="DZ339" i="1"/>
  <c r="EA339" i="1"/>
  <c r="EB339" i="1"/>
  <c r="DT338" i="1"/>
  <c r="DU338" i="1"/>
  <c r="DV338" i="1"/>
  <c r="DW338" i="1"/>
  <c r="DX338" i="1"/>
  <c r="DY338" i="1"/>
  <c r="DZ338" i="1"/>
  <c r="EA338" i="1"/>
  <c r="EB338" i="1"/>
  <c r="DT337" i="1"/>
  <c r="DU337" i="1"/>
  <c r="DV337" i="1"/>
  <c r="DW337" i="1"/>
  <c r="DX337" i="1"/>
  <c r="DY337" i="1"/>
  <c r="DZ337" i="1"/>
  <c r="EA337" i="1"/>
  <c r="EB337" i="1"/>
  <c r="DT336" i="1"/>
  <c r="DU336" i="1"/>
  <c r="DV336" i="1"/>
  <c r="DW336" i="1"/>
  <c r="DX336" i="1"/>
  <c r="DY336" i="1"/>
  <c r="DZ336" i="1"/>
  <c r="EA336" i="1"/>
  <c r="EB336" i="1"/>
  <c r="DT335" i="1"/>
  <c r="DU335" i="1"/>
  <c r="DV335" i="1"/>
  <c r="DW335" i="1"/>
  <c r="DX335" i="1"/>
  <c r="DY335" i="1"/>
  <c r="DZ335" i="1"/>
  <c r="EA335" i="1"/>
  <c r="EB335" i="1"/>
  <c r="DT334" i="1"/>
  <c r="DU334" i="1"/>
  <c r="DV334" i="1"/>
  <c r="DW334" i="1"/>
  <c r="DX334" i="1"/>
  <c r="DY334" i="1"/>
  <c r="DZ334" i="1"/>
  <c r="EA334" i="1"/>
  <c r="EB334" i="1"/>
  <c r="DT333" i="1"/>
  <c r="DU333" i="1"/>
  <c r="DV333" i="1"/>
  <c r="DW333" i="1"/>
  <c r="DX333" i="1"/>
  <c r="DY333" i="1"/>
  <c r="DZ333" i="1"/>
  <c r="EA333" i="1"/>
  <c r="EB333" i="1"/>
  <c r="DT332" i="1"/>
  <c r="DU332" i="1"/>
  <c r="DV332" i="1"/>
  <c r="DW332" i="1"/>
  <c r="DX332" i="1"/>
  <c r="DY332" i="1"/>
  <c r="DZ332" i="1"/>
  <c r="EA332" i="1"/>
  <c r="EB332" i="1"/>
  <c r="DT331" i="1"/>
  <c r="DU331" i="1"/>
  <c r="DV331" i="1"/>
  <c r="DW331" i="1"/>
  <c r="DX331" i="1"/>
  <c r="DY331" i="1"/>
  <c r="DZ331" i="1"/>
  <c r="EA331" i="1"/>
  <c r="EB331" i="1"/>
  <c r="DT330" i="1"/>
  <c r="DU330" i="1"/>
  <c r="DV330" i="1"/>
  <c r="DW330" i="1"/>
  <c r="DX330" i="1"/>
  <c r="DY330" i="1"/>
  <c r="DZ330" i="1"/>
  <c r="EA330" i="1"/>
  <c r="EB330" i="1"/>
  <c r="DT329" i="1"/>
  <c r="DU329" i="1"/>
  <c r="DV329" i="1"/>
  <c r="DW329" i="1"/>
  <c r="DX329" i="1"/>
  <c r="DY329" i="1"/>
  <c r="DZ329" i="1"/>
  <c r="EA329" i="1"/>
  <c r="EB329" i="1"/>
  <c r="DT328" i="1"/>
  <c r="DU328" i="1"/>
  <c r="DV328" i="1"/>
  <c r="DW328" i="1"/>
  <c r="DX328" i="1"/>
  <c r="DY328" i="1"/>
  <c r="DZ328" i="1"/>
  <c r="EA328" i="1"/>
  <c r="EB328" i="1"/>
  <c r="DT327" i="1"/>
  <c r="DU327" i="1"/>
  <c r="DV327" i="1"/>
  <c r="DW327" i="1"/>
  <c r="DX327" i="1"/>
  <c r="DY327" i="1"/>
  <c r="DZ327" i="1"/>
  <c r="EA327" i="1"/>
  <c r="EB327" i="1"/>
  <c r="DT326" i="1"/>
  <c r="DU326" i="1"/>
  <c r="DV326" i="1"/>
  <c r="DW326" i="1"/>
  <c r="DX326" i="1"/>
  <c r="DY326" i="1"/>
  <c r="DZ326" i="1"/>
  <c r="EA326" i="1"/>
  <c r="EB326" i="1"/>
  <c r="DT325" i="1"/>
  <c r="DU325" i="1"/>
  <c r="DV325" i="1"/>
  <c r="DW325" i="1"/>
  <c r="DX325" i="1"/>
  <c r="DY325" i="1"/>
  <c r="DZ325" i="1"/>
  <c r="EA325" i="1"/>
  <c r="EB325" i="1"/>
  <c r="DT324" i="1"/>
  <c r="DU324" i="1"/>
  <c r="DV324" i="1"/>
  <c r="DW324" i="1"/>
  <c r="DX324" i="1"/>
  <c r="DY324" i="1"/>
  <c r="DZ324" i="1"/>
  <c r="EA324" i="1"/>
  <c r="EB324" i="1"/>
  <c r="DT323" i="1"/>
  <c r="DU323" i="1"/>
  <c r="DV323" i="1"/>
  <c r="DW323" i="1"/>
  <c r="DX323" i="1"/>
  <c r="DY323" i="1"/>
  <c r="DZ323" i="1"/>
  <c r="EA323" i="1"/>
  <c r="EB323" i="1"/>
  <c r="DT322" i="1"/>
  <c r="DU322" i="1"/>
  <c r="DV322" i="1"/>
  <c r="DW322" i="1"/>
  <c r="DX322" i="1"/>
  <c r="DY322" i="1"/>
  <c r="DZ322" i="1"/>
  <c r="EA322" i="1"/>
  <c r="EB322" i="1"/>
  <c r="DT321" i="1"/>
  <c r="DU321" i="1"/>
  <c r="DV321" i="1"/>
  <c r="DW321" i="1"/>
  <c r="DX321" i="1"/>
  <c r="DY321" i="1"/>
  <c r="DZ321" i="1"/>
  <c r="EA321" i="1"/>
  <c r="EB321" i="1"/>
  <c r="DT320" i="1"/>
  <c r="DU320" i="1"/>
  <c r="DV320" i="1"/>
  <c r="DW320" i="1"/>
  <c r="DX320" i="1"/>
  <c r="DY320" i="1"/>
  <c r="DZ320" i="1"/>
  <c r="EA320" i="1"/>
  <c r="EB320" i="1"/>
  <c r="DT319" i="1"/>
  <c r="DU319" i="1"/>
  <c r="DV319" i="1"/>
  <c r="DW319" i="1"/>
  <c r="DX319" i="1"/>
  <c r="DY319" i="1"/>
  <c r="DZ319" i="1"/>
  <c r="EA319" i="1"/>
  <c r="EB319" i="1"/>
  <c r="DT318" i="1"/>
  <c r="DU318" i="1"/>
  <c r="DV318" i="1"/>
  <c r="DW318" i="1"/>
  <c r="DX318" i="1"/>
  <c r="DY318" i="1"/>
  <c r="DZ318" i="1"/>
  <c r="EA318" i="1"/>
  <c r="EB318" i="1"/>
  <c r="DT317" i="1"/>
  <c r="DU317" i="1"/>
  <c r="DV317" i="1"/>
  <c r="DW317" i="1"/>
  <c r="DX317" i="1"/>
  <c r="DY317" i="1"/>
  <c r="DZ317" i="1"/>
  <c r="EA317" i="1"/>
  <c r="EB317" i="1"/>
  <c r="DT316" i="1"/>
  <c r="DU316" i="1"/>
  <c r="DV316" i="1"/>
  <c r="DW316" i="1"/>
  <c r="DX316" i="1"/>
  <c r="DY316" i="1"/>
  <c r="DZ316" i="1"/>
  <c r="EA316" i="1"/>
  <c r="EB316" i="1"/>
  <c r="DT315" i="1"/>
  <c r="DU315" i="1"/>
  <c r="DV315" i="1"/>
  <c r="DW315" i="1"/>
  <c r="DX315" i="1"/>
  <c r="DY315" i="1"/>
  <c r="DZ315" i="1"/>
  <c r="EA315" i="1"/>
  <c r="EB315" i="1"/>
  <c r="DT314" i="1"/>
  <c r="DU314" i="1"/>
  <c r="DV314" i="1"/>
  <c r="DW314" i="1"/>
  <c r="DX314" i="1"/>
  <c r="DY314" i="1"/>
  <c r="DZ314" i="1"/>
  <c r="EA314" i="1"/>
  <c r="EB314" i="1"/>
  <c r="DT313" i="1"/>
  <c r="DU313" i="1"/>
  <c r="DV313" i="1"/>
  <c r="DW313" i="1"/>
  <c r="DX313" i="1"/>
  <c r="DY313" i="1"/>
  <c r="DZ313" i="1"/>
  <c r="EA313" i="1"/>
  <c r="EB313" i="1"/>
  <c r="DT312" i="1"/>
  <c r="DU312" i="1"/>
  <c r="DV312" i="1"/>
  <c r="DW312" i="1"/>
  <c r="DX312" i="1"/>
  <c r="DY312" i="1"/>
  <c r="DZ312" i="1"/>
  <c r="EA312" i="1"/>
  <c r="EB312" i="1"/>
  <c r="DT311" i="1"/>
  <c r="DU311" i="1"/>
  <c r="DV311" i="1"/>
  <c r="DW311" i="1"/>
  <c r="DX311" i="1"/>
  <c r="DY311" i="1"/>
  <c r="DZ311" i="1"/>
  <c r="EA311" i="1"/>
  <c r="EB311" i="1"/>
  <c r="DT310" i="1"/>
  <c r="DU310" i="1"/>
  <c r="DV310" i="1"/>
  <c r="DW310" i="1"/>
  <c r="DX310" i="1"/>
  <c r="DY310" i="1"/>
  <c r="DZ310" i="1"/>
  <c r="EA310" i="1"/>
  <c r="EB310" i="1"/>
  <c r="DT309" i="1"/>
  <c r="DU309" i="1"/>
  <c r="DV309" i="1"/>
  <c r="DW309" i="1"/>
  <c r="DX309" i="1"/>
  <c r="DY309" i="1"/>
  <c r="DZ309" i="1"/>
  <c r="EA309" i="1"/>
  <c r="EB309" i="1"/>
  <c r="DT308" i="1"/>
  <c r="DU308" i="1"/>
  <c r="DV308" i="1"/>
  <c r="DW308" i="1"/>
  <c r="DX308" i="1"/>
  <c r="DY308" i="1"/>
  <c r="DZ308" i="1"/>
  <c r="EA308" i="1"/>
  <c r="EB308" i="1"/>
  <c r="DT307" i="1"/>
  <c r="DU307" i="1"/>
  <c r="DV307" i="1"/>
  <c r="DW307" i="1"/>
  <c r="DX307" i="1"/>
  <c r="DY307" i="1"/>
  <c r="DZ307" i="1"/>
  <c r="EA307" i="1"/>
  <c r="EB307" i="1"/>
  <c r="DT306" i="1"/>
  <c r="DU306" i="1"/>
  <c r="DV306" i="1"/>
  <c r="DW306" i="1"/>
  <c r="DX306" i="1"/>
  <c r="DY306" i="1"/>
  <c r="DZ306" i="1"/>
  <c r="EA306" i="1"/>
  <c r="EB306" i="1"/>
  <c r="DT305" i="1"/>
  <c r="DU305" i="1"/>
  <c r="DV305" i="1"/>
  <c r="DW305" i="1"/>
  <c r="DX305" i="1"/>
  <c r="DY305" i="1"/>
  <c r="DZ305" i="1"/>
  <c r="EA305" i="1"/>
  <c r="EB305" i="1"/>
  <c r="DT304" i="1"/>
  <c r="DU304" i="1"/>
  <c r="DV304" i="1"/>
  <c r="DW304" i="1"/>
  <c r="DX304" i="1"/>
  <c r="DY304" i="1"/>
  <c r="DZ304" i="1"/>
  <c r="EA304" i="1"/>
  <c r="EB304" i="1"/>
  <c r="DT303" i="1"/>
  <c r="DU303" i="1"/>
  <c r="DV303" i="1"/>
  <c r="DW303" i="1"/>
  <c r="DX303" i="1"/>
  <c r="DY303" i="1"/>
  <c r="DZ303" i="1"/>
  <c r="EA303" i="1"/>
  <c r="EB303" i="1"/>
  <c r="DT302" i="1"/>
  <c r="DU302" i="1"/>
  <c r="DV302" i="1"/>
  <c r="DW302" i="1"/>
  <c r="DX302" i="1"/>
  <c r="DY302" i="1"/>
  <c r="DZ302" i="1"/>
  <c r="EA302" i="1"/>
  <c r="EB302" i="1"/>
  <c r="DT301" i="1"/>
  <c r="DU301" i="1"/>
  <c r="DV301" i="1"/>
  <c r="DW301" i="1"/>
  <c r="DX301" i="1"/>
  <c r="DY301" i="1"/>
  <c r="DZ301" i="1"/>
  <c r="EA301" i="1"/>
  <c r="EB301" i="1"/>
  <c r="DT300" i="1"/>
  <c r="DU300" i="1"/>
  <c r="DV300" i="1"/>
  <c r="DW300" i="1"/>
  <c r="DX300" i="1"/>
  <c r="DY300" i="1"/>
  <c r="DZ300" i="1"/>
  <c r="EA300" i="1"/>
  <c r="EB300" i="1"/>
  <c r="DT299" i="1"/>
  <c r="DU299" i="1"/>
  <c r="DV299" i="1"/>
  <c r="DW299" i="1"/>
  <c r="DX299" i="1"/>
  <c r="DY299" i="1"/>
  <c r="DZ299" i="1"/>
  <c r="EA299" i="1"/>
  <c r="EB299" i="1"/>
  <c r="DT298" i="1"/>
  <c r="DU298" i="1"/>
  <c r="DV298" i="1"/>
  <c r="DW298" i="1"/>
  <c r="DX298" i="1"/>
  <c r="DY298" i="1"/>
  <c r="DZ298" i="1"/>
  <c r="EA298" i="1"/>
  <c r="EB298" i="1"/>
  <c r="DT297" i="1"/>
  <c r="DU297" i="1"/>
  <c r="DV297" i="1"/>
  <c r="DW297" i="1"/>
  <c r="DX297" i="1"/>
  <c r="DY297" i="1"/>
  <c r="DZ297" i="1"/>
  <c r="EA297" i="1"/>
  <c r="EB297" i="1"/>
  <c r="DT296" i="1"/>
  <c r="DU296" i="1"/>
  <c r="DV296" i="1"/>
  <c r="DW296" i="1"/>
  <c r="DX296" i="1"/>
  <c r="DY296" i="1"/>
  <c r="DZ296" i="1"/>
  <c r="EA296" i="1"/>
  <c r="EB296" i="1"/>
  <c r="DT295" i="1"/>
  <c r="DU295" i="1"/>
  <c r="DV295" i="1"/>
  <c r="DW295" i="1"/>
  <c r="DX295" i="1"/>
  <c r="DY295" i="1"/>
  <c r="DZ295" i="1"/>
  <c r="EA295" i="1"/>
  <c r="EB295" i="1"/>
  <c r="DT294" i="1"/>
  <c r="DU294" i="1"/>
  <c r="DV294" i="1"/>
  <c r="DW294" i="1"/>
  <c r="DX294" i="1"/>
  <c r="DY294" i="1"/>
  <c r="DZ294" i="1"/>
  <c r="EA294" i="1"/>
  <c r="EB294" i="1"/>
  <c r="DT293" i="1"/>
  <c r="DU293" i="1"/>
  <c r="DV293" i="1"/>
  <c r="DW293" i="1"/>
  <c r="DX293" i="1"/>
  <c r="DY293" i="1"/>
  <c r="DZ293" i="1"/>
  <c r="EA293" i="1"/>
  <c r="EB293" i="1"/>
  <c r="DT292" i="1"/>
  <c r="DU292" i="1"/>
  <c r="DV292" i="1"/>
  <c r="DW292" i="1"/>
  <c r="DX292" i="1"/>
  <c r="DY292" i="1"/>
  <c r="DZ292" i="1"/>
  <c r="EA292" i="1"/>
  <c r="EB292" i="1"/>
  <c r="DT291" i="1"/>
  <c r="DU291" i="1"/>
  <c r="DV291" i="1"/>
  <c r="DW291" i="1"/>
  <c r="DX291" i="1"/>
  <c r="DY291" i="1"/>
  <c r="DZ291" i="1"/>
  <c r="EA291" i="1"/>
  <c r="EB291" i="1"/>
  <c r="DT290" i="1"/>
  <c r="DU290" i="1"/>
  <c r="DV290" i="1"/>
  <c r="DW290" i="1"/>
  <c r="DX290" i="1"/>
  <c r="DY290" i="1"/>
  <c r="DZ290" i="1"/>
  <c r="EA290" i="1"/>
  <c r="EB290" i="1"/>
  <c r="DT289" i="1"/>
  <c r="DU289" i="1"/>
  <c r="DV289" i="1"/>
  <c r="DW289" i="1"/>
  <c r="DX289" i="1"/>
  <c r="DY289" i="1"/>
  <c r="DZ289" i="1"/>
  <c r="EA289" i="1"/>
  <c r="EB289" i="1"/>
  <c r="DT288" i="1"/>
  <c r="DU288" i="1"/>
  <c r="DV288" i="1"/>
  <c r="DW288" i="1"/>
  <c r="DX288" i="1"/>
  <c r="DY288" i="1"/>
  <c r="DZ288" i="1"/>
  <c r="EA288" i="1"/>
  <c r="EB288" i="1"/>
  <c r="DT287" i="1"/>
  <c r="DU287" i="1"/>
  <c r="DV287" i="1"/>
  <c r="DW287" i="1"/>
  <c r="DX287" i="1"/>
  <c r="DY287" i="1"/>
  <c r="DZ287" i="1"/>
  <c r="EA287" i="1"/>
  <c r="EB287" i="1"/>
  <c r="DT286" i="1"/>
  <c r="DU286" i="1"/>
  <c r="DV286" i="1"/>
  <c r="DW286" i="1"/>
  <c r="DX286" i="1"/>
  <c r="DY286" i="1"/>
  <c r="DZ286" i="1"/>
  <c r="EA286" i="1"/>
  <c r="EB286" i="1"/>
  <c r="DT285" i="1"/>
  <c r="DU285" i="1"/>
  <c r="DV285" i="1"/>
  <c r="DW285" i="1"/>
  <c r="DX285" i="1"/>
  <c r="DY285" i="1"/>
  <c r="DZ285" i="1"/>
  <c r="EA285" i="1"/>
  <c r="EB285" i="1"/>
  <c r="DT284" i="1"/>
  <c r="DU284" i="1"/>
  <c r="DV284" i="1"/>
  <c r="DW284" i="1"/>
  <c r="DX284" i="1"/>
  <c r="DY284" i="1"/>
  <c r="DZ284" i="1"/>
  <c r="EA284" i="1"/>
  <c r="EB284" i="1"/>
  <c r="DT283" i="1"/>
  <c r="DU283" i="1"/>
  <c r="DV283" i="1"/>
  <c r="DW283" i="1"/>
  <c r="DX283" i="1"/>
  <c r="DY283" i="1"/>
  <c r="DZ283" i="1"/>
  <c r="EA283" i="1"/>
  <c r="EB283" i="1"/>
  <c r="DT282" i="1"/>
  <c r="DU282" i="1"/>
  <c r="DV282" i="1"/>
  <c r="DW282" i="1"/>
  <c r="DX282" i="1"/>
  <c r="DY282" i="1"/>
  <c r="DZ282" i="1"/>
  <c r="EA282" i="1"/>
  <c r="EB282" i="1"/>
  <c r="DT281" i="1"/>
  <c r="DU281" i="1"/>
  <c r="DV281" i="1"/>
  <c r="DW281" i="1"/>
  <c r="DX281" i="1"/>
  <c r="DY281" i="1"/>
  <c r="DZ281" i="1"/>
  <c r="EA281" i="1"/>
  <c r="EB281" i="1"/>
  <c r="DT280" i="1"/>
  <c r="DU280" i="1"/>
  <c r="DV280" i="1"/>
  <c r="DW280" i="1"/>
  <c r="DX280" i="1"/>
  <c r="DY280" i="1"/>
  <c r="DZ280" i="1"/>
  <c r="EA280" i="1"/>
  <c r="EB280" i="1"/>
  <c r="DT279" i="1"/>
  <c r="DU279" i="1"/>
  <c r="DV279" i="1"/>
  <c r="DW279" i="1"/>
  <c r="DX279" i="1"/>
  <c r="DY279" i="1"/>
  <c r="DZ279" i="1"/>
  <c r="EA279" i="1"/>
  <c r="EB279" i="1"/>
  <c r="DT278" i="1"/>
  <c r="DU278" i="1"/>
  <c r="DV278" i="1"/>
  <c r="DW278" i="1"/>
  <c r="DX278" i="1"/>
  <c r="DY278" i="1"/>
  <c r="DZ278" i="1"/>
  <c r="EA278" i="1"/>
  <c r="EB278" i="1"/>
  <c r="DT277" i="1"/>
  <c r="DU277" i="1"/>
  <c r="DV277" i="1"/>
  <c r="DW277" i="1"/>
  <c r="DX277" i="1"/>
  <c r="DY277" i="1"/>
  <c r="DZ277" i="1"/>
  <c r="EA277" i="1"/>
  <c r="EB277" i="1"/>
  <c r="DT276" i="1"/>
  <c r="DU276" i="1"/>
  <c r="DV276" i="1"/>
  <c r="DW276" i="1"/>
  <c r="DX276" i="1"/>
  <c r="DY276" i="1"/>
  <c r="DZ276" i="1"/>
  <c r="EA276" i="1"/>
  <c r="EB276" i="1"/>
  <c r="DT275" i="1"/>
  <c r="DU275" i="1"/>
  <c r="DV275" i="1"/>
  <c r="DW275" i="1"/>
  <c r="DX275" i="1"/>
  <c r="DY275" i="1"/>
  <c r="DZ275" i="1"/>
  <c r="EA275" i="1"/>
  <c r="EB275" i="1"/>
  <c r="DT274" i="1"/>
  <c r="DU274" i="1"/>
  <c r="DV274" i="1"/>
  <c r="DW274" i="1"/>
  <c r="DX274" i="1"/>
  <c r="DY274" i="1"/>
  <c r="DZ274" i="1"/>
  <c r="EA274" i="1"/>
  <c r="EB274" i="1"/>
  <c r="DT273" i="1"/>
  <c r="DU273" i="1"/>
  <c r="DV273" i="1"/>
  <c r="DW273" i="1"/>
  <c r="DX273" i="1"/>
  <c r="DY273" i="1"/>
  <c r="DZ273" i="1"/>
  <c r="EA273" i="1"/>
  <c r="EB273" i="1"/>
  <c r="DT272" i="1"/>
  <c r="DU272" i="1"/>
  <c r="DV272" i="1"/>
  <c r="DW272" i="1"/>
  <c r="DX272" i="1"/>
  <c r="DY272" i="1"/>
  <c r="DZ272" i="1"/>
  <c r="EA272" i="1"/>
  <c r="EB272" i="1"/>
  <c r="DT271" i="1"/>
  <c r="DU271" i="1"/>
  <c r="DV271" i="1"/>
  <c r="DW271" i="1"/>
  <c r="DX271" i="1"/>
  <c r="DY271" i="1"/>
  <c r="DZ271" i="1"/>
  <c r="EA271" i="1"/>
  <c r="EB271" i="1"/>
  <c r="DT270" i="1"/>
  <c r="DU270" i="1"/>
  <c r="DV270" i="1"/>
  <c r="DW270" i="1"/>
  <c r="DX270" i="1"/>
  <c r="DY270" i="1"/>
  <c r="DZ270" i="1"/>
  <c r="EA270" i="1"/>
  <c r="EB270" i="1"/>
  <c r="DT269" i="1"/>
  <c r="DU269" i="1"/>
  <c r="DV269" i="1"/>
  <c r="DW269" i="1"/>
  <c r="DX269" i="1"/>
  <c r="DY269" i="1"/>
  <c r="DZ269" i="1"/>
  <c r="EA269" i="1"/>
  <c r="EB269" i="1"/>
  <c r="DT268" i="1"/>
  <c r="DU268" i="1"/>
  <c r="DV268" i="1"/>
  <c r="DW268" i="1"/>
  <c r="DX268" i="1"/>
  <c r="DY268" i="1"/>
  <c r="DZ268" i="1"/>
  <c r="EA268" i="1"/>
  <c r="EB268" i="1"/>
  <c r="DT267" i="1"/>
  <c r="DU267" i="1"/>
  <c r="DV267" i="1"/>
  <c r="DW267" i="1"/>
  <c r="DX267" i="1"/>
  <c r="DY267" i="1"/>
  <c r="DZ267" i="1"/>
  <c r="EA267" i="1"/>
  <c r="EB267" i="1"/>
  <c r="DT266" i="1"/>
  <c r="DU266" i="1"/>
  <c r="DV266" i="1"/>
  <c r="DW266" i="1"/>
  <c r="DX266" i="1"/>
  <c r="DY266" i="1"/>
  <c r="DZ266" i="1"/>
  <c r="EA266" i="1"/>
  <c r="EB266" i="1"/>
  <c r="DT265" i="1"/>
  <c r="DU265" i="1"/>
  <c r="DV265" i="1"/>
  <c r="DW265" i="1"/>
  <c r="DX265" i="1"/>
  <c r="DY265" i="1"/>
  <c r="DZ265" i="1"/>
  <c r="EA265" i="1"/>
  <c r="EB265" i="1"/>
  <c r="DT264" i="1"/>
  <c r="DU264" i="1"/>
  <c r="DV264" i="1"/>
  <c r="DW264" i="1"/>
  <c r="DX264" i="1"/>
  <c r="DY264" i="1"/>
  <c r="DZ264" i="1"/>
  <c r="EA264" i="1"/>
  <c r="EB264" i="1"/>
  <c r="DT263" i="1"/>
  <c r="DU263" i="1"/>
  <c r="DV263" i="1"/>
  <c r="DW263" i="1"/>
  <c r="DX263" i="1"/>
  <c r="DY263" i="1"/>
  <c r="DZ263" i="1"/>
  <c r="EA263" i="1"/>
  <c r="EB263" i="1"/>
  <c r="DT262" i="1"/>
  <c r="DU262" i="1"/>
  <c r="DV262" i="1"/>
  <c r="DW262" i="1"/>
  <c r="DX262" i="1"/>
  <c r="DY262" i="1"/>
  <c r="DZ262" i="1"/>
  <c r="EA262" i="1"/>
  <c r="EB262" i="1"/>
  <c r="DT261" i="1"/>
  <c r="DU261" i="1"/>
  <c r="DV261" i="1"/>
  <c r="DW261" i="1"/>
  <c r="DX261" i="1"/>
  <c r="DY261" i="1"/>
  <c r="DZ261" i="1"/>
  <c r="EA261" i="1"/>
  <c r="EB261" i="1"/>
  <c r="DT260" i="1"/>
  <c r="DU260" i="1"/>
  <c r="DV260" i="1"/>
  <c r="DW260" i="1"/>
  <c r="DX260" i="1"/>
  <c r="DY260" i="1"/>
  <c r="DZ260" i="1"/>
  <c r="EA260" i="1"/>
  <c r="EB260" i="1"/>
  <c r="DT259" i="1"/>
  <c r="DU259" i="1"/>
  <c r="DV259" i="1"/>
  <c r="DW259" i="1"/>
  <c r="DX259" i="1"/>
  <c r="DY259" i="1"/>
  <c r="DZ259" i="1"/>
  <c r="EA259" i="1"/>
  <c r="EB259" i="1"/>
  <c r="DT258" i="1"/>
  <c r="DU258" i="1"/>
  <c r="DV258" i="1"/>
  <c r="DW258" i="1"/>
  <c r="DX258" i="1"/>
  <c r="DY258" i="1"/>
  <c r="DZ258" i="1"/>
  <c r="EA258" i="1"/>
  <c r="EB258" i="1"/>
  <c r="DT257" i="1"/>
  <c r="DU257" i="1"/>
  <c r="DV257" i="1"/>
  <c r="DW257" i="1"/>
  <c r="DX257" i="1"/>
  <c r="DY257" i="1"/>
  <c r="DZ257" i="1"/>
  <c r="EA257" i="1"/>
  <c r="EB257" i="1"/>
  <c r="DT256" i="1"/>
  <c r="DU256" i="1"/>
  <c r="DV256" i="1"/>
  <c r="DW256" i="1"/>
  <c r="DX256" i="1"/>
  <c r="DY256" i="1"/>
  <c r="DZ256" i="1"/>
  <c r="EA256" i="1"/>
  <c r="EB256" i="1"/>
  <c r="DT255" i="1"/>
  <c r="DU255" i="1"/>
  <c r="DV255" i="1"/>
  <c r="DW255" i="1"/>
  <c r="DX255" i="1"/>
  <c r="DY255" i="1"/>
  <c r="DZ255" i="1"/>
  <c r="EA255" i="1"/>
  <c r="EB255" i="1"/>
  <c r="DT254" i="1"/>
  <c r="DU254" i="1"/>
  <c r="DV254" i="1"/>
  <c r="DW254" i="1"/>
  <c r="DX254" i="1"/>
  <c r="DY254" i="1"/>
  <c r="DZ254" i="1"/>
  <c r="EA254" i="1"/>
  <c r="EB254" i="1"/>
  <c r="DT253" i="1"/>
  <c r="DU253" i="1"/>
  <c r="DV253" i="1"/>
  <c r="DW253" i="1"/>
  <c r="DX253" i="1"/>
  <c r="DY253" i="1"/>
  <c r="DZ253" i="1"/>
  <c r="EA253" i="1"/>
  <c r="EB253" i="1"/>
  <c r="DT252" i="1"/>
  <c r="DU252" i="1"/>
  <c r="DV252" i="1"/>
  <c r="DW252" i="1"/>
  <c r="DX252" i="1"/>
  <c r="DY252" i="1"/>
  <c r="DZ252" i="1"/>
  <c r="EA252" i="1"/>
  <c r="EB252" i="1"/>
  <c r="DT251" i="1"/>
  <c r="DU251" i="1"/>
  <c r="DV251" i="1"/>
  <c r="DW251" i="1"/>
  <c r="DX251" i="1"/>
  <c r="DY251" i="1"/>
  <c r="DZ251" i="1"/>
  <c r="EA251" i="1"/>
  <c r="EB251" i="1"/>
  <c r="DT250" i="1"/>
  <c r="DU250" i="1"/>
  <c r="DV250" i="1"/>
  <c r="DW250" i="1"/>
  <c r="DX250" i="1"/>
  <c r="DY250" i="1"/>
  <c r="DZ250" i="1"/>
  <c r="EA250" i="1"/>
  <c r="EB250" i="1"/>
  <c r="DT249" i="1"/>
  <c r="DU249" i="1"/>
  <c r="DV249" i="1"/>
  <c r="DW249" i="1"/>
  <c r="DX249" i="1"/>
  <c r="DY249" i="1"/>
  <c r="DZ249" i="1"/>
  <c r="EA249" i="1"/>
  <c r="EB249" i="1"/>
  <c r="DT248" i="1"/>
  <c r="DU248" i="1"/>
  <c r="DV248" i="1"/>
  <c r="DW248" i="1"/>
  <c r="DX248" i="1"/>
  <c r="DY248" i="1"/>
  <c r="DZ248" i="1"/>
  <c r="EA248" i="1"/>
  <c r="EB248" i="1"/>
  <c r="DT247" i="1"/>
  <c r="DU247" i="1"/>
  <c r="DV247" i="1"/>
  <c r="DW247" i="1"/>
  <c r="DX247" i="1"/>
  <c r="DY247" i="1"/>
  <c r="DZ247" i="1"/>
  <c r="EA247" i="1"/>
  <c r="EB247" i="1"/>
  <c r="DT246" i="1"/>
  <c r="DU246" i="1"/>
  <c r="DV246" i="1"/>
  <c r="DW246" i="1"/>
  <c r="DX246" i="1"/>
  <c r="DY246" i="1"/>
  <c r="DZ246" i="1"/>
  <c r="EA246" i="1"/>
  <c r="EB246" i="1"/>
  <c r="DT245" i="1"/>
  <c r="DU245" i="1"/>
  <c r="DV245" i="1"/>
  <c r="DW245" i="1"/>
  <c r="DX245" i="1"/>
  <c r="DY245" i="1"/>
  <c r="DZ245" i="1"/>
  <c r="EA245" i="1"/>
  <c r="EB245" i="1"/>
  <c r="DT244" i="1"/>
  <c r="DU244" i="1"/>
  <c r="DV244" i="1"/>
  <c r="DW244" i="1"/>
  <c r="DX244" i="1"/>
  <c r="DY244" i="1"/>
  <c r="DZ244" i="1"/>
  <c r="EA244" i="1"/>
  <c r="EB244" i="1"/>
  <c r="DT243" i="1"/>
  <c r="DU243" i="1"/>
  <c r="DV243" i="1"/>
  <c r="DW243" i="1"/>
  <c r="DX243" i="1"/>
  <c r="DY243" i="1"/>
  <c r="DZ243" i="1"/>
  <c r="EA243" i="1"/>
  <c r="EB243" i="1"/>
  <c r="DT242" i="1"/>
  <c r="DU242" i="1"/>
  <c r="DV242" i="1"/>
  <c r="DW242" i="1"/>
  <c r="DX242" i="1"/>
  <c r="DY242" i="1"/>
  <c r="DZ242" i="1"/>
  <c r="EA242" i="1"/>
  <c r="EB242" i="1"/>
  <c r="DT241" i="1"/>
  <c r="DU241" i="1"/>
  <c r="DV241" i="1"/>
  <c r="DW241" i="1"/>
  <c r="DX241" i="1"/>
  <c r="DY241" i="1"/>
  <c r="DZ241" i="1"/>
  <c r="EA241" i="1"/>
  <c r="EB241" i="1"/>
  <c r="DT240" i="1"/>
  <c r="DU240" i="1"/>
  <c r="DV240" i="1"/>
  <c r="DW240" i="1"/>
  <c r="DX240" i="1"/>
  <c r="DY240" i="1"/>
  <c r="DZ240" i="1"/>
  <c r="EA240" i="1"/>
  <c r="EB240" i="1"/>
  <c r="DT239" i="1"/>
  <c r="DU239" i="1"/>
  <c r="DV239" i="1"/>
  <c r="DW239" i="1"/>
  <c r="DX239" i="1"/>
  <c r="DY239" i="1"/>
  <c r="DZ239" i="1"/>
  <c r="EA239" i="1"/>
  <c r="EB239" i="1"/>
  <c r="DT238" i="1"/>
  <c r="DU238" i="1"/>
  <c r="DV238" i="1"/>
  <c r="DW238" i="1"/>
  <c r="DX238" i="1"/>
  <c r="DY238" i="1"/>
  <c r="DZ238" i="1"/>
  <c r="EA238" i="1"/>
  <c r="EB238" i="1"/>
  <c r="DT237" i="1"/>
  <c r="DU237" i="1"/>
  <c r="DV237" i="1"/>
  <c r="DW237" i="1"/>
  <c r="DX237" i="1"/>
  <c r="DY237" i="1"/>
  <c r="DZ237" i="1"/>
  <c r="EA237" i="1"/>
  <c r="EB237" i="1"/>
  <c r="DT236" i="1"/>
  <c r="DU236" i="1"/>
  <c r="DV236" i="1"/>
  <c r="DW236" i="1"/>
  <c r="DX236" i="1"/>
  <c r="DY236" i="1"/>
  <c r="DZ236" i="1"/>
  <c r="EA236" i="1"/>
  <c r="EB236" i="1"/>
  <c r="DT235" i="1"/>
  <c r="DU235" i="1"/>
  <c r="DV235" i="1"/>
  <c r="DW235" i="1"/>
  <c r="DX235" i="1"/>
  <c r="DY235" i="1"/>
  <c r="DZ235" i="1"/>
  <c r="EA235" i="1"/>
  <c r="EB235" i="1"/>
  <c r="DT234" i="1"/>
  <c r="DU234" i="1"/>
  <c r="DV234" i="1"/>
  <c r="DW234" i="1"/>
  <c r="DX234" i="1"/>
  <c r="DY234" i="1"/>
  <c r="DZ234" i="1"/>
  <c r="EA234" i="1"/>
  <c r="EB234" i="1"/>
  <c r="DT233" i="1"/>
  <c r="DU233" i="1"/>
  <c r="DV233" i="1"/>
  <c r="DW233" i="1"/>
  <c r="DX233" i="1"/>
  <c r="DY233" i="1"/>
  <c r="DZ233" i="1"/>
  <c r="EA233" i="1"/>
  <c r="EB233" i="1"/>
  <c r="DT232" i="1"/>
  <c r="DU232" i="1"/>
  <c r="DV232" i="1"/>
  <c r="DW232" i="1"/>
  <c r="DX232" i="1"/>
  <c r="DY232" i="1"/>
  <c r="DZ232" i="1"/>
  <c r="EA232" i="1"/>
  <c r="EB232" i="1"/>
  <c r="DT231" i="1"/>
  <c r="DU231" i="1"/>
  <c r="DV231" i="1"/>
  <c r="DW231" i="1"/>
  <c r="DX231" i="1"/>
  <c r="DY231" i="1"/>
  <c r="DZ231" i="1"/>
  <c r="EA231" i="1"/>
  <c r="EB231" i="1"/>
  <c r="DT230" i="1"/>
  <c r="DU230" i="1"/>
  <c r="DV230" i="1"/>
  <c r="DW230" i="1"/>
  <c r="DX230" i="1"/>
  <c r="DY230" i="1"/>
  <c r="DZ230" i="1"/>
  <c r="EA230" i="1"/>
  <c r="EB230" i="1"/>
  <c r="DT229" i="1"/>
  <c r="DU229" i="1"/>
  <c r="DV229" i="1"/>
  <c r="DW229" i="1"/>
  <c r="DX229" i="1"/>
  <c r="DY229" i="1"/>
  <c r="DZ229" i="1"/>
  <c r="EA229" i="1"/>
  <c r="EB229" i="1"/>
  <c r="DT228" i="1"/>
  <c r="DU228" i="1"/>
  <c r="DV228" i="1"/>
  <c r="DW228" i="1"/>
  <c r="DX228" i="1"/>
  <c r="DY228" i="1"/>
  <c r="DZ228" i="1"/>
  <c r="EA228" i="1"/>
  <c r="EB228" i="1"/>
  <c r="DT227" i="1"/>
  <c r="DU227" i="1"/>
  <c r="DV227" i="1"/>
  <c r="DW227" i="1"/>
  <c r="DX227" i="1"/>
  <c r="DY227" i="1"/>
  <c r="DZ227" i="1"/>
  <c r="EA227" i="1"/>
  <c r="EB227" i="1"/>
  <c r="DT226" i="1"/>
  <c r="DU226" i="1"/>
  <c r="DV226" i="1"/>
  <c r="DW226" i="1"/>
  <c r="DX226" i="1"/>
  <c r="DY226" i="1"/>
  <c r="DZ226" i="1"/>
  <c r="EA226" i="1"/>
  <c r="EB226" i="1"/>
  <c r="DT225" i="1"/>
  <c r="DU225" i="1"/>
  <c r="DV225" i="1"/>
  <c r="DW225" i="1"/>
  <c r="DX225" i="1"/>
  <c r="DY225" i="1"/>
  <c r="DZ225" i="1"/>
  <c r="EA225" i="1"/>
  <c r="EB225" i="1"/>
  <c r="DT224" i="1"/>
  <c r="DU224" i="1"/>
  <c r="DV224" i="1"/>
  <c r="DW224" i="1"/>
  <c r="DX224" i="1"/>
  <c r="DY224" i="1"/>
  <c r="DZ224" i="1"/>
  <c r="EA224" i="1"/>
  <c r="EB224" i="1"/>
  <c r="DT223" i="1"/>
  <c r="DU223" i="1"/>
  <c r="DV223" i="1"/>
  <c r="DW223" i="1"/>
  <c r="DX223" i="1"/>
  <c r="DY223" i="1"/>
  <c r="DZ223" i="1"/>
  <c r="EA223" i="1"/>
  <c r="EB223" i="1"/>
  <c r="DT222" i="1"/>
  <c r="DU222" i="1"/>
  <c r="DV222" i="1"/>
  <c r="DW222" i="1"/>
  <c r="DX222" i="1"/>
  <c r="DY222" i="1"/>
  <c r="DZ222" i="1"/>
  <c r="EA222" i="1"/>
  <c r="EB222" i="1"/>
  <c r="DT221" i="1"/>
  <c r="DU221" i="1"/>
  <c r="DV221" i="1"/>
  <c r="DW221" i="1"/>
  <c r="DX221" i="1"/>
  <c r="DY221" i="1"/>
  <c r="DZ221" i="1"/>
  <c r="EA221" i="1"/>
  <c r="EB221" i="1"/>
  <c r="DT220" i="1"/>
  <c r="DU220" i="1"/>
  <c r="DV220" i="1"/>
  <c r="DW220" i="1"/>
  <c r="DX220" i="1"/>
  <c r="DY220" i="1"/>
  <c r="DZ220" i="1"/>
  <c r="EA220" i="1"/>
  <c r="EB220" i="1"/>
  <c r="DT219" i="1"/>
  <c r="DU219" i="1"/>
  <c r="DV219" i="1"/>
  <c r="DW219" i="1"/>
  <c r="DX219" i="1"/>
  <c r="DY219" i="1"/>
  <c r="DZ219" i="1"/>
  <c r="EA219" i="1"/>
  <c r="EB219" i="1"/>
  <c r="DT218" i="1"/>
  <c r="DU218" i="1"/>
  <c r="DV218" i="1"/>
  <c r="DW218" i="1"/>
  <c r="DX218" i="1"/>
  <c r="DY218" i="1"/>
  <c r="DZ218" i="1"/>
  <c r="EA218" i="1"/>
  <c r="EB218" i="1"/>
  <c r="DT217" i="1"/>
  <c r="DU217" i="1"/>
  <c r="DV217" i="1"/>
  <c r="DW217" i="1"/>
  <c r="DX217" i="1"/>
  <c r="DY217" i="1"/>
  <c r="DZ217" i="1"/>
  <c r="EA217" i="1"/>
  <c r="EB217" i="1"/>
  <c r="DT216" i="1"/>
  <c r="DU216" i="1"/>
  <c r="DV216" i="1"/>
  <c r="DW216" i="1"/>
  <c r="DX216" i="1"/>
  <c r="DY216" i="1"/>
  <c r="DZ216" i="1"/>
  <c r="EA216" i="1"/>
  <c r="EB216" i="1"/>
  <c r="DT215" i="1"/>
  <c r="DU215" i="1"/>
  <c r="DV215" i="1"/>
  <c r="DW215" i="1"/>
  <c r="DX215" i="1"/>
  <c r="DY215" i="1"/>
  <c r="DZ215" i="1"/>
  <c r="EA215" i="1"/>
  <c r="EB215" i="1"/>
  <c r="DT214" i="1"/>
  <c r="DU214" i="1"/>
  <c r="DV214" i="1"/>
  <c r="DW214" i="1"/>
  <c r="DX214" i="1"/>
  <c r="DY214" i="1"/>
  <c r="DZ214" i="1"/>
  <c r="EA214" i="1"/>
  <c r="EB214" i="1"/>
  <c r="DT213" i="1"/>
  <c r="DU213" i="1"/>
  <c r="DV213" i="1"/>
  <c r="DW213" i="1"/>
  <c r="DX213" i="1"/>
  <c r="DY213" i="1"/>
  <c r="DZ213" i="1"/>
  <c r="EA213" i="1"/>
  <c r="EB213" i="1"/>
  <c r="DT212" i="1"/>
  <c r="DU212" i="1"/>
  <c r="DV212" i="1"/>
  <c r="DW212" i="1"/>
  <c r="DX212" i="1"/>
  <c r="DY212" i="1"/>
  <c r="DZ212" i="1"/>
  <c r="EA212" i="1"/>
  <c r="EB212" i="1"/>
  <c r="DT211" i="1"/>
  <c r="DU211" i="1"/>
  <c r="DV211" i="1"/>
  <c r="DW211" i="1"/>
  <c r="DX211" i="1"/>
  <c r="DY211" i="1"/>
  <c r="DZ211" i="1"/>
  <c r="EA211" i="1"/>
  <c r="EB211" i="1"/>
  <c r="DT210" i="1"/>
  <c r="DU210" i="1"/>
  <c r="DV210" i="1"/>
  <c r="DW210" i="1"/>
  <c r="DX210" i="1"/>
  <c r="DY210" i="1"/>
  <c r="DZ210" i="1"/>
  <c r="EA210" i="1"/>
  <c r="EB210" i="1"/>
  <c r="DT209" i="1"/>
  <c r="DU209" i="1"/>
  <c r="DV209" i="1"/>
  <c r="DW209" i="1"/>
  <c r="DX209" i="1"/>
  <c r="DY209" i="1"/>
  <c r="DZ209" i="1"/>
  <c r="EA209" i="1"/>
  <c r="EB209" i="1"/>
  <c r="DT208" i="1"/>
  <c r="DU208" i="1"/>
  <c r="DV208" i="1"/>
  <c r="DW208" i="1"/>
  <c r="DX208" i="1"/>
  <c r="DY208" i="1"/>
  <c r="DZ208" i="1"/>
  <c r="EA208" i="1"/>
  <c r="EB208" i="1"/>
  <c r="DT207" i="1"/>
  <c r="DU207" i="1"/>
  <c r="DV207" i="1"/>
  <c r="DW207" i="1"/>
  <c r="DX207" i="1"/>
  <c r="DY207" i="1"/>
  <c r="DZ207" i="1"/>
  <c r="EA207" i="1"/>
  <c r="EB207" i="1"/>
  <c r="DT206" i="1"/>
  <c r="DU206" i="1"/>
  <c r="DV206" i="1"/>
  <c r="DW206" i="1"/>
  <c r="DX206" i="1"/>
  <c r="DY206" i="1"/>
  <c r="DZ206" i="1"/>
  <c r="EA206" i="1"/>
  <c r="EB206" i="1"/>
  <c r="DT205" i="1"/>
  <c r="DU205" i="1"/>
  <c r="DV205" i="1"/>
  <c r="DW205" i="1"/>
  <c r="DX205" i="1"/>
  <c r="DY205" i="1"/>
  <c r="DZ205" i="1"/>
  <c r="EA205" i="1"/>
  <c r="EB205" i="1"/>
  <c r="DT204" i="1"/>
  <c r="DU204" i="1"/>
  <c r="DV204" i="1"/>
  <c r="DW204" i="1"/>
  <c r="DX204" i="1"/>
  <c r="DY204" i="1"/>
  <c r="DZ204" i="1"/>
  <c r="EA204" i="1"/>
  <c r="EB204" i="1"/>
  <c r="DT203" i="1"/>
  <c r="DU203" i="1"/>
  <c r="DV203" i="1"/>
  <c r="DW203" i="1"/>
  <c r="DX203" i="1"/>
  <c r="DY203" i="1"/>
  <c r="DZ203" i="1"/>
  <c r="EA203" i="1"/>
  <c r="EB203" i="1"/>
  <c r="DT202" i="1"/>
  <c r="DU202" i="1"/>
  <c r="DV202" i="1"/>
  <c r="DW202" i="1"/>
  <c r="DX202" i="1"/>
  <c r="DY202" i="1"/>
  <c r="DZ202" i="1"/>
  <c r="EA202" i="1"/>
  <c r="EB202" i="1"/>
  <c r="DT201" i="1"/>
  <c r="DU201" i="1"/>
  <c r="DV201" i="1"/>
  <c r="DW201" i="1"/>
  <c r="DX201" i="1"/>
  <c r="DY201" i="1"/>
  <c r="DZ201" i="1"/>
  <c r="EA201" i="1"/>
  <c r="EB201" i="1"/>
  <c r="DT200" i="1"/>
  <c r="DU200" i="1"/>
  <c r="DV200" i="1"/>
  <c r="DW200" i="1"/>
  <c r="DX200" i="1"/>
  <c r="DY200" i="1"/>
  <c r="DZ200" i="1"/>
  <c r="EA200" i="1"/>
  <c r="EB200" i="1"/>
  <c r="DT199" i="1"/>
  <c r="DU199" i="1"/>
  <c r="DV199" i="1"/>
  <c r="DW199" i="1"/>
  <c r="DX199" i="1"/>
  <c r="DY199" i="1"/>
  <c r="DZ199" i="1"/>
  <c r="EA199" i="1"/>
  <c r="EB199" i="1"/>
  <c r="DT198" i="1"/>
  <c r="DU198" i="1"/>
  <c r="DV198" i="1"/>
  <c r="DW198" i="1"/>
  <c r="DX198" i="1"/>
  <c r="DY198" i="1"/>
  <c r="DZ198" i="1"/>
  <c r="EA198" i="1"/>
  <c r="EB198" i="1"/>
  <c r="DT197" i="1"/>
  <c r="DU197" i="1"/>
  <c r="DV197" i="1"/>
  <c r="DW197" i="1"/>
  <c r="DX197" i="1"/>
  <c r="DY197" i="1"/>
  <c r="DZ197" i="1"/>
  <c r="EA197" i="1"/>
  <c r="EB197" i="1"/>
  <c r="DT196" i="1"/>
  <c r="DU196" i="1"/>
  <c r="DV196" i="1"/>
  <c r="DW196" i="1"/>
  <c r="DX196" i="1"/>
  <c r="DY196" i="1"/>
  <c r="DZ196" i="1"/>
  <c r="EA196" i="1"/>
  <c r="EB196" i="1"/>
  <c r="DT195" i="1"/>
  <c r="DU195" i="1"/>
  <c r="DV195" i="1"/>
  <c r="DW195" i="1"/>
  <c r="DX195" i="1"/>
  <c r="DY195" i="1"/>
  <c r="DZ195" i="1"/>
  <c r="EA195" i="1"/>
  <c r="EB195" i="1"/>
  <c r="DT194" i="1"/>
  <c r="DU194" i="1"/>
  <c r="DV194" i="1"/>
  <c r="DW194" i="1"/>
  <c r="DX194" i="1"/>
  <c r="DY194" i="1"/>
  <c r="DZ194" i="1"/>
  <c r="EA194" i="1"/>
  <c r="EB194" i="1"/>
  <c r="DT193" i="1"/>
  <c r="DU193" i="1"/>
  <c r="DV193" i="1"/>
  <c r="DW193" i="1"/>
  <c r="DX193" i="1"/>
  <c r="DY193" i="1"/>
  <c r="DZ193" i="1"/>
  <c r="EA193" i="1"/>
  <c r="EB193" i="1"/>
  <c r="DT192" i="1"/>
  <c r="DU192" i="1"/>
  <c r="DV192" i="1"/>
  <c r="DW192" i="1"/>
  <c r="DX192" i="1"/>
  <c r="DY192" i="1"/>
  <c r="DZ192" i="1"/>
  <c r="EA192" i="1"/>
  <c r="EB192" i="1"/>
  <c r="DT191" i="1"/>
  <c r="DU191" i="1"/>
  <c r="DV191" i="1"/>
  <c r="DW191" i="1"/>
  <c r="DX191" i="1"/>
  <c r="DY191" i="1"/>
  <c r="DZ191" i="1"/>
  <c r="EA191" i="1"/>
  <c r="EB191" i="1"/>
  <c r="DT190" i="1"/>
  <c r="DU190" i="1"/>
  <c r="DV190" i="1"/>
  <c r="DW190" i="1"/>
  <c r="DX190" i="1"/>
  <c r="DY190" i="1"/>
  <c r="DZ190" i="1"/>
  <c r="EA190" i="1"/>
  <c r="EB190" i="1"/>
  <c r="DT189" i="1"/>
  <c r="DU189" i="1"/>
  <c r="DV189" i="1"/>
  <c r="DW189" i="1"/>
  <c r="DX189" i="1"/>
  <c r="DY189" i="1"/>
  <c r="DZ189" i="1"/>
  <c r="EA189" i="1"/>
  <c r="EB189" i="1"/>
  <c r="DT188" i="1"/>
  <c r="DU188" i="1"/>
  <c r="DV188" i="1"/>
  <c r="DW188" i="1"/>
  <c r="DX188" i="1"/>
  <c r="DY188" i="1"/>
  <c r="DZ188" i="1"/>
  <c r="EA188" i="1"/>
  <c r="EB188" i="1"/>
  <c r="DT187" i="1"/>
  <c r="DU187" i="1"/>
  <c r="DV187" i="1"/>
  <c r="DW187" i="1"/>
  <c r="DX187" i="1"/>
  <c r="DY187" i="1"/>
  <c r="DZ187" i="1"/>
  <c r="EA187" i="1"/>
  <c r="EB187" i="1"/>
  <c r="DT186" i="1"/>
  <c r="DU186" i="1"/>
  <c r="DV186" i="1"/>
  <c r="DW186" i="1"/>
  <c r="DX186" i="1"/>
  <c r="DY186" i="1"/>
  <c r="DZ186" i="1"/>
  <c r="EA186" i="1"/>
  <c r="EB186" i="1"/>
  <c r="DT185" i="1"/>
  <c r="DU185" i="1"/>
  <c r="DV185" i="1"/>
  <c r="DW185" i="1"/>
  <c r="DX185" i="1"/>
  <c r="DY185" i="1"/>
  <c r="DZ185" i="1"/>
  <c r="EA185" i="1"/>
  <c r="EB185" i="1"/>
  <c r="DT184" i="1"/>
  <c r="DU184" i="1"/>
  <c r="DV184" i="1"/>
  <c r="DW184" i="1"/>
  <c r="DX184" i="1"/>
  <c r="DY184" i="1"/>
  <c r="DZ184" i="1"/>
  <c r="EA184" i="1"/>
  <c r="EB184" i="1"/>
  <c r="DT183" i="1"/>
  <c r="DU183" i="1"/>
  <c r="DV183" i="1"/>
  <c r="DW183" i="1"/>
  <c r="DX183" i="1"/>
  <c r="DY183" i="1"/>
  <c r="DZ183" i="1"/>
  <c r="EA183" i="1"/>
  <c r="EB183" i="1"/>
  <c r="DT182" i="1"/>
  <c r="DU182" i="1"/>
  <c r="DV182" i="1"/>
  <c r="DW182" i="1"/>
  <c r="DX182" i="1"/>
  <c r="DY182" i="1"/>
  <c r="DZ182" i="1"/>
  <c r="EA182" i="1"/>
  <c r="EB182" i="1"/>
  <c r="DT181" i="1"/>
  <c r="DU181" i="1"/>
  <c r="DV181" i="1"/>
  <c r="DW181" i="1"/>
  <c r="DX181" i="1"/>
  <c r="DY181" i="1"/>
  <c r="DZ181" i="1"/>
  <c r="EA181" i="1"/>
  <c r="EB181" i="1"/>
  <c r="DT180" i="1"/>
  <c r="DU180" i="1"/>
  <c r="DV180" i="1"/>
  <c r="DW180" i="1"/>
  <c r="DX180" i="1"/>
  <c r="DY180" i="1"/>
  <c r="DZ180" i="1"/>
  <c r="EA180" i="1"/>
  <c r="EB180" i="1"/>
  <c r="DT179" i="1"/>
  <c r="DU179" i="1"/>
  <c r="DV179" i="1"/>
  <c r="DW179" i="1"/>
  <c r="DX179" i="1"/>
  <c r="DY179" i="1"/>
  <c r="DZ179" i="1"/>
  <c r="EA179" i="1"/>
  <c r="EB179" i="1"/>
  <c r="DT178" i="1"/>
  <c r="DU178" i="1"/>
  <c r="DV178" i="1"/>
  <c r="DW178" i="1"/>
  <c r="DX178" i="1"/>
  <c r="DY178" i="1"/>
  <c r="DZ178" i="1"/>
  <c r="EA178" i="1"/>
  <c r="EB178" i="1"/>
  <c r="DT177" i="1"/>
  <c r="DU177" i="1"/>
  <c r="DV177" i="1"/>
  <c r="DW177" i="1"/>
  <c r="DX177" i="1"/>
  <c r="DY177" i="1"/>
  <c r="DZ177" i="1"/>
  <c r="EA177" i="1"/>
  <c r="EB177" i="1"/>
  <c r="DT176" i="1"/>
  <c r="DU176" i="1"/>
  <c r="DV176" i="1"/>
  <c r="DW176" i="1"/>
  <c r="DX176" i="1"/>
  <c r="DY176" i="1"/>
  <c r="DZ176" i="1"/>
  <c r="EA176" i="1"/>
  <c r="EB176" i="1"/>
  <c r="DT175" i="1"/>
  <c r="DU175" i="1"/>
  <c r="DV175" i="1"/>
  <c r="DW175" i="1"/>
  <c r="DX175" i="1"/>
  <c r="DY175" i="1"/>
  <c r="DZ175" i="1"/>
  <c r="EA175" i="1"/>
  <c r="EB175" i="1"/>
  <c r="DT174" i="1"/>
  <c r="DU174" i="1"/>
  <c r="DV174" i="1"/>
  <c r="DW174" i="1"/>
  <c r="DX174" i="1"/>
  <c r="DY174" i="1"/>
  <c r="DZ174" i="1"/>
  <c r="EA174" i="1"/>
  <c r="EB174" i="1"/>
  <c r="DT173" i="1"/>
  <c r="DU173" i="1"/>
  <c r="DV173" i="1"/>
  <c r="DW173" i="1"/>
  <c r="DX173" i="1"/>
  <c r="DY173" i="1"/>
  <c r="DZ173" i="1"/>
  <c r="EA173" i="1"/>
  <c r="EB173" i="1"/>
  <c r="DT172" i="1"/>
  <c r="DU172" i="1"/>
  <c r="DV172" i="1"/>
  <c r="DW172" i="1"/>
  <c r="DX172" i="1"/>
  <c r="DY172" i="1"/>
  <c r="DZ172" i="1"/>
  <c r="EA172" i="1"/>
  <c r="EB172" i="1"/>
  <c r="DT171" i="1"/>
  <c r="DU171" i="1"/>
  <c r="DV171" i="1"/>
  <c r="DW171" i="1"/>
  <c r="DX171" i="1"/>
  <c r="DY171" i="1"/>
  <c r="DZ171" i="1"/>
  <c r="EA171" i="1"/>
  <c r="EB171" i="1"/>
  <c r="DT170" i="1"/>
  <c r="DU170" i="1"/>
  <c r="DV170" i="1"/>
  <c r="DW170" i="1"/>
  <c r="DX170" i="1"/>
  <c r="DY170" i="1"/>
  <c r="DZ170" i="1"/>
  <c r="EA170" i="1"/>
  <c r="EB170" i="1"/>
  <c r="DT169" i="1"/>
  <c r="DU169" i="1"/>
  <c r="DV169" i="1"/>
  <c r="DW169" i="1"/>
  <c r="DX169" i="1"/>
  <c r="DY169" i="1"/>
  <c r="DZ169" i="1"/>
  <c r="EA169" i="1"/>
  <c r="EB169" i="1"/>
  <c r="DT168" i="1"/>
  <c r="DU168" i="1"/>
  <c r="DV168" i="1"/>
  <c r="DW168" i="1"/>
  <c r="DX168" i="1"/>
  <c r="DY168" i="1"/>
  <c r="DZ168" i="1"/>
  <c r="EA168" i="1"/>
  <c r="EB168" i="1"/>
  <c r="DT167" i="1"/>
  <c r="DU167" i="1"/>
  <c r="DV167" i="1"/>
  <c r="DW167" i="1"/>
  <c r="DX167" i="1"/>
  <c r="DY167" i="1"/>
  <c r="DZ167" i="1"/>
  <c r="EA167" i="1"/>
  <c r="EB167" i="1"/>
  <c r="DT166" i="1"/>
  <c r="DU166" i="1"/>
  <c r="DV166" i="1"/>
  <c r="DW166" i="1"/>
  <c r="DX166" i="1"/>
  <c r="DY166" i="1"/>
  <c r="DZ166" i="1"/>
  <c r="EA166" i="1"/>
  <c r="EB166" i="1"/>
  <c r="DT165" i="1"/>
  <c r="DU165" i="1"/>
  <c r="DV165" i="1"/>
  <c r="DW165" i="1"/>
  <c r="DX165" i="1"/>
  <c r="DY165" i="1"/>
  <c r="DZ165" i="1"/>
  <c r="EA165" i="1"/>
  <c r="EB165" i="1"/>
  <c r="DT164" i="1"/>
  <c r="DU164" i="1"/>
  <c r="DV164" i="1"/>
  <c r="DW164" i="1"/>
  <c r="DX164" i="1"/>
  <c r="DY164" i="1"/>
  <c r="DZ164" i="1"/>
  <c r="EA164" i="1"/>
  <c r="EB164" i="1"/>
  <c r="DT163" i="1"/>
  <c r="DU163" i="1"/>
  <c r="DV163" i="1"/>
  <c r="DW163" i="1"/>
  <c r="DX163" i="1"/>
  <c r="DY163" i="1"/>
  <c r="DZ163" i="1"/>
  <c r="EA163" i="1"/>
  <c r="EB163" i="1"/>
  <c r="DT162" i="1"/>
  <c r="DU162" i="1"/>
  <c r="DV162" i="1"/>
  <c r="DW162" i="1"/>
  <c r="DX162" i="1"/>
  <c r="DY162" i="1"/>
  <c r="DZ162" i="1"/>
  <c r="EA162" i="1"/>
  <c r="EB162" i="1"/>
  <c r="DT161" i="1"/>
  <c r="DU161" i="1"/>
  <c r="DV161" i="1"/>
  <c r="DW161" i="1"/>
  <c r="DX161" i="1"/>
  <c r="DY161" i="1"/>
  <c r="DZ161" i="1"/>
  <c r="EA161" i="1"/>
  <c r="EB161" i="1"/>
  <c r="DT160" i="1"/>
  <c r="DU160" i="1"/>
  <c r="DV160" i="1"/>
  <c r="DW160" i="1"/>
  <c r="DX160" i="1"/>
  <c r="DY160" i="1"/>
  <c r="DZ160" i="1"/>
  <c r="EA160" i="1"/>
  <c r="EB160" i="1"/>
  <c r="DT159" i="1"/>
  <c r="DU159" i="1"/>
  <c r="DV159" i="1"/>
  <c r="DW159" i="1"/>
  <c r="DX159" i="1"/>
  <c r="DY159" i="1"/>
  <c r="DZ159" i="1"/>
  <c r="EA159" i="1"/>
  <c r="EB159" i="1"/>
  <c r="DT158" i="1"/>
  <c r="DU158" i="1"/>
  <c r="DV158" i="1"/>
  <c r="DW158" i="1"/>
  <c r="DX158" i="1"/>
  <c r="DY158" i="1"/>
  <c r="DZ158" i="1"/>
  <c r="EA158" i="1"/>
  <c r="EB158" i="1"/>
  <c r="DT157" i="1"/>
  <c r="DU157" i="1"/>
  <c r="DV157" i="1"/>
  <c r="DW157" i="1"/>
  <c r="DX157" i="1"/>
  <c r="DY157" i="1"/>
  <c r="DZ157" i="1"/>
  <c r="EA157" i="1"/>
  <c r="EB157" i="1"/>
  <c r="DT156" i="1"/>
  <c r="DU156" i="1"/>
  <c r="DV156" i="1"/>
  <c r="DW156" i="1"/>
  <c r="DX156" i="1"/>
  <c r="DY156" i="1"/>
  <c r="DZ156" i="1"/>
  <c r="EA156" i="1"/>
  <c r="EB156" i="1"/>
  <c r="DT155" i="1"/>
  <c r="DU155" i="1"/>
  <c r="DV155" i="1"/>
  <c r="DW155" i="1"/>
  <c r="DX155" i="1"/>
  <c r="DY155" i="1"/>
  <c r="DZ155" i="1"/>
  <c r="EA155" i="1"/>
  <c r="EB155" i="1"/>
  <c r="DT154" i="1"/>
  <c r="DU154" i="1"/>
  <c r="DV154" i="1"/>
  <c r="DW154" i="1"/>
  <c r="DX154" i="1"/>
  <c r="DY154" i="1"/>
  <c r="DZ154" i="1"/>
  <c r="EA154" i="1"/>
  <c r="EB154" i="1"/>
  <c r="DT153" i="1"/>
  <c r="DU153" i="1"/>
  <c r="DV153" i="1"/>
  <c r="DW153" i="1"/>
  <c r="DX153" i="1"/>
  <c r="DY153" i="1"/>
  <c r="DZ153" i="1"/>
  <c r="EA153" i="1"/>
  <c r="EB153" i="1"/>
  <c r="DT152" i="1"/>
  <c r="DU152" i="1"/>
  <c r="DV152" i="1"/>
  <c r="DW152" i="1"/>
  <c r="DX152" i="1"/>
  <c r="DY152" i="1"/>
  <c r="DZ152" i="1"/>
  <c r="EA152" i="1"/>
  <c r="EB152" i="1"/>
  <c r="DT151" i="1"/>
  <c r="DU151" i="1"/>
  <c r="DV151" i="1"/>
  <c r="DW151" i="1"/>
  <c r="DX151" i="1"/>
  <c r="DY151" i="1"/>
  <c r="DZ151" i="1"/>
  <c r="EA151" i="1"/>
  <c r="EB151" i="1"/>
  <c r="DT150" i="1"/>
  <c r="DU150" i="1"/>
  <c r="DV150" i="1"/>
  <c r="DW150" i="1"/>
  <c r="DX150" i="1"/>
  <c r="DY150" i="1"/>
  <c r="DZ150" i="1"/>
  <c r="EA150" i="1"/>
  <c r="EB150" i="1"/>
  <c r="DT149" i="1"/>
  <c r="DU149" i="1"/>
  <c r="DV149" i="1"/>
  <c r="DW149" i="1"/>
  <c r="DX149" i="1"/>
  <c r="DY149" i="1"/>
  <c r="DZ149" i="1"/>
  <c r="EA149" i="1"/>
  <c r="EB149" i="1"/>
  <c r="DT148" i="1"/>
  <c r="DU148" i="1"/>
  <c r="DV148" i="1"/>
  <c r="DW148" i="1"/>
  <c r="DX148" i="1"/>
  <c r="DY148" i="1"/>
  <c r="DZ148" i="1"/>
  <c r="EA148" i="1"/>
  <c r="EB148" i="1"/>
  <c r="DT147" i="1"/>
  <c r="DU147" i="1"/>
  <c r="DV147" i="1"/>
  <c r="DW147" i="1"/>
  <c r="DX147" i="1"/>
  <c r="DY147" i="1"/>
  <c r="DZ147" i="1"/>
  <c r="EA147" i="1"/>
  <c r="EB147" i="1"/>
  <c r="DT146" i="1"/>
  <c r="DU146" i="1"/>
  <c r="DV146" i="1"/>
  <c r="DW146" i="1"/>
  <c r="DX146" i="1"/>
  <c r="DY146" i="1"/>
  <c r="DZ146" i="1"/>
  <c r="EA146" i="1"/>
  <c r="EB146" i="1"/>
  <c r="DT145" i="1"/>
  <c r="DU145" i="1"/>
  <c r="DV145" i="1"/>
  <c r="DW145" i="1"/>
  <c r="DX145" i="1"/>
  <c r="DY145" i="1"/>
  <c r="DZ145" i="1"/>
  <c r="EA145" i="1"/>
  <c r="EB145" i="1"/>
  <c r="DT144" i="1"/>
  <c r="DU144" i="1"/>
  <c r="DV144" i="1"/>
  <c r="DW144" i="1"/>
  <c r="DX144" i="1"/>
  <c r="DY144" i="1"/>
  <c r="DZ144" i="1"/>
  <c r="EA144" i="1"/>
  <c r="EB144" i="1"/>
  <c r="DT143" i="1"/>
  <c r="DU143" i="1"/>
  <c r="DV143" i="1"/>
  <c r="DW143" i="1"/>
  <c r="DX143" i="1"/>
  <c r="DY143" i="1"/>
  <c r="DZ143" i="1"/>
  <c r="EA143" i="1"/>
  <c r="EB143" i="1"/>
  <c r="DT142" i="1"/>
  <c r="DU142" i="1"/>
  <c r="DV142" i="1"/>
  <c r="DW142" i="1"/>
  <c r="DX142" i="1"/>
  <c r="DY142" i="1"/>
  <c r="DZ142" i="1"/>
  <c r="EA142" i="1"/>
  <c r="EB142" i="1"/>
  <c r="DT141" i="1"/>
  <c r="DU141" i="1"/>
  <c r="DV141" i="1"/>
  <c r="DW141" i="1"/>
  <c r="DX141" i="1"/>
  <c r="DY141" i="1"/>
  <c r="DZ141" i="1"/>
  <c r="EA141" i="1"/>
  <c r="EB141" i="1"/>
  <c r="DT140" i="1"/>
  <c r="DU140" i="1"/>
  <c r="DV140" i="1"/>
  <c r="DW140" i="1"/>
  <c r="DX140" i="1"/>
  <c r="DY140" i="1"/>
  <c r="DZ140" i="1"/>
  <c r="EA140" i="1"/>
  <c r="EB140" i="1"/>
  <c r="DT139" i="1"/>
  <c r="DU139" i="1"/>
  <c r="DV139" i="1"/>
  <c r="DW139" i="1"/>
  <c r="DX139" i="1"/>
  <c r="DY139" i="1"/>
  <c r="DZ139" i="1"/>
  <c r="EA139" i="1"/>
  <c r="EB139" i="1"/>
  <c r="DT138" i="1"/>
  <c r="DU138" i="1"/>
  <c r="DV138" i="1"/>
  <c r="DW138" i="1"/>
  <c r="DX138" i="1"/>
  <c r="DY138" i="1"/>
  <c r="DZ138" i="1"/>
  <c r="EA138" i="1"/>
  <c r="EB138" i="1"/>
  <c r="DT137" i="1"/>
  <c r="DU137" i="1"/>
  <c r="DV137" i="1"/>
  <c r="DW137" i="1"/>
  <c r="DX137" i="1"/>
  <c r="DY137" i="1"/>
  <c r="DZ137" i="1"/>
  <c r="EA137" i="1"/>
  <c r="EB137" i="1"/>
  <c r="DT136" i="1"/>
  <c r="DU136" i="1"/>
  <c r="DV136" i="1"/>
  <c r="DW136" i="1"/>
  <c r="DX136" i="1"/>
  <c r="DY136" i="1"/>
  <c r="DZ136" i="1"/>
  <c r="EA136" i="1"/>
  <c r="EB136" i="1"/>
  <c r="DT135" i="1"/>
  <c r="DU135" i="1"/>
  <c r="DV135" i="1"/>
  <c r="DW135" i="1"/>
  <c r="DX135" i="1"/>
  <c r="DY135" i="1"/>
  <c r="DZ135" i="1"/>
  <c r="EA135" i="1"/>
  <c r="EB135" i="1"/>
  <c r="DT134" i="1"/>
  <c r="DU134" i="1"/>
  <c r="DV134" i="1"/>
  <c r="DW134" i="1"/>
  <c r="DX134" i="1"/>
  <c r="DY134" i="1"/>
  <c r="DZ134" i="1"/>
  <c r="EA134" i="1"/>
  <c r="EB134" i="1"/>
  <c r="DT133" i="1"/>
  <c r="DU133" i="1"/>
  <c r="DV133" i="1"/>
  <c r="DW133" i="1"/>
  <c r="DX133" i="1"/>
  <c r="DY133" i="1"/>
  <c r="DZ133" i="1"/>
  <c r="EA133" i="1"/>
  <c r="EB133" i="1"/>
  <c r="DT132" i="1"/>
  <c r="DU132" i="1"/>
  <c r="DV132" i="1"/>
  <c r="DW132" i="1"/>
  <c r="DX132" i="1"/>
  <c r="DY132" i="1"/>
  <c r="DZ132" i="1"/>
  <c r="EA132" i="1"/>
  <c r="EB132" i="1"/>
  <c r="DT131" i="1"/>
  <c r="DU131" i="1"/>
  <c r="DV131" i="1"/>
  <c r="DW131" i="1"/>
  <c r="DX131" i="1"/>
  <c r="DY131" i="1"/>
  <c r="DZ131" i="1"/>
  <c r="EA131" i="1"/>
  <c r="EB131" i="1"/>
  <c r="DT130" i="1"/>
  <c r="DU130" i="1"/>
  <c r="DV130" i="1"/>
  <c r="DW130" i="1"/>
  <c r="DX130" i="1"/>
  <c r="DY130" i="1"/>
  <c r="DZ130" i="1"/>
  <c r="EA130" i="1"/>
  <c r="EB130" i="1"/>
  <c r="DT129" i="1"/>
  <c r="DU129" i="1"/>
  <c r="DV129" i="1"/>
  <c r="DW129" i="1"/>
  <c r="DX129" i="1"/>
  <c r="DY129" i="1"/>
  <c r="DZ129" i="1"/>
  <c r="EA129" i="1"/>
  <c r="EB129" i="1"/>
  <c r="DT128" i="1"/>
  <c r="DU128" i="1"/>
  <c r="DV128" i="1"/>
  <c r="DW128" i="1"/>
  <c r="DX128" i="1"/>
  <c r="DY128" i="1"/>
  <c r="DZ128" i="1"/>
  <c r="EA128" i="1"/>
  <c r="EB128" i="1"/>
  <c r="DT127" i="1"/>
  <c r="DU127" i="1"/>
  <c r="DV127" i="1"/>
  <c r="DW127" i="1"/>
  <c r="DX127" i="1"/>
  <c r="DY127" i="1"/>
  <c r="DZ127" i="1"/>
  <c r="EA127" i="1"/>
  <c r="EB127" i="1"/>
  <c r="DT126" i="1"/>
  <c r="DU126" i="1"/>
  <c r="DV126" i="1"/>
  <c r="DW126" i="1"/>
  <c r="DX126" i="1"/>
  <c r="DY126" i="1"/>
  <c r="DZ126" i="1"/>
  <c r="EA126" i="1"/>
  <c r="EB126" i="1"/>
  <c r="DT125" i="1"/>
  <c r="DU125" i="1"/>
  <c r="DV125" i="1"/>
  <c r="DW125" i="1"/>
  <c r="DX125" i="1"/>
  <c r="DY125" i="1"/>
  <c r="DZ125" i="1"/>
  <c r="EA125" i="1"/>
  <c r="EB125" i="1"/>
  <c r="DT124" i="1"/>
  <c r="DU124" i="1"/>
  <c r="DV124" i="1"/>
  <c r="DW124" i="1"/>
  <c r="DX124" i="1"/>
  <c r="DY124" i="1"/>
  <c r="DZ124" i="1"/>
  <c r="EA124" i="1"/>
  <c r="EB124" i="1"/>
  <c r="DT123" i="1"/>
  <c r="DU123" i="1"/>
  <c r="DV123" i="1"/>
  <c r="DW123" i="1"/>
  <c r="DX123" i="1"/>
  <c r="DY123" i="1"/>
  <c r="DZ123" i="1"/>
  <c r="EA123" i="1"/>
  <c r="EB123" i="1"/>
  <c r="DT122" i="1"/>
  <c r="DU122" i="1"/>
  <c r="DV122" i="1"/>
  <c r="DW122" i="1"/>
  <c r="DX122" i="1"/>
  <c r="DY122" i="1"/>
  <c r="DZ122" i="1"/>
  <c r="EA122" i="1"/>
  <c r="EB122" i="1"/>
  <c r="DT121" i="1"/>
  <c r="DU121" i="1"/>
  <c r="DV121" i="1"/>
  <c r="DW121" i="1"/>
  <c r="DX121" i="1"/>
  <c r="DY121" i="1"/>
  <c r="DZ121" i="1"/>
  <c r="EA121" i="1"/>
  <c r="EB121" i="1"/>
  <c r="DT120" i="1"/>
  <c r="DU120" i="1"/>
  <c r="DV120" i="1"/>
  <c r="DW120" i="1"/>
  <c r="DX120" i="1"/>
  <c r="DY120" i="1"/>
  <c r="DZ120" i="1"/>
  <c r="EA120" i="1"/>
  <c r="EB120" i="1"/>
  <c r="DT119" i="1"/>
  <c r="DU119" i="1"/>
  <c r="DV119" i="1"/>
  <c r="DW119" i="1"/>
  <c r="DX119" i="1"/>
  <c r="DY119" i="1"/>
  <c r="DZ119" i="1"/>
  <c r="EA119" i="1"/>
  <c r="EB119" i="1"/>
  <c r="DT118" i="1"/>
  <c r="DU118" i="1"/>
  <c r="DV118" i="1"/>
  <c r="DW118" i="1"/>
  <c r="DX118" i="1"/>
  <c r="DY118" i="1"/>
  <c r="DZ118" i="1"/>
  <c r="EA118" i="1"/>
  <c r="EB118" i="1"/>
  <c r="DT117" i="1"/>
  <c r="DU117" i="1"/>
  <c r="DV117" i="1"/>
  <c r="DW117" i="1"/>
  <c r="DX117" i="1"/>
  <c r="DY117" i="1"/>
  <c r="DZ117" i="1"/>
  <c r="EA117" i="1"/>
  <c r="EB117" i="1"/>
  <c r="DT116" i="1"/>
  <c r="DU116" i="1"/>
  <c r="DV116" i="1"/>
  <c r="DW116" i="1"/>
  <c r="DX116" i="1"/>
  <c r="DY116" i="1"/>
  <c r="DZ116" i="1"/>
  <c r="EA116" i="1"/>
  <c r="EB116" i="1"/>
  <c r="DT115" i="1"/>
  <c r="DU115" i="1"/>
  <c r="DV115" i="1"/>
  <c r="DW115" i="1"/>
  <c r="DX115" i="1"/>
  <c r="DY115" i="1"/>
  <c r="DZ115" i="1"/>
  <c r="EA115" i="1"/>
  <c r="EB115" i="1"/>
  <c r="DT114" i="1"/>
  <c r="DU114" i="1"/>
  <c r="DV114" i="1"/>
  <c r="DW114" i="1"/>
  <c r="DX114" i="1"/>
  <c r="DY114" i="1"/>
  <c r="DZ114" i="1"/>
  <c r="EA114" i="1"/>
  <c r="EB114" i="1"/>
  <c r="DT113" i="1"/>
  <c r="DU113" i="1"/>
  <c r="DV113" i="1"/>
  <c r="DW113" i="1"/>
  <c r="DX113" i="1"/>
  <c r="DY113" i="1"/>
  <c r="DZ113" i="1"/>
  <c r="EA113" i="1"/>
  <c r="EB113" i="1"/>
  <c r="DT112" i="1"/>
  <c r="DU112" i="1"/>
  <c r="DV112" i="1"/>
  <c r="DW112" i="1"/>
  <c r="DX112" i="1"/>
  <c r="DY112" i="1"/>
  <c r="DZ112" i="1"/>
  <c r="EA112" i="1"/>
  <c r="EB112" i="1"/>
  <c r="DT111" i="1"/>
  <c r="DU111" i="1"/>
  <c r="DV111" i="1"/>
  <c r="DW111" i="1"/>
  <c r="DX111" i="1"/>
  <c r="DY111" i="1"/>
  <c r="DZ111" i="1"/>
  <c r="EA111" i="1"/>
  <c r="EB111" i="1"/>
  <c r="DT110" i="1"/>
  <c r="DU110" i="1"/>
  <c r="DV110" i="1"/>
  <c r="DW110" i="1"/>
  <c r="DX110" i="1"/>
  <c r="DY110" i="1"/>
  <c r="DZ110" i="1"/>
  <c r="EA110" i="1"/>
  <c r="EB110" i="1"/>
  <c r="DT109" i="1"/>
  <c r="DU109" i="1"/>
  <c r="DV109" i="1"/>
  <c r="DW109" i="1"/>
  <c r="DX109" i="1"/>
  <c r="DY109" i="1"/>
  <c r="DZ109" i="1"/>
  <c r="EA109" i="1"/>
  <c r="EB109" i="1"/>
  <c r="DT108" i="1"/>
  <c r="DU108" i="1"/>
  <c r="DV108" i="1"/>
  <c r="DW108" i="1"/>
  <c r="DX108" i="1"/>
  <c r="DY108" i="1"/>
  <c r="DZ108" i="1"/>
  <c r="EA108" i="1"/>
  <c r="EB108" i="1"/>
  <c r="DT107" i="1"/>
  <c r="DU107" i="1"/>
  <c r="DV107" i="1"/>
  <c r="DW107" i="1"/>
  <c r="DX107" i="1"/>
  <c r="DY107" i="1"/>
  <c r="DZ107" i="1"/>
  <c r="EA107" i="1"/>
  <c r="EB107" i="1"/>
  <c r="DT106" i="1"/>
  <c r="DU106" i="1"/>
  <c r="DV106" i="1"/>
  <c r="DW106" i="1"/>
  <c r="DX106" i="1"/>
  <c r="DY106" i="1"/>
  <c r="DZ106" i="1"/>
  <c r="EA106" i="1"/>
  <c r="EB106" i="1"/>
  <c r="DT105" i="1"/>
  <c r="DU105" i="1"/>
  <c r="DV105" i="1"/>
  <c r="DW105" i="1"/>
  <c r="DX105" i="1"/>
  <c r="DY105" i="1"/>
  <c r="DZ105" i="1"/>
  <c r="EA105" i="1"/>
  <c r="EB105" i="1"/>
  <c r="DT104" i="1"/>
  <c r="DU104" i="1"/>
  <c r="DV104" i="1"/>
  <c r="DW104" i="1"/>
  <c r="DX104" i="1"/>
  <c r="DY104" i="1"/>
  <c r="DZ104" i="1"/>
  <c r="EA104" i="1"/>
  <c r="EB104" i="1"/>
  <c r="DT103" i="1"/>
  <c r="DU103" i="1"/>
  <c r="DV103" i="1"/>
  <c r="DW103" i="1"/>
  <c r="DX103" i="1"/>
  <c r="DY103" i="1"/>
  <c r="DZ103" i="1"/>
  <c r="EA103" i="1"/>
  <c r="EB103" i="1"/>
  <c r="DT102" i="1"/>
  <c r="DU102" i="1"/>
  <c r="DV102" i="1"/>
  <c r="DW102" i="1"/>
  <c r="DX102" i="1"/>
  <c r="DY102" i="1"/>
  <c r="DZ102" i="1"/>
  <c r="EA102" i="1"/>
  <c r="EB102" i="1"/>
  <c r="DT101" i="1"/>
  <c r="DU101" i="1"/>
  <c r="DV101" i="1"/>
  <c r="DW101" i="1"/>
  <c r="DX101" i="1"/>
  <c r="DY101" i="1"/>
  <c r="DZ101" i="1"/>
  <c r="EA101" i="1"/>
  <c r="EB101" i="1"/>
  <c r="DT100" i="1"/>
  <c r="DU100" i="1"/>
  <c r="DV100" i="1"/>
  <c r="DW100" i="1"/>
  <c r="DX100" i="1"/>
  <c r="DY100" i="1"/>
  <c r="DZ100" i="1"/>
  <c r="EA100" i="1"/>
  <c r="EB100" i="1"/>
  <c r="DT99" i="1"/>
  <c r="DU99" i="1"/>
  <c r="DV99" i="1"/>
  <c r="DW99" i="1"/>
  <c r="DX99" i="1"/>
  <c r="DY99" i="1"/>
  <c r="DZ99" i="1"/>
  <c r="EA99" i="1"/>
  <c r="EB99" i="1"/>
  <c r="DT98" i="1"/>
  <c r="DU98" i="1"/>
  <c r="DV98" i="1"/>
  <c r="DW98" i="1"/>
  <c r="DX98" i="1"/>
  <c r="DY98" i="1"/>
  <c r="DZ98" i="1"/>
  <c r="EA98" i="1"/>
  <c r="EB98" i="1"/>
  <c r="DT97" i="1"/>
  <c r="DU97" i="1"/>
  <c r="DV97" i="1"/>
  <c r="DW97" i="1"/>
  <c r="DX97" i="1"/>
  <c r="DY97" i="1"/>
  <c r="DZ97" i="1"/>
  <c r="EA97" i="1"/>
  <c r="EB97" i="1"/>
  <c r="DT96" i="1"/>
  <c r="DU96" i="1"/>
  <c r="DV96" i="1"/>
  <c r="DW96" i="1"/>
  <c r="DX96" i="1"/>
  <c r="DY96" i="1"/>
  <c r="DZ96" i="1"/>
  <c r="EA96" i="1"/>
  <c r="EB96" i="1"/>
  <c r="DT95" i="1"/>
  <c r="DU95" i="1"/>
  <c r="DV95" i="1"/>
  <c r="DW95" i="1"/>
  <c r="DX95" i="1"/>
  <c r="DY95" i="1"/>
  <c r="DZ95" i="1"/>
  <c r="EA95" i="1"/>
  <c r="EB95" i="1"/>
  <c r="DT94" i="1"/>
  <c r="DU94" i="1"/>
  <c r="DV94" i="1"/>
  <c r="DW94" i="1"/>
  <c r="DX94" i="1"/>
  <c r="DY94" i="1"/>
  <c r="DZ94" i="1"/>
  <c r="EA94" i="1"/>
  <c r="EB94" i="1"/>
  <c r="DT93" i="1"/>
  <c r="DU93" i="1"/>
  <c r="DV93" i="1"/>
  <c r="DW93" i="1"/>
  <c r="DX93" i="1"/>
  <c r="DY93" i="1"/>
  <c r="DZ93" i="1"/>
  <c r="EA93" i="1"/>
  <c r="EB93" i="1"/>
  <c r="DT92" i="1"/>
  <c r="DU92" i="1"/>
  <c r="DV92" i="1"/>
  <c r="DW92" i="1"/>
  <c r="DX92" i="1"/>
  <c r="DY92" i="1"/>
  <c r="DZ92" i="1"/>
  <c r="EA92" i="1"/>
  <c r="EB92" i="1"/>
  <c r="DT91" i="1"/>
  <c r="DU91" i="1"/>
  <c r="DV91" i="1"/>
  <c r="DW91" i="1"/>
  <c r="DX91" i="1"/>
  <c r="DY91" i="1"/>
  <c r="DZ91" i="1"/>
  <c r="EA91" i="1"/>
  <c r="EB91" i="1"/>
  <c r="DT90" i="1"/>
  <c r="DU90" i="1"/>
  <c r="DV90" i="1"/>
  <c r="DW90" i="1"/>
  <c r="DX90" i="1"/>
  <c r="DY90" i="1"/>
  <c r="DZ90" i="1"/>
  <c r="EA90" i="1"/>
  <c r="EB90" i="1"/>
  <c r="DT89" i="1"/>
  <c r="DU89" i="1"/>
  <c r="DV89" i="1"/>
  <c r="DW89" i="1"/>
  <c r="DX89" i="1"/>
  <c r="DY89" i="1"/>
  <c r="DZ89" i="1"/>
  <c r="EA89" i="1"/>
  <c r="EB89" i="1"/>
  <c r="DT88" i="1"/>
  <c r="DU88" i="1"/>
  <c r="DV88" i="1"/>
  <c r="DW88" i="1"/>
  <c r="DX88" i="1"/>
  <c r="DY88" i="1"/>
  <c r="DZ88" i="1"/>
  <c r="EA88" i="1"/>
  <c r="EB88" i="1"/>
  <c r="DT87" i="1"/>
  <c r="DU87" i="1"/>
  <c r="DV87" i="1"/>
  <c r="DW87" i="1"/>
  <c r="DX87" i="1"/>
  <c r="DY87" i="1"/>
  <c r="DZ87" i="1"/>
  <c r="EA87" i="1"/>
  <c r="EB87" i="1"/>
  <c r="DT86" i="1"/>
  <c r="DU86" i="1"/>
  <c r="DV86" i="1"/>
  <c r="DW86" i="1"/>
  <c r="DX86" i="1"/>
  <c r="DY86" i="1"/>
  <c r="DZ86" i="1"/>
  <c r="EA86" i="1"/>
  <c r="EB86" i="1"/>
  <c r="DT85" i="1"/>
  <c r="DU85" i="1"/>
  <c r="DV85" i="1"/>
  <c r="DW85" i="1"/>
  <c r="DX85" i="1"/>
  <c r="DY85" i="1"/>
  <c r="DZ85" i="1"/>
  <c r="EA85" i="1"/>
  <c r="EB85" i="1"/>
  <c r="DT84" i="1"/>
  <c r="DU84" i="1"/>
  <c r="DV84" i="1"/>
  <c r="DW84" i="1"/>
  <c r="DX84" i="1"/>
  <c r="DY84" i="1"/>
  <c r="DZ84" i="1"/>
  <c r="EA84" i="1"/>
  <c r="EB84" i="1"/>
  <c r="DT83" i="1"/>
  <c r="DU83" i="1"/>
  <c r="DV83" i="1"/>
  <c r="DW83" i="1"/>
  <c r="DX83" i="1"/>
  <c r="DY83" i="1"/>
  <c r="DZ83" i="1"/>
  <c r="EA83" i="1"/>
  <c r="EB83" i="1"/>
  <c r="DT82" i="1"/>
  <c r="DU82" i="1"/>
  <c r="DV82" i="1"/>
  <c r="DW82" i="1"/>
  <c r="DX82" i="1"/>
  <c r="DY82" i="1"/>
  <c r="DZ82" i="1"/>
  <c r="EA82" i="1"/>
  <c r="EB82" i="1"/>
  <c r="DT81" i="1"/>
  <c r="DU81" i="1"/>
  <c r="DV81" i="1"/>
  <c r="DW81" i="1"/>
  <c r="DX81" i="1"/>
  <c r="DY81" i="1"/>
  <c r="DZ81" i="1"/>
  <c r="EA81" i="1"/>
  <c r="EB81" i="1"/>
  <c r="DT80" i="1"/>
  <c r="DU80" i="1"/>
  <c r="DV80" i="1"/>
  <c r="DW80" i="1"/>
  <c r="DX80" i="1"/>
  <c r="DY80" i="1"/>
  <c r="DZ80" i="1"/>
  <c r="EA80" i="1"/>
  <c r="EB80" i="1"/>
  <c r="DT79" i="1"/>
  <c r="DU79" i="1"/>
  <c r="DV79" i="1"/>
  <c r="DW79" i="1"/>
  <c r="DX79" i="1"/>
  <c r="DY79" i="1"/>
  <c r="DZ79" i="1"/>
  <c r="EA79" i="1"/>
  <c r="EB79" i="1"/>
  <c r="DT78" i="1"/>
  <c r="DU78" i="1"/>
  <c r="DV78" i="1"/>
  <c r="DW78" i="1"/>
  <c r="DX78" i="1"/>
  <c r="DY78" i="1"/>
  <c r="DZ78" i="1"/>
  <c r="EA78" i="1"/>
  <c r="EB78" i="1"/>
  <c r="DT77" i="1"/>
  <c r="DU77" i="1"/>
  <c r="DV77" i="1"/>
  <c r="DW77" i="1"/>
  <c r="DX77" i="1"/>
  <c r="DY77" i="1"/>
  <c r="DZ77" i="1"/>
  <c r="EA77" i="1"/>
  <c r="EB77" i="1"/>
  <c r="DT76" i="1"/>
  <c r="DU76" i="1"/>
  <c r="DV76" i="1"/>
  <c r="DW76" i="1"/>
  <c r="DX76" i="1"/>
  <c r="DY76" i="1"/>
  <c r="DZ76" i="1"/>
  <c r="EA76" i="1"/>
  <c r="EB76" i="1"/>
  <c r="DT75" i="1"/>
  <c r="DU75" i="1"/>
  <c r="DV75" i="1"/>
  <c r="DW75" i="1"/>
  <c r="DX75" i="1"/>
  <c r="DY75" i="1"/>
  <c r="DZ75" i="1"/>
  <c r="EA75" i="1"/>
  <c r="EB75" i="1"/>
  <c r="DT74" i="1"/>
  <c r="DU74" i="1"/>
  <c r="DV74" i="1"/>
  <c r="DW74" i="1"/>
  <c r="DX74" i="1"/>
  <c r="DY74" i="1"/>
  <c r="DZ74" i="1"/>
  <c r="EA74" i="1"/>
  <c r="EB74" i="1"/>
  <c r="DT73" i="1"/>
  <c r="DU73" i="1"/>
  <c r="DV73" i="1"/>
  <c r="DW73" i="1"/>
  <c r="DX73" i="1"/>
  <c r="DY73" i="1"/>
  <c r="DZ73" i="1"/>
  <c r="EA73" i="1"/>
  <c r="EB73" i="1"/>
  <c r="DT72" i="1"/>
  <c r="DU72" i="1"/>
  <c r="DV72" i="1"/>
  <c r="DW72" i="1"/>
  <c r="DX72" i="1"/>
  <c r="DY72" i="1"/>
  <c r="DZ72" i="1"/>
  <c r="EA72" i="1"/>
  <c r="EB72" i="1"/>
  <c r="DT71" i="1"/>
  <c r="DU71" i="1"/>
  <c r="DV71" i="1"/>
  <c r="DW71" i="1"/>
  <c r="DX71" i="1"/>
  <c r="DY71" i="1"/>
  <c r="DZ71" i="1"/>
  <c r="EA71" i="1"/>
  <c r="EB71" i="1"/>
  <c r="DT70" i="1"/>
  <c r="DU70" i="1"/>
  <c r="DV70" i="1"/>
  <c r="DW70" i="1"/>
  <c r="DX70" i="1"/>
  <c r="DY70" i="1"/>
  <c r="DZ70" i="1"/>
  <c r="EA70" i="1"/>
  <c r="EB70" i="1"/>
  <c r="DT69" i="1"/>
  <c r="DU69" i="1"/>
  <c r="DV69" i="1"/>
  <c r="DW69" i="1"/>
  <c r="DX69" i="1"/>
  <c r="DY69" i="1"/>
  <c r="DZ69" i="1"/>
  <c r="EA69" i="1"/>
  <c r="EB69" i="1"/>
  <c r="DT68" i="1"/>
  <c r="DU68" i="1"/>
  <c r="DV68" i="1"/>
  <c r="DW68" i="1"/>
  <c r="DX68" i="1"/>
  <c r="DY68" i="1"/>
  <c r="DZ68" i="1"/>
  <c r="EA68" i="1"/>
  <c r="EB68" i="1"/>
  <c r="DT67" i="1"/>
  <c r="DU67" i="1"/>
  <c r="DV67" i="1"/>
  <c r="DW67" i="1"/>
  <c r="DX67" i="1"/>
  <c r="DY67" i="1"/>
  <c r="DZ67" i="1"/>
  <c r="EA67" i="1"/>
  <c r="EB67" i="1"/>
  <c r="DT66" i="1"/>
  <c r="DU66" i="1"/>
  <c r="DV66" i="1"/>
  <c r="DW66" i="1"/>
  <c r="DX66" i="1"/>
  <c r="DY66" i="1"/>
  <c r="DZ66" i="1"/>
  <c r="EA66" i="1"/>
  <c r="EB66" i="1"/>
  <c r="DT65" i="1"/>
  <c r="DU65" i="1"/>
  <c r="DV65" i="1"/>
  <c r="DW65" i="1"/>
  <c r="DX65" i="1"/>
  <c r="DY65" i="1"/>
  <c r="DZ65" i="1"/>
  <c r="EA65" i="1"/>
  <c r="EB65" i="1"/>
  <c r="DT64" i="1"/>
  <c r="DU64" i="1"/>
  <c r="DV64" i="1"/>
  <c r="DW64" i="1"/>
  <c r="DX64" i="1"/>
  <c r="DY64" i="1"/>
  <c r="DZ64" i="1"/>
  <c r="EA64" i="1"/>
  <c r="EB64" i="1"/>
  <c r="DT63" i="1"/>
  <c r="DU63" i="1"/>
  <c r="DV63" i="1"/>
  <c r="DW63" i="1"/>
  <c r="DX63" i="1"/>
  <c r="DY63" i="1"/>
  <c r="DZ63" i="1"/>
  <c r="EA63" i="1"/>
  <c r="EB63" i="1"/>
  <c r="DT62" i="1"/>
  <c r="DU62" i="1"/>
  <c r="DV62" i="1"/>
  <c r="DW62" i="1"/>
  <c r="DX62" i="1"/>
  <c r="DY62" i="1"/>
  <c r="DZ62" i="1"/>
  <c r="EA62" i="1"/>
  <c r="EB62" i="1"/>
  <c r="DT61" i="1"/>
  <c r="DU61" i="1"/>
  <c r="DV61" i="1"/>
  <c r="DW61" i="1"/>
  <c r="DX61" i="1"/>
  <c r="DY61" i="1"/>
  <c r="DZ61" i="1"/>
  <c r="EA61" i="1"/>
  <c r="EB61" i="1"/>
  <c r="DT60" i="1"/>
  <c r="DU60" i="1"/>
  <c r="DV60" i="1"/>
  <c r="DW60" i="1"/>
  <c r="DX60" i="1"/>
  <c r="DY60" i="1"/>
  <c r="DZ60" i="1"/>
  <c r="EA60" i="1"/>
  <c r="EB60" i="1"/>
  <c r="DT59" i="1"/>
  <c r="DU59" i="1"/>
  <c r="DV59" i="1"/>
  <c r="DW59" i="1"/>
  <c r="DX59" i="1"/>
  <c r="DY59" i="1"/>
  <c r="DZ59" i="1"/>
  <c r="EA59" i="1"/>
  <c r="EB59" i="1"/>
  <c r="DT58" i="1"/>
  <c r="DU58" i="1"/>
  <c r="DV58" i="1"/>
  <c r="DW58" i="1"/>
  <c r="DX58" i="1"/>
  <c r="DY58" i="1"/>
  <c r="DZ58" i="1"/>
  <c r="EA58" i="1"/>
  <c r="EB58" i="1"/>
  <c r="DT57" i="1"/>
  <c r="DU57" i="1"/>
  <c r="DV57" i="1"/>
  <c r="DW57" i="1"/>
  <c r="DX57" i="1"/>
  <c r="DY57" i="1"/>
  <c r="DZ57" i="1"/>
  <c r="EA57" i="1"/>
  <c r="EB57" i="1"/>
  <c r="DT56" i="1"/>
  <c r="DU56" i="1"/>
  <c r="DV56" i="1"/>
  <c r="DW56" i="1"/>
  <c r="DX56" i="1"/>
  <c r="DY56" i="1"/>
  <c r="DZ56" i="1"/>
  <c r="EA56" i="1"/>
  <c r="EB56" i="1"/>
  <c r="DT55" i="1"/>
  <c r="DU55" i="1"/>
  <c r="DV55" i="1"/>
  <c r="DW55" i="1"/>
  <c r="DX55" i="1"/>
  <c r="DY55" i="1"/>
  <c r="DZ55" i="1"/>
  <c r="EA55" i="1"/>
  <c r="EB55" i="1"/>
  <c r="DT54" i="1"/>
  <c r="DU54" i="1"/>
  <c r="DV54" i="1"/>
  <c r="DW54" i="1"/>
  <c r="DX54" i="1"/>
  <c r="DY54" i="1"/>
  <c r="DZ54" i="1"/>
  <c r="EA54" i="1"/>
  <c r="EB54" i="1"/>
  <c r="DT53" i="1"/>
  <c r="DU53" i="1"/>
  <c r="DV53" i="1"/>
  <c r="DW53" i="1"/>
  <c r="DX53" i="1"/>
  <c r="DY53" i="1"/>
  <c r="DZ53" i="1"/>
  <c r="EA53" i="1"/>
  <c r="EB53" i="1"/>
  <c r="DT52" i="1"/>
  <c r="DU52" i="1"/>
  <c r="DV52" i="1"/>
  <c r="DW52" i="1"/>
  <c r="DX52" i="1"/>
  <c r="DY52" i="1"/>
  <c r="DZ52" i="1"/>
  <c r="EA52" i="1"/>
  <c r="EB52" i="1"/>
  <c r="DT51" i="1"/>
  <c r="DU51" i="1"/>
  <c r="DV51" i="1"/>
  <c r="DW51" i="1"/>
  <c r="DX51" i="1"/>
  <c r="DY51" i="1"/>
  <c r="DZ51" i="1"/>
  <c r="EA51" i="1"/>
  <c r="EB51" i="1"/>
  <c r="DT50" i="1"/>
  <c r="DU50" i="1"/>
  <c r="DV50" i="1"/>
  <c r="DW50" i="1"/>
  <c r="DX50" i="1"/>
  <c r="DY50" i="1"/>
  <c r="DZ50" i="1"/>
  <c r="EA50" i="1"/>
  <c r="EB50" i="1"/>
  <c r="DT49" i="1"/>
  <c r="DU49" i="1"/>
  <c r="DV49" i="1"/>
  <c r="DW49" i="1"/>
  <c r="DX49" i="1"/>
  <c r="DY49" i="1"/>
  <c r="DZ49" i="1"/>
  <c r="EA49" i="1"/>
  <c r="EB49" i="1"/>
  <c r="DT48" i="1"/>
  <c r="DU48" i="1"/>
  <c r="DV48" i="1"/>
  <c r="DW48" i="1"/>
  <c r="DX48" i="1"/>
  <c r="DY48" i="1"/>
  <c r="DZ48" i="1"/>
  <c r="EA48" i="1"/>
  <c r="EB48" i="1"/>
  <c r="DT47" i="1"/>
  <c r="DU47" i="1"/>
  <c r="DV47" i="1"/>
  <c r="DW47" i="1"/>
  <c r="DX47" i="1"/>
  <c r="DY47" i="1"/>
  <c r="DZ47" i="1"/>
  <c r="EA47" i="1"/>
  <c r="EB47" i="1"/>
  <c r="DT46" i="1"/>
  <c r="DU46" i="1"/>
  <c r="DV46" i="1"/>
  <c r="DW46" i="1"/>
  <c r="DX46" i="1"/>
  <c r="DY46" i="1"/>
  <c r="DZ46" i="1"/>
  <c r="EA46" i="1"/>
  <c r="EB46" i="1"/>
  <c r="DT45" i="1"/>
  <c r="DU45" i="1"/>
  <c r="DV45" i="1"/>
  <c r="DW45" i="1"/>
  <c r="DX45" i="1"/>
  <c r="DY45" i="1"/>
  <c r="DZ45" i="1"/>
  <c r="EA45" i="1"/>
  <c r="EB45" i="1"/>
  <c r="DT44" i="1"/>
  <c r="DU44" i="1"/>
  <c r="DV44" i="1"/>
  <c r="DW44" i="1"/>
  <c r="DX44" i="1"/>
  <c r="DY44" i="1"/>
  <c r="DZ44" i="1"/>
  <c r="EA44" i="1"/>
  <c r="EB44" i="1"/>
  <c r="DT43" i="1"/>
  <c r="DU43" i="1"/>
  <c r="DV43" i="1"/>
  <c r="DW43" i="1"/>
  <c r="DX43" i="1"/>
  <c r="DY43" i="1"/>
  <c r="DZ43" i="1"/>
  <c r="EA43" i="1"/>
  <c r="EB43" i="1"/>
  <c r="DT42" i="1"/>
  <c r="DU42" i="1"/>
  <c r="DV42" i="1"/>
  <c r="DW42" i="1"/>
  <c r="DX42" i="1"/>
  <c r="DY42" i="1"/>
  <c r="DZ42" i="1"/>
  <c r="EA42" i="1"/>
  <c r="EB42" i="1"/>
  <c r="DT41" i="1"/>
  <c r="DU41" i="1"/>
  <c r="DV41" i="1"/>
  <c r="DW41" i="1"/>
  <c r="DX41" i="1"/>
  <c r="DY41" i="1"/>
  <c r="DZ41" i="1"/>
  <c r="EA41" i="1"/>
  <c r="EB41" i="1"/>
  <c r="DT40" i="1"/>
  <c r="DU40" i="1"/>
  <c r="DV40" i="1"/>
  <c r="DW40" i="1"/>
  <c r="DX40" i="1"/>
  <c r="DY40" i="1"/>
  <c r="DZ40" i="1"/>
  <c r="EA40" i="1"/>
  <c r="EB40" i="1"/>
  <c r="DT39" i="1"/>
  <c r="DU39" i="1"/>
  <c r="DV39" i="1"/>
  <c r="DW39" i="1"/>
  <c r="DX39" i="1"/>
  <c r="DY39" i="1"/>
  <c r="DZ39" i="1"/>
  <c r="EA39" i="1"/>
  <c r="EB39" i="1"/>
  <c r="DT38" i="1"/>
  <c r="DU38" i="1"/>
  <c r="DV38" i="1"/>
  <c r="DW38" i="1"/>
  <c r="DX38" i="1"/>
  <c r="DY38" i="1"/>
  <c r="DZ38" i="1"/>
  <c r="EA38" i="1"/>
  <c r="EB38" i="1"/>
  <c r="DT37" i="1"/>
  <c r="DU37" i="1"/>
  <c r="DV37" i="1"/>
  <c r="DW37" i="1"/>
  <c r="DX37" i="1"/>
  <c r="DY37" i="1"/>
  <c r="DZ37" i="1"/>
  <c r="EA37" i="1"/>
  <c r="EB37" i="1"/>
  <c r="DT36" i="1"/>
  <c r="DU36" i="1"/>
  <c r="DV36" i="1"/>
  <c r="DW36" i="1"/>
  <c r="DX36" i="1"/>
  <c r="DY36" i="1"/>
  <c r="DZ36" i="1"/>
  <c r="EA36" i="1"/>
  <c r="EB36" i="1"/>
  <c r="DT35" i="1"/>
  <c r="DU35" i="1"/>
  <c r="DV35" i="1"/>
  <c r="DW35" i="1"/>
  <c r="DX35" i="1"/>
  <c r="DY35" i="1"/>
  <c r="DZ35" i="1"/>
  <c r="EA35" i="1"/>
  <c r="EB35" i="1"/>
  <c r="DT34" i="1"/>
  <c r="DU34" i="1"/>
  <c r="DV34" i="1"/>
  <c r="DW34" i="1"/>
  <c r="DX34" i="1"/>
  <c r="DY34" i="1"/>
  <c r="DZ34" i="1"/>
  <c r="EA34" i="1"/>
  <c r="EB34" i="1"/>
  <c r="DT33" i="1"/>
  <c r="DU33" i="1"/>
  <c r="DV33" i="1"/>
  <c r="DW33" i="1"/>
  <c r="DX33" i="1"/>
  <c r="DY33" i="1"/>
  <c r="DZ33" i="1"/>
  <c r="EA33" i="1"/>
  <c r="EB33" i="1"/>
  <c r="DT32" i="1"/>
  <c r="DU32" i="1"/>
  <c r="DV32" i="1"/>
  <c r="DW32" i="1"/>
  <c r="DX32" i="1"/>
  <c r="DY32" i="1"/>
  <c r="DZ32" i="1"/>
  <c r="EA32" i="1"/>
  <c r="EB32" i="1"/>
  <c r="DT31" i="1"/>
  <c r="DU31" i="1"/>
  <c r="DV31" i="1"/>
  <c r="DW31" i="1"/>
  <c r="DX31" i="1"/>
  <c r="DY31" i="1"/>
  <c r="DZ31" i="1"/>
  <c r="EA31" i="1"/>
  <c r="EB31" i="1"/>
  <c r="DT30" i="1"/>
  <c r="DU30" i="1"/>
  <c r="DV30" i="1"/>
  <c r="DW30" i="1"/>
  <c r="DX30" i="1"/>
  <c r="DY30" i="1"/>
  <c r="DZ30" i="1"/>
  <c r="EA30" i="1"/>
  <c r="EB30" i="1"/>
  <c r="DT29" i="1"/>
  <c r="DU29" i="1"/>
  <c r="DV29" i="1"/>
  <c r="DW29" i="1"/>
  <c r="DX29" i="1"/>
  <c r="DY29" i="1"/>
  <c r="DZ29" i="1"/>
  <c r="EA29" i="1"/>
  <c r="EB29" i="1"/>
  <c r="DT28" i="1"/>
  <c r="DU28" i="1"/>
  <c r="DV28" i="1"/>
  <c r="DW28" i="1"/>
  <c r="DX28" i="1"/>
  <c r="DY28" i="1"/>
  <c r="DZ28" i="1"/>
  <c r="EA28" i="1"/>
  <c r="EB28" i="1"/>
  <c r="DT27" i="1"/>
  <c r="DU27" i="1"/>
  <c r="DV27" i="1"/>
  <c r="DW27" i="1"/>
  <c r="DX27" i="1"/>
  <c r="DY27" i="1"/>
  <c r="DZ27" i="1"/>
  <c r="EA27" i="1"/>
  <c r="EB27" i="1"/>
  <c r="DT26" i="1"/>
  <c r="DU26" i="1"/>
  <c r="DV26" i="1"/>
  <c r="DW26" i="1"/>
  <c r="DX26" i="1"/>
  <c r="DY26" i="1"/>
  <c r="DZ26" i="1"/>
  <c r="EA26" i="1"/>
  <c r="EB26" i="1"/>
  <c r="DT25" i="1"/>
  <c r="DU25" i="1"/>
  <c r="DV25" i="1"/>
  <c r="DW25" i="1"/>
  <c r="DX25" i="1"/>
  <c r="DY25" i="1"/>
  <c r="DZ25" i="1"/>
  <c r="EA25" i="1"/>
  <c r="EB25" i="1"/>
  <c r="DT24" i="1"/>
  <c r="DU24" i="1"/>
  <c r="DV24" i="1"/>
  <c r="DW24" i="1"/>
  <c r="DX24" i="1"/>
  <c r="DY24" i="1"/>
  <c r="DZ24" i="1"/>
  <c r="EA24" i="1"/>
  <c r="EB24" i="1"/>
  <c r="DT23" i="1"/>
  <c r="DU23" i="1"/>
  <c r="DV23" i="1"/>
  <c r="DW23" i="1"/>
  <c r="DX23" i="1"/>
  <c r="DY23" i="1"/>
  <c r="DZ23" i="1"/>
  <c r="EA23" i="1"/>
  <c r="EB23" i="1"/>
  <c r="DT22" i="1"/>
  <c r="DU22" i="1"/>
  <c r="DV22" i="1"/>
  <c r="DW22" i="1"/>
  <c r="DX22" i="1"/>
  <c r="DY22" i="1"/>
  <c r="DZ22" i="1"/>
  <c r="EA22" i="1"/>
  <c r="EB22" i="1"/>
  <c r="DT21" i="1"/>
  <c r="DU21" i="1"/>
  <c r="DV21" i="1"/>
  <c r="DW21" i="1"/>
  <c r="DX21" i="1"/>
  <c r="DY21" i="1"/>
  <c r="DZ21" i="1"/>
  <c r="EA21" i="1"/>
  <c r="EB21" i="1"/>
  <c r="DT20" i="1"/>
  <c r="DU20" i="1"/>
  <c r="DV20" i="1"/>
  <c r="DW20" i="1"/>
  <c r="DX20" i="1"/>
  <c r="DY20" i="1"/>
  <c r="DZ20" i="1"/>
  <c r="EA20" i="1"/>
  <c r="EB20" i="1"/>
  <c r="DT19" i="1"/>
  <c r="DU19" i="1"/>
  <c r="DV19" i="1"/>
  <c r="DW19" i="1"/>
  <c r="DX19" i="1"/>
  <c r="DY19" i="1"/>
  <c r="DZ19" i="1"/>
  <c r="EA19" i="1"/>
  <c r="EB19" i="1"/>
  <c r="DT18" i="1"/>
  <c r="DU18" i="1"/>
  <c r="DV18" i="1"/>
  <c r="DW18" i="1"/>
  <c r="DX18" i="1"/>
  <c r="DY18" i="1"/>
  <c r="DZ18" i="1"/>
  <c r="EA18" i="1"/>
  <c r="EB18" i="1"/>
  <c r="DT17" i="1"/>
  <c r="DU17" i="1"/>
  <c r="DV17" i="1"/>
  <c r="DW17" i="1"/>
  <c r="DX17" i="1"/>
  <c r="DY17" i="1"/>
  <c r="DZ17" i="1"/>
  <c r="EA17" i="1"/>
  <c r="EB17" i="1"/>
  <c r="DT16" i="1"/>
  <c r="DU16" i="1"/>
  <c r="DV16" i="1"/>
  <c r="DW16" i="1"/>
  <c r="DX16" i="1"/>
  <c r="DY16" i="1"/>
  <c r="DZ16" i="1"/>
  <c r="EA16" i="1"/>
  <c r="EB16" i="1"/>
  <c r="DT15" i="1"/>
  <c r="DU15" i="1"/>
  <c r="DV15" i="1"/>
  <c r="DW15" i="1"/>
  <c r="DX15" i="1"/>
  <c r="DY15" i="1"/>
  <c r="DZ15" i="1"/>
  <c r="EA15" i="1"/>
  <c r="EB15" i="1"/>
  <c r="DT14" i="1"/>
  <c r="DU14" i="1"/>
  <c r="DV14" i="1"/>
  <c r="DW14" i="1"/>
  <c r="DX14" i="1"/>
  <c r="DY14" i="1"/>
  <c r="DZ14" i="1"/>
  <c r="EA14" i="1"/>
  <c r="EB14" i="1"/>
  <c r="DT13" i="1"/>
  <c r="DU13" i="1"/>
  <c r="DV13" i="1"/>
  <c r="DW13" i="1"/>
  <c r="DX13" i="1"/>
  <c r="DY13" i="1"/>
  <c r="DZ13" i="1"/>
  <c r="EA13" i="1"/>
  <c r="EB13" i="1"/>
  <c r="DT12" i="1"/>
  <c r="DU12" i="1"/>
  <c r="DV12" i="1"/>
  <c r="DW12" i="1"/>
  <c r="DX12" i="1"/>
  <c r="DY12" i="1"/>
  <c r="DZ12" i="1"/>
  <c r="EA12" i="1"/>
  <c r="EB12" i="1"/>
  <c r="DT11" i="1"/>
  <c r="DU11" i="1"/>
  <c r="DV11" i="1"/>
  <c r="DW11" i="1"/>
  <c r="DX11" i="1"/>
  <c r="DY11" i="1"/>
  <c r="DZ11" i="1"/>
  <c r="EA11" i="1"/>
  <c r="EB11" i="1"/>
  <c r="HO10" i="1"/>
  <c r="EB9" i="1"/>
  <c r="EA9" i="1"/>
  <c r="DZ9" i="1"/>
  <c r="DY9" i="1"/>
  <c r="DX9" i="1"/>
  <c r="DW9" i="1"/>
  <c r="DV9" i="1"/>
  <c r="DU9" i="1"/>
  <c r="DT9" i="1"/>
  <c r="DS9" i="1"/>
  <c r="EB8" i="1"/>
  <c r="EA8" i="1"/>
  <c r="DZ8" i="1"/>
  <c r="DY8" i="1"/>
  <c r="DX8" i="1"/>
  <c r="DW8" i="1"/>
  <c r="DV8" i="1"/>
  <c r="DU8" i="1"/>
  <c r="DT8" i="1"/>
  <c r="DS8" i="1"/>
  <c r="HO6" i="1"/>
  <c r="V6" i="1"/>
  <c r="W6" i="1"/>
  <c r="X6" i="1"/>
  <c r="W2011" i="1"/>
  <c r="X2011" i="1"/>
  <c r="Y6" i="1"/>
  <c r="X10" i="1"/>
  <c r="Y2011" i="1"/>
  <c r="Z6" i="1"/>
  <c r="Y10" i="1"/>
  <c r="Z2011" i="1"/>
  <c r="AA6" i="1"/>
  <c r="Z10" i="1"/>
  <c r="AA2011" i="1"/>
  <c r="AB6" i="1"/>
  <c r="AA10" i="1"/>
  <c r="AB2011" i="1"/>
  <c r="AC6" i="1"/>
  <c r="AB10" i="1"/>
  <c r="AC2011" i="1"/>
  <c r="AD6" i="1"/>
  <c r="AC10" i="1"/>
  <c r="AD2011" i="1"/>
  <c r="AE6" i="1"/>
  <c r="AD10" i="1"/>
  <c r="AE2011" i="1"/>
  <c r="AE10" i="1"/>
  <c r="W2010" i="1"/>
  <c r="X2010" i="1"/>
  <c r="Y2010" i="1"/>
  <c r="Z2010" i="1"/>
  <c r="AA2010" i="1"/>
  <c r="AB2010" i="1"/>
  <c r="AC2010" i="1"/>
  <c r="AD2010" i="1"/>
  <c r="AE2010" i="1"/>
  <c r="W2009" i="1"/>
  <c r="X2009" i="1"/>
  <c r="Y2009" i="1"/>
  <c r="Z2009" i="1"/>
  <c r="AA2009" i="1"/>
  <c r="AB2009" i="1"/>
  <c r="AC2009" i="1"/>
  <c r="AD2009" i="1"/>
  <c r="AE2009" i="1"/>
  <c r="W2008" i="1"/>
  <c r="X2008" i="1"/>
  <c r="Y2008" i="1"/>
  <c r="Z2008" i="1"/>
  <c r="AA2008" i="1"/>
  <c r="AB2008" i="1"/>
  <c r="AC2008" i="1"/>
  <c r="AD2008" i="1"/>
  <c r="AE2008" i="1"/>
  <c r="W2007" i="1"/>
  <c r="X2007" i="1"/>
  <c r="Y2007" i="1"/>
  <c r="Z2007" i="1"/>
  <c r="AA2007" i="1"/>
  <c r="AB2007" i="1"/>
  <c r="AC2007" i="1"/>
  <c r="AD2007" i="1"/>
  <c r="AE2007" i="1"/>
  <c r="W2006" i="1"/>
  <c r="X2006" i="1"/>
  <c r="Y2006" i="1"/>
  <c r="Z2006" i="1"/>
  <c r="AA2006" i="1"/>
  <c r="AB2006" i="1"/>
  <c r="AC2006" i="1"/>
  <c r="AD2006" i="1"/>
  <c r="AE2006" i="1"/>
  <c r="W2005" i="1"/>
  <c r="X2005" i="1"/>
  <c r="Y2005" i="1"/>
  <c r="Z2005" i="1"/>
  <c r="AA2005" i="1"/>
  <c r="AB2005" i="1"/>
  <c r="AC2005" i="1"/>
  <c r="AD2005" i="1"/>
  <c r="AE2005" i="1"/>
  <c r="W2004" i="1"/>
  <c r="X2004" i="1"/>
  <c r="Y2004" i="1"/>
  <c r="Z2004" i="1"/>
  <c r="AA2004" i="1"/>
  <c r="AB2004" i="1"/>
  <c r="AC2004" i="1"/>
  <c r="AD2004" i="1"/>
  <c r="AE2004" i="1"/>
  <c r="W2003" i="1"/>
  <c r="X2003" i="1"/>
  <c r="Y2003" i="1"/>
  <c r="Z2003" i="1"/>
  <c r="AA2003" i="1"/>
  <c r="AB2003" i="1"/>
  <c r="AC2003" i="1"/>
  <c r="AD2003" i="1"/>
  <c r="AE2003" i="1"/>
  <c r="W2002" i="1"/>
  <c r="X2002" i="1"/>
  <c r="Y2002" i="1"/>
  <c r="Z2002" i="1"/>
  <c r="AA2002" i="1"/>
  <c r="AB2002" i="1"/>
  <c r="AC2002" i="1"/>
  <c r="AD2002" i="1"/>
  <c r="AE2002" i="1"/>
  <c r="W2001" i="1"/>
  <c r="X2001" i="1"/>
  <c r="Y2001" i="1"/>
  <c r="Z2001" i="1"/>
  <c r="AA2001" i="1"/>
  <c r="AB2001" i="1"/>
  <c r="AC2001" i="1"/>
  <c r="AD2001" i="1"/>
  <c r="AE2001" i="1"/>
  <c r="W2000" i="1"/>
  <c r="X2000" i="1"/>
  <c r="Y2000" i="1"/>
  <c r="Z2000" i="1"/>
  <c r="AA2000" i="1"/>
  <c r="AB2000" i="1"/>
  <c r="AC2000" i="1"/>
  <c r="AD2000" i="1"/>
  <c r="AE2000" i="1"/>
  <c r="W1999" i="1"/>
  <c r="X1999" i="1"/>
  <c r="Y1999" i="1"/>
  <c r="Z1999" i="1"/>
  <c r="AA1999" i="1"/>
  <c r="AB1999" i="1"/>
  <c r="AC1999" i="1"/>
  <c r="AD1999" i="1"/>
  <c r="AE1999" i="1"/>
  <c r="W1998" i="1"/>
  <c r="X1998" i="1"/>
  <c r="Y1998" i="1"/>
  <c r="Z1998" i="1"/>
  <c r="AA1998" i="1"/>
  <c r="AB1998" i="1"/>
  <c r="AC1998" i="1"/>
  <c r="AD1998" i="1"/>
  <c r="AE1998" i="1"/>
  <c r="W1997" i="1"/>
  <c r="X1997" i="1"/>
  <c r="Y1997" i="1"/>
  <c r="Z1997" i="1"/>
  <c r="AA1997" i="1"/>
  <c r="AB1997" i="1"/>
  <c r="AC1997" i="1"/>
  <c r="AD1997" i="1"/>
  <c r="AE1997" i="1"/>
  <c r="W1996" i="1"/>
  <c r="X1996" i="1"/>
  <c r="Y1996" i="1"/>
  <c r="Z1996" i="1"/>
  <c r="AA1996" i="1"/>
  <c r="AB1996" i="1"/>
  <c r="AC1996" i="1"/>
  <c r="AD1996" i="1"/>
  <c r="AE1996" i="1"/>
  <c r="W1995" i="1"/>
  <c r="X1995" i="1"/>
  <c r="Y1995" i="1"/>
  <c r="Z1995" i="1"/>
  <c r="AA1995" i="1"/>
  <c r="AB1995" i="1"/>
  <c r="AC1995" i="1"/>
  <c r="AD1995" i="1"/>
  <c r="AE1995" i="1"/>
  <c r="W1994" i="1"/>
  <c r="X1994" i="1"/>
  <c r="Y1994" i="1"/>
  <c r="Z1994" i="1"/>
  <c r="AA1994" i="1"/>
  <c r="AB1994" i="1"/>
  <c r="AC1994" i="1"/>
  <c r="AD1994" i="1"/>
  <c r="AE1994" i="1"/>
  <c r="W1993" i="1"/>
  <c r="X1993" i="1"/>
  <c r="Y1993" i="1"/>
  <c r="Z1993" i="1"/>
  <c r="AA1993" i="1"/>
  <c r="AB1993" i="1"/>
  <c r="AC1993" i="1"/>
  <c r="AD1993" i="1"/>
  <c r="AE1993" i="1"/>
  <c r="W1992" i="1"/>
  <c r="X1992" i="1"/>
  <c r="Y1992" i="1"/>
  <c r="Z1992" i="1"/>
  <c r="AA1992" i="1"/>
  <c r="AB1992" i="1"/>
  <c r="AC1992" i="1"/>
  <c r="AD1992" i="1"/>
  <c r="AE1992" i="1"/>
  <c r="W1991" i="1"/>
  <c r="X1991" i="1"/>
  <c r="Y1991" i="1"/>
  <c r="Z1991" i="1"/>
  <c r="AA1991" i="1"/>
  <c r="AB1991" i="1"/>
  <c r="AC1991" i="1"/>
  <c r="AD1991" i="1"/>
  <c r="AE1991" i="1"/>
  <c r="W1990" i="1"/>
  <c r="X1990" i="1"/>
  <c r="Y1990" i="1"/>
  <c r="Z1990" i="1"/>
  <c r="AA1990" i="1"/>
  <c r="AB1990" i="1"/>
  <c r="AC1990" i="1"/>
  <c r="AD1990" i="1"/>
  <c r="AE1990" i="1"/>
  <c r="W1989" i="1"/>
  <c r="X1989" i="1"/>
  <c r="Y1989" i="1"/>
  <c r="Z1989" i="1"/>
  <c r="AA1989" i="1"/>
  <c r="AB1989" i="1"/>
  <c r="AC1989" i="1"/>
  <c r="AD1989" i="1"/>
  <c r="AE1989" i="1"/>
  <c r="W1988" i="1"/>
  <c r="X1988" i="1"/>
  <c r="Y1988" i="1"/>
  <c r="Z1988" i="1"/>
  <c r="AA1988" i="1"/>
  <c r="AB1988" i="1"/>
  <c r="AC1988" i="1"/>
  <c r="AD1988" i="1"/>
  <c r="AE1988" i="1"/>
  <c r="W1987" i="1"/>
  <c r="X1987" i="1"/>
  <c r="Y1987" i="1"/>
  <c r="Z1987" i="1"/>
  <c r="AA1987" i="1"/>
  <c r="AB1987" i="1"/>
  <c r="AC1987" i="1"/>
  <c r="AD1987" i="1"/>
  <c r="AE1987" i="1"/>
  <c r="W1986" i="1"/>
  <c r="X1986" i="1"/>
  <c r="Y1986" i="1"/>
  <c r="Z1986" i="1"/>
  <c r="AA1986" i="1"/>
  <c r="AB1986" i="1"/>
  <c r="AC1986" i="1"/>
  <c r="AD1986" i="1"/>
  <c r="AE1986" i="1"/>
  <c r="W1985" i="1"/>
  <c r="X1985" i="1"/>
  <c r="Y1985" i="1"/>
  <c r="Z1985" i="1"/>
  <c r="AA1985" i="1"/>
  <c r="AB1985" i="1"/>
  <c r="AC1985" i="1"/>
  <c r="AD1985" i="1"/>
  <c r="AE1985" i="1"/>
  <c r="W1984" i="1"/>
  <c r="X1984" i="1"/>
  <c r="Y1984" i="1"/>
  <c r="Z1984" i="1"/>
  <c r="AA1984" i="1"/>
  <c r="AB1984" i="1"/>
  <c r="AC1984" i="1"/>
  <c r="AD1984" i="1"/>
  <c r="AE1984" i="1"/>
  <c r="W1983" i="1"/>
  <c r="X1983" i="1"/>
  <c r="Y1983" i="1"/>
  <c r="Z1983" i="1"/>
  <c r="AA1983" i="1"/>
  <c r="AB1983" i="1"/>
  <c r="AC1983" i="1"/>
  <c r="AD1983" i="1"/>
  <c r="AE1983" i="1"/>
  <c r="W1982" i="1"/>
  <c r="X1982" i="1"/>
  <c r="Y1982" i="1"/>
  <c r="Z1982" i="1"/>
  <c r="AA1982" i="1"/>
  <c r="AB1982" i="1"/>
  <c r="AC1982" i="1"/>
  <c r="AD1982" i="1"/>
  <c r="AE1982" i="1"/>
  <c r="W1981" i="1"/>
  <c r="X1981" i="1"/>
  <c r="Y1981" i="1"/>
  <c r="Z1981" i="1"/>
  <c r="AA1981" i="1"/>
  <c r="AB1981" i="1"/>
  <c r="AC1981" i="1"/>
  <c r="AD1981" i="1"/>
  <c r="AE1981" i="1"/>
  <c r="W1980" i="1"/>
  <c r="X1980" i="1"/>
  <c r="Y1980" i="1"/>
  <c r="Z1980" i="1"/>
  <c r="AA1980" i="1"/>
  <c r="AB1980" i="1"/>
  <c r="AC1980" i="1"/>
  <c r="AD1980" i="1"/>
  <c r="AE1980" i="1"/>
  <c r="W1979" i="1"/>
  <c r="X1979" i="1"/>
  <c r="Y1979" i="1"/>
  <c r="Z1979" i="1"/>
  <c r="AA1979" i="1"/>
  <c r="AB1979" i="1"/>
  <c r="AC1979" i="1"/>
  <c r="AD1979" i="1"/>
  <c r="AE1979" i="1"/>
  <c r="W1978" i="1"/>
  <c r="X1978" i="1"/>
  <c r="Y1978" i="1"/>
  <c r="Z1978" i="1"/>
  <c r="AA1978" i="1"/>
  <c r="AB1978" i="1"/>
  <c r="AC1978" i="1"/>
  <c r="AD1978" i="1"/>
  <c r="AE1978" i="1"/>
  <c r="W1977" i="1"/>
  <c r="X1977" i="1"/>
  <c r="Y1977" i="1"/>
  <c r="Z1977" i="1"/>
  <c r="AA1977" i="1"/>
  <c r="AB1977" i="1"/>
  <c r="AC1977" i="1"/>
  <c r="AD1977" i="1"/>
  <c r="AE1977" i="1"/>
  <c r="W1976" i="1"/>
  <c r="X1976" i="1"/>
  <c r="Y1976" i="1"/>
  <c r="Z1976" i="1"/>
  <c r="AA1976" i="1"/>
  <c r="AB1976" i="1"/>
  <c r="AC1976" i="1"/>
  <c r="AD1976" i="1"/>
  <c r="AE1976" i="1"/>
  <c r="W1975" i="1"/>
  <c r="X1975" i="1"/>
  <c r="Y1975" i="1"/>
  <c r="Z1975" i="1"/>
  <c r="AA1975" i="1"/>
  <c r="AB1975" i="1"/>
  <c r="AC1975" i="1"/>
  <c r="AD1975" i="1"/>
  <c r="AE1975" i="1"/>
  <c r="W1974" i="1"/>
  <c r="X1974" i="1"/>
  <c r="Y1974" i="1"/>
  <c r="Z1974" i="1"/>
  <c r="AA1974" i="1"/>
  <c r="AB1974" i="1"/>
  <c r="AC1974" i="1"/>
  <c r="AD1974" i="1"/>
  <c r="AE1974" i="1"/>
  <c r="W1973" i="1"/>
  <c r="X1973" i="1"/>
  <c r="Y1973" i="1"/>
  <c r="Z1973" i="1"/>
  <c r="AA1973" i="1"/>
  <c r="AB1973" i="1"/>
  <c r="AC1973" i="1"/>
  <c r="AD1973" i="1"/>
  <c r="AE1973" i="1"/>
  <c r="W1972" i="1"/>
  <c r="X1972" i="1"/>
  <c r="Y1972" i="1"/>
  <c r="Z1972" i="1"/>
  <c r="AA1972" i="1"/>
  <c r="AB1972" i="1"/>
  <c r="AC1972" i="1"/>
  <c r="AD1972" i="1"/>
  <c r="AE1972" i="1"/>
  <c r="W1971" i="1"/>
  <c r="X1971" i="1"/>
  <c r="Y1971" i="1"/>
  <c r="Z1971" i="1"/>
  <c r="AA1971" i="1"/>
  <c r="AB1971" i="1"/>
  <c r="AC1971" i="1"/>
  <c r="AD1971" i="1"/>
  <c r="AE1971" i="1"/>
  <c r="W1970" i="1"/>
  <c r="X1970" i="1"/>
  <c r="Y1970" i="1"/>
  <c r="Z1970" i="1"/>
  <c r="AA1970" i="1"/>
  <c r="AB1970" i="1"/>
  <c r="AC1970" i="1"/>
  <c r="AD1970" i="1"/>
  <c r="AE1970" i="1"/>
  <c r="W1969" i="1"/>
  <c r="X1969" i="1"/>
  <c r="Y1969" i="1"/>
  <c r="Z1969" i="1"/>
  <c r="AA1969" i="1"/>
  <c r="AB1969" i="1"/>
  <c r="AC1969" i="1"/>
  <c r="AD1969" i="1"/>
  <c r="AE1969" i="1"/>
  <c r="W1968" i="1"/>
  <c r="X1968" i="1"/>
  <c r="Y1968" i="1"/>
  <c r="Z1968" i="1"/>
  <c r="AA1968" i="1"/>
  <c r="AB1968" i="1"/>
  <c r="AC1968" i="1"/>
  <c r="AD1968" i="1"/>
  <c r="AE1968" i="1"/>
  <c r="W1967" i="1"/>
  <c r="X1967" i="1"/>
  <c r="Y1967" i="1"/>
  <c r="Z1967" i="1"/>
  <c r="AA1967" i="1"/>
  <c r="AB1967" i="1"/>
  <c r="AC1967" i="1"/>
  <c r="AD1967" i="1"/>
  <c r="AE1967" i="1"/>
  <c r="W1966" i="1"/>
  <c r="X1966" i="1"/>
  <c r="Y1966" i="1"/>
  <c r="Z1966" i="1"/>
  <c r="AA1966" i="1"/>
  <c r="AB1966" i="1"/>
  <c r="AC1966" i="1"/>
  <c r="AD1966" i="1"/>
  <c r="AE1966" i="1"/>
  <c r="W1965" i="1"/>
  <c r="X1965" i="1"/>
  <c r="Y1965" i="1"/>
  <c r="Z1965" i="1"/>
  <c r="AA1965" i="1"/>
  <c r="AB1965" i="1"/>
  <c r="AC1965" i="1"/>
  <c r="AD1965" i="1"/>
  <c r="AE1965" i="1"/>
  <c r="W1964" i="1"/>
  <c r="X1964" i="1"/>
  <c r="Y1964" i="1"/>
  <c r="Z1964" i="1"/>
  <c r="AA1964" i="1"/>
  <c r="AB1964" i="1"/>
  <c r="AC1964" i="1"/>
  <c r="AD1964" i="1"/>
  <c r="AE1964" i="1"/>
  <c r="W1963" i="1"/>
  <c r="X1963" i="1"/>
  <c r="Y1963" i="1"/>
  <c r="Z1963" i="1"/>
  <c r="AA1963" i="1"/>
  <c r="AB1963" i="1"/>
  <c r="AC1963" i="1"/>
  <c r="AD1963" i="1"/>
  <c r="AE1963" i="1"/>
  <c r="W1962" i="1"/>
  <c r="X1962" i="1"/>
  <c r="Y1962" i="1"/>
  <c r="Z1962" i="1"/>
  <c r="AA1962" i="1"/>
  <c r="AB1962" i="1"/>
  <c r="AC1962" i="1"/>
  <c r="AD1962" i="1"/>
  <c r="AE1962" i="1"/>
  <c r="W1961" i="1"/>
  <c r="X1961" i="1"/>
  <c r="Y1961" i="1"/>
  <c r="Z1961" i="1"/>
  <c r="AA1961" i="1"/>
  <c r="AB1961" i="1"/>
  <c r="AC1961" i="1"/>
  <c r="AD1961" i="1"/>
  <c r="AE1961" i="1"/>
  <c r="W1960" i="1"/>
  <c r="X1960" i="1"/>
  <c r="Y1960" i="1"/>
  <c r="Z1960" i="1"/>
  <c r="AA1960" i="1"/>
  <c r="AB1960" i="1"/>
  <c r="AC1960" i="1"/>
  <c r="AD1960" i="1"/>
  <c r="AE1960" i="1"/>
  <c r="W1959" i="1"/>
  <c r="X1959" i="1"/>
  <c r="Y1959" i="1"/>
  <c r="Z1959" i="1"/>
  <c r="AA1959" i="1"/>
  <c r="AB1959" i="1"/>
  <c r="AC1959" i="1"/>
  <c r="AD1959" i="1"/>
  <c r="AE1959" i="1"/>
  <c r="W1958" i="1"/>
  <c r="X1958" i="1"/>
  <c r="Y1958" i="1"/>
  <c r="Z1958" i="1"/>
  <c r="AA1958" i="1"/>
  <c r="AB1958" i="1"/>
  <c r="AC1958" i="1"/>
  <c r="AD1958" i="1"/>
  <c r="AE1958" i="1"/>
  <c r="W1957" i="1"/>
  <c r="X1957" i="1"/>
  <c r="Y1957" i="1"/>
  <c r="Z1957" i="1"/>
  <c r="AA1957" i="1"/>
  <c r="AB1957" i="1"/>
  <c r="AC1957" i="1"/>
  <c r="AD1957" i="1"/>
  <c r="AE1957" i="1"/>
  <c r="W1956" i="1"/>
  <c r="X1956" i="1"/>
  <c r="Y1956" i="1"/>
  <c r="Z1956" i="1"/>
  <c r="AA1956" i="1"/>
  <c r="AB1956" i="1"/>
  <c r="AC1956" i="1"/>
  <c r="AD1956" i="1"/>
  <c r="AE1956" i="1"/>
  <c r="W1955" i="1"/>
  <c r="X1955" i="1"/>
  <c r="Y1955" i="1"/>
  <c r="Z1955" i="1"/>
  <c r="AA1955" i="1"/>
  <c r="AB1955" i="1"/>
  <c r="AC1955" i="1"/>
  <c r="AD1955" i="1"/>
  <c r="AE1955" i="1"/>
  <c r="W1954" i="1"/>
  <c r="X1954" i="1"/>
  <c r="Y1954" i="1"/>
  <c r="Z1954" i="1"/>
  <c r="AA1954" i="1"/>
  <c r="AB1954" i="1"/>
  <c r="AC1954" i="1"/>
  <c r="AD1954" i="1"/>
  <c r="AE1954" i="1"/>
  <c r="W1953" i="1"/>
  <c r="X1953" i="1"/>
  <c r="Y1953" i="1"/>
  <c r="Z1953" i="1"/>
  <c r="AA1953" i="1"/>
  <c r="AB1953" i="1"/>
  <c r="AC1953" i="1"/>
  <c r="AD1953" i="1"/>
  <c r="AE1953" i="1"/>
  <c r="W1952" i="1"/>
  <c r="X1952" i="1"/>
  <c r="Y1952" i="1"/>
  <c r="Z1952" i="1"/>
  <c r="AA1952" i="1"/>
  <c r="AB1952" i="1"/>
  <c r="AC1952" i="1"/>
  <c r="AD1952" i="1"/>
  <c r="AE1952" i="1"/>
  <c r="W1951" i="1"/>
  <c r="X1951" i="1"/>
  <c r="Y1951" i="1"/>
  <c r="Z1951" i="1"/>
  <c r="AA1951" i="1"/>
  <c r="AB1951" i="1"/>
  <c r="AC1951" i="1"/>
  <c r="AD1951" i="1"/>
  <c r="AE1951" i="1"/>
  <c r="W1950" i="1"/>
  <c r="X1950" i="1"/>
  <c r="Y1950" i="1"/>
  <c r="Z1950" i="1"/>
  <c r="AA1950" i="1"/>
  <c r="AB1950" i="1"/>
  <c r="AC1950" i="1"/>
  <c r="AD1950" i="1"/>
  <c r="AE1950" i="1"/>
  <c r="W1949" i="1"/>
  <c r="X1949" i="1"/>
  <c r="Y1949" i="1"/>
  <c r="Z1949" i="1"/>
  <c r="AA1949" i="1"/>
  <c r="AB1949" i="1"/>
  <c r="AC1949" i="1"/>
  <c r="AD1949" i="1"/>
  <c r="AE1949" i="1"/>
  <c r="W1948" i="1"/>
  <c r="X1948" i="1"/>
  <c r="Y1948" i="1"/>
  <c r="Z1948" i="1"/>
  <c r="AA1948" i="1"/>
  <c r="AB1948" i="1"/>
  <c r="AC1948" i="1"/>
  <c r="AD1948" i="1"/>
  <c r="AE1948" i="1"/>
  <c r="W1947" i="1"/>
  <c r="X1947" i="1"/>
  <c r="Y1947" i="1"/>
  <c r="Z1947" i="1"/>
  <c r="AA1947" i="1"/>
  <c r="AB1947" i="1"/>
  <c r="AC1947" i="1"/>
  <c r="AD1947" i="1"/>
  <c r="AE1947" i="1"/>
  <c r="W1946" i="1"/>
  <c r="X1946" i="1"/>
  <c r="Y1946" i="1"/>
  <c r="Z1946" i="1"/>
  <c r="AA1946" i="1"/>
  <c r="AB1946" i="1"/>
  <c r="AC1946" i="1"/>
  <c r="AD1946" i="1"/>
  <c r="AE1946" i="1"/>
  <c r="W1945" i="1"/>
  <c r="X1945" i="1"/>
  <c r="Y1945" i="1"/>
  <c r="Z1945" i="1"/>
  <c r="AA1945" i="1"/>
  <c r="AB1945" i="1"/>
  <c r="AC1945" i="1"/>
  <c r="AD1945" i="1"/>
  <c r="AE1945" i="1"/>
  <c r="W1944" i="1"/>
  <c r="X1944" i="1"/>
  <c r="Y1944" i="1"/>
  <c r="Z1944" i="1"/>
  <c r="AA1944" i="1"/>
  <c r="AB1944" i="1"/>
  <c r="AC1944" i="1"/>
  <c r="AD1944" i="1"/>
  <c r="AE1944" i="1"/>
  <c r="W1943" i="1"/>
  <c r="X1943" i="1"/>
  <c r="Y1943" i="1"/>
  <c r="Z1943" i="1"/>
  <c r="AA1943" i="1"/>
  <c r="AB1943" i="1"/>
  <c r="AC1943" i="1"/>
  <c r="AD1943" i="1"/>
  <c r="AE1943" i="1"/>
  <c r="W1942" i="1"/>
  <c r="X1942" i="1"/>
  <c r="Y1942" i="1"/>
  <c r="Z1942" i="1"/>
  <c r="AA1942" i="1"/>
  <c r="AB1942" i="1"/>
  <c r="AC1942" i="1"/>
  <c r="AD1942" i="1"/>
  <c r="AE1942" i="1"/>
  <c r="W1941" i="1"/>
  <c r="X1941" i="1"/>
  <c r="Y1941" i="1"/>
  <c r="Z1941" i="1"/>
  <c r="AA1941" i="1"/>
  <c r="AB1941" i="1"/>
  <c r="AC1941" i="1"/>
  <c r="AD1941" i="1"/>
  <c r="AE1941" i="1"/>
  <c r="W1940" i="1"/>
  <c r="X1940" i="1"/>
  <c r="Y1940" i="1"/>
  <c r="Z1940" i="1"/>
  <c r="AA1940" i="1"/>
  <c r="AB1940" i="1"/>
  <c r="AC1940" i="1"/>
  <c r="AD1940" i="1"/>
  <c r="AE1940" i="1"/>
  <c r="W1939" i="1"/>
  <c r="X1939" i="1"/>
  <c r="Y1939" i="1"/>
  <c r="Z1939" i="1"/>
  <c r="AA1939" i="1"/>
  <c r="AB1939" i="1"/>
  <c r="AC1939" i="1"/>
  <c r="AD1939" i="1"/>
  <c r="AE1939" i="1"/>
  <c r="W1938" i="1"/>
  <c r="X1938" i="1"/>
  <c r="Y1938" i="1"/>
  <c r="Z1938" i="1"/>
  <c r="AA1938" i="1"/>
  <c r="AB1938" i="1"/>
  <c r="AC1938" i="1"/>
  <c r="AD1938" i="1"/>
  <c r="AE1938" i="1"/>
  <c r="W1937" i="1"/>
  <c r="X1937" i="1"/>
  <c r="Y1937" i="1"/>
  <c r="Z1937" i="1"/>
  <c r="AA1937" i="1"/>
  <c r="AB1937" i="1"/>
  <c r="AC1937" i="1"/>
  <c r="AD1937" i="1"/>
  <c r="AE1937" i="1"/>
  <c r="W1936" i="1"/>
  <c r="X1936" i="1"/>
  <c r="Y1936" i="1"/>
  <c r="Z1936" i="1"/>
  <c r="AA1936" i="1"/>
  <c r="AB1936" i="1"/>
  <c r="AC1936" i="1"/>
  <c r="AD1936" i="1"/>
  <c r="AE1936" i="1"/>
  <c r="W1935" i="1"/>
  <c r="X1935" i="1"/>
  <c r="Y1935" i="1"/>
  <c r="Z1935" i="1"/>
  <c r="AA1935" i="1"/>
  <c r="AB1935" i="1"/>
  <c r="AC1935" i="1"/>
  <c r="AD1935" i="1"/>
  <c r="AE1935" i="1"/>
  <c r="W1934" i="1"/>
  <c r="X1934" i="1"/>
  <c r="Y1934" i="1"/>
  <c r="Z1934" i="1"/>
  <c r="AA1934" i="1"/>
  <c r="AB1934" i="1"/>
  <c r="AC1934" i="1"/>
  <c r="AD1934" i="1"/>
  <c r="AE1934" i="1"/>
  <c r="W1933" i="1"/>
  <c r="X1933" i="1"/>
  <c r="Y1933" i="1"/>
  <c r="Z1933" i="1"/>
  <c r="AA1933" i="1"/>
  <c r="AB1933" i="1"/>
  <c r="AC1933" i="1"/>
  <c r="AD1933" i="1"/>
  <c r="AE1933" i="1"/>
  <c r="W1932" i="1"/>
  <c r="X1932" i="1"/>
  <c r="Y1932" i="1"/>
  <c r="Z1932" i="1"/>
  <c r="AA1932" i="1"/>
  <c r="AB1932" i="1"/>
  <c r="AC1932" i="1"/>
  <c r="AD1932" i="1"/>
  <c r="AE1932" i="1"/>
  <c r="W1931" i="1"/>
  <c r="X1931" i="1"/>
  <c r="Y1931" i="1"/>
  <c r="Z1931" i="1"/>
  <c r="AA1931" i="1"/>
  <c r="AB1931" i="1"/>
  <c r="AC1931" i="1"/>
  <c r="AD1931" i="1"/>
  <c r="AE1931" i="1"/>
  <c r="W1930" i="1"/>
  <c r="X1930" i="1"/>
  <c r="Y1930" i="1"/>
  <c r="Z1930" i="1"/>
  <c r="AA1930" i="1"/>
  <c r="AB1930" i="1"/>
  <c r="AC1930" i="1"/>
  <c r="AD1930" i="1"/>
  <c r="AE1930" i="1"/>
  <c r="W1929" i="1"/>
  <c r="X1929" i="1"/>
  <c r="Y1929" i="1"/>
  <c r="Z1929" i="1"/>
  <c r="AA1929" i="1"/>
  <c r="AB1929" i="1"/>
  <c r="AC1929" i="1"/>
  <c r="AD1929" i="1"/>
  <c r="AE1929" i="1"/>
  <c r="W1928" i="1"/>
  <c r="X1928" i="1"/>
  <c r="Y1928" i="1"/>
  <c r="Z1928" i="1"/>
  <c r="AA1928" i="1"/>
  <c r="AB1928" i="1"/>
  <c r="AC1928" i="1"/>
  <c r="AD1928" i="1"/>
  <c r="AE1928" i="1"/>
  <c r="W1927" i="1"/>
  <c r="X1927" i="1"/>
  <c r="Y1927" i="1"/>
  <c r="Z1927" i="1"/>
  <c r="AA1927" i="1"/>
  <c r="AB1927" i="1"/>
  <c r="AC1927" i="1"/>
  <c r="AD1927" i="1"/>
  <c r="AE1927" i="1"/>
  <c r="W1926" i="1"/>
  <c r="X1926" i="1"/>
  <c r="Y1926" i="1"/>
  <c r="Z1926" i="1"/>
  <c r="AA1926" i="1"/>
  <c r="AB1926" i="1"/>
  <c r="AC1926" i="1"/>
  <c r="AD1926" i="1"/>
  <c r="AE1926" i="1"/>
  <c r="W1925" i="1"/>
  <c r="X1925" i="1"/>
  <c r="Y1925" i="1"/>
  <c r="Z1925" i="1"/>
  <c r="AA1925" i="1"/>
  <c r="AB1925" i="1"/>
  <c r="AC1925" i="1"/>
  <c r="AD1925" i="1"/>
  <c r="AE1925" i="1"/>
  <c r="W1924" i="1"/>
  <c r="X1924" i="1"/>
  <c r="Y1924" i="1"/>
  <c r="Z1924" i="1"/>
  <c r="AA1924" i="1"/>
  <c r="AB1924" i="1"/>
  <c r="AC1924" i="1"/>
  <c r="AD1924" i="1"/>
  <c r="AE1924" i="1"/>
  <c r="W1923" i="1"/>
  <c r="X1923" i="1"/>
  <c r="Y1923" i="1"/>
  <c r="Z1923" i="1"/>
  <c r="AA1923" i="1"/>
  <c r="AB1923" i="1"/>
  <c r="AC1923" i="1"/>
  <c r="AD1923" i="1"/>
  <c r="AE1923" i="1"/>
  <c r="W1922" i="1"/>
  <c r="X1922" i="1"/>
  <c r="Y1922" i="1"/>
  <c r="Z1922" i="1"/>
  <c r="AA1922" i="1"/>
  <c r="AB1922" i="1"/>
  <c r="AC1922" i="1"/>
  <c r="AD1922" i="1"/>
  <c r="AE1922" i="1"/>
  <c r="W1921" i="1"/>
  <c r="X1921" i="1"/>
  <c r="Y1921" i="1"/>
  <c r="Z1921" i="1"/>
  <c r="AA1921" i="1"/>
  <c r="AB1921" i="1"/>
  <c r="AC1921" i="1"/>
  <c r="AD1921" i="1"/>
  <c r="AE1921" i="1"/>
  <c r="W1920" i="1"/>
  <c r="X1920" i="1"/>
  <c r="Y1920" i="1"/>
  <c r="Z1920" i="1"/>
  <c r="AA1920" i="1"/>
  <c r="AB1920" i="1"/>
  <c r="AC1920" i="1"/>
  <c r="AD1920" i="1"/>
  <c r="AE1920" i="1"/>
  <c r="W1919" i="1"/>
  <c r="X1919" i="1"/>
  <c r="Y1919" i="1"/>
  <c r="Z1919" i="1"/>
  <c r="AA1919" i="1"/>
  <c r="AB1919" i="1"/>
  <c r="AC1919" i="1"/>
  <c r="AD1919" i="1"/>
  <c r="AE1919" i="1"/>
  <c r="W1918" i="1"/>
  <c r="X1918" i="1"/>
  <c r="Y1918" i="1"/>
  <c r="Z1918" i="1"/>
  <c r="AA1918" i="1"/>
  <c r="AB1918" i="1"/>
  <c r="AC1918" i="1"/>
  <c r="AD1918" i="1"/>
  <c r="AE1918" i="1"/>
  <c r="W1917" i="1"/>
  <c r="X1917" i="1"/>
  <c r="Y1917" i="1"/>
  <c r="Z1917" i="1"/>
  <c r="AA1917" i="1"/>
  <c r="AB1917" i="1"/>
  <c r="AC1917" i="1"/>
  <c r="AD1917" i="1"/>
  <c r="AE1917" i="1"/>
  <c r="W1916" i="1"/>
  <c r="X1916" i="1"/>
  <c r="Y1916" i="1"/>
  <c r="Z1916" i="1"/>
  <c r="AA1916" i="1"/>
  <c r="AB1916" i="1"/>
  <c r="AC1916" i="1"/>
  <c r="AD1916" i="1"/>
  <c r="AE1916" i="1"/>
  <c r="W1915" i="1"/>
  <c r="X1915" i="1"/>
  <c r="Y1915" i="1"/>
  <c r="Z1915" i="1"/>
  <c r="AA1915" i="1"/>
  <c r="AB1915" i="1"/>
  <c r="AC1915" i="1"/>
  <c r="AD1915" i="1"/>
  <c r="AE1915" i="1"/>
  <c r="W1914" i="1"/>
  <c r="X1914" i="1"/>
  <c r="Y1914" i="1"/>
  <c r="Z1914" i="1"/>
  <c r="AA1914" i="1"/>
  <c r="AB1914" i="1"/>
  <c r="AC1914" i="1"/>
  <c r="AD1914" i="1"/>
  <c r="AE1914" i="1"/>
  <c r="W1913" i="1"/>
  <c r="X1913" i="1"/>
  <c r="Y1913" i="1"/>
  <c r="Z1913" i="1"/>
  <c r="AA1913" i="1"/>
  <c r="AB1913" i="1"/>
  <c r="AC1913" i="1"/>
  <c r="AD1913" i="1"/>
  <c r="AE1913" i="1"/>
  <c r="W1912" i="1"/>
  <c r="X1912" i="1"/>
  <c r="Y1912" i="1"/>
  <c r="Z1912" i="1"/>
  <c r="AA1912" i="1"/>
  <c r="AB1912" i="1"/>
  <c r="AC1912" i="1"/>
  <c r="AD1912" i="1"/>
  <c r="AE1912" i="1"/>
  <c r="W1911" i="1"/>
  <c r="X1911" i="1"/>
  <c r="Y1911" i="1"/>
  <c r="Z1911" i="1"/>
  <c r="AA1911" i="1"/>
  <c r="AB1911" i="1"/>
  <c r="AC1911" i="1"/>
  <c r="AD1911" i="1"/>
  <c r="AE1911" i="1"/>
  <c r="W1910" i="1"/>
  <c r="X1910" i="1"/>
  <c r="Y1910" i="1"/>
  <c r="Z1910" i="1"/>
  <c r="AA1910" i="1"/>
  <c r="AB1910" i="1"/>
  <c r="AC1910" i="1"/>
  <c r="AD1910" i="1"/>
  <c r="AE1910" i="1"/>
  <c r="W1909" i="1"/>
  <c r="X1909" i="1"/>
  <c r="Y1909" i="1"/>
  <c r="Z1909" i="1"/>
  <c r="AA1909" i="1"/>
  <c r="AB1909" i="1"/>
  <c r="AC1909" i="1"/>
  <c r="AD1909" i="1"/>
  <c r="AE1909" i="1"/>
  <c r="W1908" i="1"/>
  <c r="X1908" i="1"/>
  <c r="Y1908" i="1"/>
  <c r="Z1908" i="1"/>
  <c r="AA1908" i="1"/>
  <c r="AB1908" i="1"/>
  <c r="AC1908" i="1"/>
  <c r="AD1908" i="1"/>
  <c r="AE1908" i="1"/>
  <c r="W1907" i="1"/>
  <c r="X1907" i="1"/>
  <c r="Y1907" i="1"/>
  <c r="Z1907" i="1"/>
  <c r="AA1907" i="1"/>
  <c r="AB1907" i="1"/>
  <c r="AC1907" i="1"/>
  <c r="AD1907" i="1"/>
  <c r="AE1907" i="1"/>
  <c r="W1906" i="1"/>
  <c r="X1906" i="1"/>
  <c r="Y1906" i="1"/>
  <c r="Z1906" i="1"/>
  <c r="AA1906" i="1"/>
  <c r="AB1906" i="1"/>
  <c r="AC1906" i="1"/>
  <c r="AD1906" i="1"/>
  <c r="AE1906" i="1"/>
  <c r="W1905" i="1"/>
  <c r="X1905" i="1"/>
  <c r="Y1905" i="1"/>
  <c r="Z1905" i="1"/>
  <c r="AA1905" i="1"/>
  <c r="AB1905" i="1"/>
  <c r="AC1905" i="1"/>
  <c r="AD1905" i="1"/>
  <c r="AE1905" i="1"/>
  <c r="W1904" i="1"/>
  <c r="X1904" i="1"/>
  <c r="Y1904" i="1"/>
  <c r="Z1904" i="1"/>
  <c r="AA1904" i="1"/>
  <c r="AB1904" i="1"/>
  <c r="AC1904" i="1"/>
  <c r="AD1904" i="1"/>
  <c r="AE1904" i="1"/>
  <c r="W1903" i="1"/>
  <c r="X1903" i="1"/>
  <c r="Y1903" i="1"/>
  <c r="Z1903" i="1"/>
  <c r="AA1903" i="1"/>
  <c r="AB1903" i="1"/>
  <c r="AC1903" i="1"/>
  <c r="AD1903" i="1"/>
  <c r="AE1903" i="1"/>
  <c r="W1902" i="1"/>
  <c r="X1902" i="1"/>
  <c r="Y1902" i="1"/>
  <c r="Z1902" i="1"/>
  <c r="AA1902" i="1"/>
  <c r="AB1902" i="1"/>
  <c r="AC1902" i="1"/>
  <c r="AD1902" i="1"/>
  <c r="AE1902" i="1"/>
  <c r="W1901" i="1"/>
  <c r="X1901" i="1"/>
  <c r="Y1901" i="1"/>
  <c r="Z1901" i="1"/>
  <c r="AA1901" i="1"/>
  <c r="AB1901" i="1"/>
  <c r="AC1901" i="1"/>
  <c r="AD1901" i="1"/>
  <c r="AE1901" i="1"/>
  <c r="W1900" i="1"/>
  <c r="X1900" i="1"/>
  <c r="Y1900" i="1"/>
  <c r="Z1900" i="1"/>
  <c r="AA1900" i="1"/>
  <c r="AB1900" i="1"/>
  <c r="AC1900" i="1"/>
  <c r="AD1900" i="1"/>
  <c r="AE1900" i="1"/>
  <c r="W1899" i="1"/>
  <c r="X1899" i="1"/>
  <c r="Y1899" i="1"/>
  <c r="Z1899" i="1"/>
  <c r="AA1899" i="1"/>
  <c r="AB1899" i="1"/>
  <c r="AC1899" i="1"/>
  <c r="AD1899" i="1"/>
  <c r="AE1899" i="1"/>
  <c r="W1898" i="1"/>
  <c r="X1898" i="1"/>
  <c r="Y1898" i="1"/>
  <c r="Z1898" i="1"/>
  <c r="AA1898" i="1"/>
  <c r="AB1898" i="1"/>
  <c r="AC1898" i="1"/>
  <c r="AD1898" i="1"/>
  <c r="AE1898" i="1"/>
  <c r="W1897" i="1"/>
  <c r="X1897" i="1"/>
  <c r="Y1897" i="1"/>
  <c r="Z1897" i="1"/>
  <c r="AA1897" i="1"/>
  <c r="AB1897" i="1"/>
  <c r="AC1897" i="1"/>
  <c r="AD1897" i="1"/>
  <c r="AE1897" i="1"/>
  <c r="W1896" i="1"/>
  <c r="X1896" i="1"/>
  <c r="Y1896" i="1"/>
  <c r="Z1896" i="1"/>
  <c r="AA1896" i="1"/>
  <c r="AB1896" i="1"/>
  <c r="AC1896" i="1"/>
  <c r="AD1896" i="1"/>
  <c r="AE1896" i="1"/>
  <c r="W1895" i="1"/>
  <c r="X1895" i="1"/>
  <c r="Y1895" i="1"/>
  <c r="Z1895" i="1"/>
  <c r="AA1895" i="1"/>
  <c r="AB1895" i="1"/>
  <c r="AC1895" i="1"/>
  <c r="AD1895" i="1"/>
  <c r="AE1895" i="1"/>
  <c r="W1894" i="1"/>
  <c r="X1894" i="1"/>
  <c r="Y1894" i="1"/>
  <c r="Z1894" i="1"/>
  <c r="AA1894" i="1"/>
  <c r="AB1894" i="1"/>
  <c r="AC1894" i="1"/>
  <c r="AD1894" i="1"/>
  <c r="AE1894" i="1"/>
  <c r="W1893" i="1"/>
  <c r="X1893" i="1"/>
  <c r="Y1893" i="1"/>
  <c r="Z1893" i="1"/>
  <c r="AA1893" i="1"/>
  <c r="AB1893" i="1"/>
  <c r="AC1893" i="1"/>
  <c r="AD1893" i="1"/>
  <c r="AE1893" i="1"/>
  <c r="W1892" i="1"/>
  <c r="X1892" i="1"/>
  <c r="Y1892" i="1"/>
  <c r="Z1892" i="1"/>
  <c r="AA1892" i="1"/>
  <c r="AB1892" i="1"/>
  <c r="AC1892" i="1"/>
  <c r="AD1892" i="1"/>
  <c r="AE1892" i="1"/>
  <c r="W1891" i="1"/>
  <c r="X1891" i="1"/>
  <c r="Y1891" i="1"/>
  <c r="Z1891" i="1"/>
  <c r="AA1891" i="1"/>
  <c r="AB1891" i="1"/>
  <c r="AC1891" i="1"/>
  <c r="AD1891" i="1"/>
  <c r="AE1891" i="1"/>
  <c r="W1890" i="1"/>
  <c r="X1890" i="1"/>
  <c r="Y1890" i="1"/>
  <c r="Z1890" i="1"/>
  <c r="AA1890" i="1"/>
  <c r="AB1890" i="1"/>
  <c r="AC1890" i="1"/>
  <c r="AD1890" i="1"/>
  <c r="AE1890" i="1"/>
  <c r="W1889" i="1"/>
  <c r="X1889" i="1"/>
  <c r="Y1889" i="1"/>
  <c r="Z1889" i="1"/>
  <c r="AA1889" i="1"/>
  <c r="AB1889" i="1"/>
  <c r="AC1889" i="1"/>
  <c r="AD1889" i="1"/>
  <c r="AE1889" i="1"/>
  <c r="W1888" i="1"/>
  <c r="X1888" i="1"/>
  <c r="Y1888" i="1"/>
  <c r="Z1888" i="1"/>
  <c r="AA1888" i="1"/>
  <c r="AB1888" i="1"/>
  <c r="AC1888" i="1"/>
  <c r="AD1888" i="1"/>
  <c r="AE1888" i="1"/>
  <c r="W1887" i="1"/>
  <c r="X1887" i="1"/>
  <c r="Y1887" i="1"/>
  <c r="Z1887" i="1"/>
  <c r="AA1887" i="1"/>
  <c r="AB1887" i="1"/>
  <c r="AC1887" i="1"/>
  <c r="AD1887" i="1"/>
  <c r="AE1887" i="1"/>
  <c r="W1886" i="1"/>
  <c r="X1886" i="1"/>
  <c r="Y1886" i="1"/>
  <c r="Z1886" i="1"/>
  <c r="AA1886" i="1"/>
  <c r="AB1886" i="1"/>
  <c r="AC1886" i="1"/>
  <c r="AD1886" i="1"/>
  <c r="AE1886" i="1"/>
  <c r="W1885" i="1"/>
  <c r="X1885" i="1"/>
  <c r="Y1885" i="1"/>
  <c r="Z1885" i="1"/>
  <c r="AA1885" i="1"/>
  <c r="AB1885" i="1"/>
  <c r="AC1885" i="1"/>
  <c r="AD1885" i="1"/>
  <c r="AE1885" i="1"/>
  <c r="W1884" i="1"/>
  <c r="X1884" i="1"/>
  <c r="Y1884" i="1"/>
  <c r="Z1884" i="1"/>
  <c r="AA1884" i="1"/>
  <c r="AB1884" i="1"/>
  <c r="AC1884" i="1"/>
  <c r="AD1884" i="1"/>
  <c r="AE1884" i="1"/>
  <c r="W1883" i="1"/>
  <c r="X1883" i="1"/>
  <c r="Y1883" i="1"/>
  <c r="Z1883" i="1"/>
  <c r="AA1883" i="1"/>
  <c r="AB1883" i="1"/>
  <c r="AC1883" i="1"/>
  <c r="AD1883" i="1"/>
  <c r="AE1883" i="1"/>
  <c r="W1882" i="1"/>
  <c r="X1882" i="1"/>
  <c r="Y1882" i="1"/>
  <c r="Z1882" i="1"/>
  <c r="AA1882" i="1"/>
  <c r="AB1882" i="1"/>
  <c r="AC1882" i="1"/>
  <c r="AD1882" i="1"/>
  <c r="AE1882" i="1"/>
  <c r="W1881" i="1"/>
  <c r="X1881" i="1"/>
  <c r="Y1881" i="1"/>
  <c r="Z1881" i="1"/>
  <c r="AA1881" i="1"/>
  <c r="AB1881" i="1"/>
  <c r="AC1881" i="1"/>
  <c r="AD1881" i="1"/>
  <c r="AE1881" i="1"/>
  <c r="W1880" i="1"/>
  <c r="X1880" i="1"/>
  <c r="Y1880" i="1"/>
  <c r="Z1880" i="1"/>
  <c r="AA1880" i="1"/>
  <c r="AB1880" i="1"/>
  <c r="AC1880" i="1"/>
  <c r="AD1880" i="1"/>
  <c r="AE1880" i="1"/>
  <c r="W1879" i="1"/>
  <c r="X1879" i="1"/>
  <c r="Y1879" i="1"/>
  <c r="Z1879" i="1"/>
  <c r="AA1879" i="1"/>
  <c r="AB1879" i="1"/>
  <c r="AC1879" i="1"/>
  <c r="AD1879" i="1"/>
  <c r="AE1879" i="1"/>
  <c r="W1878" i="1"/>
  <c r="X1878" i="1"/>
  <c r="Y1878" i="1"/>
  <c r="Z1878" i="1"/>
  <c r="AA1878" i="1"/>
  <c r="AB1878" i="1"/>
  <c r="AC1878" i="1"/>
  <c r="AD1878" i="1"/>
  <c r="AE1878" i="1"/>
  <c r="W1877" i="1"/>
  <c r="X1877" i="1"/>
  <c r="Y1877" i="1"/>
  <c r="Z1877" i="1"/>
  <c r="AA1877" i="1"/>
  <c r="AB1877" i="1"/>
  <c r="AC1877" i="1"/>
  <c r="AD1877" i="1"/>
  <c r="AE1877" i="1"/>
  <c r="W1876" i="1"/>
  <c r="X1876" i="1"/>
  <c r="Y1876" i="1"/>
  <c r="Z1876" i="1"/>
  <c r="AA1876" i="1"/>
  <c r="AB1876" i="1"/>
  <c r="AC1876" i="1"/>
  <c r="AD1876" i="1"/>
  <c r="AE1876" i="1"/>
  <c r="W1875" i="1"/>
  <c r="X1875" i="1"/>
  <c r="Y1875" i="1"/>
  <c r="Z1875" i="1"/>
  <c r="AA1875" i="1"/>
  <c r="AB1875" i="1"/>
  <c r="AC1875" i="1"/>
  <c r="AD1875" i="1"/>
  <c r="AE1875" i="1"/>
  <c r="W1874" i="1"/>
  <c r="X1874" i="1"/>
  <c r="Y1874" i="1"/>
  <c r="Z1874" i="1"/>
  <c r="AA1874" i="1"/>
  <c r="AB1874" i="1"/>
  <c r="AC1874" i="1"/>
  <c r="AD1874" i="1"/>
  <c r="AE1874" i="1"/>
  <c r="W1873" i="1"/>
  <c r="X1873" i="1"/>
  <c r="Y1873" i="1"/>
  <c r="Z1873" i="1"/>
  <c r="AA1873" i="1"/>
  <c r="AB1873" i="1"/>
  <c r="AC1873" i="1"/>
  <c r="AD1873" i="1"/>
  <c r="AE1873" i="1"/>
  <c r="W1872" i="1"/>
  <c r="X1872" i="1"/>
  <c r="Y1872" i="1"/>
  <c r="Z1872" i="1"/>
  <c r="AA1872" i="1"/>
  <c r="AB1872" i="1"/>
  <c r="AC1872" i="1"/>
  <c r="AD1872" i="1"/>
  <c r="AE1872" i="1"/>
  <c r="W1871" i="1"/>
  <c r="X1871" i="1"/>
  <c r="Y1871" i="1"/>
  <c r="Z1871" i="1"/>
  <c r="AA1871" i="1"/>
  <c r="AB1871" i="1"/>
  <c r="AC1871" i="1"/>
  <c r="AD1871" i="1"/>
  <c r="AE1871" i="1"/>
  <c r="W1870" i="1"/>
  <c r="X1870" i="1"/>
  <c r="Y1870" i="1"/>
  <c r="Z1870" i="1"/>
  <c r="AA1870" i="1"/>
  <c r="AB1870" i="1"/>
  <c r="AC1870" i="1"/>
  <c r="AD1870" i="1"/>
  <c r="AE1870" i="1"/>
  <c r="W1869" i="1"/>
  <c r="X1869" i="1"/>
  <c r="Y1869" i="1"/>
  <c r="Z1869" i="1"/>
  <c r="AA1869" i="1"/>
  <c r="AB1869" i="1"/>
  <c r="AC1869" i="1"/>
  <c r="AD1869" i="1"/>
  <c r="AE1869" i="1"/>
  <c r="W1868" i="1"/>
  <c r="X1868" i="1"/>
  <c r="Y1868" i="1"/>
  <c r="Z1868" i="1"/>
  <c r="AA1868" i="1"/>
  <c r="AB1868" i="1"/>
  <c r="AC1868" i="1"/>
  <c r="AD1868" i="1"/>
  <c r="AE1868" i="1"/>
  <c r="W1867" i="1"/>
  <c r="X1867" i="1"/>
  <c r="Y1867" i="1"/>
  <c r="Z1867" i="1"/>
  <c r="AA1867" i="1"/>
  <c r="AB1867" i="1"/>
  <c r="AC1867" i="1"/>
  <c r="AD1867" i="1"/>
  <c r="AE1867" i="1"/>
  <c r="W1866" i="1"/>
  <c r="X1866" i="1"/>
  <c r="Y1866" i="1"/>
  <c r="Z1866" i="1"/>
  <c r="AA1866" i="1"/>
  <c r="AB1866" i="1"/>
  <c r="AC1866" i="1"/>
  <c r="AD1866" i="1"/>
  <c r="AE1866" i="1"/>
  <c r="W1865" i="1"/>
  <c r="X1865" i="1"/>
  <c r="Y1865" i="1"/>
  <c r="Z1865" i="1"/>
  <c r="AA1865" i="1"/>
  <c r="AB1865" i="1"/>
  <c r="AC1865" i="1"/>
  <c r="AD1865" i="1"/>
  <c r="AE1865" i="1"/>
  <c r="W1864" i="1"/>
  <c r="X1864" i="1"/>
  <c r="Y1864" i="1"/>
  <c r="Z1864" i="1"/>
  <c r="AA1864" i="1"/>
  <c r="AB1864" i="1"/>
  <c r="AC1864" i="1"/>
  <c r="AD1864" i="1"/>
  <c r="AE1864" i="1"/>
  <c r="W1863" i="1"/>
  <c r="X1863" i="1"/>
  <c r="Y1863" i="1"/>
  <c r="Z1863" i="1"/>
  <c r="AA1863" i="1"/>
  <c r="AB1863" i="1"/>
  <c r="AC1863" i="1"/>
  <c r="AD1863" i="1"/>
  <c r="AE1863" i="1"/>
  <c r="W1862" i="1"/>
  <c r="X1862" i="1"/>
  <c r="Y1862" i="1"/>
  <c r="Z1862" i="1"/>
  <c r="AA1862" i="1"/>
  <c r="AB1862" i="1"/>
  <c r="AC1862" i="1"/>
  <c r="AD1862" i="1"/>
  <c r="AE1862" i="1"/>
  <c r="W1861" i="1"/>
  <c r="X1861" i="1"/>
  <c r="Y1861" i="1"/>
  <c r="Z1861" i="1"/>
  <c r="AA1861" i="1"/>
  <c r="AB1861" i="1"/>
  <c r="AC1861" i="1"/>
  <c r="AD1861" i="1"/>
  <c r="AE1861" i="1"/>
  <c r="W1860" i="1"/>
  <c r="X1860" i="1"/>
  <c r="Y1860" i="1"/>
  <c r="Z1860" i="1"/>
  <c r="AA1860" i="1"/>
  <c r="AB1860" i="1"/>
  <c r="AC1860" i="1"/>
  <c r="AD1860" i="1"/>
  <c r="AE1860" i="1"/>
  <c r="W1859" i="1"/>
  <c r="X1859" i="1"/>
  <c r="Y1859" i="1"/>
  <c r="Z1859" i="1"/>
  <c r="AA1859" i="1"/>
  <c r="AB1859" i="1"/>
  <c r="AC1859" i="1"/>
  <c r="AD1859" i="1"/>
  <c r="AE1859" i="1"/>
  <c r="W1858" i="1"/>
  <c r="X1858" i="1"/>
  <c r="Y1858" i="1"/>
  <c r="Z1858" i="1"/>
  <c r="AA1858" i="1"/>
  <c r="AB1858" i="1"/>
  <c r="AC1858" i="1"/>
  <c r="AD1858" i="1"/>
  <c r="AE1858" i="1"/>
  <c r="W1857" i="1"/>
  <c r="X1857" i="1"/>
  <c r="Y1857" i="1"/>
  <c r="Z1857" i="1"/>
  <c r="AA1857" i="1"/>
  <c r="AB1857" i="1"/>
  <c r="AC1857" i="1"/>
  <c r="AD1857" i="1"/>
  <c r="AE1857" i="1"/>
  <c r="W1856" i="1"/>
  <c r="X1856" i="1"/>
  <c r="Y1856" i="1"/>
  <c r="Z1856" i="1"/>
  <c r="AA1856" i="1"/>
  <c r="AB1856" i="1"/>
  <c r="AC1856" i="1"/>
  <c r="AD1856" i="1"/>
  <c r="AE1856" i="1"/>
  <c r="W1855" i="1"/>
  <c r="X1855" i="1"/>
  <c r="Y1855" i="1"/>
  <c r="Z1855" i="1"/>
  <c r="AA1855" i="1"/>
  <c r="AB1855" i="1"/>
  <c r="AC1855" i="1"/>
  <c r="AD1855" i="1"/>
  <c r="AE1855" i="1"/>
  <c r="W1854" i="1"/>
  <c r="X1854" i="1"/>
  <c r="Y1854" i="1"/>
  <c r="Z1854" i="1"/>
  <c r="AA1854" i="1"/>
  <c r="AB1854" i="1"/>
  <c r="AC1854" i="1"/>
  <c r="AD1854" i="1"/>
  <c r="AE1854" i="1"/>
  <c r="W1853" i="1"/>
  <c r="X1853" i="1"/>
  <c r="Y1853" i="1"/>
  <c r="Z1853" i="1"/>
  <c r="AA1853" i="1"/>
  <c r="AB1853" i="1"/>
  <c r="AC1853" i="1"/>
  <c r="AD1853" i="1"/>
  <c r="AE1853" i="1"/>
  <c r="W1852" i="1"/>
  <c r="X1852" i="1"/>
  <c r="Y1852" i="1"/>
  <c r="Z1852" i="1"/>
  <c r="AA1852" i="1"/>
  <c r="AB1852" i="1"/>
  <c r="AC1852" i="1"/>
  <c r="AD1852" i="1"/>
  <c r="AE1852" i="1"/>
  <c r="W1851" i="1"/>
  <c r="X1851" i="1"/>
  <c r="Y1851" i="1"/>
  <c r="Z1851" i="1"/>
  <c r="AA1851" i="1"/>
  <c r="AB1851" i="1"/>
  <c r="AC1851" i="1"/>
  <c r="AD1851" i="1"/>
  <c r="AE1851" i="1"/>
  <c r="W1850" i="1"/>
  <c r="X1850" i="1"/>
  <c r="Y1850" i="1"/>
  <c r="Z1850" i="1"/>
  <c r="AA1850" i="1"/>
  <c r="AB1850" i="1"/>
  <c r="AC1850" i="1"/>
  <c r="AD1850" i="1"/>
  <c r="AE1850" i="1"/>
  <c r="W1849" i="1"/>
  <c r="X1849" i="1"/>
  <c r="Y1849" i="1"/>
  <c r="Z1849" i="1"/>
  <c r="AA1849" i="1"/>
  <c r="AB1849" i="1"/>
  <c r="AC1849" i="1"/>
  <c r="AD1849" i="1"/>
  <c r="AE1849" i="1"/>
  <c r="W1848" i="1"/>
  <c r="X1848" i="1"/>
  <c r="Y1848" i="1"/>
  <c r="Z1848" i="1"/>
  <c r="AA1848" i="1"/>
  <c r="AB1848" i="1"/>
  <c r="AC1848" i="1"/>
  <c r="AD1848" i="1"/>
  <c r="AE1848" i="1"/>
  <c r="W1847" i="1"/>
  <c r="X1847" i="1"/>
  <c r="Y1847" i="1"/>
  <c r="Z1847" i="1"/>
  <c r="AA1847" i="1"/>
  <c r="AB1847" i="1"/>
  <c r="AC1847" i="1"/>
  <c r="AD1847" i="1"/>
  <c r="AE1847" i="1"/>
  <c r="W1846" i="1"/>
  <c r="X1846" i="1"/>
  <c r="Y1846" i="1"/>
  <c r="Z1846" i="1"/>
  <c r="AA1846" i="1"/>
  <c r="AB1846" i="1"/>
  <c r="AC1846" i="1"/>
  <c r="AD1846" i="1"/>
  <c r="AE1846" i="1"/>
  <c r="W1845" i="1"/>
  <c r="X1845" i="1"/>
  <c r="Y1845" i="1"/>
  <c r="Z1845" i="1"/>
  <c r="AA1845" i="1"/>
  <c r="AB1845" i="1"/>
  <c r="AC1845" i="1"/>
  <c r="AD1845" i="1"/>
  <c r="AE1845" i="1"/>
  <c r="W1844" i="1"/>
  <c r="X1844" i="1"/>
  <c r="Y1844" i="1"/>
  <c r="Z1844" i="1"/>
  <c r="AA1844" i="1"/>
  <c r="AB1844" i="1"/>
  <c r="AC1844" i="1"/>
  <c r="AD1844" i="1"/>
  <c r="AE1844" i="1"/>
  <c r="W1843" i="1"/>
  <c r="X1843" i="1"/>
  <c r="Y1843" i="1"/>
  <c r="Z1843" i="1"/>
  <c r="AA1843" i="1"/>
  <c r="AB1843" i="1"/>
  <c r="AC1843" i="1"/>
  <c r="AD1843" i="1"/>
  <c r="AE1843" i="1"/>
  <c r="W1842" i="1"/>
  <c r="X1842" i="1"/>
  <c r="Y1842" i="1"/>
  <c r="Z1842" i="1"/>
  <c r="AA1842" i="1"/>
  <c r="AB1842" i="1"/>
  <c r="AC1842" i="1"/>
  <c r="AD1842" i="1"/>
  <c r="AE1842" i="1"/>
  <c r="W1841" i="1"/>
  <c r="X1841" i="1"/>
  <c r="Y1841" i="1"/>
  <c r="Z1841" i="1"/>
  <c r="AA1841" i="1"/>
  <c r="AB1841" i="1"/>
  <c r="AC1841" i="1"/>
  <c r="AD1841" i="1"/>
  <c r="AE1841" i="1"/>
  <c r="W1840" i="1"/>
  <c r="X1840" i="1"/>
  <c r="Y1840" i="1"/>
  <c r="Z1840" i="1"/>
  <c r="AA1840" i="1"/>
  <c r="AB1840" i="1"/>
  <c r="AC1840" i="1"/>
  <c r="AD1840" i="1"/>
  <c r="AE1840" i="1"/>
  <c r="W1839" i="1"/>
  <c r="X1839" i="1"/>
  <c r="Y1839" i="1"/>
  <c r="Z1839" i="1"/>
  <c r="AA1839" i="1"/>
  <c r="AB1839" i="1"/>
  <c r="AC1839" i="1"/>
  <c r="AD1839" i="1"/>
  <c r="AE1839" i="1"/>
  <c r="W1838" i="1"/>
  <c r="X1838" i="1"/>
  <c r="Y1838" i="1"/>
  <c r="Z1838" i="1"/>
  <c r="AA1838" i="1"/>
  <c r="AB1838" i="1"/>
  <c r="AC1838" i="1"/>
  <c r="AD1838" i="1"/>
  <c r="AE1838" i="1"/>
  <c r="W1837" i="1"/>
  <c r="X1837" i="1"/>
  <c r="Y1837" i="1"/>
  <c r="Z1837" i="1"/>
  <c r="AA1837" i="1"/>
  <c r="AB1837" i="1"/>
  <c r="AC1837" i="1"/>
  <c r="AD1837" i="1"/>
  <c r="AE1837" i="1"/>
  <c r="W1836" i="1"/>
  <c r="X1836" i="1"/>
  <c r="Y1836" i="1"/>
  <c r="Z1836" i="1"/>
  <c r="AA1836" i="1"/>
  <c r="AB1836" i="1"/>
  <c r="AC1836" i="1"/>
  <c r="AD1836" i="1"/>
  <c r="AE1836" i="1"/>
  <c r="W1835" i="1"/>
  <c r="X1835" i="1"/>
  <c r="Y1835" i="1"/>
  <c r="Z1835" i="1"/>
  <c r="AA1835" i="1"/>
  <c r="AB1835" i="1"/>
  <c r="AC1835" i="1"/>
  <c r="AD1835" i="1"/>
  <c r="AE1835" i="1"/>
  <c r="W1834" i="1"/>
  <c r="X1834" i="1"/>
  <c r="Y1834" i="1"/>
  <c r="Z1834" i="1"/>
  <c r="AA1834" i="1"/>
  <c r="AB1834" i="1"/>
  <c r="AC1834" i="1"/>
  <c r="AD1834" i="1"/>
  <c r="AE1834" i="1"/>
  <c r="W1833" i="1"/>
  <c r="X1833" i="1"/>
  <c r="Y1833" i="1"/>
  <c r="Z1833" i="1"/>
  <c r="AA1833" i="1"/>
  <c r="AB1833" i="1"/>
  <c r="AC1833" i="1"/>
  <c r="AD1833" i="1"/>
  <c r="AE1833" i="1"/>
  <c r="W1832" i="1"/>
  <c r="X1832" i="1"/>
  <c r="Y1832" i="1"/>
  <c r="Z1832" i="1"/>
  <c r="AA1832" i="1"/>
  <c r="AB1832" i="1"/>
  <c r="AC1832" i="1"/>
  <c r="AD1832" i="1"/>
  <c r="AE1832" i="1"/>
  <c r="W1831" i="1"/>
  <c r="X1831" i="1"/>
  <c r="Y1831" i="1"/>
  <c r="Z1831" i="1"/>
  <c r="AA1831" i="1"/>
  <c r="AB1831" i="1"/>
  <c r="AC1831" i="1"/>
  <c r="AD1831" i="1"/>
  <c r="AE1831" i="1"/>
  <c r="W1830" i="1"/>
  <c r="X1830" i="1"/>
  <c r="Y1830" i="1"/>
  <c r="Z1830" i="1"/>
  <c r="AA1830" i="1"/>
  <c r="AB1830" i="1"/>
  <c r="AC1830" i="1"/>
  <c r="AD1830" i="1"/>
  <c r="AE1830" i="1"/>
  <c r="W1829" i="1"/>
  <c r="X1829" i="1"/>
  <c r="Y1829" i="1"/>
  <c r="Z1829" i="1"/>
  <c r="AA1829" i="1"/>
  <c r="AB1829" i="1"/>
  <c r="AC1829" i="1"/>
  <c r="AD1829" i="1"/>
  <c r="AE1829" i="1"/>
  <c r="W1828" i="1"/>
  <c r="X1828" i="1"/>
  <c r="Y1828" i="1"/>
  <c r="Z1828" i="1"/>
  <c r="AA1828" i="1"/>
  <c r="AB1828" i="1"/>
  <c r="AC1828" i="1"/>
  <c r="AD1828" i="1"/>
  <c r="AE1828" i="1"/>
  <c r="W1827" i="1"/>
  <c r="X1827" i="1"/>
  <c r="Y1827" i="1"/>
  <c r="Z1827" i="1"/>
  <c r="AA1827" i="1"/>
  <c r="AB1827" i="1"/>
  <c r="AC1827" i="1"/>
  <c r="AD1827" i="1"/>
  <c r="AE1827" i="1"/>
  <c r="W1826" i="1"/>
  <c r="X1826" i="1"/>
  <c r="Y1826" i="1"/>
  <c r="Z1826" i="1"/>
  <c r="AA1826" i="1"/>
  <c r="AB1826" i="1"/>
  <c r="AC1826" i="1"/>
  <c r="AD1826" i="1"/>
  <c r="AE1826" i="1"/>
  <c r="W1825" i="1"/>
  <c r="X1825" i="1"/>
  <c r="Y1825" i="1"/>
  <c r="Z1825" i="1"/>
  <c r="AA1825" i="1"/>
  <c r="AB1825" i="1"/>
  <c r="AC1825" i="1"/>
  <c r="AD1825" i="1"/>
  <c r="AE1825" i="1"/>
  <c r="W1824" i="1"/>
  <c r="X1824" i="1"/>
  <c r="Y1824" i="1"/>
  <c r="Z1824" i="1"/>
  <c r="AA1824" i="1"/>
  <c r="AB1824" i="1"/>
  <c r="AC1824" i="1"/>
  <c r="AD1824" i="1"/>
  <c r="AE1824" i="1"/>
  <c r="W1823" i="1"/>
  <c r="X1823" i="1"/>
  <c r="Y1823" i="1"/>
  <c r="Z1823" i="1"/>
  <c r="AA1823" i="1"/>
  <c r="AB1823" i="1"/>
  <c r="AC1823" i="1"/>
  <c r="AD1823" i="1"/>
  <c r="AE1823" i="1"/>
  <c r="W1822" i="1"/>
  <c r="X1822" i="1"/>
  <c r="Y1822" i="1"/>
  <c r="Z1822" i="1"/>
  <c r="AA1822" i="1"/>
  <c r="AB1822" i="1"/>
  <c r="AC1822" i="1"/>
  <c r="AD1822" i="1"/>
  <c r="AE1822" i="1"/>
  <c r="W1821" i="1"/>
  <c r="X1821" i="1"/>
  <c r="Y1821" i="1"/>
  <c r="Z1821" i="1"/>
  <c r="AA1821" i="1"/>
  <c r="AB1821" i="1"/>
  <c r="AC1821" i="1"/>
  <c r="AD1821" i="1"/>
  <c r="AE1821" i="1"/>
  <c r="W1820" i="1"/>
  <c r="X1820" i="1"/>
  <c r="Y1820" i="1"/>
  <c r="Z1820" i="1"/>
  <c r="AA1820" i="1"/>
  <c r="AB1820" i="1"/>
  <c r="AC1820" i="1"/>
  <c r="AD1820" i="1"/>
  <c r="AE1820" i="1"/>
  <c r="W1819" i="1"/>
  <c r="X1819" i="1"/>
  <c r="Y1819" i="1"/>
  <c r="Z1819" i="1"/>
  <c r="AA1819" i="1"/>
  <c r="AB1819" i="1"/>
  <c r="AC1819" i="1"/>
  <c r="AD1819" i="1"/>
  <c r="AE1819" i="1"/>
  <c r="W1818" i="1"/>
  <c r="X1818" i="1"/>
  <c r="Y1818" i="1"/>
  <c r="Z1818" i="1"/>
  <c r="AA1818" i="1"/>
  <c r="AB1818" i="1"/>
  <c r="AC1818" i="1"/>
  <c r="AD1818" i="1"/>
  <c r="AE1818" i="1"/>
  <c r="W1817" i="1"/>
  <c r="X1817" i="1"/>
  <c r="Y1817" i="1"/>
  <c r="Z1817" i="1"/>
  <c r="AA1817" i="1"/>
  <c r="AB1817" i="1"/>
  <c r="AC1817" i="1"/>
  <c r="AD1817" i="1"/>
  <c r="AE1817" i="1"/>
  <c r="W1816" i="1"/>
  <c r="X1816" i="1"/>
  <c r="Y1816" i="1"/>
  <c r="Z1816" i="1"/>
  <c r="AA1816" i="1"/>
  <c r="AB1816" i="1"/>
  <c r="AC1816" i="1"/>
  <c r="AD1816" i="1"/>
  <c r="AE1816" i="1"/>
  <c r="W1815" i="1"/>
  <c r="X1815" i="1"/>
  <c r="Y1815" i="1"/>
  <c r="Z1815" i="1"/>
  <c r="AA1815" i="1"/>
  <c r="AB1815" i="1"/>
  <c r="AC1815" i="1"/>
  <c r="AD1815" i="1"/>
  <c r="AE1815" i="1"/>
  <c r="W1814" i="1"/>
  <c r="X1814" i="1"/>
  <c r="Y1814" i="1"/>
  <c r="Z1814" i="1"/>
  <c r="AA1814" i="1"/>
  <c r="AB1814" i="1"/>
  <c r="AC1814" i="1"/>
  <c r="AD1814" i="1"/>
  <c r="AE1814" i="1"/>
  <c r="W1813" i="1"/>
  <c r="X1813" i="1"/>
  <c r="Y1813" i="1"/>
  <c r="Z1813" i="1"/>
  <c r="AA1813" i="1"/>
  <c r="AB1813" i="1"/>
  <c r="AC1813" i="1"/>
  <c r="AD1813" i="1"/>
  <c r="AE1813" i="1"/>
  <c r="W1812" i="1"/>
  <c r="X1812" i="1"/>
  <c r="Y1812" i="1"/>
  <c r="Z1812" i="1"/>
  <c r="AA1812" i="1"/>
  <c r="AB1812" i="1"/>
  <c r="AC1812" i="1"/>
  <c r="AD1812" i="1"/>
  <c r="AE1812" i="1"/>
  <c r="W1811" i="1"/>
  <c r="X1811" i="1"/>
  <c r="Y1811" i="1"/>
  <c r="Z1811" i="1"/>
  <c r="AA1811" i="1"/>
  <c r="AB1811" i="1"/>
  <c r="AC1811" i="1"/>
  <c r="AD1811" i="1"/>
  <c r="AE1811" i="1"/>
  <c r="W1810" i="1"/>
  <c r="X1810" i="1"/>
  <c r="Y1810" i="1"/>
  <c r="Z1810" i="1"/>
  <c r="AA1810" i="1"/>
  <c r="AB1810" i="1"/>
  <c r="AC1810" i="1"/>
  <c r="AD1810" i="1"/>
  <c r="AE1810" i="1"/>
  <c r="W1809" i="1"/>
  <c r="X1809" i="1"/>
  <c r="Y1809" i="1"/>
  <c r="Z1809" i="1"/>
  <c r="AA1809" i="1"/>
  <c r="AB1809" i="1"/>
  <c r="AC1809" i="1"/>
  <c r="AD1809" i="1"/>
  <c r="AE1809" i="1"/>
  <c r="W1808" i="1"/>
  <c r="X1808" i="1"/>
  <c r="Y1808" i="1"/>
  <c r="Z1808" i="1"/>
  <c r="AA1808" i="1"/>
  <c r="AB1808" i="1"/>
  <c r="AC1808" i="1"/>
  <c r="AD1808" i="1"/>
  <c r="AE1808" i="1"/>
  <c r="W1807" i="1"/>
  <c r="X1807" i="1"/>
  <c r="Y1807" i="1"/>
  <c r="Z1807" i="1"/>
  <c r="AA1807" i="1"/>
  <c r="AB1807" i="1"/>
  <c r="AC1807" i="1"/>
  <c r="AD1807" i="1"/>
  <c r="AE1807" i="1"/>
  <c r="W1806" i="1"/>
  <c r="X1806" i="1"/>
  <c r="Y1806" i="1"/>
  <c r="Z1806" i="1"/>
  <c r="AA1806" i="1"/>
  <c r="AB1806" i="1"/>
  <c r="AC1806" i="1"/>
  <c r="AD1806" i="1"/>
  <c r="AE1806" i="1"/>
  <c r="W1805" i="1"/>
  <c r="X1805" i="1"/>
  <c r="Y1805" i="1"/>
  <c r="Z1805" i="1"/>
  <c r="AA1805" i="1"/>
  <c r="AB1805" i="1"/>
  <c r="AC1805" i="1"/>
  <c r="AD1805" i="1"/>
  <c r="AE1805" i="1"/>
  <c r="W1804" i="1"/>
  <c r="X1804" i="1"/>
  <c r="Y1804" i="1"/>
  <c r="Z1804" i="1"/>
  <c r="AA1804" i="1"/>
  <c r="AB1804" i="1"/>
  <c r="AC1804" i="1"/>
  <c r="AD1804" i="1"/>
  <c r="AE1804" i="1"/>
  <c r="W1803" i="1"/>
  <c r="X1803" i="1"/>
  <c r="Y1803" i="1"/>
  <c r="Z1803" i="1"/>
  <c r="AA1803" i="1"/>
  <c r="AB1803" i="1"/>
  <c r="AC1803" i="1"/>
  <c r="AD1803" i="1"/>
  <c r="AE1803" i="1"/>
  <c r="W1802" i="1"/>
  <c r="X1802" i="1"/>
  <c r="Y1802" i="1"/>
  <c r="Z1802" i="1"/>
  <c r="AA1802" i="1"/>
  <c r="AB1802" i="1"/>
  <c r="AC1802" i="1"/>
  <c r="AD1802" i="1"/>
  <c r="AE1802" i="1"/>
  <c r="W1801" i="1"/>
  <c r="X1801" i="1"/>
  <c r="Y1801" i="1"/>
  <c r="Z1801" i="1"/>
  <c r="AA1801" i="1"/>
  <c r="AB1801" i="1"/>
  <c r="AC1801" i="1"/>
  <c r="AD1801" i="1"/>
  <c r="AE1801" i="1"/>
  <c r="W1800" i="1"/>
  <c r="X1800" i="1"/>
  <c r="Y1800" i="1"/>
  <c r="Z1800" i="1"/>
  <c r="AA1800" i="1"/>
  <c r="AB1800" i="1"/>
  <c r="AC1800" i="1"/>
  <c r="AD1800" i="1"/>
  <c r="AE1800" i="1"/>
  <c r="W1799" i="1"/>
  <c r="X1799" i="1"/>
  <c r="Y1799" i="1"/>
  <c r="Z1799" i="1"/>
  <c r="AA1799" i="1"/>
  <c r="AB1799" i="1"/>
  <c r="AC1799" i="1"/>
  <c r="AD1799" i="1"/>
  <c r="AE1799" i="1"/>
  <c r="W1798" i="1"/>
  <c r="X1798" i="1"/>
  <c r="Y1798" i="1"/>
  <c r="Z1798" i="1"/>
  <c r="AA1798" i="1"/>
  <c r="AB1798" i="1"/>
  <c r="AC1798" i="1"/>
  <c r="AD1798" i="1"/>
  <c r="AE1798" i="1"/>
  <c r="W1797" i="1"/>
  <c r="X1797" i="1"/>
  <c r="Y1797" i="1"/>
  <c r="Z1797" i="1"/>
  <c r="AA1797" i="1"/>
  <c r="AB1797" i="1"/>
  <c r="AC1797" i="1"/>
  <c r="AD1797" i="1"/>
  <c r="AE1797" i="1"/>
  <c r="W1796" i="1"/>
  <c r="X1796" i="1"/>
  <c r="Y1796" i="1"/>
  <c r="Z1796" i="1"/>
  <c r="AA1796" i="1"/>
  <c r="AB1796" i="1"/>
  <c r="AC1796" i="1"/>
  <c r="AD1796" i="1"/>
  <c r="AE1796" i="1"/>
  <c r="W1795" i="1"/>
  <c r="X1795" i="1"/>
  <c r="Y1795" i="1"/>
  <c r="Z1795" i="1"/>
  <c r="AA1795" i="1"/>
  <c r="AB1795" i="1"/>
  <c r="AC1795" i="1"/>
  <c r="AD1795" i="1"/>
  <c r="AE1795" i="1"/>
  <c r="W1794" i="1"/>
  <c r="X1794" i="1"/>
  <c r="Y1794" i="1"/>
  <c r="Z1794" i="1"/>
  <c r="AA1794" i="1"/>
  <c r="AB1794" i="1"/>
  <c r="AC1794" i="1"/>
  <c r="AD1794" i="1"/>
  <c r="AE1794" i="1"/>
  <c r="W1793" i="1"/>
  <c r="X1793" i="1"/>
  <c r="Y1793" i="1"/>
  <c r="Z1793" i="1"/>
  <c r="AA1793" i="1"/>
  <c r="AB1793" i="1"/>
  <c r="AC1793" i="1"/>
  <c r="AD1793" i="1"/>
  <c r="AE1793" i="1"/>
  <c r="W1792" i="1"/>
  <c r="X1792" i="1"/>
  <c r="Y1792" i="1"/>
  <c r="Z1792" i="1"/>
  <c r="AA1792" i="1"/>
  <c r="AB1792" i="1"/>
  <c r="AC1792" i="1"/>
  <c r="AD1792" i="1"/>
  <c r="AE1792" i="1"/>
  <c r="W1791" i="1"/>
  <c r="X1791" i="1"/>
  <c r="Y1791" i="1"/>
  <c r="Z1791" i="1"/>
  <c r="AA1791" i="1"/>
  <c r="AB1791" i="1"/>
  <c r="AC1791" i="1"/>
  <c r="AD1791" i="1"/>
  <c r="AE1791" i="1"/>
  <c r="W1790" i="1"/>
  <c r="X1790" i="1"/>
  <c r="Y1790" i="1"/>
  <c r="Z1790" i="1"/>
  <c r="AA1790" i="1"/>
  <c r="AB1790" i="1"/>
  <c r="AC1790" i="1"/>
  <c r="AD1790" i="1"/>
  <c r="AE1790" i="1"/>
  <c r="W1789" i="1"/>
  <c r="X1789" i="1"/>
  <c r="Y1789" i="1"/>
  <c r="Z1789" i="1"/>
  <c r="AA1789" i="1"/>
  <c r="AB1789" i="1"/>
  <c r="AC1789" i="1"/>
  <c r="AD1789" i="1"/>
  <c r="AE1789" i="1"/>
  <c r="W1788" i="1"/>
  <c r="X1788" i="1"/>
  <c r="Y1788" i="1"/>
  <c r="Z1788" i="1"/>
  <c r="AA1788" i="1"/>
  <c r="AB1788" i="1"/>
  <c r="AC1788" i="1"/>
  <c r="AD1788" i="1"/>
  <c r="AE1788" i="1"/>
  <c r="W1787" i="1"/>
  <c r="X1787" i="1"/>
  <c r="Y1787" i="1"/>
  <c r="Z1787" i="1"/>
  <c r="AA1787" i="1"/>
  <c r="AB1787" i="1"/>
  <c r="AC1787" i="1"/>
  <c r="AD1787" i="1"/>
  <c r="AE1787" i="1"/>
  <c r="W1786" i="1"/>
  <c r="X1786" i="1"/>
  <c r="Y1786" i="1"/>
  <c r="Z1786" i="1"/>
  <c r="AA1786" i="1"/>
  <c r="AB1786" i="1"/>
  <c r="AC1786" i="1"/>
  <c r="AD1786" i="1"/>
  <c r="AE1786" i="1"/>
  <c r="W1785" i="1"/>
  <c r="X1785" i="1"/>
  <c r="Y1785" i="1"/>
  <c r="Z1785" i="1"/>
  <c r="AA1785" i="1"/>
  <c r="AB1785" i="1"/>
  <c r="AC1785" i="1"/>
  <c r="AD1785" i="1"/>
  <c r="AE1785" i="1"/>
  <c r="W1784" i="1"/>
  <c r="X1784" i="1"/>
  <c r="Y1784" i="1"/>
  <c r="Z1784" i="1"/>
  <c r="AA1784" i="1"/>
  <c r="AB1784" i="1"/>
  <c r="AC1784" i="1"/>
  <c r="AD1784" i="1"/>
  <c r="AE1784" i="1"/>
  <c r="W1783" i="1"/>
  <c r="X1783" i="1"/>
  <c r="Y1783" i="1"/>
  <c r="Z1783" i="1"/>
  <c r="AA1783" i="1"/>
  <c r="AB1783" i="1"/>
  <c r="AC1783" i="1"/>
  <c r="AD1783" i="1"/>
  <c r="AE1783" i="1"/>
  <c r="W1782" i="1"/>
  <c r="X1782" i="1"/>
  <c r="Y1782" i="1"/>
  <c r="Z1782" i="1"/>
  <c r="AA1782" i="1"/>
  <c r="AB1782" i="1"/>
  <c r="AC1782" i="1"/>
  <c r="AD1782" i="1"/>
  <c r="AE1782" i="1"/>
  <c r="W1781" i="1"/>
  <c r="X1781" i="1"/>
  <c r="Y1781" i="1"/>
  <c r="Z1781" i="1"/>
  <c r="AA1781" i="1"/>
  <c r="AB1781" i="1"/>
  <c r="AC1781" i="1"/>
  <c r="AD1781" i="1"/>
  <c r="AE1781" i="1"/>
  <c r="W1780" i="1"/>
  <c r="X1780" i="1"/>
  <c r="Y1780" i="1"/>
  <c r="Z1780" i="1"/>
  <c r="AA1780" i="1"/>
  <c r="AB1780" i="1"/>
  <c r="AC1780" i="1"/>
  <c r="AD1780" i="1"/>
  <c r="AE1780" i="1"/>
  <c r="W1779" i="1"/>
  <c r="X1779" i="1"/>
  <c r="Y1779" i="1"/>
  <c r="Z1779" i="1"/>
  <c r="AA1779" i="1"/>
  <c r="AB1779" i="1"/>
  <c r="AC1779" i="1"/>
  <c r="AD1779" i="1"/>
  <c r="AE1779" i="1"/>
  <c r="W1778" i="1"/>
  <c r="X1778" i="1"/>
  <c r="Y1778" i="1"/>
  <c r="Z1778" i="1"/>
  <c r="AA1778" i="1"/>
  <c r="AB1778" i="1"/>
  <c r="AC1778" i="1"/>
  <c r="AD1778" i="1"/>
  <c r="AE1778" i="1"/>
  <c r="W1777" i="1"/>
  <c r="X1777" i="1"/>
  <c r="Y1777" i="1"/>
  <c r="Z1777" i="1"/>
  <c r="AA1777" i="1"/>
  <c r="AB1777" i="1"/>
  <c r="AC1777" i="1"/>
  <c r="AD1777" i="1"/>
  <c r="AE1777" i="1"/>
  <c r="W1776" i="1"/>
  <c r="X1776" i="1"/>
  <c r="Y1776" i="1"/>
  <c r="Z1776" i="1"/>
  <c r="AA1776" i="1"/>
  <c r="AB1776" i="1"/>
  <c r="AC1776" i="1"/>
  <c r="AD1776" i="1"/>
  <c r="AE1776" i="1"/>
  <c r="W1775" i="1"/>
  <c r="X1775" i="1"/>
  <c r="Y1775" i="1"/>
  <c r="Z1775" i="1"/>
  <c r="AA1775" i="1"/>
  <c r="AB1775" i="1"/>
  <c r="AC1775" i="1"/>
  <c r="AD1775" i="1"/>
  <c r="AE1775" i="1"/>
  <c r="W1774" i="1"/>
  <c r="X1774" i="1"/>
  <c r="Y1774" i="1"/>
  <c r="Z1774" i="1"/>
  <c r="AA1774" i="1"/>
  <c r="AB1774" i="1"/>
  <c r="AC1774" i="1"/>
  <c r="AD1774" i="1"/>
  <c r="AE1774" i="1"/>
  <c r="W1773" i="1"/>
  <c r="X1773" i="1"/>
  <c r="Y1773" i="1"/>
  <c r="Z1773" i="1"/>
  <c r="AA1773" i="1"/>
  <c r="AB1773" i="1"/>
  <c r="AC1773" i="1"/>
  <c r="AD1773" i="1"/>
  <c r="AE1773" i="1"/>
  <c r="W1772" i="1"/>
  <c r="X1772" i="1"/>
  <c r="Y1772" i="1"/>
  <c r="Z1772" i="1"/>
  <c r="AA1772" i="1"/>
  <c r="AB1772" i="1"/>
  <c r="AC1772" i="1"/>
  <c r="AD1772" i="1"/>
  <c r="AE1772" i="1"/>
  <c r="W1771" i="1"/>
  <c r="X1771" i="1"/>
  <c r="Y1771" i="1"/>
  <c r="Z1771" i="1"/>
  <c r="AA1771" i="1"/>
  <c r="AB1771" i="1"/>
  <c r="AC1771" i="1"/>
  <c r="AD1771" i="1"/>
  <c r="AE1771" i="1"/>
  <c r="W1770" i="1"/>
  <c r="X1770" i="1"/>
  <c r="Y1770" i="1"/>
  <c r="Z1770" i="1"/>
  <c r="AA1770" i="1"/>
  <c r="AB1770" i="1"/>
  <c r="AC1770" i="1"/>
  <c r="AD1770" i="1"/>
  <c r="AE1770" i="1"/>
  <c r="W1769" i="1"/>
  <c r="X1769" i="1"/>
  <c r="Y1769" i="1"/>
  <c r="Z1769" i="1"/>
  <c r="AA1769" i="1"/>
  <c r="AB1769" i="1"/>
  <c r="AC1769" i="1"/>
  <c r="AD1769" i="1"/>
  <c r="AE1769" i="1"/>
  <c r="W1768" i="1"/>
  <c r="X1768" i="1"/>
  <c r="Y1768" i="1"/>
  <c r="Z1768" i="1"/>
  <c r="AA1768" i="1"/>
  <c r="AB1768" i="1"/>
  <c r="AC1768" i="1"/>
  <c r="AD1768" i="1"/>
  <c r="AE1768" i="1"/>
  <c r="W1767" i="1"/>
  <c r="X1767" i="1"/>
  <c r="Y1767" i="1"/>
  <c r="Z1767" i="1"/>
  <c r="AA1767" i="1"/>
  <c r="AB1767" i="1"/>
  <c r="AC1767" i="1"/>
  <c r="AD1767" i="1"/>
  <c r="AE1767" i="1"/>
  <c r="W1766" i="1"/>
  <c r="X1766" i="1"/>
  <c r="Y1766" i="1"/>
  <c r="Z1766" i="1"/>
  <c r="AA1766" i="1"/>
  <c r="AB1766" i="1"/>
  <c r="AC1766" i="1"/>
  <c r="AD1766" i="1"/>
  <c r="AE1766" i="1"/>
  <c r="W1765" i="1"/>
  <c r="X1765" i="1"/>
  <c r="Y1765" i="1"/>
  <c r="Z1765" i="1"/>
  <c r="AA1765" i="1"/>
  <c r="AB1765" i="1"/>
  <c r="AC1765" i="1"/>
  <c r="AD1765" i="1"/>
  <c r="AE1765" i="1"/>
  <c r="W1764" i="1"/>
  <c r="X1764" i="1"/>
  <c r="Y1764" i="1"/>
  <c r="Z1764" i="1"/>
  <c r="AA1764" i="1"/>
  <c r="AB1764" i="1"/>
  <c r="AC1764" i="1"/>
  <c r="AD1764" i="1"/>
  <c r="AE1764" i="1"/>
  <c r="W1763" i="1"/>
  <c r="X1763" i="1"/>
  <c r="Y1763" i="1"/>
  <c r="Z1763" i="1"/>
  <c r="AA1763" i="1"/>
  <c r="AB1763" i="1"/>
  <c r="AC1763" i="1"/>
  <c r="AD1763" i="1"/>
  <c r="AE1763" i="1"/>
  <c r="W1762" i="1"/>
  <c r="X1762" i="1"/>
  <c r="Y1762" i="1"/>
  <c r="Z1762" i="1"/>
  <c r="AA1762" i="1"/>
  <c r="AB1762" i="1"/>
  <c r="AC1762" i="1"/>
  <c r="AD1762" i="1"/>
  <c r="AE1762" i="1"/>
  <c r="W1761" i="1"/>
  <c r="X1761" i="1"/>
  <c r="Y1761" i="1"/>
  <c r="Z1761" i="1"/>
  <c r="AA1761" i="1"/>
  <c r="AB1761" i="1"/>
  <c r="AC1761" i="1"/>
  <c r="AD1761" i="1"/>
  <c r="AE1761" i="1"/>
  <c r="W1760" i="1"/>
  <c r="X1760" i="1"/>
  <c r="Y1760" i="1"/>
  <c r="Z1760" i="1"/>
  <c r="AA1760" i="1"/>
  <c r="AB1760" i="1"/>
  <c r="AC1760" i="1"/>
  <c r="AD1760" i="1"/>
  <c r="AE1760" i="1"/>
  <c r="W1759" i="1"/>
  <c r="X1759" i="1"/>
  <c r="Y1759" i="1"/>
  <c r="Z1759" i="1"/>
  <c r="AA1759" i="1"/>
  <c r="AB1759" i="1"/>
  <c r="AC1759" i="1"/>
  <c r="AD1759" i="1"/>
  <c r="AE1759" i="1"/>
  <c r="W1758" i="1"/>
  <c r="X1758" i="1"/>
  <c r="Y1758" i="1"/>
  <c r="Z1758" i="1"/>
  <c r="AA1758" i="1"/>
  <c r="AB1758" i="1"/>
  <c r="AC1758" i="1"/>
  <c r="AD1758" i="1"/>
  <c r="AE1758" i="1"/>
  <c r="W1757" i="1"/>
  <c r="X1757" i="1"/>
  <c r="Y1757" i="1"/>
  <c r="Z1757" i="1"/>
  <c r="AA1757" i="1"/>
  <c r="AB1757" i="1"/>
  <c r="AC1757" i="1"/>
  <c r="AD1757" i="1"/>
  <c r="AE1757" i="1"/>
  <c r="W1756" i="1"/>
  <c r="X1756" i="1"/>
  <c r="Y1756" i="1"/>
  <c r="Z1756" i="1"/>
  <c r="AA1756" i="1"/>
  <c r="AB1756" i="1"/>
  <c r="AC1756" i="1"/>
  <c r="AD1756" i="1"/>
  <c r="AE1756" i="1"/>
  <c r="W1755" i="1"/>
  <c r="X1755" i="1"/>
  <c r="Y1755" i="1"/>
  <c r="Z1755" i="1"/>
  <c r="AA1755" i="1"/>
  <c r="AB1755" i="1"/>
  <c r="AC1755" i="1"/>
  <c r="AD1755" i="1"/>
  <c r="AE1755" i="1"/>
  <c r="W1754" i="1"/>
  <c r="X1754" i="1"/>
  <c r="Y1754" i="1"/>
  <c r="Z1754" i="1"/>
  <c r="AA1754" i="1"/>
  <c r="AB1754" i="1"/>
  <c r="AC1754" i="1"/>
  <c r="AD1754" i="1"/>
  <c r="AE1754" i="1"/>
  <c r="W1753" i="1"/>
  <c r="X1753" i="1"/>
  <c r="Y1753" i="1"/>
  <c r="Z1753" i="1"/>
  <c r="AA1753" i="1"/>
  <c r="AB1753" i="1"/>
  <c r="AC1753" i="1"/>
  <c r="AD1753" i="1"/>
  <c r="AE1753" i="1"/>
  <c r="W1752" i="1"/>
  <c r="X1752" i="1"/>
  <c r="Y1752" i="1"/>
  <c r="Z1752" i="1"/>
  <c r="AA1752" i="1"/>
  <c r="AB1752" i="1"/>
  <c r="AC1752" i="1"/>
  <c r="AD1752" i="1"/>
  <c r="AE1752" i="1"/>
  <c r="W1751" i="1"/>
  <c r="X1751" i="1"/>
  <c r="Y1751" i="1"/>
  <c r="Z1751" i="1"/>
  <c r="AA1751" i="1"/>
  <c r="AB1751" i="1"/>
  <c r="AC1751" i="1"/>
  <c r="AD1751" i="1"/>
  <c r="AE1751" i="1"/>
  <c r="W1750" i="1"/>
  <c r="X1750" i="1"/>
  <c r="Y1750" i="1"/>
  <c r="Z1750" i="1"/>
  <c r="AA1750" i="1"/>
  <c r="AB1750" i="1"/>
  <c r="AC1750" i="1"/>
  <c r="AD1750" i="1"/>
  <c r="AE1750" i="1"/>
  <c r="W1749" i="1"/>
  <c r="X1749" i="1"/>
  <c r="Y1749" i="1"/>
  <c r="Z1749" i="1"/>
  <c r="AA1749" i="1"/>
  <c r="AB1749" i="1"/>
  <c r="AC1749" i="1"/>
  <c r="AD1749" i="1"/>
  <c r="AE1749" i="1"/>
  <c r="W1748" i="1"/>
  <c r="X1748" i="1"/>
  <c r="Y1748" i="1"/>
  <c r="Z1748" i="1"/>
  <c r="AA1748" i="1"/>
  <c r="AB1748" i="1"/>
  <c r="AC1748" i="1"/>
  <c r="AD1748" i="1"/>
  <c r="AE1748" i="1"/>
  <c r="W1747" i="1"/>
  <c r="X1747" i="1"/>
  <c r="Y1747" i="1"/>
  <c r="Z1747" i="1"/>
  <c r="AA1747" i="1"/>
  <c r="AB1747" i="1"/>
  <c r="AC1747" i="1"/>
  <c r="AD1747" i="1"/>
  <c r="AE1747" i="1"/>
  <c r="W1746" i="1"/>
  <c r="X1746" i="1"/>
  <c r="Y1746" i="1"/>
  <c r="Z1746" i="1"/>
  <c r="AA1746" i="1"/>
  <c r="AB1746" i="1"/>
  <c r="AC1746" i="1"/>
  <c r="AD1746" i="1"/>
  <c r="AE1746" i="1"/>
  <c r="W1745" i="1"/>
  <c r="X1745" i="1"/>
  <c r="Y1745" i="1"/>
  <c r="Z1745" i="1"/>
  <c r="AA1745" i="1"/>
  <c r="AB1745" i="1"/>
  <c r="AC1745" i="1"/>
  <c r="AD1745" i="1"/>
  <c r="AE1745" i="1"/>
  <c r="W1744" i="1"/>
  <c r="X1744" i="1"/>
  <c r="Y1744" i="1"/>
  <c r="Z1744" i="1"/>
  <c r="AA1744" i="1"/>
  <c r="AB1744" i="1"/>
  <c r="AC1744" i="1"/>
  <c r="AD1744" i="1"/>
  <c r="AE1744" i="1"/>
  <c r="W1743" i="1"/>
  <c r="X1743" i="1"/>
  <c r="Y1743" i="1"/>
  <c r="Z1743" i="1"/>
  <c r="AA1743" i="1"/>
  <c r="AB1743" i="1"/>
  <c r="AC1743" i="1"/>
  <c r="AD1743" i="1"/>
  <c r="AE1743" i="1"/>
  <c r="W1742" i="1"/>
  <c r="X1742" i="1"/>
  <c r="Y1742" i="1"/>
  <c r="Z1742" i="1"/>
  <c r="AA1742" i="1"/>
  <c r="AB1742" i="1"/>
  <c r="AC1742" i="1"/>
  <c r="AD1742" i="1"/>
  <c r="AE1742" i="1"/>
  <c r="W1741" i="1"/>
  <c r="X1741" i="1"/>
  <c r="Y1741" i="1"/>
  <c r="Z1741" i="1"/>
  <c r="AA1741" i="1"/>
  <c r="AB1741" i="1"/>
  <c r="AC1741" i="1"/>
  <c r="AD1741" i="1"/>
  <c r="AE1741" i="1"/>
  <c r="W1740" i="1"/>
  <c r="X1740" i="1"/>
  <c r="Y1740" i="1"/>
  <c r="Z1740" i="1"/>
  <c r="AA1740" i="1"/>
  <c r="AB1740" i="1"/>
  <c r="AC1740" i="1"/>
  <c r="AD1740" i="1"/>
  <c r="AE1740" i="1"/>
  <c r="W1739" i="1"/>
  <c r="X1739" i="1"/>
  <c r="Y1739" i="1"/>
  <c r="Z1739" i="1"/>
  <c r="AA1739" i="1"/>
  <c r="AB1739" i="1"/>
  <c r="AC1739" i="1"/>
  <c r="AD1739" i="1"/>
  <c r="AE1739" i="1"/>
  <c r="W1738" i="1"/>
  <c r="X1738" i="1"/>
  <c r="Y1738" i="1"/>
  <c r="Z1738" i="1"/>
  <c r="AA1738" i="1"/>
  <c r="AB1738" i="1"/>
  <c r="AC1738" i="1"/>
  <c r="AD1738" i="1"/>
  <c r="AE1738" i="1"/>
  <c r="W1737" i="1"/>
  <c r="X1737" i="1"/>
  <c r="Y1737" i="1"/>
  <c r="Z1737" i="1"/>
  <c r="AA1737" i="1"/>
  <c r="AB1737" i="1"/>
  <c r="AC1737" i="1"/>
  <c r="AD1737" i="1"/>
  <c r="AE1737" i="1"/>
  <c r="W1736" i="1"/>
  <c r="X1736" i="1"/>
  <c r="Y1736" i="1"/>
  <c r="Z1736" i="1"/>
  <c r="AA1736" i="1"/>
  <c r="AB1736" i="1"/>
  <c r="AC1736" i="1"/>
  <c r="AD1736" i="1"/>
  <c r="AE1736" i="1"/>
  <c r="W1735" i="1"/>
  <c r="X1735" i="1"/>
  <c r="Y1735" i="1"/>
  <c r="Z1735" i="1"/>
  <c r="AA1735" i="1"/>
  <c r="AB1735" i="1"/>
  <c r="AC1735" i="1"/>
  <c r="AD1735" i="1"/>
  <c r="AE1735" i="1"/>
  <c r="W1734" i="1"/>
  <c r="X1734" i="1"/>
  <c r="Y1734" i="1"/>
  <c r="Z1734" i="1"/>
  <c r="AA1734" i="1"/>
  <c r="AB1734" i="1"/>
  <c r="AC1734" i="1"/>
  <c r="AD1734" i="1"/>
  <c r="AE1734" i="1"/>
  <c r="W1733" i="1"/>
  <c r="X1733" i="1"/>
  <c r="Y1733" i="1"/>
  <c r="Z1733" i="1"/>
  <c r="AA1733" i="1"/>
  <c r="AB1733" i="1"/>
  <c r="AC1733" i="1"/>
  <c r="AD1733" i="1"/>
  <c r="AE1733" i="1"/>
  <c r="W1732" i="1"/>
  <c r="X1732" i="1"/>
  <c r="Y1732" i="1"/>
  <c r="Z1732" i="1"/>
  <c r="AA1732" i="1"/>
  <c r="AB1732" i="1"/>
  <c r="AC1732" i="1"/>
  <c r="AD1732" i="1"/>
  <c r="AE1732" i="1"/>
  <c r="W1731" i="1"/>
  <c r="X1731" i="1"/>
  <c r="Y1731" i="1"/>
  <c r="Z1731" i="1"/>
  <c r="AA1731" i="1"/>
  <c r="AB1731" i="1"/>
  <c r="AC1731" i="1"/>
  <c r="AD1731" i="1"/>
  <c r="AE1731" i="1"/>
  <c r="W1730" i="1"/>
  <c r="X1730" i="1"/>
  <c r="Y1730" i="1"/>
  <c r="Z1730" i="1"/>
  <c r="AA1730" i="1"/>
  <c r="AB1730" i="1"/>
  <c r="AC1730" i="1"/>
  <c r="AD1730" i="1"/>
  <c r="AE1730" i="1"/>
  <c r="W1729" i="1"/>
  <c r="X1729" i="1"/>
  <c r="Y1729" i="1"/>
  <c r="Z1729" i="1"/>
  <c r="AA1729" i="1"/>
  <c r="AB1729" i="1"/>
  <c r="AC1729" i="1"/>
  <c r="AD1729" i="1"/>
  <c r="AE1729" i="1"/>
  <c r="W1728" i="1"/>
  <c r="X1728" i="1"/>
  <c r="Y1728" i="1"/>
  <c r="Z1728" i="1"/>
  <c r="AA1728" i="1"/>
  <c r="AB1728" i="1"/>
  <c r="AC1728" i="1"/>
  <c r="AD1728" i="1"/>
  <c r="AE1728" i="1"/>
  <c r="W1727" i="1"/>
  <c r="X1727" i="1"/>
  <c r="Y1727" i="1"/>
  <c r="Z1727" i="1"/>
  <c r="AA1727" i="1"/>
  <c r="AB1727" i="1"/>
  <c r="AC1727" i="1"/>
  <c r="AD1727" i="1"/>
  <c r="AE1727" i="1"/>
  <c r="W1726" i="1"/>
  <c r="X1726" i="1"/>
  <c r="Y1726" i="1"/>
  <c r="Z1726" i="1"/>
  <c r="AA1726" i="1"/>
  <c r="AB1726" i="1"/>
  <c r="AC1726" i="1"/>
  <c r="AD1726" i="1"/>
  <c r="AE1726" i="1"/>
  <c r="W1725" i="1"/>
  <c r="X1725" i="1"/>
  <c r="Y1725" i="1"/>
  <c r="Z1725" i="1"/>
  <c r="AA1725" i="1"/>
  <c r="AB1725" i="1"/>
  <c r="AC1725" i="1"/>
  <c r="AD1725" i="1"/>
  <c r="AE1725" i="1"/>
  <c r="W1724" i="1"/>
  <c r="X1724" i="1"/>
  <c r="Y1724" i="1"/>
  <c r="Z1724" i="1"/>
  <c r="AA1724" i="1"/>
  <c r="AB1724" i="1"/>
  <c r="AC1724" i="1"/>
  <c r="AD1724" i="1"/>
  <c r="AE1724" i="1"/>
  <c r="W1723" i="1"/>
  <c r="X1723" i="1"/>
  <c r="Y1723" i="1"/>
  <c r="Z1723" i="1"/>
  <c r="AA1723" i="1"/>
  <c r="AB1723" i="1"/>
  <c r="AC1723" i="1"/>
  <c r="AD1723" i="1"/>
  <c r="AE1723" i="1"/>
  <c r="W1722" i="1"/>
  <c r="X1722" i="1"/>
  <c r="Y1722" i="1"/>
  <c r="Z1722" i="1"/>
  <c r="AA1722" i="1"/>
  <c r="AB1722" i="1"/>
  <c r="AC1722" i="1"/>
  <c r="AD1722" i="1"/>
  <c r="AE1722" i="1"/>
  <c r="W1721" i="1"/>
  <c r="X1721" i="1"/>
  <c r="Y1721" i="1"/>
  <c r="Z1721" i="1"/>
  <c r="AA1721" i="1"/>
  <c r="AB1721" i="1"/>
  <c r="AC1721" i="1"/>
  <c r="AD1721" i="1"/>
  <c r="AE1721" i="1"/>
  <c r="W1720" i="1"/>
  <c r="X1720" i="1"/>
  <c r="Y1720" i="1"/>
  <c r="Z1720" i="1"/>
  <c r="AA1720" i="1"/>
  <c r="AB1720" i="1"/>
  <c r="AC1720" i="1"/>
  <c r="AD1720" i="1"/>
  <c r="AE1720" i="1"/>
  <c r="W1719" i="1"/>
  <c r="X1719" i="1"/>
  <c r="Y1719" i="1"/>
  <c r="Z1719" i="1"/>
  <c r="AA1719" i="1"/>
  <c r="AB1719" i="1"/>
  <c r="AC1719" i="1"/>
  <c r="AD1719" i="1"/>
  <c r="AE1719" i="1"/>
  <c r="W1718" i="1"/>
  <c r="X1718" i="1"/>
  <c r="Y1718" i="1"/>
  <c r="Z1718" i="1"/>
  <c r="AA1718" i="1"/>
  <c r="AB1718" i="1"/>
  <c r="AC1718" i="1"/>
  <c r="AD1718" i="1"/>
  <c r="AE1718" i="1"/>
  <c r="W1717" i="1"/>
  <c r="X1717" i="1"/>
  <c r="Y1717" i="1"/>
  <c r="Z1717" i="1"/>
  <c r="AA1717" i="1"/>
  <c r="AB1717" i="1"/>
  <c r="AC1717" i="1"/>
  <c r="AD1717" i="1"/>
  <c r="AE1717" i="1"/>
  <c r="W1716" i="1"/>
  <c r="X1716" i="1"/>
  <c r="Y1716" i="1"/>
  <c r="Z1716" i="1"/>
  <c r="AA1716" i="1"/>
  <c r="AB1716" i="1"/>
  <c r="AC1716" i="1"/>
  <c r="AD1716" i="1"/>
  <c r="AE1716" i="1"/>
  <c r="W1715" i="1"/>
  <c r="X1715" i="1"/>
  <c r="Y1715" i="1"/>
  <c r="Z1715" i="1"/>
  <c r="AA1715" i="1"/>
  <c r="AB1715" i="1"/>
  <c r="AC1715" i="1"/>
  <c r="AD1715" i="1"/>
  <c r="AE1715" i="1"/>
  <c r="W1714" i="1"/>
  <c r="X1714" i="1"/>
  <c r="Y1714" i="1"/>
  <c r="Z1714" i="1"/>
  <c r="AA1714" i="1"/>
  <c r="AB1714" i="1"/>
  <c r="AC1714" i="1"/>
  <c r="AD1714" i="1"/>
  <c r="AE1714" i="1"/>
  <c r="W1713" i="1"/>
  <c r="X1713" i="1"/>
  <c r="Y1713" i="1"/>
  <c r="Z1713" i="1"/>
  <c r="AA1713" i="1"/>
  <c r="AB1713" i="1"/>
  <c r="AC1713" i="1"/>
  <c r="AD1713" i="1"/>
  <c r="AE1713" i="1"/>
  <c r="W1712" i="1"/>
  <c r="X1712" i="1"/>
  <c r="Y1712" i="1"/>
  <c r="Z1712" i="1"/>
  <c r="AA1712" i="1"/>
  <c r="AB1712" i="1"/>
  <c r="AC1712" i="1"/>
  <c r="AD1712" i="1"/>
  <c r="AE1712" i="1"/>
  <c r="W1711" i="1"/>
  <c r="X1711" i="1"/>
  <c r="Y1711" i="1"/>
  <c r="Z1711" i="1"/>
  <c r="AA1711" i="1"/>
  <c r="AB1711" i="1"/>
  <c r="AC1711" i="1"/>
  <c r="AD1711" i="1"/>
  <c r="AE1711" i="1"/>
  <c r="W1710" i="1"/>
  <c r="X1710" i="1"/>
  <c r="Y1710" i="1"/>
  <c r="Z1710" i="1"/>
  <c r="AA1710" i="1"/>
  <c r="AB1710" i="1"/>
  <c r="AC1710" i="1"/>
  <c r="AD1710" i="1"/>
  <c r="AE1710" i="1"/>
  <c r="W1709" i="1"/>
  <c r="X1709" i="1"/>
  <c r="Y1709" i="1"/>
  <c r="Z1709" i="1"/>
  <c r="AA1709" i="1"/>
  <c r="AB1709" i="1"/>
  <c r="AC1709" i="1"/>
  <c r="AD1709" i="1"/>
  <c r="AE1709" i="1"/>
  <c r="W1708" i="1"/>
  <c r="X1708" i="1"/>
  <c r="Y1708" i="1"/>
  <c r="Z1708" i="1"/>
  <c r="AA1708" i="1"/>
  <c r="AB1708" i="1"/>
  <c r="AC1708" i="1"/>
  <c r="AD1708" i="1"/>
  <c r="AE1708" i="1"/>
  <c r="W1707" i="1"/>
  <c r="X1707" i="1"/>
  <c r="Y1707" i="1"/>
  <c r="Z1707" i="1"/>
  <c r="AA1707" i="1"/>
  <c r="AB1707" i="1"/>
  <c r="AC1707" i="1"/>
  <c r="AD1707" i="1"/>
  <c r="AE1707" i="1"/>
  <c r="W1706" i="1"/>
  <c r="X1706" i="1"/>
  <c r="Y1706" i="1"/>
  <c r="Z1706" i="1"/>
  <c r="AA1706" i="1"/>
  <c r="AB1706" i="1"/>
  <c r="AC1706" i="1"/>
  <c r="AD1706" i="1"/>
  <c r="AE1706" i="1"/>
  <c r="W1705" i="1"/>
  <c r="X1705" i="1"/>
  <c r="Y1705" i="1"/>
  <c r="Z1705" i="1"/>
  <c r="AA1705" i="1"/>
  <c r="AB1705" i="1"/>
  <c r="AC1705" i="1"/>
  <c r="AD1705" i="1"/>
  <c r="AE1705" i="1"/>
  <c r="W1704" i="1"/>
  <c r="X1704" i="1"/>
  <c r="Y1704" i="1"/>
  <c r="Z1704" i="1"/>
  <c r="AA1704" i="1"/>
  <c r="AB1704" i="1"/>
  <c r="AC1704" i="1"/>
  <c r="AD1704" i="1"/>
  <c r="AE1704" i="1"/>
  <c r="W1703" i="1"/>
  <c r="X1703" i="1"/>
  <c r="Y1703" i="1"/>
  <c r="Z1703" i="1"/>
  <c r="AA1703" i="1"/>
  <c r="AB1703" i="1"/>
  <c r="AC1703" i="1"/>
  <c r="AD1703" i="1"/>
  <c r="AE1703" i="1"/>
  <c r="W1702" i="1"/>
  <c r="X1702" i="1"/>
  <c r="Y1702" i="1"/>
  <c r="Z1702" i="1"/>
  <c r="AA1702" i="1"/>
  <c r="AB1702" i="1"/>
  <c r="AC1702" i="1"/>
  <c r="AD1702" i="1"/>
  <c r="AE1702" i="1"/>
  <c r="W1701" i="1"/>
  <c r="X1701" i="1"/>
  <c r="Y1701" i="1"/>
  <c r="Z1701" i="1"/>
  <c r="AA1701" i="1"/>
  <c r="AB1701" i="1"/>
  <c r="AC1701" i="1"/>
  <c r="AD1701" i="1"/>
  <c r="AE1701" i="1"/>
  <c r="W1700" i="1"/>
  <c r="X1700" i="1"/>
  <c r="Y1700" i="1"/>
  <c r="Z1700" i="1"/>
  <c r="AA1700" i="1"/>
  <c r="AB1700" i="1"/>
  <c r="AC1700" i="1"/>
  <c r="AD1700" i="1"/>
  <c r="AE1700" i="1"/>
  <c r="W1699" i="1"/>
  <c r="X1699" i="1"/>
  <c r="Y1699" i="1"/>
  <c r="Z1699" i="1"/>
  <c r="AA1699" i="1"/>
  <c r="AB1699" i="1"/>
  <c r="AC1699" i="1"/>
  <c r="AD1699" i="1"/>
  <c r="AE1699" i="1"/>
  <c r="W1698" i="1"/>
  <c r="X1698" i="1"/>
  <c r="Y1698" i="1"/>
  <c r="Z1698" i="1"/>
  <c r="AA1698" i="1"/>
  <c r="AB1698" i="1"/>
  <c r="AC1698" i="1"/>
  <c r="AD1698" i="1"/>
  <c r="AE1698" i="1"/>
  <c r="W1697" i="1"/>
  <c r="X1697" i="1"/>
  <c r="Y1697" i="1"/>
  <c r="Z1697" i="1"/>
  <c r="AA1697" i="1"/>
  <c r="AB1697" i="1"/>
  <c r="AC1697" i="1"/>
  <c r="AD1697" i="1"/>
  <c r="AE1697" i="1"/>
  <c r="W1696" i="1"/>
  <c r="X1696" i="1"/>
  <c r="Y1696" i="1"/>
  <c r="Z1696" i="1"/>
  <c r="AA1696" i="1"/>
  <c r="AB1696" i="1"/>
  <c r="AC1696" i="1"/>
  <c r="AD1696" i="1"/>
  <c r="AE1696" i="1"/>
  <c r="W1695" i="1"/>
  <c r="X1695" i="1"/>
  <c r="Y1695" i="1"/>
  <c r="Z1695" i="1"/>
  <c r="AA1695" i="1"/>
  <c r="AB1695" i="1"/>
  <c r="AC1695" i="1"/>
  <c r="AD1695" i="1"/>
  <c r="AE1695" i="1"/>
  <c r="W1694" i="1"/>
  <c r="X1694" i="1"/>
  <c r="Y1694" i="1"/>
  <c r="Z1694" i="1"/>
  <c r="AA1694" i="1"/>
  <c r="AB1694" i="1"/>
  <c r="AC1694" i="1"/>
  <c r="AD1694" i="1"/>
  <c r="AE1694" i="1"/>
  <c r="W1693" i="1"/>
  <c r="X1693" i="1"/>
  <c r="Y1693" i="1"/>
  <c r="Z1693" i="1"/>
  <c r="AA1693" i="1"/>
  <c r="AB1693" i="1"/>
  <c r="AC1693" i="1"/>
  <c r="AD1693" i="1"/>
  <c r="AE1693" i="1"/>
  <c r="W1692" i="1"/>
  <c r="X1692" i="1"/>
  <c r="Y1692" i="1"/>
  <c r="Z1692" i="1"/>
  <c r="AA1692" i="1"/>
  <c r="AB1692" i="1"/>
  <c r="AC1692" i="1"/>
  <c r="AD1692" i="1"/>
  <c r="AE1692" i="1"/>
  <c r="W1691" i="1"/>
  <c r="X1691" i="1"/>
  <c r="Y1691" i="1"/>
  <c r="Z1691" i="1"/>
  <c r="AA1691" i="1"/>
  <c r="AB1691" i="1"/>
  <c r="AC1691" i="1"/>
  <c r="AD1691" i="1"/>
  <c r="AE1691" i="1"/>
  <c r="W1690" i="1"/>
  <c r="X1690" i="1"/>
  <c r="Y1690" i="1"/>
  <c r="Z1690" i="1"/>
  <c r="AA1690" i="1"/>
  <c r="AB1690" i="1"/>
  <c r="AC1690" i="1"/>
  <c r="AD1690" i="1"/>
  <c r="AE1690" i="1"/>
  <c r="W1689" i="1"/>
  <c r="X1689" i="1"/>
  <c r="Y1689" i="1"/>
  <c r="Z1689" i="1"/>
  <c r="AA1689" i="1"/>
  <c r="AB1689" i="1"/>
  <c r="AC1689" i="1"/>
  <c r="AD1689" i="1"/>
  <c r="AE1689" i="1"/>
  <c r="W1688" i="1"/>
  <c r="X1688" i="1"/>
  <c r="Y1688" i="1"/>
  <c r="Z1688" i="1"/>
  <c r="AA1688" i="1"/>
  <c r="AB1688" i="1"/>
  <c r="AC1688" i="1"/>
  <c r="AD1688" i="1"/>
  <c r="AE1688" i="1"/>
  <c r="W1687" i="1"/>
  <c r="X1687" i="1"/>
  <c r="Y1687" i="1"/>
  <c r="Z1687" i="1"/>
  <c r="AA1687" i="1"/>
  <c r="AB1687" i="1"/>
  <c r="AC1687" i="1"/>
  <c r="AD1687" i="1"/>
  <c r="AE1687" i="1"/>
  <c r="W1686" i="1"/>
  <c r="X1686" i="1"/>
  <c r="Y1686" i="1"/>
  <c r="Z1686" i="1"/>
  <c r="AA1686" i="1"/>
  <c r="AB1686" i="1"/>
  <c r="AC1686" i="1"/>
  <c r="AD1686" i="1"/>
  <c r="AE1686" i="1"/>
  <c r="W1685" i="1"/>
  <c r="X1685" i="1"/>
  <c r="Y1685" i="1"/>
  <c r="Z1685" i="1"/>
  <c r="AA1685" i="1"/>
  <c r="AB1685" i="1"/>
  <c r="AC1685" i="1"/>
  <c r="AD1685" i="1"/>
  <c r="AE1685" i="1"/>
  <c r="W1684" i="1"/>
  <c r="X1684" i="1"/>
  <c r="Y1684" i="1"/>
  <c r="Z1684" i="1"/>
  <c r="AA1684" i="1"/>
  <c r="AB1684" i="1"/>
  <c r="AC1684" i="1"/>
  <c r="AD1684" i="1"/>
  <c r="AE1684" i="1"/>
  <c r="W1683" i="1"/>
  <c r="X1683" i="1"/>
  <c r="Y1683" i="1"/>
  <c r="Z1683" i="1"/>
  <c r="AA1683" i="1"/>
  <c r="AB1683" i="1"/>
  <c r="AC1683" i="1"/>
  <c r="AD1683" i="1"/>
  <c r="AE1683" i="1"/>
  <c r="W1682" i="1"/>
  <c r="X1682" i="1"/>
  <c r="Y1682" i="1"/>
  <c r="Z1682" i="1"/>
  <c r="AA1682" i="1"/>
  <c r="AB1682" i="1"/>
  <c r="AC1682" i="1"/>
  <c r="AD1682" i="1"/>
  <c r="AE1682" i="1"/>
  <c r="W1681" i="1"/>
  <c r="X1681" i="1"/>
  <c r="Y1681" i="1"/>
  <c r="Z1681" i="1"/>
  <c r="AA1681" i="1"/>
  <c r="AB1681" i="1"/>
  <c r="AC1681" i="1"/>
  <c r="AD1681" i="1"/>
  <c r="AE1681" i="1"/>
  <c r="W1680" i="1"/>
  <c r="X1680" i="1"/>
  <c r="Y1680" i="1"/>
  <c r="Z1680" i="1"/>
  <c r="AA1680" i="1"/>
  <c r="AB1680" i="1"/>
  <c r="AC1680" i="1"/>
  <c r="AD1680" i="1"/>
  <c r="AE1680" i="1"/>
  <c r="W1679" i="1"/>
  <c r="X1679" i="1"/>
  <c r="Y1679" i="1"/>
  <c r="Z1679" i="1"/>
  <c r="AA1679" i="1"/>
  <c r="AB1679" i="1"/>
  <c r="AC1679" i="1"/>
  <c r="AD1679" i="1"/>
  <c r="AE1679" i="1"/>
  <c r="W1678" i="1"/>
  <c r="X1678" i="1"/>
  <c r="Y1678" i="1"/>
  <c r="Z1678" i="1"/>
  <c r="AA1678" i="1"/>
  <c r="AB1678" i="1"/>
  <c r="AC1678" i="1"/>
  <c r="AD1678" i="1"/>
  <c r="AE1678" i="1"/>
  <c r="W1677" i="1"/>
  <c r="X1677" i="1"/>
  <c r="Y1677" i="1"/>
  <c r="Z1677" i="1"/>
  <c r="AA1677" i="1"/>
  <c r="AB1677" i="1"/>
  <c r="AC1677" i="1"/>
  <c r="AD1677" i="1"/>
  <c r="AE1677" i="1"/>
  <c r="W1676" i="1"/>
  <c r="X1676" i="1"/>
  <c r="Y1676" i="1"/>
  <c r="Z1676" i="1"/>
  <c r="AA1676" i="1"/>
  <c r="AB1676" i="1"/>
  <c r="AC1676" i="1"/>
  <c r="AD1676" i="1"/>
  <c r="AE1676" i="1"/>
  <c r="W1675" i="1"/>
  <c r="X1675" i="1"/>
  <c r="Y1675" i="1"/>
  <c r="Z1675" i="1"/>
  <c r="AA1675" i="1"/>
  <c r="AB1675" i="1"/>
  <c r="AC1675" i="1"/>
  <c r="AD1675" i="1"/>
  <c r="AE1675" i="1"/>
  <c r="W1674" i="1"/>
  <c r="X1674" i="1"/>
  <c r="Y1674" i="1"/>
  <c r="Z1674" i="1"/>
  <c r="AA1674" i="1"/>
  <c r="AB1674" i="1"/>
  <c r="AC1674" i="1"/>
  <c r="AD1674" i="1"/>
  <c r="AE1674" i="1"/>
  <c r="W1673" i="1"/>
  <c r="X1673" i="1"/>
  <c r="Y1673" i="1"/>
  <c r="Z1673" i="1"/>
  <c r="AA1673" i="1"/>
  <c r="AB1673" i="1"/>
  <c r="AC1673" i="1"/>
  <c r="AD1673" i="1"/>
  <c r="AE1673" i="1"/>
  <c r="W1672" i="1"/>
  <c r="X1672" i="1"/>
  <c r="Y1672" i="1"/>
  <c r="Z1672" i="1"/>
  <c r="AA1672" i="1"/>
  <c r="AB1672" i="1"/>
  <c r="AC1672" i="1"/>
  <c r="AD1672" i="1"/>
  <c r="AE1672" i="1"/>
  <c r="W1671" i="1"/>
  <c r="X1671" i="1"/>
  <c r="Y1671" i="1"/>
  <c r="Z1671" i="1"/>
  <c r="AA1671" i="1"/>
  <c r="AB1671" i="1"/>
  <c r="AC1671" i="1"/>
  <c r="AD1671" i="1"/>
  <c r="AE1671" i="1"/>
  <c r="W1670" i="1"/>
  <c r="X1670" i="1"/>
  <c r="Y1670" i="1"/>
  <c r="Z1670" i="1"/>
  <c r="AA1670" i="1"/>
  <c r="AB1670" i="1"/>
  <c r="AC1670" i="1"/>
  <c r="AD1670" i="1"/>
  <c r="AE1670" i="1"/>
  <c r="W1669" i="1"/>
  <c r="X1669" i="1"/>
  <c r="Y1669" i="1"/>
  <c r="Z1669" i="1"/>
  <c r="AA1669" i="1"/>
  <c r="AB1669" i="1"/>
  <c r="AC1669" i="1"/>
  <c r="AD1669" i="1"/>
  <c r="AE1669" i="1"/>
  <c r="W1668" i="1"/>
  <c r="X1668" i="1"/>
  <c r="Y1668" i="1"/>
  <c r="Z1668" i="1"/>
  <c r="AA1668" i="1"/>
  <c r="AB1668" i="1"/>
  <c r="AC1668" i="1"/>
  <c r="AD1668" i="1"/>
  <c r="AE1668" i="1"/>
  <c r="W1667" i="1"/>
  <c r="X1667" i="1"/>
  <c r="Y1667" i="1"/>
  <c r="Z1667" i="1"/>
  <c r="AA1667" i="1"/>
  <c r="AB1667" i="1"/>
  <c r="AC1667" i="1"/>
  <c r="AD1667" i="1"/>
  <c r="AE1667" i="1"/>
  <c r="W1666" i="1"/>
  <c r="X1666" i="1"/>
  <c r="Y1666" i="1"/>
  <c r="Z1666" i="1"/>
  <c r="AA1666" i="1"/>
  <c r="AB1666" i="1"/>
  <c r="AC1666" i="1"/>
  <c r="AD1666" i="1"/>
  <c r="AE1666" i="1"/>
  <c r="W1665" i="1"/>
  <c r="X1665" i="1"/>
  <c r="Y1665" i="1"/>
  <c r="Z1665" i="1"/>
  <c r="AA1665" i="1"/>
  <c r="AB1665" i="1"/>
  <c r="AC1665" i="1"/>
  <c r="AD1665" i="1"/>
  <c r="AE1665" i="1"/>
  <c r="W1664" i="1"/>
  <c r="X1664" i="1"/>
  <c r="Y1664" i="1"/>
  <c r="Z1664" i="1"/>
  <c r="AA1664" i="1"/>
  <c r="AB1664" i="1"/>
  <c r="AC1664" i="1"/>
  <c r="AD1664" i="1"/>
  <c r="AE1664" i="1"/>
  <c r="W1663" i="1"/>
  <c r="X1663" i="1"/>
  <c r="Y1663" i="1"/>
  <c r="Z1663" i="1"/>
  <c r="AA1663" i="1"/>
  <c r="AB1663" i="1"/>
  <c r="AC1663" i="1"/>
  <c r="AD1663" i="1"/>
  <c r="AE1663" i="1"/>
  <c r="W1662" i="1"/>
  <c r="X1662" i="1"/>
  <c r="Y1662" i="1"/>
  <c r="Z1662" i="1"/>
  <c r="AA1662" i="1"/>
  <c r="AB1662" i="1"/>
  <c r="AC1662" i="1"/>
  <c r="AD1662" i="1"/>
  <c r="AE1662" i="1"/>
  <c r="W1661" i="1"/>
  <c r="X1661" i="1"/>
  <c r="Y1661" i="1"/>
  <c r="Z1661" i="1"/>
  <c r="AA1661" i="1"/>
  <c r="AB1661" i="1"/>
  <c r="AC1661" i="1"/>
  <c r="AD1661" i="1"/>
  <c r="AE1661" i="1"/>
  <c r="W1660" i="1"/>
  <c r="X1660" i="1"/>
  <c r="Y1660" i="1"/>
  <c r="Z1660" i="1"/>
  <c r="AA1660" i="1"/>
  <c r="AB1660" i="1"/>
  <c r="AC1660" i="1"/>
  <c r="AD1660" i="1"/>
  <c r="AE1660" i="1"/>
  <c r="W1659" i="1"/>
  <c r="X1659" i="1"/>
  <c r="Y1659" i="1"/>
  <c r="Z1659" i="1"/>
  <c r="AA1659" i="1"/>
  <c r="AB1659" i="1"/>
  <c r="AC1659" i="1"/>
  <c r="AD1659" i="1"/>
  <c r="AE1659" i="1"/>
  <c r="W1658" i="1"/>
  <c r="X1658" i="1"/>
  <c r="Y1658" i="1"/>
  <c r="Z1658" i="1"/>
  <c r="AA1658" i="1"/>
  <c r="AB1658" i="1"/>
  <c r="AC1658" i="1"/>
  <c r="AD1658" i="1"/>
  <c r="AE1658" i="1"/>
  <c r="W1657" i="1"/>
  <c r="X1657" i="1"/>
  <c r="Y1657" i="1"/>
  <c r="Z1657" i="1"/>
  <c r="AA1657" i="1"/>
  <c r="AB1657" i="1"/>
  <c r="AC1657" i="1"/>
  <c r="AD1657" i="1"/>
  <c r="AE1657" i="1"/>
  <c r="W1656" i="1"/>
  <c r="X1656" i="1"/>
  <c r="Y1656" i="1"/>
  <c r="Z1656" i="1"/>
  <c r="AA1656" i="1"/>
  <c r="AB1656" i="1"/>
  <c r="AC1656" i="1"/>
  <c r="AD1656" i="1"/>
  <c r="AE1656" i="1"/>
  <c r="W1655" i="1"/>
  <c r="X1655" i="1"/>
  <c r="Y1655" i="1"/>
  <c r="Z1655" i="1"/>
  <c r="AA1655" i="1"/>
  <c r="AB1655" i="1"/>
  <c r="AC1655" i="1"/>
  <c r="AD1655" i="1"/>
  <c r="AE1655" i="1"/>
  <c r="W1654" i="1"/>
  <c r="X1654" i="1"/>
  <c r="Y1654" i="1"/>
  <c r="Z1654" i="1"/>
  <c r="AA1654" i="1"/>
  <c r="AB1654" i="1"/>
  <c r="AC1654" i="1"/>
  <c r="AD1654" i="1"/>
  <c r="AE1654" i="1"/>
  <c r="W1653" i="1"/>
  <c r="X1653" i="1"/>
  <c r="Y1653" i="1"/>
  <c r="Z1653" i="1"/>
  <c r="AA1653" i="1"/>
  <c r="AB1653" i="1"/>
  <c r="AC1653" i="1"/>
  <c r="AD1653" i="1"/>
  <c r="AE1653" i="1"/>
  <c r="W1652" i="1"/>
  <c r="X1652" i="1"/>
  <c r="Y1652" i="1"/>
  <c r="Z1652" i="1"/>
  <c r="AA1652" i="1"/>
  <c r="AB1652" i="1"/>
  <c r="AC1652" i="1"/>
  <c r="AD1652" i="1"/>
  <c r="AE1652" i="1"/>
  <c r="W1651" i="1"/>
  <c r="X1651" i="1"/>
  <c r="Y1651" i="1"/>
  <c r="Z1651" i="1"/>
  <c r="AA1651" i="1"/>
  <c r="AB1651" i="1"/>
  <c r="AC1651" i="1"/>
  <c r="AD1651" i="1"/>
  <c r="AE1651" i="1"/>
  <c r="W1650" i="1"/>
  <c r="X1650" i="1"/>
  <c r="Y1650" i="1"/>
  <c r="Z1650" i="1"/>
  <c r="AA1650" i="1"/>
  <c r="AB1650" i="1"/>
  <c r="AC1650" i="1"/>
  <c r="AD1650" i="1"/>
  <c r="AE1650" i="1"/>
  <c r="W1649" i="1"/>
  <c r="X1649" i="1"/>
  <c r="Y1649" i="1"/>
  <c r="Z1649" i="1"/>
  <c r="AA1649" i="1"/>
  <c r="AB1649" i="1"/>
  <c r="AC1649" i="1"/>
  <c r="AD1649" i="1"/>
  <c r="AE1649" i="1"/>
  <c r="W1648" i="1"/>
  <c r="X1648" i="1"/>
  <c r="Y1648" i="1"/>
  <c r="Z1648" i="1"/>
  <c r="AA1648" i="1"/>
  <c r="AB1648" i="1"/>
  <c r="AC1648" i="1"/>
  <c r="AD1648" i="1"/>
  <c r="AE1648" i="1"/>
  <c r="W1647" i="1"/>
  <c r="X1647" i="1"/>
  <c r="Y1647" i="1"/>
  <c r="Z1647" i="1"/>
  <c r="AA1647" i="1"/>
  <c r="AB1647" i="1"/>
  <c r="AC1647" i="1"/>
  <c r="AD1647" i="1"/>
  <c r="AE1647" i="1"/>
  <c r="W1646" i="1"/>
  <c r="X1646" i="1"/>
  <c r="Y1646" i="1"/>
  <c r="Z1646" i="1"/>
  <c r="AA1646" i="1"/>
  <c r="AB1646" i="1"/>
  <c r="AC1646" i="1"/>
  <c r="AD1646" i="1"/>
  <c r="AE1646" i="1"/>
  <c r="W1645" i="1"/>
  <c r="X1645" i="1"/>
  <c r="Y1645" i="1"/>
  <c r="Z1645" i="1"/>
  <c r="AA1645" i="1"/>
  <c r="AB1645" i="1"/>
  <c r="AC1645" i="1"/>
  <c r="AD1645" i="1"/>
  <c r="AE1645" i="1"/>
  <c r="W1644" i="1"/>
  <c r="X1644" i="1"/>
  <c r="Y1644" i="1"/>
  <c r="Z1644" i="1"/>
  <c r="AA1644" i="1"/>
  <c r="AB1644" i="1"/>
  <c r="AC1644" i="1"/>
  <c r="AD1644" i="1"/>
  <c r="AE1644" i="1"/>
  <c r="W1643" i="1"/>
  <c r="X1643" i="1"/>
  <c r="Y1643" i="1"/>
  <c r="Z1643" i="1"/>
  <c r="AA1643" i="1"/>
  <c r="AB1643" i="1"/>
  <c r="AC1643" i="1"/>
  <c r="AD1643" i="1"/>
  <c r="AE1643" i="1"/>
  <c r="W1642" i="1"/>
  <c r="X1642" i="1"/>
  <c r="Y1642" i="1"/>
  <c r="Z1642" i="1"/>
  <c r="AA1642" i="1"/>
  <c r="AB1642" i="1"/>
  <c r="AC1642" i="1"/>
  <c r="AD1642" i="1"/>
  <c r="AE1642" i="1"/>
  <c r="W1641" i="1"/>
  <c r="X1641" i="1"/>
  <c r="Y1641" i="1"/>
  <c r="Z1641" i="1"/>
  <c r="AA1641" i="1"/>
  <c r="AB1641" i="1"/>
  <c r="AC1641" i="1"/>
  <c r="AD1641" i="1"/>
  <c r="AE1641" i="1"/>
  <c r="W1640" i="1"/>
  <c r="X1640" i="1"/>
  <c r="Y1640" i="1"/>
  <c r="Z1640" i="1"/>
  <c r="AA1640" i="1"/>
  <c r="AB1640" i="1"/>
  <c r="AC1640" i="1"/>
  <c r="AD1640" i="1"/>
  <c r="AE1640" i="1"/>
  <c r="W1639" i="1"/>
  <c r="X1639" i="1"/>
  <c r="Y1639" i="1"/>
  <c r="Z1639" i="1"/>
  <c r="AA1639" i="1"/>
  <c r="AB1639" i="1"/>
  <c r="AC1639" i="1"/>
  <c r="AD1639" i="1"/>
  <c r="AE1639" i="1"/>
  <c r="W1638" i="1"/>
  <c r="X1638" i="1"/>
  <c r="Y1638" i="1"/>
  <c r="Z1638" i="1"/>
  <c r="AA1638" i="1"/>
  <c r="AB1638" i="1"/>
  <c r="AC1638" i="1"/>
  <c r="AD1638" i="1"/>
  <c r="AE1638" i="1"/>
  <c r="W1637" i="1"/>
  <c r="X1637" i="1"/>
  <c r="Y1637" i="1"/>
  <c r="Z1637" i="1"/>
  <c r="AA1637" i="1"/>
  <c r="AB1637" i="1"/>
  <c r="AC1637" i="1"/>
  <c r="AD1637" i="1"/>
  <c r="AE1637" i="1"/>
  <c r="W1636" i="1"/>
  <c r="X1636" i="1"/>
  <c r="Y1636" i="1"/>
  <c r="Z1636" i="1"/>
  <c r="AA1636" i="1"/>
  <c r="AB1636" i="1"/>
  <c r="AC1636" i="1"/>
  <c r="AD1636" i="1"/>
  <c r="AE1636" i="1"/>
  <c r="W1635" i="1"/>
  <c r="X1635" i="1"/>
  <c r="Y1635" i="1"/>
  <c r="Z1635" i="1"/>
  <c r="AA1635" i="1"/>
  <c r="AB1635" i="1"/>
  <c r="AC1635" i="1"/>
  <c r="AD1635" i="1"/>
  <c r="AE1635" i="1"/>
  <c r="W1634" i="1"/>
  <c r="X1634" i="1"/>
  <c r="Y1634" i="1"/>
  <c r="Z1634" i="1"/>
  <c r="AA1634" i="1"/>
  <c r="AB1634" i="1"/>
  <c r="AC1634" i="1"/>
  <c r="AD1634" i="1"/>
  <c r="AE1634" i="1"/>
  <c r="W1633" i="1"/>
  <c r="X1633" i="1"/>
  <c r="Y1633" i="1"/>
  <c r="Z1633" i="1"/>
  <c r="AA1633" i="1"/>
  <c r="AB1633" i="1"/>
  <c r="AC1633" i="1"/>
  <c r="AD1633" i="1"/>
  <c r="AE1633" i="1"/>
  <c r="W1632" i="1"/>
  <c r="X1632" i="1"/>
  <c r="Y1632" i="1"/>
  <c r="Z1632" i="1"/>
  <c r="AA1632" i="1"/>
  <c r="AB1632" i="1"/>
  <c r="AC1632" i="1"/>
  <c r="AD1632" i="1"/>
  <c r="AE1632" i="1"/>
  <c r="W1631" i="1"/>
  <c r="X1631" i="1"/>
  <c r="Y1631" i="1"/>
  <c r="Z1631" i="1"/>
  <c r="AA1631" i="1"/>
  <c r="AB1631" i="1"/>
  <c r="AC1631" i="1"/>
  <c r="AD1631" i="1"/>
  <c r="AE1631" i="1"/>
  <c r="W1630" i="1"/>
  <c r="X1630" i="1"/>
  <c r="Y1630" i="1"/>
  <c r="Z1630" i="1"/>
  <c r="AA1630" i="1"/>
  <c r="AB1630" i="1"/>
  <c r="AC1630" i="1"/>
  <c r="AD1630" i="1"/>
  <c r="AE1630" i="1"/>
  <c r="W1629" i="1"/>
  <c r="X1629" i="1"/>
  <c r="Y1629" i="1"/>
  <c r="Z1629" i="1"/>
  <c r="AA1629" i="1"/>
  <c r="AB1629" i="1"/>
  <c r="AC1629" i="1"/>
  <c r="AD1629" i="1"/>
  <c r="AE1629" i="1"/>
  <c r="W1628" i="1"/>
  <c r="X1628" i="1"/>
  <c r="Y1628" i="1"/>
  <c r="Z1628" i="1"/>
  <c r="AA1628" i="1"/>
  <c r="AB1628" i="1"/>
  <c r="AC1628" i="1"/>
  <c r="AD1628" i="1"/>
  <c r="AE1628" i="1"/>
  <c r="W1627" i="1"/>
  <c r="X1627" i="1"/>
  <c r="Y1627" i="1"/>
  <c r="Z1627" i="1"/>
  <c r="AA1627" i="1"/>
  <c r="AB1627" i="1"/>
  <c r="AC1627" i="1"/>
  <c r="AD1627" i="1"/>
  <c r="AE1627" i="1"/>
  <c r="W1626" i="1"/>
  <c r="X1626" i="1"/>
  <c r="Y1626" i="1"/>
  <c r="Z1626" i="1"/>
  <c r="AA1626" i="1"/>
  <c r="AB1626" i="1"/>
  <c r="AC1626" i="1"/>
  <c r="AD1626" i="1"/>
  <c r="AE1626" i="1"/>
  <c r="W1625" i="1"/>
  <c r="X1625" i="1"/>
  <c r="Y1625" i="1"/>
  <c r="Z1625" i="1"/>
  <c r="AA1625" i="1"/>
  <c r="AB1625" i="1"/>
  <c r="AC1625" i="1"/>
  <c r="AD1625" i="1"/>
  <c r="AE1625" i="1"/>
  <c r="W1624" i="1"/>
  <c r="X1624" i="1"/>
  <c r="Y1624" i="1"/>
  <c r="Z1624" i="1"/>
  <c r="AA1624" i="1"/>
  <c r="AB1624" i="1"/>
  <c r="AC1624" i="1"/>
  <c r="AD1624" i="1"/>
  <c r="AE1624" i="1"/>
  <c r="W1623" i="1"/>
  <c r="X1623" i="1"/>
  <c r="Y1623" i="1"/>
  <c r="Z1623" i="1"/>
  <c r="AA1623" i="1"/>
  <c r="AB1623" i="1"/>
  <c r="AC1623" i="1"/>
  <c r="AD1623" i="1"/>
  <c r="AE1623" i="1"/>
  <c r="W1622" i="1"/>
  <c r="X1622" i="1"/>
  <c r="Y1622" i="1"/>
  <c r="Z1622" i="1"/>
  <c r="AA1622" i="1"/>
  <c r="AB1622" i="1"/>
  <c r="AC1622" i="1"/>
  <c r="AD1622" i="1"/>
  <c r="AE1622" i="1"/>
  <c r="W1621" i="1"/>
  <c r="X1621" i="1"/>
  <c r="Y1621" i="1"/>
  <c r="Z1621" i="1"/>
  <c r="AA1621" i="1"/>
  <c r="AB1621" i="1"/>
  <c r="AC1621" i="1"/>
  <c r="AD1621" i="1"/>
  <c r="AE1621" i="1"/>
  <c r="W1620" i="1"/>
  <c r="X1620" i="1"/>
  <c r="Y1620" i="1"/>
  <c r="Z1620" i="1"/>
  <c r="AA1620" i="1"/>
  <c r="AB1620" i="1"/>
  <c r="AC1620" i="1"/>
  <c r="AD1620" i="1"/>
  <c r="AE1620" i="1"/>
  <c r="W1619" i="1"/>
  <c r="X1619" i="1"/>
  <c r="Y1619" i="1"/>
  <c r="Z1619" i="1"/>
  <c r="AA1619" i="1"/>
  <c r="AB1619" i="1"/>
  <c r="AC1619" i="1"/>
  <c r="AD1619" i="1"/>
  <c r="AE1619" i="1"/>
  <c r="W1618" i="1"/>
  <c r="X1618" i="1"/>
  <c r="Y1618" i="1"/>
  <c r="Z1618" i="1"/>
  <c r="AA1618" i="1"/>
  <c r="AB1618" i="1"/>
  <c r="AC1618" i="1"/>
  <c r="AD1618" i="1"/>
  <c r="AE1618" i="1"/>
  <c r="W1617" i="1"/>
  <c r="X1617" i="1"/>
  <c r="Y1617" i="1"/>
  <c r="Z1617" i="1"/>
  <c r="AA1617" i="1"/>
  <c r="AB1617" i="1"/>
  <c r="AC1617" i="1"/>
  <c r="AD1617" i="1"/>
  <c r="AE1617" i="1"/>
  <c r="W1616" i="1"/>
  <c r="X1616" i="1"/>
  <c r="Y1616" i="1"/>
  <c r="Z1616" i="1"/>
  <c r="AA1616" i="1"/>
  <c r="AB1616" i="1"/>
  <c r="AC1616" i="1"/>
  <c r="AD1616" i="1"/>
  <c r="AE1616" i="1"/>
  <c r="W1615" i="1"/>
  <c r="X1615" i="1"/>
  <c r="Y1615" i="1"/>
  <c r="Z1615" i="1"/>
  <c r="AA1615" i="1"/>
  <c r="AB1615" i="1"/>
  <c r="AC1615" i="1"/>
  <c r="AD1615" i="1"/>
  <c r="AE1615" i="1"/>
  <c r="W1614" i="1"/>
  <c r="X1614" i="1"/>
  <c r="Y1614" i="1"/>
  <c r="Z1614" i="1"/>
  <c r="AA1614" i="1"/>
  <c r="AB1614" i="1"/>
  <c r="AC1614" i="1"/>
  <c r="AD1614" i="1"/>
  <c r="AE1614" i="1"/>
  <c r="W1613" i="1"/>
  <c r="X1613" i="1"/>
  <c r="Y1613" i="1"/>
  <c r="Z1613" i="1"/>
  <c r="AA1613" i="1"/>
  <c r="AB1613" i="1"/>
  <c r="AC1613" i="1"/>
  <c r="AD1613" i="1"/>
  <c r="AE1613" i="1"/>
  <c r="W1612" i="1"/>
  <c r="X1612" i="1"/>
  <c r="Y1612" i="1"/>
  <c r="Z1612" i="1"/>
  <c r="AA1612" i="1"/>
  <c r="AB1612" i="1"/>
  <c r="AC1612" i="1"/>
  <c r="AD1612" i="1"/>
  <c r="AE1612" i="1"/>
  <c r="W1611" i="1"/>
  <c r="X1611" i="1"/>
  <c r="Y1611" i="1"/>
  <c r="Z1611" i="1"/>
  <c r="AA1611" i="1"/>
  <c r="AB1611" i="1"/>
  <c r="AC1611" i="1"/>
  <c r="AD1611" i="1"/>
  <c r="AE1611" i="1"/>
  <c r="W1610" i="1"/>
  <c r="X1610" i="1"/>
  <c r="Y1610" i="1"/>
  <c r="Z1610" i="1"/>
  <c r="AA1610" i="1"/>
  <c r="AB1610" i="1"/>
  <c r="AC1610" i="1"/>
  <c r="AD1610" i="1"/>
  <c r="AE1610" i="1"/>
  <c r="W1609" i="1"/>
  <c r="X1609" i="1"/>
  <c r="Y1609" i="1"/>
  <c r="Z1609" i="1"/>
  <c r="AA1609" i="1"/>
  <c r="AB1609" i="1"/>
  <c r="AC1609" i="1"/>
  <c r="AD1609" i="1"/>
  <c r="AE1609" i="1"/>
  <c r="W1608" i="1"/>
  <c r="X1608" i="1"/>
  <c r="Y1608" i="1"/>
  <c r="Z1608" i="1"/>
  <c r="AA1608" i="1"/>
  <c r="AB1608" i="1"/>
  <c r="AC1608" i="1"/>
  <c r="AD1608" i="1"/>
  <c r="AE1608" i="1"/>
  <c r="W1607" i="1"/>
  <c r="X1607" i="1"/>
  <c r="Y1607" i="1"/>
  <c r="Z1607" i="1"/>
  <c r="AA1607" i="1"/>
  <c r="AB1607" i="1"/>
  <c r="AC1607" i="1"/>
  <c r="AD1607" i="1"/>
  <c r="AE1607" i="1"/>
  <c r="W1606" i="1"/>
  <c r="X1606" i="1"/>
  <c r="Y1606" i="1"/>
  <c r="Z1606" i="1"/>
  <c r="AA1606" i="1"/>
  <c r="AB1606" i="1"/>
  <c r="AC1606" i="1"/>
  <c r="AD1606" i="1"/>
  <c r="AE1606" i="1"/>
  <c r="W1605" i="1"/>
  <c r="X1605" i="1"/>
  <c r="Y1605" i="1"/>
  <c r="Z1605" i="1"/>
  <c r="AA1605" i="1"/>
  <c r="AB1605" i="1"/>
  <c r="AC1605" i="1"/>
  <c r="AD1605" i="1"/>
  <c r="AE1605" i="1"/>
  <c r="W1604" i="1"/>
  <c r="X1604" i="1"/>
  <c r="Y1604" i="1"/>
  <c r="Z1604" i="1"/>
  <c r="AA1604" i="1"/>
  <c r="AB1604" i="1"/>
  <c r="AC1604" i="1"/>
  <c r="AD1604" i="1"/>
  <c r="AE1604" i="1"/>
  <c r="W1603" i="1"/>
  <c r="X1603" i="1"/>
  <c r="Y1603" i="1"/>
  <c r="Z1603" i="1"/>
  <c r="AA1603" i="1"/>
  <c r="AB1603" i="1"/>
  <c r="AC1603" i="1"/>
  <c r="AD1603" i="1"/>
  <c r="AE1603" i="1"/>
  <c r="W1602" i="1"/>
  <c r="X1602" i="1"/>
  <c r="Y1602" i="1"/>
  <c r="Z1602" i="1"/>
  <c r="AA1602" i="1"/>
  <c r="AB1602" i="1"/>
  <c r="AC1602" i="1"/>
  <c r="AD1602" i="1"/>
  <c r="AE1602" i="1"/>
  <c r="W1601" i="1"/>
  <c r="X1601" i="1"/>
  <c r="Y1601" i="1"/>
  <c r="Z1601" i="1"/>
  <c r="AA1601" i="1"/>
  <c r="AB1601" i="1"/>
  <c r="AC1601" i="1"/>
  <c r="AD1601" i="1"/>
  <c r="AE1601" i="1"/>
  <c r="W1600" i="1"/>
  <c r="X1600" i="1"/>
  <c r="Y1600" i="1"/>
  <c r="Z1600" i="1"/>
  <c r="AA1600" i="1"/>
  <c r="AB1600" i="1"/>
  <c r="AC1600" i="1"/>
  <c r="AD1600" i="1"/>
  <c r="AE1600" i="1"/>
  <c r="W1599" i="1"/>
  <c r="X1599" i="1"/>
  <c r="Y1599" i="1"/>
  <c r="Z1599" i="1"/>
  <c r="AA1599" i="1"/>
  <c r="AB1599" i="1"/>
  <c r="AC1599" i="1"/>
  <c r="AD1599" i="1"/>
  <c r="AE1599" i="1"/>
  <c r="W1598" i="1"/>
  <c r="X1598" i="1"/>
  <c r="Y1598" i="1"/>
  <c r="Z1598" i="1"/>
  <c r="AA1598" i="1"/>
  <c r="AB1598" i="1"/>
  <c r="AC1598" i="1"/>
  <c r="AD1598" i="1"/>
  <c r="AE1598" i="1"/>
  <c r="W1597" i="1"/>
  <c r="X1597" i="1"/>
  <c r="Y1597" i="1"/>
  <c r="Z1597" i="1"/>
  <c r="AA1597" i="1"/>
  <c r="AB1597" i="1"/>
  <c r="AC1597" i="1"/>
  <c r="AD1597" i="1"/>
  <c r="AE1597" i="1"/>
  <c r="W1596" i="1"/>
  <c r="X1596" i="1"/>
  <c r="Y1596" i="1"/>
  <c r="Z1596" i="1"/>
  <c r="AA1596" i="1"/>
  <c r="AB1596" i="1"/>
  <c r="AC1596" i="1"/>
  <c r="AD1596" i="1"/>
  <c r="AE1596" i="1"/>
  <c r="W1595" i="1"/>
  <c r="X1595" i="1"/>
  <c r="Y1595" i="1"/>
  <c r="Z1595" i="1"/>
  <c r="AA1595" i="1"/>
  <c r="AB1595" i="1"/>
  <c r="AC1595" i="1"/>
  <c r="AD1595" i="1"/>
  <c r="AE1595" i="1"/>
  <c r="W1594" i="1"/>
  <c r="X1594" i="1"/>
  <c r="Y1594" i="1"/>
  <c r="Z1594" i="1"/>
  <c r="AA1594" i="1"/>
  <c r="AB1594" i="1"/>
  <c r="AC1594" i="1"/>
  <c r="AD1594" i="1"/>
  <c r="AE1594" i="1"/>
  <c r="W1593" i="1"/>
  <c r="X1593" i="1"/>
  <c r="Y1593" i="1"/>
  <c r="Z1593" i="1"/>
  <c r="AA1593" i="1"/>
  <c r="AB1593" i="1"/>
  <c r="AC1593" i="1"/>
  <c r="AD1593" i="1"/>
  <c r="AE1593" i="1"/>
  <c r="W1592" i="1"/>
  <c r="X1592" i="1"/>
  <c r="Y1592" i="1"/>
  <c r="Z1592" i="1"/>
  <c r="AA1592" i="1"/>
  <c r="AB1592" i="1"/>
  <c r="AC1592" i="1"/>
  <c r="AD1592" i="1"/>
  <c r="AE1592" i="1"/>
  <c r="W1591" i="1"/>
  <c r="X1591" i="1"/>
  <c r="Y1591" i="1"/>
  <c r="Z1591" i="1"/>
  <c r="AA1591" i="1"/>
  <c r="AB1591" i="1"/>
  <c r="AC1591" i="1"/>
  <c r="AD1591" i="1"/>
  <c r="AE1591" i="1"/>
  <c r="W1590" i="1"/>
  <c r="X1590" i="1"/>
  <c r="Y1590" i="1"/>
  <c r="Z1590" i="1"/>
  <c r="AA1590" i="1"/>
  <c r="AB1590" i="1"/>
  <c r="AC1590" i="1"/>
  <c r="AD1590" i="1"/>
  <c r="AE1590" i="1"/>
  <c r="W1589" i="1"/>
  <c r="X1589" i="1"/>
  <c r="Y1589" i="1"/>
  <c r="Z1589" i="1"/>
  <c r="AA1589" i="1"/>
  <c r="AB1589" i="1"/>
  <c r="AC1589" i="1"/>
  <c r="AD1589" i="1"/>
  <c r="AE1589" i="1"/>
  <c r="W1588" i="1"/>
  <c r="X1588" i="1"/>
  <c r="Y1588" i="1"/>
  <c r="Z1588" i="1"/>
  <c r="AA1588" i="1"/>
  <c r="AB1588" i="1"/>
  <c r="AC1588" i="1"/>
  <c r="AD1588" i="1"/>
  <c r="AE1588" i="1"/>
  <c r="W1587" i="1"/>
  <c r="X1587" i="1"/>
  <c r="Y1587" i="1"/>
  <c r="Z1587" i="1"/>
  <c r="AA1587" i="1"/>
  <c r="AB1587" i="1"/>
  <c r="AC1587" i="1"/>
  <c r="AD1587" i="1"/>
  <c r="AE1587" i="1"/>
  <c r="W1586" i="1"/>
  <c r="X1586" i="1"/>
  <c r="Y1586" i="1"/>
  <c r="Z1586" i="1"/>
  <c r="AA1586" i="1"/>
  <c r="AB1586" i="1"/>
  <c r="AC1586" i="1"/>
  <c r="AD1586" i="1"/>
  <c r="AE1586" i="1"/>
  <c r="W1585" i="1"/>
  <c r="X1585" i="1"/>
  <c r="Y1585" i="1"/>
  <c r="Z1585" i="1"/>
  <c r="AA1585" i="1"/>
  <c r="AB1585" i="1"/>
  <c r="AC1585" i="1"/>
  <c r="AD1585" i="1"/>
  <c r="AE1585" i="1"/>
  <c r="W1584" i="1"/>
  <c r="X1584" i="1"/>
  <c r="Y1584" i="1"/>
  <c r="Z1584" i="1"/>
  <c r="AA1584" i="1"/>
  <c r="AB1584" i="1"/>
  <c r="AC1584" i="1"/>
  <c r="AD1584" i="1"/>
  <c r="AE1584" i="1"/>
  <c r="W1583" i="1"/>
  <c r="X1583" i="1"/>
  <c r="Y1583" i="1"/>
  <c r="Z1583" i="1"/>
  <c r="AA1583" i="1"/>
  <c r="AB1583" i="1"/>
  <c r="AC1583" i="1"/>
  <c r="AD1583" i="1"/>
  <c r="AE1583" i="1"/>
  <c r="W1582" i="1"/>
  <c r="X1582" i="1"/>
  <c r="Y1582" i="1"/>
  <c r="Z1582" i="1"/>
  <c r="AA1582" i="1"/>
  <c r="AB1582" i="1"/>
  <c r="AC1582" i="1"/>
  <c r="AD1582" i="1"/>
  <c r="AE1582" i="1"/>
  <c r="W1581" i="1"/>
  <c r="X1581" i="1"/>
  <c r="Y1581" i="1"/>
  <c r="Z1581" i="1"/>
  <c r="AA1581" i="1"/>
  <c r="AB1581" i="1"/>
  <c r="AC1581" i="1"/>
  <c r="AD1581" i="1"/>
  <c r="AE1581" i="1"/>
  <c r="W1580" i="1"/>
  <c r="X1580" i="1"/>
  <c r="Y1580" i="1"/>
  <c r="Z1580" i="1"/>
  <c r="AA1580" i="1"/>
  <c r="AB1580" i="1"/>
  <c r="AC1580" i="1"/>
  <c r="AD1580" i="1"/>
  <c r="AE1580" i="1"/>
  <c r="W1579" i="1"/>
  <c r="X1579" i="1"/>
  <c r="Y1579" i="1"/>
  <c r="Z1579" i="1"/>
  <c r="AA1579" i="1"/>
  <c r="AB1579" i="1"/>
  <c r="AC1579" i="1"/>
  <c r="AD1579" i="1"/>
  <c r="AE1579" i="1"/>
  <c r="W1578" i="1"/>
  <c r="X1578" i="1"/>
  <c r="Y1578" i="1"/>
  <c r="Z1578" i="1"/>
  <c r="AA1578" i="1"/>
  <c r="AB1578" i="1"/>
  <c r="AC1578" i="1"/>
  <c r="AD1578" i="1"/>
  <c r="AE1578" i="1"/>
  <c r="W1577" i="1"/>
  <c r="X1577" i="1"/>
  <c r="Y1577" i="1"/>
  <c r="Z1577" i="1"/>
  <c r="AA1577" i="1"/>
  <c r="AB1577" i="1"/>
  <c r="AC1577" i="1"/>
  <c r="AD1577" i="1"/>
  <c r="AE1577" i="1"/>
  <c r="W1576" i="1"/>
  <c r="X1576" i="1"/>
  <c r="Y1576" i="1"/>
  <c r="Z1576" i="1"/>
  <c r="AA1576" i="1"/>
  <c r="AB1576" i="1"/>
  <c r="AC1576" i="1"/>
  <c r="AD1576" i="1"/>
  <c r="AE1576" i="1"/>
  <c r="W1575" i="1"/>
  <c r="X1575" i="1"/>
  <c r="Y1575" i="1"/>
  <c r="Z1575" i="1"/>
  <c r="AA1575" i="1"/>
  <c r="AB1575" i="1"/>
  <c r="AC1575" i="1"/>
  <c r="AD1575" i="1"/>
  <c r="AE1575" i="1"/>
  <c r="W1574" i="1"/>
  <c r="X1574" i="1"/>
  <c r="Y1574" i="1"/>
  <c r="Z1574" i="1"/>
  <c r="AA1574" i="1"/>
  <c r="AB1574" i="1"/>
  <c r="AC1574" i="1"/>
  <c r="AD1574" i="1"/>
  <c r="AE1574" i="1"/>
  <c r="W1573" i="1"/>
  <c r="X1573" i="1"/>
  <c r="Y1573" i="1"/>
  <c r="Z1573" i="1"/>
  <c r="AA1573" i="1"/>
  <c r="AB1573" i="1"/>
  <c r="AC1573" i="1"/>
  <c r="AD1573" i="1"/>
  <c r="AE1573" i="1"/>
  <c r="W1572" i="1"/>
  <c r="X1572" i="1"/>
  <c r="Y1572" i="1"/>
  <c r="Z1572" i="1"/>
  <c r="AA1572" i="1"/>
  <c r="AB1572" i="1"/>
  <c r="AC1572" i="1"/>
  <c r="AD1572" i="1"/>
  <c r="AE1572" i="1"/>
  <c r="W1571" i="1"/>
  <c r="X1571" i="1"/>
  <c r="Y1571" i="1"/>
  <c r="Z1571" i="1"/>
  <c r="AA1571" i="1"/>
  <c r="AB1571" i="1"/>
  <c r="AC1571" i="1"/>
  <c r="AD1571" i="1"/>
  <c r="AE1571" i="1"/>
  <c r="W1570" i="1"/>
  <c r="X1570" i="1"/>
  <c r="Y1570" i="1"/>
  <c r="Z1570" i="1"/>
  <c r="AA1570" i="1"/>
  <c r="AB1570" i="1"/>
  <c r="AC1570" i="1"/>
  <c r="AD1570" i="1"/>
  <c r="AE1570" i="1"/>
  <c r="W1569" i="1"/>
  <c r="X1569" i="1"/>
  <c r="Y1569" i="1"/>
  <c r="Z1569" i="1"/>
  <c r="AA1569" i="1"/>
  <c r="AB1569" i="1"/>
  <c r="AC1569" i="1"/>
  <c r="AD1569" i="1"/>
  <c r="AE1569" i="1"/>
  <c r="W1568" i="1"/>
  <c r="X1568" i="1"/>
  <c r="Y1568" i="1"/>
  <c r="Z1568" i="1"/>
  <c r="AA1568" i="1"/>
  <c r="AB1568" i="1"/>
  <c r="AC1568" i="1"/>
  <c r="AD1568" i="1"/>
  <c r="AE1568" i="1"/>
  <c r="W1567" i="1"/>
  <c r="X1567" i="1"/>
  <c r="Y1567" i="1"/>
  <c r="Z1567" i="1"/>
  <c r="AA1567" i="1"/>
  <c r="AB1567" i="1"/>
  <c r="AC1567" i="1"/>
  <c r="AD1567" i="1"/>
  <c r="AE1567" i="1"/>
  <c r="W1566" i="1"/>
  <c r="X1566" i="1"/>
  <c r="Y1566" i="1"/>
  <c r="Z1566" i="1"/>
  <c r="AA1566" i="1"/>
  <c r="AB1566" i="1"/>
  <c r="AC1566" i="1"/>
  <c r="AD1566" i="1"/>
  <c r="AE1566" i="1"/>
  <c r="W1565" i="1"/>
  <c r="X1565" i="1"/>
  <c r="Y1565" i="1"/>
  <c r="Z1565" i="1"/>
  <c r="AA1565" i="1"/>
  <c r="AB1565" i="1"/>
  <c r="AC1565" i="1"/>
  <c r="AD1565" i="1"/>
  <c r="AE1565" i="1"/>
  <c r="W1564" i="1"/>
  <c r="X1564" i="1"/>
  <c r="Y1564" i="1"/>
  <c r="Z1564" i="1"/>
  <c r="AA1564" i="1"/>
  <c r="AB1564" i="1"/>
  <c r="AC1564" i="1"/>
  <c r="AD1564" i="1"/>
  <c r="AE1564" i="1"/>
  <c r="W1563" i="1"/>
  <c r="X1563" i="1"/>
  <c r="Y1563" i="1"/>
  <c r="Z1563" i="1"/>
  <c r="AA1563" i="1"/>
  <c r="AB1563" i="1"/>
  <c r="AC1563" i="1"/>
  <c r="AD1563" i="1"/>
  <c r="AE1563" i="1"/>
  <c r="W1562" i="1"/>
  <c r="X1562" i="1"/>
  <c r="Y1562" i="1"/>
  <c r="Z1562" i="1"/>
  <c r="AA1562" i="1"/>
  <c r="AB1562" i="1"/>
  <c r="AC1562" i="1"/>
  <c r="AD1562" i="1"/>
  <c r="AE1562" i="1"/>
  <c r="W1561" i="1"/>
  <c r="X1561" i="1"/>
  <c r="Y1561" i="1"/>
  <c r="Z1561" i="1"/>
  <c r="AA1561" i="1"/>
  <c r="AB1561" i="1"/>
  <c r="AC1561" i="1"/>
  <c r="AD1561" i="1"/>
  <c r="AE1561" i="1"/>
  <c r="W1560" i="1"/>
  <c r="X1560" i="1"/>
  <c r="Y1560" i="1"/>
  <c r="Z1560" i="1"/>
  <c r="AA1560" i="1"/>
  <c r="AB1560" i="1"/>
  <c r="AC1560" i="1"/>
  <c r="AD1560" i="1"/>
  <c r="AE1560" i="1"/>
  <c r="W1559" i="1"/>
  <c r="X1559" i="1"/>
  <c r="Y1559" i="1"/>
  <c r="Z1559" i="1"/>
  <c r="AA1559" i="1"/>
  <c r="AB1559" i="1"/>
  <c r="AC1559" i="1"/>
  <c r="AD1559" i="1"/>
  <c r="AE1559" i="1"/>
  <c r="W1558" i="1"/>
  <c r="X1558" i="1"/>
  <c r="Y1558" i="1"/>
  <c r="Z1558" i="1"/>
  <c r="AA1558" i="1"/>
  <c r="AB1558" i="1"/>
  <c r="AC1558" i="1"/>
  <c r="AD1558" i="1"/>
  <c r="AE1558" i="1"/>
  <c r="W1557" i="1"/>
  <c r="X1557" i="1"/>
  <c r="Y1557" i="1"/>
  <c r="Z1557" i="1"/>
  <c r="AA1557" i="1"/>
  <c r="AB1557" i="1"/>
  <c r="AC1557" i="1"/>
  <c r="AD1557" i="1"/>
  <c r="AE1557" i="1"/>
  <c r="W1556" i="1"/>
  <c r="X1556" i="1"/>
  <c r="Y1556" i="1"/>
  <c r="Z1556" i="1"/>
  <c r="AA1556" i="1"/>
  <c r="AB1556" i="1"/>
  <c r="AC1556" i="1"/>
  <c r="AD1556" i="1"/>
  <c r="AE1556" i="1"/>
  <c r="W1555" i="1"/>
  <c r="X1555" i="1"/>
  <c r="Y1555" i="1"/>
  <c r="Z1555" i="1"/>
  <c r="AA1555" i="1"/>
  <c r="AB1555" i="1"/>
  <c r="AC1555" i="1"/>
  <c r="AD1555" i="1"/>
  <c r="AE1555" i="1"/>
  <c r="W1554" i="1"/>
  <c r="X1554" i="1"/>
  <c r="Y1554" i="1"/>
  <c r="Z1554" i="1"/>
  <c r="AA1554" i="1"/>
  <c r="AB1554" i="1"/>
  <c r="AC1554" i="1"/>
  <c r="AD1554" i="1"/>
  <c r="AE1554" i="1"/>
  <c r="W1553" i="1"/>
  <c r="X1553" i="1"/>
  <c r="Y1553" i="1"/>
  <c r="Z1553" i="1"/>
  <c r="AA1553" i="1"/>
  <c r="AB1553" i="1"/>
  <c r="AC1553" i="1"/>
  <c r="AD1553" i="1"/>
  <c r="AE1553" i="1"/>
  <c r="W1552" i="1"/>
  <c r="X1552" i="1"/>
  <c r="Y1552" i="1"/>
  <c r="Z1552" i="1"/>
  <c r="AA1552" i="1"/>
  <c r="AB1552" i="1"/>
  <c r="AC1552" i="1"/>
  <c r="AD1552" i="1"/>
  <c r="AE1552" i="1"/>
  <c r="W1551" i="1"/>
  <c r="X1551" i="1"/>
  <c r="Y1551" i="1"/>
  <c r="Z1551" i="1"/>
  <c r="AA1551" i="1"/>
  <c r="AB1551" i="1"/>
  <c r="AC1551" i="1"/>
  <c r="AD1551" i="1"/>
  <c r="AE1551" i="1"/>
  <c r="W1550" i="1"/>
  <c r="X1550" i="1"/>
  <c r="Y1550" i="1"/>
  <c r="Z1550" i="1"/>
  <c r="AA1550" i="1"/>
  <c r="AB1550" i="1"/>
  <c r="AC1550" i="1"/>
  <c r="AD1550" i="1"/>
  <c r="AE1550" i="1"/>
  <c r="W1549" i="1"/>
  <c r="X1549" i="1"/>
  <c r="Y1549" i="1"/>
  <c r="Z1549" i="1"/>
  <c r="AA1549" i="1"/>
  <c r="AB1549" i="1"/>
  <c r="AC1549" i="1"/>
  <c r="AD1549" i="1"/>
  <c r="AE1549" i="1"/>
  <c r="W1548" i="1"/>
  <c r="X1548" i="1"/>
  <c r="Y1548" i="1"/>
  <c r="Z1548" i="1"/>
  <c r="AA1548" i="1"/>
  <c r="AB1548" i="1"/>
  <c r="AC1548" i="1"/>
  <c r="AD1548" i="1"/>
  <c r="AE1548" i="1"/>
  <c r="W1547" i="1"/>
  <c r="X1547" i="1"/>
  <c r="Y1547" i="1"/>
  <c r="Z1547" i="1"/>
  <c r="AA1547" i="1"/>
  <c r="AB1547" i="1"/>
  <c r="AC1547" i="1"/>
  <c r="AD1547" i="1"/>
  <c r="AE1547" i="1"/>
  <c r="W1546" i="1"/>
  <c r="X1546" i="1"/>
  <c r="Y1546" i="1"/>
  <c r="Z1546" i="1"/>
  <c r="AA1546" i="1"/>
  <c r="AB1546" i="1"/>
  <c r="AC1546" i="1"/>
  <c r="AD1546" i="1"/>
  <c r="AE1546" i="1"/>
  <c r="W1545" i="1"/>
  <c r="X1545" i="1"/>
  <c r="Y1545" i="1"/>
  <c r="Z1545" i="1"/>
  <c r="AA1545" i="1"/>
  <c r="AB1545" i="1"/>
  <c r="AC1545" i="1"/>
  <c r="AD1545" i="1"/>
  <c r="AE1545" i="1"/>
  <c r="W1544" i="1"/>
  <c r="X1544" i="1"/>
  <c r="Y1544" i="1"/>
  <c r="Z1544" i="1"/>
  <c r="AA1544" i="1"/>
  <c r="AB1544" i="1"/>
  <c r="AC1544" i="1"/>
  <c r="AD1544" i="1"/>
  <c r="AE1544" i="1"/>
  <c r="W1543" i="1"/>
  <c r="X1543" i="1"/>
  <c r="Y1543" i="1"/>
  <c r="Z1543" i="1"/>
  <c r="AA1543" i="1"/>
  <c r="AB1543" i="1"/>
  <c r="AC1543" i="1"/>
  <c r="AD1543" i="1"/>
  <c r="AE1543" i="1"/>
  <c r="W1542" i="1"/>
  <c r="X1542" i="1"/>
  <c r="Y1542" i="1"/>
  <c r="Z1542" i="1"/>
  <c r="AA1542" i="1"/>
  <c r="AB1542" i="1"/>
  <c r="AC1542" i="1"/>
  <c r="AD1542" i="1"/>
  <c r="AE1542" i="1"/>
  <c r="W1541" i="1"/>
  <c r="X1541" i="1"/>
  <c r="Y1541" i="1"/>
  <c r="Z1541" i="1"/>
  <c r="AA1541" i="1"/>
  <c r="AB1541" i="1"/>
  <c r="AC1541" i="1"/>
  <c r="AD1541" i="1"/>
  <c r="AE1541" i="1"/>
  <c r="W1540" i="1"/>
  <c r="X1540" i="1"/>
  <c r="Y1540" i="1"/>
  <c r="Z1540" i="1"/>
  <c r="AA1540" i="1"/>
  <c r="AB1540" i="1"/>
  <c r="AC1540" i="1"/>
  <c r="AD1540" i="1"/>
  <c r="AE1540" i="1"/>
  <c r="W1539" i="1"/>
  <c r="X1539" i="1"/>
  <c r="Y1539" i="1"/>
  <c r="Z1539" i="1"/>
  <c r="AA1539" i="1"/>
  <c r="AB1539" i="1"/>
  <c r="AC1539" i="1"/>
  <c r="AD1539" i="1"/>
  <c r="AE1539" i="1"/>
  <c r="W1538" i="1"/>
  <c r="X1538" i="1"/>
  <c r="Y1538" i="1"/>
  <c r="Z1538" i="1"/>
  <c r="AA1538" i="1"/>
  <c r="AB1538" i="1"/>
  <c r="AC1538" i="1"/>
  <c r="AD1538" i="1"/>
  <c r="AE1538" i="1"/>
  <c r="W1537" i="1"/>
  <c r="X1537" i="1"/>
  <c r="Y1537" i="1"/>
  <c r="Z1537" i="1"/>
  <c r="AA1537" i="1"/>
  <c r="AB1537" i="1"/>
  <c r="AC1537" i="1"/>
  <c r="AD1537" i="1"/>
  <c r="AE1537" i="1"/>
  <c r="W1536" i="1"/>
  <c r="X1536" i="1"/>
  <c r="Y1536" i="1"/>
  <c r="Z1536" i="1"/>
  <c r="AA1536" i="1"/>
  <c r="AB1536" i="1"/>
  <c r="AC1536" i="1"/>
  <c r="AD1536" i="1"/>
  <c r="AE1536" i="1"/>
  <c r="W1535" i="1"/>
  <c r="X1535" i="1"/>
  <c r="Y1535" i="1"/>
  <c r="Z1535" i="1"/>
  <c r="AA1535" i="1"/>
  <c r="AB1535" i="1"/>
  <c r="AC1535" i="1"/>
  <c r="AD1535" i="1"/>
  <c r="AE1535" i="1"/>
  <c r="W1534" i="1"/>
  <c r="X1534" i="1"/>
  <c r="Y1534" i="1"/>
  <c r="Z1534" i="1"/>
  <c r="AA1534" i="1"/>
  <c r="AB1534" i="1"/>
  <c r="AC1534" i="1"/>
  <c r="AD1534" i="1"/>
  <c r="AE1534" i="1"/>
  <c r="W1533" i="1"/>
  <c r="X1533" i="1"/>
  <c r="Y1533" i="1"/>
  <c r="Z1533" i="1"/>
  <c r="AA1533" i="1"/>
  <c r="AB1533" i="1"/>
  <c r="AC1533" i="1"/>
  <c r="AD1533" i="1"/>
  <c r="AE1533" i="1"/>
  <c r="W1532" i="1"/>
  <c r="X1532" i="1"/>
  <c r="Y1532" i="1"/>
  <c r="Z1532" i="1"/>
  <c r="AA1532" i="1"/>
  <c r="AB1532" i="1"/>
  <c r="AC1532" i="1"/>
  <c r="AD1532" i="1"/>
  <c r="AE1532" i="1"/>
  <c r="W1531" i="1"/>
  <c r="X1531" i="1"/>
  <c r="Y1531" i="1"/>
  <c r="Z1531" i="1"/>
  <c r="AA1531" i="1"/>
  <c r="AB1531" i="1"/>
  <c r="AC1531" i="1"/>
  <c r="AD1531" i="1"/>
  <c r="AE1531" i="1"/>
  <c r="W1530" i="1"/>
  <c r="X1530" i="1"/>
  <c r="Y1530" i="1"/>
  <c r="Z1530" i="1"/>
  <c r="AA1530" i="1"/>
  <c r="AB1530" i="1"/>
  <c r="AC1530" i="1"/>
  <c r="AD1530" i="1"/>
  <c r="AE1530" i="1"/>
  <c r="W1529" i="1"/>
  <c r="X1529" i="1"/>
  <c r="Y1529" i="1"/>
  <c r="Z1529" i="1"/>
  <c r="AA1529" i="1"/>
  <c r="AB1529" i="1"/>
  <c r="AC1529" i="1"/>
  <c r="AD1529" i="1"/>
  <c r="AE1529" i="1"/>
  <c r="W1528" i="1"/>
  <c r="X1528" i="1"/>
  <c r="Y1528" i="1"/>
  <c r="Z1528" i="1"/>
  <c r="AA1528" i="1"/>
  <c r="AB1528" i="1"/>
  <c r="AC1528" i="1"/>
  <c r="AD1528" i="1"/>
  <c r="AE1528" i="1"/>
  <c r="W1527" i="1"/>
  <c r="X1527" i="1"/>
  <c r="Y1527" i="1"/>
  <c r="Z1527" i="1"/>
  <c r="AA1527" i="1"/>
  <c r="AB1527" i="1"/>
  <c r="AC1527" i="1"/>
  <c r="AD1527" i="1"/>
  <c r="AE1527" i="1"/>
  <c r="W1526" i="1"/>
  <c r="X1526" i="1"/>
  <c r="Y1526" i="1"/>
  <c r="Z1526" i="1"/>
  <c r="AA1526" i="1"/>
  <c r="AB1526" i="1"/>
  <c r="AC1526" i="1"/>
  <c r="AD1526" i="1"/>
  <c r="AE1526" i="1"/>
  <c r="W1525" i="1"/>
  <c r="X1525" i="1"/>
  <c r="Y1525" i="1"/>
  <c r="Z1525" i="1"/>
  <c r="AA1525" i="1"/>
  <c r="AB1525" i="1"/>
  <c r="AC1525" i="1"/>
  <c r="AD1525" i="1"/>
  <c r="AE1525" i="1"/>
  <c r="W1524" i="1"/>
  <c r="X1524" i="1"/>
  <c r="Y1524" i="1"/>
  <c r="Z1524" i="1"/>
  <c r="AA1524" i="1"/>
  <c r="AB1524" i="1"/>
  <c r="AC1524" i="1"/>
  <c r="AD1524" i="1"/>
  <c r="AE1524" i="1"/>
  <c r="W1523" i="1"/>
  <c r="X1523" i="1"/>
  <c r="Y1523" i="1"/>
  <c r="Z1523" i="1"/>
  <c r="AA1523" i="1"/>
  <c r="AB1523" i="1"/>
  <c r="AC1523" i="1"/>
  <c r="AD1523" i="1"/>
  <c r="AE1523" i="1"/>
  <c r="W1522" i="1"/>
  <c r="X1522" i="1"/>
  <c r="Y1522" i="1"/>
  <c r="Z1522" i="1"/>
  <c r="AA1522" i="1"/>
  <c r="AB1522" i="1"/>
  <c r="AC1522" i="1"/>
  <c r="AD1522" i="1"/>
  <c r="AE1522" i="1"/>
  <c r="W1521" i="1"/>
  <c r="X1521" i="1"/>
  <c r="Y1521" i="1"/>
  <c r="Z1521" i="1"/>
  <c r="AA1521" i="1"/>
  <c r="AB1521" i="1"/>
  <c r="AC1521" i="1"/>
  <c r="AD1521" i="1"/>
  <c r="AE1521" i="1"/>
  <c r="W1520" i="1"/>
  <c r="X1520" i="1"/>
  <c r="Y1520" i="1"/>
  <c r="Z1520" i="1"/>
  <c r="AA1520" i="1"/>
  <c r="AB1520" i="1"/>
  <c r="AC1520" i="1"/>
  <c r="AD1520" i="1"/>
  <c r="AE1520" i="1"/>
  <c r="W1519" i="1"/>
  <c r="X1519" i="1"/>
  <c r="Y1519" i="1"/>
  <c r="Z1519" i="1"/>
  <c r="AA1519" i="1"/>
  <c r="AB1519" i="1"/>
  <c r="AC1519" i="1"/>
  <c r="AD1519" i="1"/>
  <c r="AE1519" i="1"/>
  <c r="W1518" i="1"/>
  <c r="X1518" i="1"/>
  <c r="Y1518" i="1"/>
  <c r="Z1518" i="1"/>
  <c r="AA1518" i="1"/>
  <c r="AB1518" i="1"/>
  <c r="AC1518" i="1"/>
  <c r="AD1518" i="1"/>
  <c r="AE1518" i="1"/>
  <c r="W1517" i="1"/>
  <c r="X1517" i="1"/>
  <c r="Y1517" i="1"/>
  <c r="Z1517" i="1"/>
  <c r="AA1517" i="1"/>
  <c r="AB1517" i="1"/>
  <c r="AC1517" i="1"/>
  <c r="AD1517" i="1"/>
  <c r="AE1517" i="1"/>
  <c r="W1516" i="1"/>
  <c r="X1516" i="1"/>
  <c r="Y1516" i="1"/>
  <c r="Z1516" i="1"/>
  <c r="AA1516" i="1"/>
  <c r="AB1516" i="1"/>
  <c r="AC1516" i="1"/>
  <c r="AD1516" i="1"/>
  <c r="AE1516" i="1"/>
  <c r="W1515" i="1"/>
  <c r="X1515" i="1"/>
  <c r="Y1515" i="1"/>
  <c r="Z1515" i="1"/>
  <c r="AA1515" i="1"/>
  <c r="AB1515" i="1"/>
  <c r="AC1515" i="1"/>
  <c r="AD1515" i="1"/>
  <c r="AE1515" i="1"/>
  <c r="W1514" i="1"/>
  <c r="X1514" i="1"/>
  <c r="Y1514" i="1"/>
  <c r="Z1514" i="1"/>
  <c r="AA1514" i="1"/>
  <c r="AB1514" i="1"/>
  <c r="AC1514" i="1"/>
  <c r="AD1514" i="1"/>
  <c r="AE1514" i="1"/>
  <c r="W1513" i="1"/>
  <c r="X1513" i="1"/>
  <c r="Y1513" i="1"/>
  <c r="Z1513" i="1"/>
  <c r="AA1513" i="1"/>
  <c r="AB1513" i="1"/>
  <c r="AC1513" i="1"/>
  <c r="AD1513" i="1"/>
  <c r="AE1513" i="1"/>
  <c r="W1512" i="1"/>
  <c r="X1512" i="1"/>
  <c r="Y1512" i="1"/>
  <c r="Z1512" i="1"/>
  <c r="AA1512" i="1"/>
  <c r="AB1512" i="1"/>
  <c r="AC1512" i="1"/>
  <c r="AD1512" i="1"/>
  <c r="AE1512" i="1"/>
  <c r="W1511" i="1"/>
  <c r="X1511" i="1"/>
  <c r="Y1511" i="1"/>
  <c r="Z1511" i="1"/>
  <c r="AA1511" i="1"/>
  <c r="AB1511" i="1"/>
  <c r="AC1511" i="1"/>
  <c r="AD1511" i="1"/>
  <c r="AE1511" i="1"/>
  <c r="W1510" i="1"/>
  <c r="X1510" i="1"/>
  <c r="Y1510" i="1"/>
  <c r="Z1510" i="1"/>
  <c r="AA1510" i="1"/>
  <c r="AB1510" i="1"/>
  <c r="AC1510" i="1"/>
  <c r="AD1510" i="1"/>
  <c r="AE1510" i="1"/>
  <c r="W1509" i="1"/>
  <c r="X1509" i="1"/>
  <c r="Y1509" i="1"/>
  <c r="Z1509" i="1"/>
  <c r="AA1509" i="1"/>
  <c r="AB1509" i="1"/>
  <c r="AC1509" i="1"/>
  <c r="AD1509" i="1"/>
  <c r="AE1509" i="1"/>
  <c r="W1508" i="1"/>
  <c r="X1508" i="1"/>
  <c r="Y1508" i="1"/>
  <c r="Z1508" i="1"/>
  <c r="AA1508" i="1"/>
  <c r="AB1508" i="1"/>
  <c r="AC1508" i="1"/>
  <c r="AD1508" i="1"/>
  <c r="AE1508" i="1"/>
  <c r="W1507" i="1"/>
  <c r="X1507" i="1"/>
  <c r="Y1507" i="1"/>
  <c r="Z1507" i="1"/>
  <c r="AA1507" i="1"/>
  <c r="AB1507" i="1"/>
  <c r="AC1507" i="1"/>
  <c r="AD1507" i="1"/>
  <c r="AE1507" i="1"/>
  <c r="W1506" i="1"/>
  <c r="X1506" i="1"/>
  <c r="Y1506" i="1"/>
  <c r="Z1506" i="1"/>
  <c r="AA1506" i="1"/>
  <c r="AB1506" i="1"/>
  <c r="AC1506" i="1"/>
  <c r="AD1506" i="1"/>
  <c r="AE1506" i="1"/>
  <c r="W1505" i="1"/>
  <c r="X1505" i="1"/>
  <c r="Y1505" i="1"/>
  <c r="Z1505" i="1"/>
  <c r="AA1505" i="1"/>
  <c r="AB1505" i="1"/>
  <c r="AC1505" i="1"/>
  <c r="AD1505" i="1"/>
  <c r="AE1505" i="1"/>
  <c r="W1504" i="1"/>
  <c r="X1504" i="1"/>
  <c r="Y1504" i="1"/>
  <c r="Z1504" i="1"/>
  <c r="AA1504" i="1"/>
  <c r="AB1504" i="1"/>
  <c r="AC1504" i="1"/>
  <c r="AD1504" i="1"/>
  <c r="AE1504" i="1"/>
  <c r="W1503" i="1"/>
  <c r="X1503" i="1"/>
  <c r="Y1503" i="1"/>
  <c r="Z1503" i="1"/>
  <c r="AA1503" i="1"/>
  <c r="AB1503" i="1"/>
  <c r="AC1503" i="1"/>
  <c r="AD1503" i="1"/>
  <c r="AE1503" i="1"/>
  <c r="W1502" i="1"/>
  <c r="X1502" i="1"/>
  <c r="Y1502" i="1"/>
  <c r="Z1502" i="1"/>
  <c r="AA1502" i="1"/>
  <c r="AB1502" i="1"/>
  <c r="AC1502" i="1"/>
  <c r="AD1502" i="1"/>
  <c r="AE1502" i="1"/>
  <c r="W1501" i="1"/>
  <c r="X1501" i="1"/>
  <c r="Y1501" i="1"/>
  <c r="Z1501" i="1"/>
  <c r="AA1501" i="1"/>
  <c r="AB1501" i="1"/>
  <c r="AC1501" i="1"/>
  <c r="AD1501" i="1"/>
  <c r="AE1501" i="1"/>
  <c r="W1500" i="1"/>
  <c r="X1500" i="1"/>
  <c r="Y1500" i="1"/>
  <c r="Z1500" i="1"/>
  <c r="AA1500" i="1"/>
  <c r="AB1500" i="1"/>
  <c r="AC1500" i="1"/>
  <c r="AD1500" i="1"/>
  <c r="AE1500" i="1"/>
  <c r="W1499" i="1"/>
  <c r="X1499" i="1"/>
  <c r="Y1499" i="1"/>
  <c r="Z1499" i="1"/>
  <c r="AA1499" i="1"/>
  <c r="AB1499" i="1"/>
  <c r="AC1499" i="1"/>
  <c r="AD1499" i="1"/>
  <c r="AE1499" i="1"/>
  <c r="W1498" i="1"/>
  <c r="X1498" i="1"/>
  <c r="Y1498" i="1"/>
  <c r="Z1498" i="1"/>
  <c r="AA1498" i="1"/>
  <c r="AB1498" i="1"/>
  <c r="AC1498" i="1"/>
  <c r="AD1498" i="1"/>
  <c r="AE1498" i="1"/>
  <c r="W1497" i="1"/>
  <c r="X1497" i="1"/>
  <c r="Y1497" i="1"/>
  <c r="Z1497" i="1"/>
  <c r="AA1497" i="1"/>
  <c r="AB1497" i="1"/>
  <c r="AC1497" i="1"/>
  <c r="AD1497" i="1"/>
  <c r="AE1497" i="1"/>
  <c r="W1496" i="1"/>
  <c r="X1496" i="1"/>
  <c r="Y1496" i="1"/>
  <c r="Z1496" i="1"/>
  <c r="AA1496" i="1"/>
  <c r="AB1496" i="1"/>
  <c r="AC1496" i="1"/>
  <c r="AD1496" i="1"/>
  <c r="AE1496" i="1"/>
  <c r="W1495" i="1"/>
  <c r="X1495" i="1"/>
  <c r="Y1495" i="1"/>
  <c r="Z1495" i="1"/>
  <c r="AA1495" i="1"/>
  <c r="AB1495" i="1"/>
  <c r="AC1495" i="1"/>
  <c r="AD1495" i="1"/>
  <c r="AE1495" i="1"/>
  <c r="W1494" i="1"/>
  <c r="X1494" i="1"/>
  <c r="Y1494" i="1"/>
  <c r="Z1494" i="1"/>
  <c r="AA1494" i="1"/>
  <c r="AB1494" i="1"/>
  <c r="AC1494" i="1"/>
  <c r="AD1494" i="1"/>
  <c r="AE1494" i="1"/>
  <c r="W1493" i="1"/>
  <c r="X1493" i="1"/>
  <c r="Y1493" i="1"/>
  <c r="Z1493" i="1"/>
  <c r="AA1493" i="1"/>
  <c r="AB1493" i="1"/>
  <c r="AC1493" i="1"/>
  <c r="AD1493" i="1"/>
  <c r="AE1493" i="1"/>
  <c r="W1492" i="1"/>
  <c r="X1492" i="1"/>
  <c r="Y1492" i="1"/>
  <c r="Z1492" i="1"/>
  <c r="AA1492" i="1"/>
  <c r="AB1492" i="1"/>
  <c r="AC1492" i="1"/>
  <c r="AD1492" i="1"/>
  <c r="AE1492" i="1"/>
  <c r="W1491" i="1"/>
  <c r="X1491" i="1"/>
  <c r="Y1491" i="1"/>
  <c r="Z1491" i="1"/>
  <c r="AA1491" i="1"/>
  <c r="AB1491" i="1"/>
  <c r="AC1491" i="1"/>
  <c r="AD1491" i="1"/>
  <c r="AE1491" i="1"/>
  <c r="W1490" i="1"/>
  <c r="X1490" i="1"/>
  <c r="Y1490" i="1"/>
  <c r="Z1490" i="1"/>
  <c r="AA1490" i="1"/>
  <c r="AB1490" i="1"/>
  <c r="AC1490" i="1"/>
  <c r="AD1490" i="1"/>
  <c r="AE1490" i="1"/>
  <c r="W1489" i="1"/>
  <c r="X1489" i="1"/>
  <c r="Y1489" i="1"/>
  <c r="Z1489" i="1"/>
  <c r="AA1489" i="1"/>
  <c r="AB1489" i="1"/>
  <c r="AC1489" i="1"/>
  <c r="AD1489" i="1"/>
  <c r="AE1489" i="1"/>
  <c r="W1488" i="1"/>
  <c r="X1488" i="1"/>
  <c r="Y1488" i="1"/>
  <c r="Z1488" i="1"/>
  <c r="AA1488" i="1"/>
  <c r="AB1488" i="1"/>
  <c r="AC1488" i="1"/>
  <c r="AD1488" i="1"/>
  <c r="AE1488" i="1"/>
  <c r="W1487" i="1"/>
  <c r="X1487" i="1"/>
  <c r="Y1487" i="1"/>
  <c r="Z1487" i="1"/>
  <c r="AA1487" i="1"/>
  <c r="AB1487" i="1"/>
  <c r="AC1487" i="1"/>
  <c r="AD1487" i="1"/>
  <c r="AE1487" i="1"/>
  <c r="W1486" i="1"/>
  <c r="X1486" i="1"/>
  <c r="Y1486" i="1"/>
  <c r="Z1486" i="1"/>
  <c r="AA1486" i="1"/>
  <c r="AB1486" i="1"/>
  <c r="AC1486" i="1"/>
  <c r="AD1486" i="1"/>
  <c r="AE1486" i="1"/>
  <c r="W1485" i="1"/>
  <c r="X1485" i="1"/>
  <c r="Y1485" i="1"/>
  <c r="Z1485" i="1"/>
  <c r="AA1485" i="1"/>
  <c r="AB1485" i="1"/>
  <c r="AC1485" i="1"/>
  <c r="AD1485" i="1"/>
  <c r="AE1485" i="1"/>
  <c r="W1484" i="1"/>
  <c r="X1484" i="1"/>
  <c r="Y1484" i="1"/>
  <c r="Z1484" i="1"/>
  <c r="AA1484" i="1"/>
  <c r="AB1484" i="1"/>
  <c r="AC1484" i="1"/>
  <c r="AD1484" i="1"/>
  <c r="AE1484" i="1"/>
  <c r="W1483" i="1"/>
  <c r="X1483" i="1"/>
  <c r="Y1483" i="1"/>
  <c r="Z1483" i="1"/>
  <c r="AA1483" i="1"/>
  <c r="AB1483" i="1"/>
  <c r="AC1483" i="1"/>
  <c r="AD1483" i="1"/>
  <c r="AE1483" i="1"/>
  <c r="W1482" i="1"/>
  <c r="X1482" i="1"/>
  <c r="Y1482" i="1"/>
  <c r="Z1482" i="1"/>
  <c r="AA1482" i="1"/>
  <c r="AB1482" i="1"/>
  <c r="AC1482" i="1"/>
  <c r="AD1482" i="1"/>
  <c r="AE1482" i="1"/>
  <c r="W1481" i="1"/>
  <c r="X1481" i="1"/>
  <c r="Y1481" i="1"/>
  <c r="Z1481" i="1"/>
  <c r="AA1481" i="1"/>
  <c r="AB1481" i="1"/>
  <c r="AC1481" i="1"/>
  <c r="AD1481" i="1"/>
  <c r="AE1481" i="1"/>
  <c r="W1480" i="1"/>
  <c r="X1480" i="1"/>
  <c r="Y1480" i="1"/>
  <c r="Z1480" i="1"/>
  <c r="AA1480" i="1"/>
  <c r="AB1480" i="1"/>
  <c r="AC1480" i="1"/>
  <c r="AD1480" i="1"/>
  <c r="AE1480" i="1"/>
  <c r="W1479" i="1"/>
  <c r="X1479" i="1"/>
  <c r="Y1479" i="1"/>
  <c r="Z1479" i="1"/>
  <c r="AA1479" i="1"/>
  <c r="AB1479" i="1"/>
  <c r="AC1479" i="1"/>
  <c r="AD1479" i="1"/>
  <c r="AE1479" i="1"/>
  <c r="W1478" i="1"/>
  <c r="X1478" i="1"/>
  <c r="Y1478" i="1"/>
  <c r="Z1478" i="1"/>
  <c r="AA1478" i="1"/>
  <c r="AB1478" i="1"/>
  <c r="AC1478" i="1"/>
  <c r="AD1478" i="1"/>
  <c r="AE1478" i="1"/>
  <c r="W1477" i="1"/>
  <c r="X1477" i="1"/>
  <c r="Y1477" i="1"/>
  <c r="Z1477" i="1"/>
  <c r="AA1477" i="1"/>
  <c r="AB1477" i="1"/>
  <c r="AC1477" i="1"/>
  <c r="AD1477" i="1"/>
  <c r="AE1477" i="1"/>
  <c r="W1476" i="1"/>
  <c r="X1476" i="1"/>
  <c r="Y1476" i="1"/>
  <c r="Z1476" i="1"/>
  <c r="AA1476" i="1"/>
  <c r="AB1476" i="1"/>
  <c r="AC1476" i="1"/>
  <c r="AD1476" i="1"/>
  <c r="AE1476" i="1"/>
  <c r="W1475" i="1"/>
  <c r="X1475" i="1"/>
  <c r="Y1475" i="1"/>
  <c r="Z1475" i="1"/>
  <c r="AA1475" i="1"/>
  <c r="AB1475" i="1"/>
  <c r="AC1475" i="1"/>
  <c r="AD1475" i="1"/>
  <c r="AE1475" i="1"/>
  <c r="W1474" i="1"/>
  <c r="X1474" i="1"/>
  <c r="Y1474" i="1"/>
  <c r="Z1474" i="1"/>
  <c r="AA1474" i="1"/>
  <c r="AB1474" i="1"/>
  <c r="AC1474" i="1"/>
  <c r="AD1474" i="1"/>
  <c r="AE1474" i="1"/>
  <c r="W1473" i="1"/>
  <c r="X1473" i="1"/>
  <c r="Y1473" i="1"/>
  <c r="Z1473" i="1"/>
  <c r="AA1473" i="1"/>
  <c r="AB1473" i="1"/>
  <c r="AC1473" i="1"/>
  <c r="AD1473" i="1"/>
  <c r="AE1473" i="1"/>
  <c r="W1472" i="1"/>
  <c r="X1472" i="1"/>
  <c r="Y1472" i="1"/>
  <c r="Z1472" i="1"/>
  <c r="AA1472" i="1"/>
  <c r="AB1472" i="1"/>
  <c r="AC1472" i="1"/>
  <c r="AD1472" i="1"/>
  <c r="AE1472" i="1"/>
  <c r="W1471" i="1"/>
  <c r="X1471" i="1"/>
  <c r="Y1471" i="1"/>
  <c r="Z1471" i="1"/>
  <c r="AA1471" i="1"/>
  <c r="AB1471" i="1"/>
  <c r="AC1471" i="1"/>
  <c r="AD1471" i="1"/>
  <c r="AE1471" i="1"/>
  <c r="W1470" i="1"/>
  <c r="X1470" i="1"/>
  <c r="Y1470" i="1"/>
  <c r="Z1470" i="1"/>
  <c r="AA1470" i="1"/>
  <c r="AB1470" i="1"/>
  <c r="AC1470" i="1"/>
  <c r="AD1470" i="1"/>
  <c r="AE1470" i="1"/>
  <c r="W1469" i="1"/>
  <c r="X1469" i="1"/>
  <c r="Y1469" i="1"/>
  <c r="Z1469" i="1"/>
  <c r="AA1469" i="1"/>
  <c r="AB1469" i="1"/>
  <c r="AC1469" i="1"/>
  <c r="AD1469" i="1"/>
  <c r="AE1469" i="1"/>
  <c r="W1468" i="1"/>
  <c r="X1468" i="1"/>
  <c r="Y1468" i="1"/>
  <c r="Z1468" i="1"/>
  <c r="AA1468" i="1"/>
  <c r="AB1468" i="1"/>
  <c r="AC1468" i="1"/>
  <c r="AD1468" i="1"/>
  <c r="AE1468" i="1"/>
  <c r="W1467" i="1"/>
  <c r="X1467" i="1"/>
  <c r="Y1467" i="1"/>
  <c r="Z1467" i="1"/>
  <c r="AA1467" i="1"/>
  <c r="AB1467" i="1"/>
  <c r="AC1467" i="1"/>
  <c r="AD1467" i="1"/>
  <c r="AE1467" i="1"/>
  <c r="W1466" i="1"/>
  <c r="X1466" i="1"/>
  <c r="Y1466" i="1"/>
  <c r="Z1466" i="1"/>
  <c r="AA1466" i="1"/>
  <c r="AB1466" i="1"/>
  <c r="AC1466" i="1"/>
  <c r="AD1466" i="1"/>
  <c r="AE1466" i="1"/>
  <c r="W1465" i="1"/>
  <c r="X1465" i="1"/>
  <c r="Y1465" i="1"/>
  <c r="Z1465" i="1"/>
  <c r="AA1465" i="1"/>
  <c r="AB1465" i="1"/>
  <c r="AC1465" i="1"/>
  <c r="AD1465" i="1"/>
  <c r="AE1465" i="1"/>
  <c r="W1464" i="1"/>
  <c r="X1464" i="1"/>
  <c r="Y1464" i="1"/>
  <c r="Z1464" i="1"/>
  <c r="AA1464" i="1"/>
  <c r="AB1464" i="1"/>
  <c r="AC1464" i="1"/>
  <c r="AD1464" i="1"/>
  <c r="AE1464" i="1"/>
  <c r="W1463" i="1"/>
  <c r="X1463" i="1"/>
  <c r="Y1463" i="1"/>
  <c r="Z1463" i="1"/>
  <c r="AA1463" i="1"/>
  <c r="AB1463" i="1"/>
  <c r="AC1463" i="1"/>
  <c r="AD1463" i="1"/>
  <c r="AE1463" i="1"/>
  <c r="W1462" i="1"/>
  <c r="X1462" i="1"/>
  <c r="Y1462" i="1"/>
  <c r="Z1462" i="1"/>
  <c r="AA1462" i="1"/>
  <c r="AB1462" i="1"/>
  <c r="AC1462" i="1"/>
  <c r="AD1462" i="1"/>
  <c r="AE1462" i="1"/>
  <c r="W1461" i="1"/>
  <c r="X1461" i="1"/>
  <c r="Y1461" i="1"/>
  <c r="Z1461" i="1"/>
  <c r="AA1461" i="1"/>
  <c r="AB1461" i="1"/>
  <c r="AC1461" i="1"/>
  <c r="AD1461" i="1"/>
  <c r="AE1461" i="1"/>
  <c r="W1460" i="1"/>
  <c r="X1460" i="1"/>
  <c r="Y1460" i="1"/>
  <c r="Z1460" i="1"/>
  <c r="AA1460" i="1"/>
  <c r="AB1460" i="1"/>
  <c r="AC1460" i="1"/>
  <c r="AD1460" i="1"/>
  <c r="AE1460" i="1"/>
  <c r="W1459" i="1"/>
  <c r="X1459" i="1"/>
  <c r="Y1459" i="1"/>
  <c r="Z1459" i="1"/>
  <c r="AA1459" i="1"/>
  <c r="AB1459" i="1"/>
  <c r="AC1459" i="1"/>
  <c r="AD1459" i="1"/>
  <c r="AE1459" i="1"/>
  <c r="W1458" i="1"/>
  <c r="X1458" i="1"/>
  <c r="Y1458" i="1"/>
  <c r="Z1458" i="1"/>
  <c r="AA1458" i="1"/>
  <c r="AB1458" i="1"/>
  <c r="AC1458" i="1"/>
  <c r="AD1458" i="1"/>
  <c r="AE1458" i="1"/>
  <c r="W1457" i="1"/>
  <c r="X1457" i="1"/>
  <c r="Y1457" i="1"/>
  <c r="Z1457" i="1"/>
  <c r="AA1457" i="1"/>
  <c r="AB1457" i="1"/>
  <c r="AC1457" i="1"/>
  <c r="AD1457" i="1"/>
  <c r="AE1457" i="1"/>
  <c r="W1456" i="1"/>
  <c r="X1456" i="1"/>
  <c r="Y1456" i="1"/>
  <c r="Z1456" i="1"/>
  <c r="AA1456" i="1"/>
  <c r="AB1456" i="1"/>
  <c r="AC1456" i="1"/>
  <c r="AD1456" i="1"/>
  <c r="AE1456" i="1"/>
  <c r="W1455" i="1"/>
  <c r="X1455" i="1"/>
  <c r="Y1455" i="1"/>
  <c r="Z1455" i="1"/>
  <c r="AA1455" i="1"/>
  <c r="AB1455" i="1"/>
  <c r="AC1455" i="1"/>
  <c r="AD1455" i="1"/>
  <c r="AE1455" i="1"/>
  <c r="W1454" i="1"/>
  <c r="X1454" i="1"/>
  <c r="Y1454" i="1"/>
  <c r="Z1454" i="1"/>
  <c r="AA1454" i="1"/>
  <c r="AB1454" i="1"/>
  <c r="AC1454" i="1"/>
  <c r="AD1454" i="1"/>
  <c r="AE1454" i="1"/>
  <c r="W1453" i="1"/>
  <c r="X1453" i="1"/>
  <c r="Y1453" i="1"/>
  <c r="Z1453" i="1"/>
  <c r="AA1453" i="1"/>
  <c r="AB1453" i="1"/>
  <c r="AC1453" i="1"/>
  <c r="AD1453" i="1"/>
  <c r="AE1453" i="1"/>
  <c r="W1452" i="1"/>
  <c r="X1452" i="1"/>
  <c r="Y1452" i="1"/>
  <c r="Z1452" i="1"/>
  <c r="AA1452" i="1"/>
  <c r="AB1452" i="1"/>
  <c r="AC1452" i="1"/>
  <c r="AD1452" i="1"/>
  <c r="AE1452" i="1"/>
  <c r="W1451" i="1"/>
  <c r="X1451" i="1"/>
  <c r="Y1451" i="1"/>
  <c r="Z1451" i="1"/>
  <c r="AA1451" i="1"/>
  <c r="AB1451" i="1"/>
  <c r="AC1451" i="1"/>
  <c r="AD1451" i="1"/>
  <c r="AE1451" i="1"/>
  <c r="W1450" i="1"/>
  <c r="X1450" i="1"/>
  <c r="Y1450" i="1"/>
  <c r="Z1450" i="1"/>
  <c r="AA1450" i="1"/>
  <c r="AB1450" i="1"/>
  <c r="AC1450" i="1"/>
  <c r="AD1450" i="1"/>
  <c r="AE1450" i="1"/>
  <c r="W1449" i="1"/>
  <c r="X1449" i="1"/>
  <c r="Y1449" i="1"/>
  <c r="Z1449" i="1"/>
  <c r="AA1449" i="1"/>
  <c r="AB1449" i="1"/>
  <c r="AC1449" i="1"/>
  <c r="AD1449" i="1"/>
  <c r="AE1449" i="1"/>
  <c r="W1448" i="1"/>
  <c r="X1448" i="1"/>
  <c r="Y1448" i="1"/>
  <c r="Z1448" i="1"/>
  <c r="AA1448" i="1"/>
  <c r="AB1448" i="1"/>
  <c r="AC1448" i="1"/>
  <c r="AD1448" i="1"/>
  <c r="AE1448" i="1"/>
  <c r="W1447" i="1"/>
  <c r="X1447" i="1"/>
  <c r="Y1447" i="1"/>
  <c r="Z1447" i="1"/>
  <c r="AA1447" i="1"/>
  <c r="AB1447" i="1"/>
  <c r="AC1447" i="1"/>
  <c r="AD1447" i="1"/>
  <c r="AE1447" i="1"/>
  <c r="W1446" i="1"/>
  <c r="X1446" i="1"/>
  <c r="Y1446" i="1"/>
  <c r="Z1446" i="1"/>
  <c r="AA1446" i="1"/>
  <c r="AB1446" i="1"/>
  <c r="AC1446" i="1"/>
  <c r="AD1446" i="1"/>
  <c r="AE1446" i="1"/>
  <c r="W1445" i="1"/>
  <c r="X1445" i="1"/>
  <c r="Y1445" i="1"/>
  <c r="Z1445" i="1"/>
  <c r="AA1445" i="1"/>
  <c r="AB1445" i="1"/>
  <c r="AC1445" i="1"/>
  <c r="AD1445" i="1"/>
  <c r="AE1445" i="1"/>
  <c r="W1444" i="1"/>
  <c r="X1444" i="1"/>
  <c r="Y1444" i="1"/>
  <c r="Z1444" i="1"/>
  <c r="AA1444" i="1"/>
  <c r="AB1444" i="1"/>
  <c r="AC1444" i="1"/>
  <c r="AD1444" i="1"/>
  <c r="AE1444" i="1"/>
  <c r="W1443" i="1"/>
  <c r="X1443" i="1"/>
  <c r="Y1443" i="1"/>
  <c r="Z1443" i="1"/>
  <c r="AA1443" i="1"/>
  <c r="AB1443" i="1"/>
  <c r="AC1443" i="1"/>
  <c r="AD1443" i="1"/>
  <c r="AE1443" i="1"/>
  <c r="W1442" i="1"/>
  <c r="X1442" i="1"/>
  <c r="Y1442" i="1"/>
  <c r="Z1442" i="1"/>
  <c r="AA1442" i="1"/>
  <c r="AB1442" i="1"/>
  <c r="AC1442" i="1"/>
  <c r="AD1442" i="1"/>
  <c r="AE1442" i="1"/>
  <c r="W1441" i="1"/>
  <c r="X1441" i="1"/>
  <c r="Y1441" i="1"/>
  <c r="Z1441" i="1"/>
  <c r="AA1441" i="1"/>
  <c r="AB1441" i="1"/>
  <c r="AC1441" i="1"/>
  <c r="AD1441" i="1"/>
  <c r="AE1441" i="1"/>
  <c r="W1440" i="1"/>
  <c r="X1440" i="1"/>
  <c r="Y1440" i="1"/>
  <c r="Z1440" i="1"/>
  <c r="AA1440" i="1"/>
  <c r="AB1440" i="1"/>
  <c r="AC1440" i="1"/>
  <c r="AD1440" i="1"/>
  <c r="AE1440" i="1"/>
  <c r="W1439" i="1"/>
  <c r="X1439" i="1"/>
  <c r="Y1439" i="1"/>
  <c r="Z1439" i="1"/>
  <c r="AA1439" i="1"/>
  <c r="AB1439" i="1"/>
  <c r="AC1439" i="1"/>
  <c r="AD1439" i="1"/>
  <c r="AE1439" i="1"/>
  <c r="W1438" i="1"/>
  <c r="X1438" i="1"/>
  <c r="Y1438" i="1"/>
  <c r="Z1438" i="1"/>
  <c r="AA1438" i="1"/>
  <c r="AB1438" i="1"/>
  <c r="AC1438" i="1"/>
  <c r="AD1438" i="1"/>
  <c r="AE1438" i="1"/>
  <c r="W1437" i="1"/>
  <c r="X1437" i="1"/>
  <c r="Y1437" i="1"/>
  <c r="Z1437" i="1"/>
  <c r="AA1437" i="1"/>
  <c r="AB1437" i="1"/>
  <c r="AC1437" i="1"/>
  <c r="AD1437" i="1"/>
  <c r="AE1437" i="1"/>
  <c r="W1436" i="1"/>
  <c r="X1436" i="1"/>
  <c r="Y1436" i="1"/>
  <c r="Z1436" i="1"/>
  <c r="AA1436" i="1"/>
  <c r="AB1436" i="1"/>
  <c r="AC1436" i="1"/>
  <c r="AD1436" i="1"/>
  <c r="AE1436" i="1"/>
  <c r="W1435" i="1"/>
  <c r="X1435" i="1"/>
  <c r="Y1435" i="1"/>
  <c r="Z1435" i="1"/>
  <c r="AA1435" i="1"/>
  <c r="AB1435" i="1"/>
  <c r="AC1435" i="1"/>
  <c r="AD1435" i="1"/>
  <c r="AE1435" i="1"/>
  <c r="W1434" i="1"/>
  <c r="X1434" i="1"/>
  <c r="Y1434" i="1"/>
  <c r="Z1434" i="1"/>
  <c r="AA1434" i="1"/>
  <c r="AB1434" i="1"/>
  <c r="AC1434" i="1"/>
  <c r="AD1434" i="1"/>
  <c r="AE1434" i="1"/>
  <c r="W1433" i="1"/>
  <c r="X1433" i="1"/>
  <c r="Y1433" i="1"/>
  <c r="Z1433" i="1"/>
  <c r="AA1433" i="1"/>
  <c r="AB1433" i="1"/>
  <c r="AC1433" i="1"/>
  <c r="AD1433" i="1"/>
  <c r="AE1433" i="1"/>
  <c r="W1432" i="1"/>
  <c r="X1432" i="1"/>
  <c r="Y1432" i="1"/>
  <c r="Z1432" i="1"/>
  <c r="AA1432" i="1"/>
  <c r="AB1432" i="1"/>
  <c r="AC1432" i="1"/>
  <c r="AD1432" i="1"/>
  <c r="AE1432" i="1"/>
  <c r="W1431" i="1"/>
  <c r="X1431" i="1"/>
  <c r="Y1431" i="1"/>
  <c r="Z1431" i="1"/>
  <c r="AA1431" i="1"/>
  <c r="AB1431" i="1"/>
  <c r="AC1431" i="1"/>
  <c r="AD1431" i="1"/>
  <c r="AE1431" i="1"/>
  <c r="W1430" i="1"/>
  <c r="X1430" i="1"/>
  <c r="Y1430" i="1"/>
  <c r="Z1430" i="1"/>
  <c r="AA1430" i="1"/>
  <c r="AB1430" i="1"/>
  <c r="AC1430" i="1"/>
  <c r="AD1430" i="1"/>
  <c r="AE1430" i="1"/>
  <c r="W1429" i="1"/>
  <c r="X1429" i="1"/>
  <c r="Y1429" i="1"/>
  <c r="Z1429" i="1"/>
  <c r="AA1429" i="1"/>
  <c r="AB1429" i="1"/>
  <c r="AC1429" i="1"/>
  <c r="AD1429" i="1"/>
  <c r="AE1429" i="1"/>
  <c r="W1428" i="1"/>
  <c r="X1428" i="1"/>
  <c r="Y1428" i="1"/>
  <c r="Z1428" i="1"/>
  <c r="AA1428" i="1"/>
  <c r="AB1428" i="1"/>
  <c r="AC1428" i="1"/>
  <c r="AD1428" i="1"/>
  <c r="AE1428" i="1"/>
  <c r="W1427" i="1"/>
  <c r="X1427" i="1"/>
  <c r="Y1427" i="1"/>
  <c r="Z1427" i="1"/>
  <c r="AA1427" i="1"/>
  <c r="AB1427" i="1"/>
  <c r="AC1427" i="1"/>
  <c r="AD1427" i="1"/>
  <c r="AE1427" i="1"/>
  <c r="W1426" i="1"/>
  <c r="X1426" i="1"/>
  <c r="Y1426" i="1"/>
  <c r="Z1426" i="1"/>
  <c r="AA1426" i="1"/>
  <c r="AB1426" i="1"/>
  <c r="AC1426" i="1"/>
  <c r="AD1426" i="1"/>
  <c r="AE1426" i="1"/>
  <c r="W1425" i="1"/>
  <c r="X1425" i="1"/>
  <c r="Y1425" i="1"/>
  <c r="Z1425" i="1"/>
  <c r="AA1425" i="1"/>
  <c r="AB1425" i="1"/>
  <c r="AC1425" i="1"/>
  <c r="AD1425" i="1"/>
  <c r="AE1425" i="1"/>
  <c r="W1424" i="1"/>
  <c r="X1424" i="1"/>
  <c r="Y1424" i="1"/>
  <c r="Z1424" i="1"/>
  <c r="AA1424" i="1"/>
  <c r="AB1424" i="1"/>
  <c r="AC1424" i="1"/>
  <c r="AD1424" i="1"/>
  <c r="AE1424" i="1"/>
  <c r="W1423" i="1"/>
  <c r="X1423" i="1"/>
  <c r="Y1423" i="1"/>
  <c r="Z1423" i="1"/>
  <c r="AA1423" i="1"/>
  <c r="AB1423" i="1"/>
  <c r="AC1423" i="1"/>
  <c r="AD1423" i="1"/>
  <c r="AE1423" i="1"/>
  <c r="W1422" i="1"/>
  <c r="X1422" i="1"/>
  <c r="Y1422" i="1"/>
  <c r="Z1422" i="1"/>
  <c r="AA1422" i="1"/>
  <c r="AB1422" i="1"/>
  <c r="AC1422" i="1"/>
  <c r="AD1422" i="1"/>
  <c r="AE1422" i="1"/>
  <c r="W1421" i="1"/>
  <c r="X1421" i="1"/>
  <c r="Y1421" i="1"/>
  <c r="Z1421" i="1"/>
  <c r="AA1421" i="1"/>
  <c r="AB1421" i="1"/>
  <c r="AC1421" i="1"/>
  <c r="AD1421" i="1"/>
  <c r="AE1421" i="1"/>
  <c r="W1420" i="1"/>
  <c r="X1420" i="1"/>
  <c r="Y1420" i="1"/>
  <c r="Z1420" i="1"/>
  <c r="AA1420" i="1"/>
  <c r="AB1420" i="1"/>
  <c r="AC1420" i="1"/>
  <c r="AD1420" i="1"/>
  <c r="AE1420" i="1"/>
  <c r="W1419" i="1"/>
  <c r="X1419" i="1"/>
  <c r="Y1419" i="1"/>
  <c r="Z1419" i="1"/>
  <c r="AA1419" i="1"/>
  <c r="AB1419" i="1"/>
  <c r="AC1419" i="1"/>
  <c r="AD1419" i="1"/>
  <c r="AE1419" i="1"/>
  <c r="W1418" i="1"/>
  <c r="X1418" i="1"/>
  <c r="Y1418" i="1"/>
  <c r="Z1418" i="1"/>
  <c r="AA1418" i="1"/>
  <c r="AB1418" i="1"/>
  <c r="AC1418" i="1"/>
  <c r="AD1418" i="1"/>
  <c r="AE1418" i="1"/>
  <c r="W1417" i="1"/>
  <c r="X1417" i="1"/>
  <c r="Y1417" i="1"/>
  <c r="Z1417" i="1"/>
  <c r="AA1417" i="1"/>
  <c r="AB1417" i="1"/>
  <c r="AC1417" i="1"/>
  <c r="AD1417" i="1"/>
  <c r="AE1417" i="1"/>
  <c r="W1416" i="1"/>
  <c r="X1416" i="1"/>
  <c r="Y1416" i="1"/>
  <c r="Z1416" i="1"/>
  <c r="AA1416" i="1"/>
  <c r="AB1416" i="1"/>
  <c r="AC1416" i="1"/>
  <c r="AD1416" i="1"/>
  <c r="AE1416" i="1"/>
  <c r="W1415" i="1"/>
  <c r="X1415" i="1"/>
  <c r="Y1415" i="1"/>
  <c r="Z1415" i="1"/>
  <c r="AA1415" i="1"/>
  <c r="AB1415" i="1"/>
  <c r="AC1415" i="1"/>
  <c r="AD1415" i="1"/>
  <c r="AE1415" i="1"/>
  <c r="W1414" i="1"/>
  <c r="X1414" i="1"/>
  <c r="Y1414" i="1"/>
  <c r="Z1414" i="1"/>
  <c r="AA1414" i="1"/>
  <c r="AB1414" i="1"/>
  <c r="AC1414" i="1"/>
  <c r="AD1414" i="1"/>
  <c r="AE1414" i="1"/>
  <c r="W1413" i="1"/>
  <c r="X1413" i="1"/>
  <c r="Y1413" i="1"/>
  <c r="Z1413" i="1"/>
  <c r="AA1413" i="1"/>
  <c r="AB1413" i="1"/>
  <c r="AC1413" i="1"/>
  <c r="AD1413" i="1"/>
  <c r="AE1413" i="1"/>
  <c r="W1412" i="1"/>
  <c r="X1412" i="1"/>
  <c r="Y1412" i="1"/>
  <c r="Z1412" i="1"/>
  <c r="AA1412" i="1"/>
  <c r="AB1412" i="1"/>
  <c r="AC1412" i="1"/>
  <c r="AD1412" i="1"/>
  <c r="AE1412" i="1"/>
  <c r="W1411" i="1"/>
  <c r="X1411" i="1"/>
  <c r="Y1411" i="1"/>
  <c r="Z1411" i="1"/>
  <c r="AA1411" i="1"/>
  <c r="AB1411" i="1"/>
  <c r="AC1411" i="1"/>
  <c r="AD1411" i="1"/>
  <c r="AE1411" i="1"/>
  <c r="W1410" i="1"/>
  <c r="X1410" i="1"/>
  <c r="Y1410" i="1"/>
  <c r="Z1410" i="1"/>
  <c r="AA1410" i="1"/>
  <c r="AB1410" i="1"/>
  <c r="AC1410" i="1"/>
  <c r="AD1410" i="1"/>
  <c r="AE1410" i="1"/>
  <c r="W1409" i="1"/>
  <c r="X1409" i="1"/>
  <c r="Y1409" i="1"/>
  <c r="Z1409" i="1"/>
  <c r="AA1409" i="1"/>
  <c r="AB1409" i="1"/>
  <c r="AC1409" i="1"/>
  <c r="AD1409" i="1"/>
  <c r="AE1409" i="1"/>
  <c r="W1408" i="1"/>
  <c r="X1408" i="1"/>
  <c r="Y1408" i="1"/>
  <c r="Z1408" i="1"/>
  <c r="AA1408" i="1"/>
  <c r="AB1408" i="1"/>
  <c r="AC1408" i="1"/>
  <c r="AD1408" i="1"/>
  <c r="AE1408" i="1"/>
  <c r="W1407" i="1"/>
  <c r="X1407" i="1"/>
  <c r="Y1407" i="1"/>
  <c r="Z1407" i="1"/>
  <c r="AA1407" i="1"/>
  <c r="AB1407" i="1"/>
  <c r="AC1407" i="1"/>
  <c r="AD1407" i="1"/>
  <c r="AE1407" i="1"/>
  <c r="W1406" i="1"/>
  <c r="X1406" i="1"/>
  <c r="Y1406" i="1"/>
  <c r="Z1406" i="1"/>
  <c r="AA1406" i="1"/>
  <c r="AB1406" i="1"/>
  <c r="AC1406" i="1"/>
  <c r="AD1406" i="1"/>
  <c r="AE1406" i="1"/>
  <c r="W1405" i="1"/>
  <c r="X1405" i="1"/>
  <c r="Y1405" i="1"/>
  <c r="Z1405" i="1"/>
  <c r="AA1405" i="1"/>
  <c r="AB1405" i="1"/>
  <c r="AC1405" i="1"/>
  <c r="AD1405" i="1"/>
  <c r="AE1405" i="1"/>
  <c r="W1404" i="1"/>
  <c r="X1404" i="1"/>
  <c r="Y1404" i="1"/>
  <c r="Z1404" i="1"/>
  <c r="AA1404" i="1"/>
  <c r="AB1404" i="1"/>
  <c r="AC1404" i="1"/>
  <c r="AD1404" i="1"/>
  <c r="AE1404" i="1"/>
  <c r="W1403" i="1"/>
  <c r="X1403" i="1"/>
  <c r="Y1403" i="1"/>
  <c r="Z1403" i="1"/>
  <c r="AA1403" i="1"/>
  <c r="AB1403" i="1"/>
  <c r="AC1403" i="1"/>
  <c r="AD1403" i="1"/>
  <c r="AE1403" i="1"/>
  <c r="W1402" i="1"/>
  <c r="X1402" i="1"/>
  <c r="Y1402" i="1"/>
  <c r="Z1402" i="1"/>
  <c r="AA1402" i="1"/>
  <c r="AB1402" i="1"/>
  <c r="AC1402" i="1"/>
  <c r="AD1402" i="1"/>
  <c r="AE1402" i="1"/>
  <c r="W1401" i="1"/>
  <c r="X1401" i="1"/>
  <c r="Y1401" i="1"/>
  <c r="Z1401" i="1"/>
  <c r="AA1401" i="1"/>
  <c r="AB1401" i="1"/>
  <c r="AC1401" i="1"/>
  <c r="AD1401" i="1"/>
  <c r="AE1401" i="1"/>
  <c r="W1400" i="1"/>
  <c r="X1400" i="1"/>
  <c r="Y1400" i="1"/>
  <c r="Z1400" i="1"/>
  <c r="AA1400" i="1"/>
  <c r="AB1400" i="1"/>
  <c r="AC1400" i="1"/>
  <c r="AD1400" i="1"/>
  <c r="AE1400" i="1"/>
  <c r="W1399" i="1"/>
  <c r="X1399" i="1"/>
  <c r="Y1399" i="1"/>
  <c r="Z1399" i="1"/>
  <c r="AA1399" i="1"/>
  <c r="AB1399" i="1"/>
  <c r="AC1399" i="1"/>
  <c r="AD1399" i="1"/>
  <c r="AE1399" i="1"/>
  <c r="W1398" i="1"/>
  <c r="X1398" i="1"/>
  <c r="Y1398" i="1"/>
  <c r="Z1398" i="1"/>
  <c r="AA1398" i="1"/>
  <c r="AB1398" i="1"/>
  <c r="AC1398" i="1"/>
  <c r="AD1398" i="1"/>
  <c r="AE1398" i="1"/>
  <c r="W1397" i="1"/>
  <c r="X1397" i="1"/>
  <c r="Y1397" i="1"/>
  <c r="Z1397" i="1"/>
  <c r="AA1397" i="1"/>
  <c r="AB1397" i="1"/>
  <c r="AC1397" i="1"/>
  <c r="AD1397" i="1"/>
  <c r="AE1397" i="1"/>
  <c r="W1396" i="1"/>
  <c r="X1396" i="1"/>
  <c r="Y1396" i="1"/>
  <c r="Z1396" i="1"/>
  <c r="AA1396" i="1"/>
  <c r="AB1396" i="1"/>
  <c r="AC1396" i="1"/>
  <c r="AD1396" i="1"/>
  <c r="AE1396" i="1"/>
  <c r="W1395" i="1"/>
  <c r="X1395" i="1"/>
  <c r="Y1395" i="1"/>
  <c r="Z1395" i="1"/>
  <c r="AA1395" i="1"/>
  <c r="AB1395" i="1"/>
  <c r="AC1395" i="1"/>
  <c r="AD1395" i="1"/>
  <c r="AE1395" i="1"/>
  <c r="W1394" i="1"/>
  <c r="X1394" i="1"/>
  <c r="Y1394" i="1"/>
  <c r="Z1394" i="1"/>
  <c r="AA1394" i="1"/>
  <c r="AB1394" i="1"/>
  <c r="AC1394" i="1"/>
  <c r="AD1394" i="1"/>
  <c r="AE1394" i="1"/>
  <c r="W1393" i="1"/>
  <c r="X1393" i="1"/>
  <c r="Y1393" i="1"/>
  <c r="Z1393" i="1"/>
  <c r="AA1393" i="1"/>
  <c r="AB1393" i="1"/>
  <c r="AC1393" i="1"/>
  <c r="AD1393" i="1"/>
  <c r="AE1393" i="1"/>
  <c r="W1392" i="1"/>
  <c r="X1392" i="1"/>
  <c r="Y1392" i="1"/>
  <c r="Z1392" i="1"/>
  <c r="AA1392" i="1"/>
  <c r="AB1392" i="1"/>
  <c r="AC1392" i="1"/>
  <c r="AD1392" i="1"/>
  <c r="AE1392" i="1"/>
  <c r="W1391" i="1"/>
  <c r="X1391" i="1"/>
  <c r="Y1391" i="1"/>
  <c r="Z1391" i="1"/>
  <c r="AA1391" i="1"/>
  <c r="AB1391" i="1"/>
  <c r="AC1391" i="1"/>
  <c r="AD1391" i="1"/>
  <c r="AE1391" i="1"/>
  <c r="W1390" i="1"/>
  <c r="X1390" i="1"/>
  <c r="Y1390" i="1"/>
  <c r="Z1390" i="1"/>
  <c r="AA1390" i="1"/>
  <c r="AB1390" i="1"/>
  <c r="AC1390" i="1"/>
  <c r="AD1390" i="1"/>
  <c r="AE1390" i="1"/>
  <c r="W1389" i="1"/>
  <c r="X1389" i="1"/>
  <c r="Y1389" i="1"/>
  <c r="Z1389" i="1"/>
  <c r="AA1389" i="1"/>
  <c r="AB1389" i="1"/>
  <c r="AC1389" i="1"/>
  <c r="AD1389" i="1"/>
  <c r="AE1389" i="1"/>
  <c r="W1388" i="1"/>
  <c r="X1388" i="1"/>
  <c r="Y1388" i="1"/>
  <c r="Z1388" i="1"/>
  <c r="AA1388" i="1"/>
  <c r="AB1388" i="1"/>
  <c r="AC1388" i="1"/>
  <c r="AD1388" i="1"/>
  <c r="AE1388" i="1"/>
  <c r="W1387" i="1"/>
  <c r="X1387" i="1"/>
  <c r="Y1387" i="1"/>
  <c r="Z1387" i="1"/>
  <c r="AA1387" i="1"/>
  <c r="AB1387" i="1"/>
  <c r="AC1387" i="1"/>
  <c r="AD1387" i="1"/>
  <c r="AE1387" i="1"/>
  <c r="W1386" i="1"/>
  <c r="X1386" i="1"/>
  <c r="Y1386" i="1"/>
  <c r="Z1386" i="1"/>
  <c r="AA1386" i="1"/>
  <c r="AB1386" i="1"/>
  <c r="AC1386" i="1"/>
  <c r="AD1386" i="1"/>
  <c r="AE1386" i="1"/>
  <c r="W1385" i="1"/>
  <c r="X1385" i="1"/>
  <c r="Y1385" i="1"/>
  <c r="Z1385" i="1"/>
  <c r="AA1385" i="1"/>
  <c r="AB1385" i="1"/>
  <c r="AC1385" i="1"/>
  <c r="AD1385" i="1"/>
  <c r="AE1385" i="1"/>
  <c r="W1384" i="1"/>
  <c r="X1384" i="1"/>
  <c r="Y1384" i="1"/>
  <c r="Z1384" i="1"/>
  <c r="AA1384" i="1"/>
  <c r="AB1384" i="1"/>
  <c r="AC1384" i="1"/>
  <c r="AD1384" i="1"/>
  <c r="AE1384" i="1"/>
  <c r="W1383" i="1"/>
  <c r="X1383" i="1"/>
  <c r="Y1383" i="1"/>
  <c r="Z1383" i="1"/>
  <c r="AA1383" i="1"/>
  <c r="AB1383" i="1"/>
  <c r="AC1383" i="1"/>
  <c r="AD1383" i="1"/>
  <c r="AE1383" i="1"/>
  <c r="W1382" i="1"/>
  <c r="X1382" i="1"/>
  <c r="Y1382" i="1"/>
  <c r="Z1382" i="1"/>
  <c r="AA1382" i="1"/>
  <c r="AB1382" i="1"/>
  <c r="AC1382" i="1"/>
  <c r="AD1382" i="1"/>
  <c r="AE1382" i="1"/>
  <c r="W1381" i="1"/>
  <c r="X1381" i="1"/>
  <c r="Y1381" i="1"/>
  <c r="Z1381" i="1"/>
  <c r="AA1381" i="1"/>
  <c r="AB1381" i="1"/>
  <c r="AC1381" i="1"/>
  <c r="AD1381" i="1"/>
  <c r="AE1381" i="1"/>
  <c r="W1380" i="1"/>
  <c r="X1380" i="1"/>
  <c r="Y1380" i="1"/>
  <c r="Z1380" i="1"/>
  <c r="AA1380" i="1"/>
  <c r="AB1380" i="1"/>
  <c r="AC1380" i="1"/>
  <c r="AD1380" i="1"/>
  <c r="AE1380" i="1"/>
  <c r="W1379" i="1"/>
  <c r="X1379" i="1"/>
  <c r="Y1379" i="1"/>
  <c r="Z1379" i="1"/>
  <c r="AA1379" i="1"/>
  <c r="AB1379" i="1"/>
  <c r="AC1379" i="1"/>
  <c r="AD1379" i="1"/>
  <c r="AE1379" i="1"/>
  <c r="W1378" i="1"/>
  <c r="X1378" i="1"/>
  <c r="Y1378" i="1"/>
  <c r="Z1378" i="1"/>
  <c r="AA1378" i="1"/>
  <c r="AB1378" i="1"/>
  <c r="AC1378" i="1"/>
  <c r="AD1378" i="1"/>
  <c r="AE1378" i="1"/>
  <c r="W1377" i="1"/>
  <c r="X1377" i="1"/>
  <c r="Y1377" i="1"/>
  <c r="Z1377" i="1"/>
  <c r="AA1377" i="1"/>
  <c r="AB1377" i="1"/>
  <c r="AC1377" i="1"/>
  <c r="AD1377" i="1"/>
  <c r="AE1377" i="1"/>
  <c r="W1376" i="1"/>
  <c r="X1376" i="1"/>
  <c r="Y1376" i="1"/>
  <c r="Z1376" i="1"/>
  <c r="AA1376" i="1"/>
  <c r="AB1376" i="1"/>
  <c r="AC1376" i="1"/>
  <c r="AD1376" i="1"/>
  <c r="AE1376" i="1"/>
  <c r="W1375" i="1"/>
  <c r="X1375" i="1"/>
  <c r="Y1375" i="1"/>
  <c r="Z1375" i="1"/>
  <c r="AA1375" i="1"/>
  <c r="AB1375" i="1"/>
  <c r="AC1375" i="1"/>
  <c r="AD1375" i="1"/>
  <c r="AE1375" i="1"/>
  <c r="W1374" i="1"/>
  <c r="X1374" i="1"/>
  <c r="Y1374" i="1"/>
  <c r="Z1374" i="1"/>
  <c r="AA1374" i="1"/>
  <c r="AB1374" i="1"/>
  <c r="AC1374" i="1"/>
  <c r="AD1374" i="1"/>
  <c r="AE1374" i="1"/>
  <c r="W1373" i="1"/>
  <c r="X1373" i="1"/>
  <c r="Y1373" i="1"/>
  <c r="Z1373" i="1"/>
  <c r="AA1373" i="1"/>
  <c r="AB1373" i="1"/>
  <c r="AC1373" i="1"/>
  <c r="AD1373" i="1"/>
  <c r="AE1373" i="1"/>
  <c r="W1372" i="1"/>
  <c r="X1372" i="1"/>
  <c r="Y1372" i="1"/>
  <c r="Z1372" i="1"/>
  <c r="AA1372" i="1"/>
  <c r="AB1372" i="1"/>
  <c r="AC1372" i="1"/>
  <c r="AD1372" i="1"/>
  <c r="AE1372" i="1"/>
  <c r="W1371" i="1"/>
  <c r="X1371" i="1"/>
  <c r="Y1371" i="1"/>
  <c r="Z1371" i="1"/>
  <c r="AA1371" i="1"/>
  <c r="AB1371" i="1"/>
  <c r="AC1371" i="1"/>
  <c r="AD1371" i="1"/>
  <c r="AE1371" i="1"/>
  <c r="W1370" i="1"/>
  <c r="X1370" i="1"/>
  <c r="Y1370" i="1"/>
  <c r="Z1370" i="1"/>
  <c r="AA1370" i="1"/>
  <c r="AB1370" i="1"/>
  <c r="AC1370" i="1"/>
  <c r="AD1370" i="1"/>
  <c r="AE1370" i="1"/>
  <c r="W1369" i="1"/>
  <c r="X1369" i="1"/>
  <c r="Y1369" i="1"/>
  <c r="Z1369" i="1"/>
  <c r="AA1369" i="1"/>
  <c r="AB1369" i="1"/>
  <c r="AC1369" i="1"/>
  <c r="AD1369" i="1"/>
  <c r="AE1369" i="1"/>
  <c r="W1368" i="1"/>
  <c r="X1368" i="1"/>
  <c r="Y1368" i="1"/>
  <c r="Z1368" i="1"/>
  <c r="AA1368" i="1"/>
  <c r="AB1368" i="1"/>
  <c r="AC1368" i="1"/>
  <c r="AD1368" i="1"/>
  <c r="AE1368" i="1"/>
  <c r="W1367" i="1"/>
  <c r="X1367" i="1"/>
  <c r="Y1367" i="1"/>
  <c r="Z1367" i="1"/>
  <c r="AA1367" i="1"/>
  <c r="AB1367" i="1"/>
  <c r="AC1367" i="1"/>
  <c r="AD1367" i="1"/>
  <c r="AE1367" i="1"/>
  <c r="W1366" i="1"/>
  <c r="X1366" i="1"/>
  <c r="Y1366" i="1"/>
  <c r="Z1366" i="1"/>
  <c r="AA1366" i="1"/>
  <c r="AB1366" i="1"/>
  <c r="AC1366" i="1"/>
  <c r="AD1366" i="1"/>
  <c r="AE1366" i="1"/>
  <c r="W1365" i="1"/>
  <c r="X1365" i="1"/>
  <c r="Y1365" i="1"/>
  <c r="Z1365" i="1"/>
  <c r="AA1365" i="1"/>
  <c r="AB1365" i="1"/>
  <c r="AC1365" i="1"/>
  <c r="AD1365" i="1"/>
  <c r="AE1365" i="1"/>
  <c r="W1364" i="1"/>
  <c r="X1364" i="1"/>
  <c r="Y1364" i="1"/>
  <c r="Z1364" i="1"/>
  <c r="AA1364" i="1"/>
  <c r="AB1364" i="1"/>
  <c r="AC1364" i="1"/>
  <c r="AD1364" i="1"/>
  <c r="AE1364" i="1"/>
  <c r="W1363" i="1"/>
  <c r="X1363" i="1"/>
  <c r="Y1363" i="1"/>
  <c r="Z1363" i="1"/>
  <c r="AA1363" i="1"/>
  <c r="AB1363" i="1"/>
  <c r="AC1363" i="1"/>
  <c r="AD1363" i="1"/>
  <c r="AE1363" i="1"/>
  <c r="W1362" i="1"/>
  <c r="X1362" i="1"/>
  <c r="Y1362" i="1"/>
  <c r="Z1362" i="1"/>
  <c r="AA1362" i="1"/>
  <c r="AB1362" i="1"/>
  <c r="AC1362" i="1"/>
  <c r="AD1362" i="1"/>
  <c r="AE1362" i="1"/>
  <c r="W1361" i="1"/>
  <c r="X1361" i="1"/>
  <c r="Y1361" i="1"/>
  <c r="Z1361" i="1"/>
  <c r="AA1361" i="1"/>
  <c r="AB1361" i="1"/>
  <c r="AC1361" i="1"/>
  <c r="AD1361" i="1"/>
  <c r="AE1361" i="1"/>
  <c r="W1360" i="1"/>
  <c r="X1360" i="1"/>
  <c r="Y1360" i="1"/>
  <c r="Z1360" i="1"/>
  <c r="AA1360" i="1"/>
  <c r="AB1360" i="1"/>
  <c r="AC1360" i="1"/>
  <c r="AD1360" i="1"/>
  <c r="AE1360" i="1"/>
  <c r="W1359" i="1"/>
  <c r="X1359" i="1"/>
  <c r="Y1359" i="1"/>
  <c r="Z1359" i="1"/>
  <c r="AA1359" i="1"/>
  <c r="AB1359" i="1"/>
  <c r="AC1359" i="1"/>
  <c r="AD1359" i="1"/>
  <c r="AE1359" i="1"/>
  <c r="W1358" i="1"/>
  <c r="X1358" i="1"/>
  <c r="Y1358" i="1"/>
  <c r="Z1358" i="1"/>
  <c r="AA1358" i="1"/>
  <c r="AB1358" i="1"/>
  <c r="AC1358" i="1"/>
  <c r="AD1358" i="1"/>
  <c r="AE1358" i="1"/>
  <c r="W1357" i="1"/>
  <c r="X1357" i="1"/>
  <c r="Y1357" i="1"/>
  <c r="Z1357" i="1"/>
  <c r="AA1357" i="1"/>
  <c r="AB1357" i="1"/>
  <c r="AC1357" i="1"/>
  <c r="AD1357" i="1"/>
  <c r="AE1357" i="1"/>
  <c r="W1356" i="1"/>
  <c r="X1356" i="1"/>
  <c r="Y1356" i="1"/>
  <c r="Z1356" i="1"/>
  <c r="AA1356" i="1"/>
  <c r="AB1356" i="1"/>
  <c r="AC1356" i="1"/>
  <c r="AD1356" i="1"/>
  <c r="AE1356" i="1"/>
  <c r="W1355" i="1"/>
  <c r="X1355" i="1"/>
  <c r="Y1355" i="1"/>
  <c r="Z1355" i="1"/>
  <c r="AA1355" i="1"/>
  <c r="AB1355" i="1"/>
  <c r="AC1355" i="1"/>
  <c r="AD1355" i="1"/>
  <c r="AE1355" i="1"/>
  <c r="W1354" i="1"/>
  <c r="X1354" i="1"/>
  <c r="Y1354" i="1"/>
  <c r="Z1354" i="1"/>
  <c r="AA1354" i="1"/>
  <c r="AB1354" i="1"/>
  <c r="AC1354" i="1"/>
  <c r="AD1354" i="1"/>
  <c r="AE1354" i="1"/>
  <c r="W1353" i="1"/>
  <c r="X1353" i="1"/>
  <c r="Y1353" i="1"/>
  <c r="Z1353" i="1"/>
  <c r="AA1353" i="1"/>
  <c r="AB1353" i="1"/>
  <c r="AC1353" i="1"/>
  <c r="AD1353" i="1"/>
  <c r="AE1353" i="1"/>
  <c r="W1352" i="1"/>
  <c r="X1352" i="1"/>
  <c r="Y1352" i="1"/>
  <c r="Z1352" i="1"/>
  <c r="AA1352" i="1"/>
  <c r="AB1352" i="1"/>
  <c r="AC1352" i="1"/>
  <c r="AD1352" i="1"/>
  <c r="AE1352" i="1"/>
  <c r="W1351" i="1"/>
  <c r="X1351" i="1"/>
  <c r="Y1351" i="1"/>
  <c r="Z1351" i="1"/>
  <c r="AA1351" i="1"/>
  <c r="AB1351" i="1"/>
  <c r="AC1351" i="1"/>
  <c r="AD1351" i="1"/>
  <c r="AE1351" i="1"/>
  <c r="W1350" i="1"/>
  <c r="X1350" i="1"/>
  <c r="Y1350" i="1"/>
  <c r="Z1350" i="1"/>
  <c r="AA1350" i="1"/>
  <c r="AB1350" i="1"/>
  <c r="AC1350" i="1"/>
  <c r="AD1350" i="1"/>
  <c r="AE1350" i="1"/>
  <c r="W1349" i="1"/>
  <c r="X1349" i="1"/>
  <c r="Y1349" i="1"/>
  <c r="Z1349" i="1"/>
  <c r="AA1349" i="1"/>
  <c r="AB1349" i="1"/>
  <c r="AC1349" i="1"/>
  <c r="AD1349" i="1"/>
  <c r="AE1349" i="1"/>
  <c r="W1348" i="1"/>
  <c r="X1348" i="1"/>
  <c r="Y1348" i="1"/>
  <c r="Z1348" i="1"/>
  <c r="AA1348" i="1"/>
  <c r="AB1348" i="1"/>
  <c r="AC1348" i="1"/>
  <c r="AD1348" i="1"/>
  <c r="AE1348" i="1"/>
  <c r="W1347" i="1"/>
  <c r="X1347" i="1"/>
  <c r="Y1347" i="1"/>
  <c r="Z1347" i="1"/>
  <c r="AA1347" i="1"/>
  <c r="AB1347" i="1"/>
  <c r="AC1347" i="1"/>
  <c r="AD1347" i="1"/>
  <c r="AE1347" i="1"/>
  <c r="W1346" i="1"/>
  <c r="X1346" i="1"/>
  <c r="Y1346" i="1"/>
  <c r="Z1346" i="1"/>
  <c r="AA1346" i="1"/>
  <c r="AB1346" i="1"/>
  <c r="AC1346" i="1"/>
  <c r="AD1346" i="1"/>
  <c r="AE1346" i="1"/>
  <c r="W1345" i="1"/>
  <c r="X1345" i="1"/>
  <c r="Y1345" i="1"/>
  <c r="Z1345" i="1"/>
  <c r="AA1345" i="1"/>
  <c r="AB1345" i="1"/>
  <c r="AC1345" i="1"/>
  <c r="AD1345" i="1"/>
  <c r="AE1345" i="1"/>
  <c r="W1344" i="1"/>
  <c r="X1344" i="1"/>
  <c r="Y1344" i="1"/>
  <c r="Z1344" i="1"/>
  <c r="AA1344" i="1"/>
  <c r="AB1344" i="1"/>
  <c r="AC1344" i="1"/>
  <c r="AD1344" i="1"/>
  <c r="AE1344" i="1"/>
  <c r="W1343" i="1"/>
  <c r="X1343" i="1"/>
  <c r="Y1343" i="1"/>
  <c r="Z1343" i="1"/>
  <c r="AA1343" i="1"/>
  <c r="AB1343" i="1"/>
  <c r="AC1343" i="1"/>
  <c r="AD1343" i="1"/>
  <c r="AE1343" i="1"/>
  <c r="W1342" i="1"/>
  <c r="X1342" i="1"/>
  <c r="Y1342" i="1"/>
  <c r="Z1342" i="1"/>
  <c r="AA1342" i="1"/>
  <c r="AB1342" i="1"/>
  <c r="AC1342" i="1"/>
  <c r="AD1342" i="1"/>
  <c r="AE1342" i="1"/>
  <c r="W1341" i="1"/>
  <c r="X1341" i="1"/>
  <c r="Y1341" i="1"/>
  <c r="Z1341" i="1"/>
  <c r="AA1341" i="1"/>
  <c r="AB1341" i="1"/>
  <c r="AC1341" i="1"/>
  <c r="AD1341" i="1"/>
  <c r="AE1341" i="1"/>
  <c r="W1340" i="1"/>
  <c r="X1340" i="1"/>
  <c r="Y1340" i="1"/>
  <c r="Z1340" i="1"/>
  <c r="AA1340" i="1"/>
  <c r="AB1340" i="1"/>
  <c r="AC1340" i="1"/>
  <c r="AD1340" i="1"/>
  <c r="AE1340" i="1"/>
  <c r="W1339" i="1"/>
  <c r="X1339" i="1"/>
  <c r="Y1339" i="1"/>
  <c r="Z1339" i="1"/>
  <c r="AA1339" i="1"/>
  <c r="AB1339" i="1"/>
  <c r="AC1339" i="1"/>
  <c r="AD1339" i="1"/>
  <c r="AE1339" i="1"/>
  <c r="W1338" i="1"/>
  <c r="X1338" i="1"/>
  <c r="Y1338" i="1"/>
  <c r="Z1338" i="1"/>
  <c r="AA1338" i="1"/>
  <c r="AB1338" i="1"/>
  <c r="AC1338" i="1"/>
  <c r="AD1338" i="1"/>
  <c r="AE1338" i="1"/>
  <c r="W1337" i="1"/>
  <c r="X1337" i="1"/>
  <c r="Y1337" i="1"/>
  <c r="Z1337" i="1"/>
  <c r="AA1337" i="1"/>
  <c r="AB1337" i="1"/>
  <c r="AC1337" i="1"/>
  <c r="AD1337" i="1"/>
  <c r="AE1337" i="1"/>
  <c r="W1336" i="1"/>
  <c r="X1336" i="1"/>
  <c r="Y1336" i="1"/>
  <c r="Z1336" i="1"/>
  <c r="AA1336" i="1"/>
  <c r="AB1336" i="1"/>
  <c r="AC1336" i="1"/>
  <c r="AD1336" i="1"/>
  <c r="AE1336" i="1"/>
  <c r="W1335" i="1"/>
  <c r="X1335" i="1"/>
  <c r="Y1335" i="1"/>
  <c r="Z1335" i="1"/>
  <c r="AA1335" i="1"/>
  <c r="AB1335" i="1"/>
  <c r="AC1335" i="1"/>
  <c r="AD1335" i="1"/>
  <c r="AE1335" i="1"/>
  <c r="W1334" i="1"/>
  <c r="X1334" i="1"/>
  <c r="Y1334" i="1"/>
  <c r="Z1334" i="1"/>
  <c r="AA1334" i="1"/>
  <c r="AB1334" i="1"/>
  <c r="AC1334" i="1"/>
  <c r="AD1334" i="1"/>
  <c r="AE1334" i="1"/>
  <c r="W1333" i="1"/>
  <c r="X1333" i="1"/>
  <c r="Y1333" i="1"/>
  <c r="Z1333" i="1"/>
  <c r="AA1333" i="1"/>
  <c r="AB1333" i="1"/>
  <c r="AC1333" i="1"/>
  <c r="AD1333" i="1"/>
  <c r="AE1333" i="1"/>
  <c r="W1332" i="1"/>
  <c r="X1332" i="1"/>
  <c r="Y1332" i="1"/>
  <c r="Z1332" i="1"/>
  <c r="AA1332" i="1"/>
  <c r="AB1332" i="1"/>
  <c r="AC1332" i="1"/>
  <c r="AD1332" i="1"/>
  <c r="AE1332" i="1"/>
  <c r="W1331" i="1"/>
  <c r="X1331" i="1"/>
  <c r="Y1331" i="1"/>
  <c r="Z1331" i="1"/>
  <c r="AA1331" i="1"/>
  <c r="AB1331" i="1"/>
  <c r="AC1331" i="1"/>
  <c r="AD1331" i="1"/>
  <c r="AE1331" i="1"/>
  <c r="W1330" i="1"/>
  <c r="X1330" i="1"/>
  <c r="Y1330" i="1"/>
  <c r="Z1330" i="1"/>
  <c r="AA1330" i="1"/>
  <c r="AB1330" i="1"/>
  <c r="AC1330" i="1"/>
  <c r="AD1330" i="1"/>
  <c r="AE1330" i="1"/>
  <c r="W1329" i="1"/>
  <c r="X1329" i="1"/>
  <c r="Y1329" i="1"/>
  <c r="Z1329" i="1"/>
  <c r="AA1329" i="1"/>
  <c r="AB1329" i="1"/>
  <c r="AC1329" i="1"/>
  <c r="AD1329" i="1"/>
  <c r="AE1329" i="1"/>
  <c r="W1328" i="1"/>
  <c r="X1328" i="1"/>
  <c r="Y1328" i="1"/>
  <c r="Z1328" i="1"/>
  <c r="AA1328" i="1"/>
  <c r="AB1328" i="1"/>
  <c r="AC1328" i="1"/>
  <c r="AD1328" i="1"/>
  <c r="AE1328" i="1"/>
  <c r="W1327" i="1"/>
  <c r="X1327" i="1"/>
  <c r="Y1327" i="1"/>
  <c r="Z1327" i="1"/>
  <c r="AA1327" i="1"/>
  <c r="AB1327" i="1"/>
  <c r="AC1327" i="1"/>
  <c r="AD1327" i="1"/>
  <c r="AE1327" i="1"/>
  <c r="W1326" i="1"/>
  <c r="X1326" i="1"/>
  <c r="Y1326" i="1"/>
  <c r="Z1326" i="1"/>
  <c r="AA1326" i="1"/>
  <c r="AB1326" i="1"/>
  <c r="AC1326" i="1"/>
  <c r="AD1326" i="1"/>
  <c r="AE1326" i="1"/>
  <c r="W1325" i="1"/>
  <c r="X1325" i="1"/>
  <c r="Y1325" i="1"/>
  <c r="Z1325" i="1"/>
  <c r="AA1325" i="1"/>
  <c r="AB1325" i="1"/>
  <c r="AC1325" i="1"/>
  <c r="AD1325" i="1"/>
  <c r="AE1325" i="1"/>
  <c r="W1324" i="1"/>
  <c r="X1324" i="1"/>
  <c r="Y1324" i="1"/>
  <c r="Z1324" i="1"/>
  <c r="AA1324" i="1"/>
  <c r="AB1324" i="1"/>
  <c r="AC1324" i="1"/>
  <c r="AD1324" i="1"/>
  <c r="AE1324" i="1"/>
  <c r="W1323" i="1"/>
  <c r="X1323" i="1"/>
  <c r="Y1323" i="1"/>
  <c r="Z1323" i="1"/>
  <c r="AA1323" i="1"/>
  <c r="AB1323" i="1"/>
  <c r="AC1323" i="1"/>
  <c r="AD1323" i="1"/>
  <c r="AE1323" i="1"/>
  <c r="W1322" i="1"/>
  <c r="X1322" i="1"/>
  <c r="Y1322" i="1"/>
  <c r="Z1322" i="1"/>
  <c r="AA1322" i="1"/>
  <c r="AB1322" i="1"/>
  <c r="AC1322" i="1"/>
  <c r="AD1322" i="1"/>
  <c r="AE1322" i="1"/>
  <c r="W1321" i="1"/>
  <c r="X1321" i="1"/>
  <c r="Y1321" i="1"/>
  <c r="Z1321" i="1"/>
  <c r="AA1321" i="1"/>
  <c r="AB1321" i="1"/>
  <c r="AC1321" i="1"/>
  <c r="AD1321" i="1"/>
  <c r="AE1321" i="1"/>
  <c r="W1320" i="1"/>
  <c r="X1320" i="1"/>
  <c r="Y1320" i="1"/>
  <c r="Z1320" i="1"/>
  <c r="AA1320" i="1"/>
  <c r="AB1320" i="1"/>
  <c r="AC1320" i="1"/>
  <c r="AD1320" i="1"/>
  <c r="AE1320" i="1"/>
  <c r="W1319" i="1"/>
  <c r="X1319" i="1"/>
  <c r="Y1319" i="1"/>
  <c r="Z1319" i="1"/>
  <c r="AA1319" i="1"/>
  <c r="AB1319" i="1"/>
  <c r="AC1319" i="1"/>
  <c r="AD1319" i="1"/>
  <c r="AE1319" i="1"/>
  <c r="W1318" i="1"/>
  <c r="X1318" i="1"/>
  <c r="Y1318" i="1"/>
  <c r="Z1318" i="1"/>
  <c r="AA1318" i="1"/>
  <c r="AB1318" i="1"/>
  <c r="AC1318" i="1"/>
  <c r="AD1318" i="1"/>
  <c r="AE1318" i="1"/>
  <c r="W1317" i="1"/>
  <c r="X1317" i="1"/>
  <c r="Y1317" i="1"/>
  <c r="Z1317" i="1"/>
  <c r="AA1317" i="1"/>
  <c r="AB1317" i="1"/>
  <c r="AC1317" i="1"/>
  <c r="AD1317" i="1"/>
  <c r="AE1317" i="1"/>
  <c r="W1316" i="1"/>
  <c r="X1316" i="1"/>
  <c r="Y1316" i="1"/>
  <c r="Z1316" i="1"/>
  <c r="AA1316" i="1"/>
  <c r="AB1316" i="1"/>
  <c r="AC1316" i="1"/>
  <c r="AD1316" i="1"/>
  <c r="AE1316" i="1"/>
  <c r="W1315" i="1"/>
  <c r="X1315" i="1"/>
  <c r="Y1315" i="1"/>
  <c r="Z1315" i="1"/>
  <c r="AA1315" i="1"/>
  <c r="AB1315" i="1"/>
  <c r="AC1315" i="1"/>
  <c r="AD1315" i="1"/>
  <c r="AE1315" i="1"/>
  <c r="W1314" i="1"/>
  <c r="X1314" i="1"/>
  <c r="Y1314" i="1"/>
  <c r="Z1314" i="1"/>
  <c r="AA1314" i="1"/>
  <c r="AB1314" i="1"/>
  <c r="AC1314" i="1"/>
  <c r="AD1314" i="1"/>
  <c r="AE1314" i="1"/>
  <c r="W1313" i="1"/>
  <c r="X1313" i="1"/>
  <c r="Y1313" i="1"/>
  <c r="Z1313" i="1"/>
  <c r="AA1313" i="1"/>
  <c r="AB1313" i="1"/>
  <c r="AC1313" i="1"/>
  <c r="AD1313" i="1"/>
  <c r="AE1313" i="1"/>
  <c r="W1312" i="1"/>
  <c r="X1312" i="1"/>
  <c r="Y1312" i="1"/>
  <c r="Z1312" i="1"/>
  <c r="AA1312" i="1"/>
  <c r="AB1312" i="1"/>
  <c r="AC1312" i="1"/>
  <c r="AD1312" i="1"/>
  <c r="AE1312" i="1"/>
  <c r="W1311" i="1"/>
  <c r="X1311" i="1"/>
  <c r="Y1311" i="1"/>
  <c r="Z1311" i="1"/>
  <c r="AA1311" i="1"/>
  <c r="AB1311" i="1"/>
  <c r="AC1311" i="1"/>
  <c r="AD1311" i="1"/>
  <c r="AE1311" i="1"/>
  <c r="W1310" i="1"/>
  <c r="X1310" i="1"/>
  <c r="Y1310" i="1"/>
  <c r="Z1310" i="1"/>
  <c r="AA1310" i="1"/>
  <c r="AB1310" i="1"/>
  <c r="AC1310" i="1"/>
  <c r="AD1310" i="1"/>
  <c r="AE1310" i="1"/>
  <c r="W1309" i="1"/>
  <c r="X1309" i="1"/>
  <c r="Y1309" i="1"/>
  <c r="Z1309" i="1"/>
  <c r="AA1309" i="1"/>
  <c r="AB1309" i="1"/>
  <c r="AC1309" i="1"/>
  <c r="AD1309" i="1"/>
  <c r="AE1309" i="1"/>
  <c r="W1308" i="1"/>
  <c r="X1308" i="1"/>
  <c r="Y1308" i="1"/>
  <c r="Z1308" i="1"/>
  <c r="AA1308" i="1"/>
  <c r="AB1308" i="1"/>
  <c r="AC1308" i="1"/>
  <c r="AD1308" i="1"/>
  <c r="AE1308" i="1"/>
  <c r="W1307" i="1"/>
  <c r="X1307" i="1"/>
  <c r="Y1307" i="1"/>
  <c r="Z1307" i="1"/>
  <c r="AA1307" i="1"/>
  <c r="AB1307" i="1"/>
  <c r="AC1307" i="1"/>
  <c r="AD1307" i="1"/>
  <c r="AE1307" i="1"/>
  <c r="W1306" i="1"/>
  <c r="X1306" i="1"/>
  <c r="Y1306" i="1"/>
  <c r="Z1306" i="1"/>
  <c r="AA1306" i="1"/>
  <c r="AB1306" i="1"/>
  <c r="AC1306" i="1"/>
  <c r="AD1306" i="1"/>
  <c r="AE1306" i="1"/>
  <c r="W1305" i="1"/>
  <c r="X1305" i="1"/>
  <c r="Y1305" i="1"/>
  <c r="Z1305" i="1"/>
  <c r="AA1305" i="1"/>
  <c r="AB1305" i="1"/>
  <c r="AC1305" i="1"/>
  <c r="AD1305" i="1"/>
  <c r="AE1305" i="1"/>
  <c r="W1304" i="1"/>
  <c r="X1304" i="1"/>
  <c r="Y1304" i="1"/>
  <c r="Z1304" i="1"/>
  <c r="AA1304" i="1"/>
  <c r="AB1304" i="1"/>
  <c r="AC1304" i="1"/>
  <c r="AD1304" i="1"/>
  <c r="AE1304" i="1"/>
  <c r="W1303" i="1"/>
  <c r="X1303" i="1"/>
  <c r="Y1303" i="1"/>
  <c r="Z1303" i="1"/>
  <c r="AA1303" i="1"/>
  <c r="AB1303" i="1"/>
  <c r="AC1303" i="1"/>
  <c r="AD1303" i="1"/>
  <c r="AE1303" i="1"/>
  <c r="W1302" i="1"/>
  <c r="X1302" i="1"/>
  <c r="Y1302" i="1"/>
  <c r="Z1302" i="1"/>
  <c r="AA1302" i="1"/>
  <c r="AB1302" i="1"/>
  <c r="AC1302" i="1"/>
  <c r="AD1302" i="1"/>
  <c r="AE1302" i="1"/>
  <c r="W1301" i="1"/>
  <c r="X1301" i="1"/>
  <c r="Y1301" i="1"/>
  <c r="Z1301" i="1"/>
  <c r="AA1301" i="1"/>
  <c r="AB1301" i="1"/>
  <c r="AC1301" i="1"/>
  <c r="AD1301" i="1"/>
  <c r="AE1301" i="1"/>
  <c r="W1300" i="1"/>
  <c r="X1300" i="1"/>
  <c r="Y1300" i="1"/>
  <c r="Z1300" i="1"/>
  <c r="AA1300" i="1"/>
  <c r="AB1300" i="1"/>
  <c r="AC1300" i="1"/>
  <c r="AD1300" i="1"/>
  <c r="AE1300" i="1"/>
  <c r="W1299" i="1"/>
  <c r="X1299" i="1"/>
  <c r="Y1299" i="1"/>
  <c r="Z1299" i="1"/>
  <c r="AA1299" i="1"/>
  <c r="AB1299" i="1"/>
  <c r="AC1299" i="1"/>
  <c r="AD1299" i="1"/>
  <c r="AE1299" i="1"/>
  <c r="W1298" i="1"/>
  <c r="X1298" i="1"/>
  <c r="Y1298" i="1"/>
  <c r="Z1298" i="1"/>
  <c r="AA1298" i="1"/>
  <c r="AB1298" i="1"/>
  <c r="AC1298" i="1"/>
  <c r="AD1298" i="1"/>
  <c r="AE1298" i="1"/>
  <c r="W1297" i="1"/>
  <c r="X1297" i="1"/>
  <c r="Y1297" i="1"/>
  <c r="Z1297" i="1"/>
  <c r="AA1297" i="1"/>
  <c r="AB1297" i="1"/>
  <c r="AC1297" i="1"/>
  <c r="AD1297" i="1"/>
  <c r="AE1297" i="1"/>
  <c r="W1296" i="1"/>
  <c r="X1296" i="1"/>
  <c r="Y1296" i="1"/>
  <c r="Z1296" i="1"/>
  <c r="AA1296" i="1"/>
  <c r="AB1296" i="1"/>
  <c r="AC1296" i="1"/>
  <c r="AD1296" i="1"/>
  <c r="AE1296" i="1"/>
  <c r="W1295" i="1"/>
  <c r="X1295" i="1"/>
  <c r="Y1295" i="1"/>
  <c r="Z1295" i="1"/>
  <c r="AA1295" i="1"/>
  <c r="AB1295" i="1"/>
  <c r="AC1295" i="1"/>
  <c r="AD1295" i="1"/>
  <c r="AE1295" i="1"/>
  <c r="W1294" i="1"/>
  <c r="X1294" i="1"/>
  <c r="Y1294" i="1"/>
  <c r="Z1294" i="1"/>
  <c r="AA1294" i="1"/>
  <c r="AB1294" i="1"/>
  <c r="AC1294" i="1"/>
  <c r="AD1294" i="1"/>
  <c r="AE1294" i="1"/>
  <c r="W1293" i="1"/>
  <c r="X1293" i="1"/>
  <c r="Y1293" i="1"/>
  <c r="Z1293" i="1"/>
  <c r="AA1293" i="1"/>
  <c r="AB1293" i="1"/>
  <c r="AC1293" i="1"/>
  <c r="AD1293" i="1"/>
  <c r="AE1293" i="1"/>
  <c r="W1292" i="1"/>
  <c r="X1292" i="1"/>
  <c r="Y1292" i="1"/>
  <c r="Z1292" i="1"/>
  <c r="AA1292" i="1"/>
  <c r="AB1292" i="1"/>
  <c r="AC1292" i="1"/>
  <c r="AD1292" i="1"/>
  <c r="AE1292" i="1"/>
  <c r="W1291" i="1"/>
  <c r="X1291" i="1"/>
  <c r="Y1291" i="1"/>
  <c r="Z1291" i="1"/>
  <c r="AA1291" i="1"/>
  <c r="AB1291" i="1"/>
  <c r="AC1291" i="1"/>
  <c r="AD1291" i="1"/>
  <c r="AE1291" i="1"/>
  <c r="W1290" i="1"/>
  <c r="X1290" i="1"/>
  <c r="Y1290" i="1"/>
  <c r="Z1290" i="1"/>
  <c r="AA1290" i="1"/>
  <c r="AB1290" i="1"/>
  <c r="AC1290" i="1"/>
  <c r="AD1290" i="1"/>
  <c r="AE1290" i="1"/>
  <c r="W1289" i="1"/>
  <c r="X1289" i="1"/>
  <c r="Y1289" i="1"/>
  <c r="Z1289" i="1"/>
  <c r="AA1289" i="1"/>
  <c r="AB1289" i="1"/>
  <c r="AC1289" i="1"/>
  <c r="AD1289" i="1"/>
  <c r="AE1289" i="1"/>
  <c r="W1288" i="1"/>
  <c r="X1288" i="1"/>
  <c r="Y1288" i="1"/>
  <c r="Z1288" i="1"/>
  <c r="AA1288" i="1"/>
  <c r="AB1288" i="1"/>
  <c r="AC1288" i="1"/>
  <c r="AD1288" i="1"/>
  <c r="AE1288" i="1"/>
  <c r="W1287" i="1"/>
  <c r="X1287" i="1"/>
  <c r="Y1287" i="1"/>
  <c r="Z1287" i="1"/>
  <c r="AA1287" i="1"/>
  <c r="AB1287" i="1"/>
  <c r="AC1287" i="1"/>
  <c r="AD1287" i="1"/>
  <c r="AE1287" i="1"/>
  <c r="W1286" i="1"/>
  <c r="X1286" i="1"/>
  <c r="Y1286" i="1"/>
  <c r="Z1286" i="1"/>
  <c r="AA1286" i="1"/>
  <c r="AB1286" i="1"/>
  <c r="AC1286" i="1"/>
  <c r="AD1286" i="1"/>
  <c r="AE1286" i="1"/>
  <c r="W1285" i="1"/>
  <c r="X1285" i="1"/>
  <c r="Y1285" i="1"/>
  <c r="Z1285" i="1"/>
  <c r="AA1285" i="1"/>
  <c r="AB1285" i="1"/>
  <c r="AC1285" i="1"/>
  <c r="AD1285" i="1"/>
  <c r="AE1285" i="1"/>
  <c r="W1284" i="1"/>
  <c r="X1284" i="1"/>
  <c r="Y1284" i="1"/>
  <c r="Z1284" i="1"/>
  <c r="AA1284" i="1"/>
  <c r="AB1284" i="1"/>
  <c r="AC1284" i="1"/>
  <c r="AD1284" i="1"/>
  <c r="AE1284" i="1"/>
  <c r="W1283" i="1"/>
  <c r="X1283" i="1"/>
  <c r="Y1283" i="1"/>
  <c r="Z1283" i="1"/>
  <c r="AA1283" i="1"/>
  <c r="AB1283" i="1"/>
  <c r="AC1283" i="1"/>
  <c r="AD1283" i="1"/>
  <c r="AE1283" i="1"/>
  <c r="W1282" i="1"/>
  <c r="X1282" i="1"/>
  <c r="Y1282" i="1"/>
  <c r="Z1282" i="1"/>
  <c r="AA1282" i="1"/>
  <c r="AB1282" i="1"/>
  <c r="AC1282" i="1"/>
  <c r="AD1282" i="1"/>
  <c r="AE1282" i="1"/>
  <c r="W1281" i="1"/>
  <c r="X1281" i="1"/>
  <c r="Y1281" i="1"/>
  <c r="Z1281" i="1"/>
  <c r="AA1281" i="1"/>
  <c r="AB1281" i="1"/>
  <c r="AC1281" i="1"/>
  <c r="AD1281" i="1"/>
  <c r="AE1281" i="1"/>
  <c r="W1280" i="1"/>
  <c r="X1280" i="1"/>
  <c r="Y1280" i="1"/>
  <c r="Z1280" i="1"/>
  <c r="AA1280" i="1"/>
  <c r="AB1280" i="1"/>
  <c r="AC1280" i="1"/>
  <c r="AD1280" i="1"/>
  <c r="AE1280" i="1"/>
  <c r="W1279" i="1"/>
  <c r="X1279" i="1"/>
  <c r="Y1279" i="1"/>
  <c r="Z1279" i="1"/>
  <c r="AA1279" i="1"/>
  <c r="AB1279" i="1"/>
  <c r="AC1279" i="1"/>
  <c r="AD1279" i="1"/>
  <c r="AE1279" i="1"/>
  <c r="W1278" i="1"/>
  <c r="X1278" i="1"/>
  <c r="Y1278" i="1"/>
  <c r="Z1278" i="1"/>
  <c r="AA1278" i="1"/>
  <c r="AB1278" i="1"/>
  <c r="AC1278" i="1"/>
  <c r="AD1278" i="1"/>
  <c r="AE1278" i="1"/>
  <c r="W1277" i="1"/>
  <c r="X1277" i="1"/>
  <c r="Y1277" i="1"/>
  <c r="Z1277" i="1"/>
  <c r="AA1277" i="1"/>
  <c r="AB1277" i="1"/>
  <c r="AC1277" i="1"/>
  <c r="AD1277" i="1"/>
  <c r="AE1277" i="1"/>
  <c r="W1276" i="1"/>
  <c r="X1276" i="1"/>
  <c r="Y1276" i="1"/>
  <c r="Z1276" i="1"/>
  <c r="AA1276" i="1"/>
  <c r="AB1276" i="1"/>
  <c r="AC1276" i="1"/>
  <c r="AD1276" i="1"/>
  <c r="AE1276" i="1"/>
  <c r="W1275" i="1"/>
  <c r="X1275" i="1"/>
  <c r="Y1275" i="1"/>
  <c r="Z1275" i="1"/>
  <c r="AA1275" i="1"/>
  <c r="AB1275" i="1"/>
  <c r="AC1275" i="1"/>
  <c r="AD1275" i="1"/>
  <c r="AE1275" i="1"/>
  <c r="W1274" i="1"/>
  <c r="X1274" i="1"/>
  <c r="Y1274" i="1"/>
  <c r="Z1274" i="1"/>
  <c r="AA1274" i="1"/>
  <c r="AB1274" i="1"/>
  <c r="AC1274" i="1"/>
  <c r="AD1274" i="1"/>
  <c r="AE1274" i="1"/>
  <c r="W1273" i="1"/>
  <c r="X1273" i="1"/>
  <c r="Y1273" i="1"/>
  <c r="Z1273" i="1"/>
  <c r="AA1273" i="1"/>
  <c r="AB1273" i="1"/>
  <c r="AC1273" i="1"/>
  <c r="AD1273" i="1"/>
  <c r="AE1273" i="1"/>
  <c r="W1272" i="1"/>
  <c r="X1272" i="1"/>
  <c r="Y1272" i="1"/>
  <c r="Z1272" i="1"/>
  <c r="AA1272" i="1"/>
  <c r="AB1272" i="1"/>
  <c r="AC1272" i="1"/>
  <c r="AD1272" i="1"/>
  <c r="AE1272" i="1"/>
  <c r="W1271" i="1"/>
  <c r="X1271" i="1"/>
  <c r="Y1271" i="1"/>
  <c r="Z1271" i="1"/>
  <c r="AA1271" i="1"/>
  <c r="AB1271" i="1"/>
  <c r="AC1271" i="1"/>
  <c r="AD1271" i="1"/>
  <c r="AE1271" i="1"/>
  <c r="W1270" i="1"/>
  <c r="X1270" i="1"/>
  <c r="Y1270" i="1"/>
  <c r="Z1270" i="1"/>
  <c r="AA1270" i="1"/>
  <c r="AB1270" i="1"/>
  <c r="AC1270" i="1"/>
  <c r="AD1270" i="1"/>
  <c r="AE1270" i="1"/>
  <c r="W1269" i="1"/>
  <c r="X1269" i="1"/>
  <c r="Y1269" i="1"/>
  <c r="Z1269" i="1"/>
  <c r="AA1269" i="1"/>
  <c r="AB1269" i="1"/>
  <c r="AC1269" i="1"/>
  <c r="AD1269" i="1"/>
  <c r="AE1269" i="1"/>
  <c r="W1268" i="1"/>
  <c r="X1268" i="1"/>
  <c r="Y1268" i="1"/>
  <c r="Z1268" i="1"/>
  <c r="AA1268" i="1"/>
  <c r="AB1268" i="1"/>
  <c r="AC1268" i="1"/>
  <c r="AD1268" i="1"/>
  <c r="AE1268" i="1"/>
  <c r="W1267" i="1"/>
  <c r="X1267" i="1"/>
  <c r="Y1267" i="1"/>
  <c r="Z1267" i="1"/>
  <c r="AA1267" i="1"/>
  <c r="AB1267" i="1"/>
  <c r="AC1267" i="1"/>
  <c r="AD1267" i="1"/>
  <c r="AE1267" i="1"/>
  <c r="W1266" i="1"/>
  <c r="X1266" i="1"/>
  <c r="Y1266" i="1"/>
  <c r="Z1266" i="1"/>
  <c r="AA1266" i="1"/>
  <c r="AB1266" i="1"/>
  <c r="AC1266" i="1"/>
  <c r="AD1266" i="1"/>
  <c r="AE1266" i="1"/>
  <c r="W1265" i="1"/>
  <c r="X1265" i="1"/>
  <c r="Y1265" i="1"/>
  <c r="Z1265" i="1"/>
  <c r="AA1265" i="1"/>
  <c r="AB1265" i="1"/>
  <c r="AC1265" i="1"/>
  <c r="AD1265" i="1"/>
  <c r="AE1265" i="1"/>
  <c r="W1264" i="1"/>
  <c r="X1264" i="1"/>
  <c r="Y1264" i="1"/>
  <c r="Z1264" i="1"/>
  <c r="AA1264" i="1"/>
  <c r="AB1264" i="1"/>
  <c r="AC1264" i="1"/>
  <c r="AD1264" i="1"/>
  <c r="AE1264" i="1"/>
  <c r="W1263" i="1"/>
  <c r="X1263" i="1"/>
  <c r="Y1263" i="1"/>
  <c r="Z1263" i="1"/>
  <c r="AA1263" i="1"/>
  <c r="AB1263" i="1"/>
  <c r="AC1263" i="1"/>
  <c r="AD1263" i="1"/>
  <c r="AE1263" i="1"/>
  <c r="W1262" i="1"/>
  <c r="X1262" i="1"/>
  <c r="Y1262" i="1"/>
  <c r="Z1262" i="1"/>
  <c r="AA1262" i="1"/>
  <c r="AB1262" i="1"/>
  <c r="AC1262" i="1"/>
  <c r="AD1262" i="1"/>
  <c r="AE1262" i="1"/>
  <c r="W1261" i="1"/>
  <c r="X1261" i="1"/>
  <c r="Y1261" i="1"/>
  <c r="Z1261" i="1"/>
  <c r="AA1261" i="1"/>
  <c r="AB1261" i="1"/>
  <c r="AC1261" i="1"/>
  <c r="AD1261" i="1"/>
  <c r="AE1261" i="1"/>
  <c r="W1260" i="1"/>
  <c r="X1260" i="1"/>
  <c r="Y1260" i="1"/>
  <c r="Z1260" i="1"/>
  <c r="AA1260" i="1"/>
  <c r="AB1260" i="1"/>
  <c r="AC1260" i="1"/>
  <c r="AD1260" i="1"/>
  <c r="AE1260" i="1"/>
  <c r="W1259" i="1"/>
  <c r="X1259" i="1"/>
  <c r="Y1259" i="1"/>
  <c r="Z1259" i="1"/>
  <c r="AA1259" i="1"/>
  <c r="AB1259" i="1"/>
  <c r="AC1259" i="1"/>
  <c r="AD1259" i="1"/>
  <c r="AE1259" i="1"/>
  <c r="W1258" i="1"/>
  <c r="X1258" i="1"/>
  <c r="Y1258" i="1"/>
  <c r="Z1258" i="1"/>
  <c r="AA1258" i="1"/>
  <c r="AB1258" i="1"/>
  <c r="AC1258" i="1"/>
  <c r="AD1258" i="1"/>
  <c r="AE1258" i="1"/>
  <c r="W1257" i="1"/>
  <c r="X1257" i="1"/>
  <c r="Y1257" i="1"/>
  <c r="Z1257" i="1"/>
  <c r="AA1257" i="1"/>
  <c r="AB1257" i="1"/>
  <c r="AC1257" i="1"/>
  <c r="AD1257" i="1"/>
  <c r="AE1257" i="1"/>
  <c r="W1256" i="1"/>
  <c r="X1256" i="1"/>
  <c r="Y1256" i="1"/>
  <c r="Z1256" i="1"/>
  <c r="AA1256" i="1"/>
  <c r="AB1256" i="1"/>
  <c r="AC1256" i="1"/>
  <c r="AD1256" i="1"/>
  <c r="AE1256" i="1"/>
  <c r="W1255" i="1"/>
  <c r="X1255" i="1"/>
  <c r="Y1255" i="1"/>
  <c r="Z1255" i="1"/>
  <c r="AA1255" i="1"/>
  <c r="AB1255" i="1"/>
  <c r="AC1255" i="1"/>
  <c r="AD1255" i="1"/>
  <c r="AE1255" i="1"/>
  <c r="W1254" i="1"/>
  <c r="X1254" i="1"/>
  <c r="Y1254" i="1"/>
  <c r="Z1254" i="1"/>
  <c r="AA1254" i="1"/>
  <c r="AB1254" i="1"/>
  <c r="AC1254" i="1"/>
  <c r="AD1254" i="1"/>
  <c r="AE1254" i="1"/>
  <c r="W1253" i="1"/>
  <c r="X1253" i="1"/>
  <c r="Y1253" i="1"/>
  <c r="Z1253" i="1"/>
  <c r="AA1253" i="1"/>
  <c r="AB1253" i="1"/>
  <c r="AC1253" i="1"/>
  <c r="AD1253" i="1"/>
  <c r="AE1253" i="1"/>
  <c r="W1252" i="1"/>
  <c r="X1252" i="1"/>
  <c r="Y1252" i="1"/>
  <c r="Z1252" i="1"/>
  <c r="AA1252" i="1"/>
  <c r="AB1252" i="1"/>
  <c r="AC1252" i="1"/>
  <c r="AD1252" i="1"/>
  <c r="AE1252" i="1"/>
  <c r="W1251" i="1"/>
  <c r="X1251" i="1"/>
  <c r="Y1251" i="1"/>
  <c r="Z1251" i="1"/>
  <c r="AA1251" i="1"/>
  <c r="AB1251" i="1"/>
  <c r="AC1251" i="1"/>
  <c r="AD1251" i="1"/>
  <c r="AE1251" i="1"/>
  <c r="W1250" i="1"/>
  <c r="X1250" i="1"/>
  <c r="Y1250" i="1"/>
  <c r="Z1250" i="1"/>
  <c r="AA1250" i="1"/>
  <c r="AB1250" i="1"/>
  <c r="AC1250" i="1"/>
  <c r="AD1250" i="1"/>
  <c r="AE1250" i="1"/>
  <c r="W1249" i="1"/>
  <c r="X1249" i="1"/>
  <c r="Y1249" i="1"/>
  <c r="Z1249" i="1"/>
  <c r="AA1249" i="1"/>
  <c r="AB1249" i="1"/>
  <c r="AC1249" i="1"/>
  <c r="AD1249" i="1"/>
  <c r="AE1249" i="1"/>
  <c r="W1248" i="1"/>
  <c r="X1248" i="1"/>
  <c r="Y1248" i="1"/>
  <c r="Z1248" i="1"/>
  <c r="AA1248" i="1"/>
  <c r="AB1248" i="1"/>
  <c r="AC1248" i="1"/>
  <c r="AD1248" i="1"/>
  <c r="AE1248" i="1"/>
  <c r="W1247" i="1"/>
  <c r="X1247" i="1"/>
  <c r="Y1247" i="1"/>
  <c r="Z1247" i="1"/>
  <c r="AA1247" i="1"/>
  <c r="AB1247" i="1"/>
  <c r="AC1247" i="1"/>
  <c r="AD1247" i="1"/>
  <c r="AE1247" i="1"/>
  <c r="W1246" i="1"/>
  <c r="X1246" i="1"/>
  <c r="Y1246" i="1"/>
  <c r="Z1246" i="1"/>
  <c r="AA1246" i="1"/>
  <c r="AB1246" i="1"/>
  <c r="AC1246" i="1"/>
  <c r="AD1246" i="1"/>
  <c r="AE1246" i="1"/>
  <c r="W1245" i="1"/>
  <c r="X1245" i="1"/>
  <c r="Y1245" i="1"/>
  <c r="Z1245" i="1"/>
  <c r="AA1245" i="1"/>
  <c r="AB1245" i="1"/>
  <c r="AC1245" i="1"/>
  <c r="AD1245" i="1"/>
  <c r="AE1245" i="1"/>
  <c r="W1244" i="1"/>
  <c r="X1244" i="1"/>
  <c r="Y1244" i="1"/>
  <c r="Z1244" i="1"/>
  <c r="AA1244" i="1"/>
  <c r="AB1244" i="1"/>
  <c r="AC1244" i="1"/>
  <c r="AD1244" i="1"/>
  <c r="AE1244" i="1"/>
  <c r="W1243" i="1"/>
  <c r="X1243" i="1"/>
  <c r="Y1243" i="1"/>
  <c r="Z1243" i="1"/>
  <c r="AA1243" i="1"/>
  <c r="AB1243" i="1"/>
  <c r="AC1243" i="1"/>
  <c r="AD1243" i="1"/>
  <c r="AE1243" i="1"/>
  <c r="W1242" i="1"/>
  <c r="X1242" i="1"/>
  <c r="Y1242" i="1"/>
  <c r="Z1242" i="1"/>
  <c r="AA1242" i="1"/>
  <c r="AB1242" i="1"/>
  <c r="AC1242" i="1"/>
  <c r="AD1242" i="1"/>
  <c r="AE1242" i="1"/>
  <c r="W1241" i="1"/>
  <c r="X1241" i="1"/>
  <c r="Y1241" i="1"/>
  <c r="Z1241" i="1"/>
  <c r="AA1241" i="1"/>
  <c r="AB1241" i="1"/>
  <c r="AC1241" i="1"/>
  <c r="AD1241" i="1"/>
  <c r="AE1241" i="1"/>
  <c r="W1240" i="1"/>
  <c r="X1240" i="1"/>
  <c r="Y1240" i="1"/>
  <c r="Z1240" i="1"/>
  <c r="AA1240" i="1"/>
  <c r="AB1240" i="1"/>
  <c r="AC1240" i="1"/>
  <c r="AD1240" i="1"/>
  <c r="AE1240" i="1"/>
  <c r="W1239" i="1"/>
  <c r="X1239" i="1"/>
  <c r="Y1239" i="1"/>
  <c r="Z1239" i="1"/>
  <c r="AA1239" i="1"/>
  <c r="AB1239" i="1"/>
  <c r="AC1239" i="1"/>
  <c r="AD1239" i="1"/>
  <c r="AE1239" i="1"/>
  <c r="W1238" i="1"/>
  <c r="X1238" i="1"/>
  <c r="Y1238" i="1"/>
  <c r="Z1238" i="1"/>
  <c r="AA1238" i="1"/>
  <c r="AB1238" i="1"/>
  <c r="AC1238" i="1"/>
  <c r="AD1238" i="1"/>
  <c r="AE1238" i="1"/>
  <c r="W1237" i="1"/>
  <c r="X1237" i="1"/>
  <c r="Y1237" i="1"/>
  <c r="Z1237" i="1"/>
  <c r="AA1237" i="1"/>
  <c r="AB1237" i="1"/>
  <c r="AC1237" i="1"/>
  <c r="AD1237" i="1"/>
  <c r="AE1237" i="1"/>
  <c r="W1236" i="1"/>
  <c r="X1236" i="1"/>
  <c r="Y1236" i="1"/>
  <c r="Z1236" i="1"/>
  <c r="AA1236" i="1"/>
  <c r="AB1236" i="1"/>
  <c r="AC1236" i="1"/>
  <c r="AD1236" i="1"/>
  <c r="AE1236" i="1"/>
  <c r="W1235" i="1"/>
  <c r="X1235" i="1"/>
  <c r="Y1235" i="1"/>
  <c r="Z1235" i="1"/>
  <c r="AA1235" i="1"/>
  <c r="AB1235" i="1"/>
  <c r="AC1235" i="1"/>
  <c r="AD1235" i="1"/>
  <c r="AE1235" i="1"/>
  <c r="W1234" i="1"/>
  <c r="X1234" i="1"/>
  <c r="Y1234" i="1"/>
  <c r="Z1234" i="1"/>
  <c r="AA1234" i="1"/>
  <c r="AB1234" i="1"/>
  <c r="AC1234" i="1"/>
  <c r="AD1234" i="1"/>
  <c r="AE1234" i="1"/>
  <c r="W1233" i="1"/>
  <c r="X1233" i="1"/>
  <c r="Y1233" i="1"/>
  <c r="Z1233" i="1"/>
  <c r="AA1233" i="1"/>
  <c r="AB1233" i="1"/>
  <c r="AC1233" i="1"/>
  <c r="AD1233" i="1"/>
  <c r="AE1233" i="1"/>
  <c r="W1232" i="1"/>
  <c r="X1232" i="1"/>
  <c r="Y1232" i="1"/>
  <c r="Z1232" i="1"/>
  <c r="AA1232" i="1"/>
  <c r="AB1232" i="1"/>
  <c r="AC1232" i="1"/>
  <c r="AD1232" i="1"/>
  <c r="AE1232" i="1"/>
  <c r="W1231" i="1"/>
  <c r="X1231" i="1"/>
  <c r="Y1231" i="1"/>
  <c r="Z1231" i="1"/>
  <c r="AA1231" i="1"/>
  <c r="AB1231" i="1"/>
  <c r="AC1231" i="1"/>
  <c r="AD1231" i="1"/>
  <c r="AE1231" i="1"/>
  <c r="W1230" i="1"/>
  <c r="X1230" i="1"/>
  <c r="Y1230" i="1"/>
  <c r="Z1230" i="1"/>
  <c r="AA1230" i="1"/>
  <c r="AB1230" i="1"/>
  <c r="AC1230" i="1"/>
  <c r="AD1230" i="1"/>
  <c r="AE1230" i="1"/>
  <c r="W1229" i="1"/>
  <c r="X1229" i="1"/>
  <c r="Y1229" i="1"/>
  <c r="Z1229" i="1"/>
  <c r="AA1229" i="1"/>
  <c r="AB1229" i="1"/>
  <c r="AC1229" i="1"/>
  <c r="AD1229" i="1"/>
  <c r="AE1229" i="1"/>
  <c r="W1228" i="1"/>
  <c r="X1228" i="1"/>
  <c r="Y1228" i="1"/>
  <c r="Z1228" i="1"/>
  <c r="AA1228" i="1"/>
  <c r="AB1228" i="1"/>
  <c r="AC1228" i="1"/>
  <c r="AD1228" i="1"/>
  <c r="AE1228" i="1"/>
  <c r="W1227" i="1"/>
  <c r="X1227" i="1"/>
  <c r="Y1227" i="1"/>
  <c r="Z1227" i="1"/>
  <c r="AA1227" i="1"/>
  <c r="AB1227" i="1"/>
  <c r="AC1227" i="1"/>
  <c r="AD1227" i="1"/>
  <c r="AE1227" i="1"/>
  <c r="W1226" i="1"/>
  <c r="X1226" i="1"/>
  <c r="Y1226" i="1"/>
  <c r="Z1226" i="1"/>
  <c r="AA1226" i="1"/>
  <c r="AB1226" i="1"/>
  <c r="AC1226" i="1"/>
  <c r="AD1226" i="1"/>
  <c r="AE1226" i="1"/>
  <c r="W1225" i="1"/>
  <c r="X1225" i="1"/>
  <c r="Y1225" i="1"/>
  <c r="Z1225" i="1"/>
  <c r="AA1225" i="1"/>
  <c r="AB1225" i="1"/>
  <c r="AC1225" i="1"/>
  <c r="AD1225" i="1"/>
  <c r="AE1225" i="1"/>
  <c r="W1224" i="1"/>
  <c r="X1224" i="1"/>
  <c r="Y1224" i="1"/>
  <c r="Z1224" i="1"/>
  <c r="AA1224" i="1"/>
  <c r="AB1224" i="1"/>
  <c r="AC1224" i="1"/>
  <c r="AD1224" i="1"/>
  <c r="AE1224" i="1"/>
  <c r="W1223" i="1"/>
  <c r="X1223" i="1"/>
  <c r="Y1223" i="1"/>
  <c r="Z1223" i="1"/>
  <c r="AA1223" i="1"/>
  <c r="AB1223" i="1"/>
  <c r="AC1223" i="1"/>
  <c r="AD1223" i="1"/>
  <c r="AE1223" i="1"/>
  <c r="W1222" i="1"/>
  <c r="X1222" i="1"/>
  <c r="Y1222" i="1"/>
  <c r="Z1222" i="1"/>
  <c r="AA1222" i="1"/>
  <c r="AB1222" i="1"/>
  <c r="AC1222" i="1"/>
  <c r="AD1222" i="1"/>
  <c r="AE1222" i="1"/>
  <c r="W1221" i="1"/>
  <c r="X1221" i="1"/>
  <c r="Y1221" i="1"/>
  <c r="Z1221" i="1"/>
  <c r="AA1221" i="1"/>
  <c r="AB1221" i="1"/>
  <c r="AC1221" i="1"/>
  <c r="AD1221" i="1"/>
  <c r="AE1221" i="1"/>
  <c r="W1220" i="1"/>
  <c r="X1220" i="1"/>
  <c r="Y1220" i="1"/>
  <c r="Z1220" i="1"/>
  <c r="AA1220" i="1"/>
  <c r="AB1220" i="1"/>
  <c r="AC1220" i="1"/>
  <c r="AD1220" i="1"/>
  <c r="AE1220" i="1"/>
  <c r="W1219" i="1"/>
  <c r="X1219" i="1"/>
  <c r="Y1219" i="1"/>
  <c r="Z1219" i="1"/>
  <c r="AA1219" i="1"/>
  <c r="AB1219" i="1"/>
  <c r="AC1219" i="1"/>
  <c r="AD1219" i="1"/>
  <c r="AE1219" i="1"/>
  <c r="W1218" i="1"/>
  <c r="X1218" i="1"/>
  <c r="Y1218" i="1"/>
  <c r="Z1218" i="1"/>
  <c r="AA1218" i="1"/>
  <c r="AB1218" i="1"/>
  <c r="AC1218" i="1"/>
  <c r="AD1218" i="1"/>
  <c r="AE1218" i="1"/>
  <c r="W1217" i="1"/>
  <c r="X1217" i="1"/>
  <c r="Y1217" i="1"/>
  <c r="Z1217" i="1"/>
  <c r="AA1217" i="1"/>
  <c r="AB1217" i="1"/>
  <c r="AC1217" i="1"/>
  <c r="AD1217" i="1"/>
  <c r="AE1217" i="1"/>
  <c r="W1216" i="1"/>
  <c r="X1216" i="1"/>
  <c r="Y1216" i="1"/>
  <c r="Z1216" i="1"/>
  <c r="AA1216" i="1"/>
  <c r="AB1216" i="1"/>
  <c r="AC1216" i="1"/>
  <c r="AD1216" i="1"/>
  <c r="AE1216" i="1"/>
  <c r="W1215" i="1"/>
  <c r="X1215" i="1"/>
  <c r="Y1215" i="1"/>
  <c r="Z1215" i="1"/>
  <c r="AA1215" i="1"/>
  <c r="AB1215" i="1"/>
  <c r="AC1215" i="1"/>
  <c r="AD1215" i="1"/>
  <c r="AE1215" i="1"/>
  <c r="W1214" i="1"/>
  <c r="X1214" i="1"/>
  <c r="Y1214" i="1"/>
  <c r="Z1214" i="1"/>
  <c r="AA1214" i="1"/>
  <c r="AB1214" i="1"/>
  <c r="AC1214" i="1"/>
  <c r="AD1214" i="1"/>
  <c r="AE1214" i="1"/>
  <c r="W1213" i="1"/>
  <c r="X1213" i="1"/>
  <c r="Y1213" i="1"/>
  <c r="Z1213" i="1"/>
  <c r="AA1213" i="1"/>
  <c r="AB1213" i="1"/>
  <c r="AC1213" i="1"/>
  <c r="AD1213" i="1"/>
  <c r="AE1213" i="1"/>
  <c r="W1212" i="1"/>
  <c r="X1212" i="1"/>
  <c r="Y1212" i="1"/>
  <c r="Z1212" i="1"/>
  <c r="AA1212" i="1"/>
  <c r="AB1212" i="1"/>
  <c r="AC1212" i="1"/>
  <c r="AD1212" i="1"/>
  <c r="AE1212" i="1"/>
  <c r="W1211" i="1"/>
  <c r="X1211" i="1"/>
  <c r="Y1211" i="1"/>
  <c r="Z1211" i="1"/>
  <c r="AA1211" i="1"/>
  <c r="AB1211" i="1"/>
  <c r="AC1211" i="1"/>
  <c r="AD1211" i="1"/>
  <c r="AE1211" i="1"/>
  <c r="W1210" i="1"/>
  <c r="X1210" i="1"/>
  <c r="Y1210" i="1"/>
  <c r="Z1210" i="1"/>
  <c r="AA1210" i="1"/>
  <c r="AB1210" i="1"/>
  <c r="AC1210" i="1"/>
  <c r="AD1210" i="1"/>
  <c r="AE1210" i="1"/>
  <c r="W1209" i="1"/>
  <c r="X1209" i="1"/>
  <c r="Y1209" i="1"/>
  <c r="Z1209" i="1"/>
  <c r="AA1209" i="1"/>
  <c r="AB1209" i="1"/>
  <c r="AC1209" i="1"/>
  <c r="AD1209" i="1"/>
  <c r="AE1209" i="1"/>
  <c r="W1208" i="1"/>
  <c r="X1208" i="1"/>
  <c r="Y1208" i="1"/>
  <c r="Z1208" i="1"/>
  <c r="AA1208" i="1"/>
  <c r="AB1208" i="1"/>
  <c r="AC1208" i="1"/>
  <c r="AD1208" i="1"/>
  <c r="AE1208" i="1"/>
  <c r="W1207" i="1"/>
  <c r="X1207" i="1"/>
  <c r="Y1207" i="1"/>
  <c r="Z1207" i="1"/>
  <c r="AA1207" i="1"/>
  <c r="AB1207" i="1"/>
  <c r="AC1207" i="1"/>
  <c r="AD1207" i="1"/>
  <c r="AE1207" i="1"/>
  <c r="W1206" i="1"/>
  <c r="X1206" i="1"/>
  <c r="Y1206" i="1"/>
  <c r="Z1206" i="1"/>
  <c r="AA1206" i="1"/>
  <c r="AB1206" i="1"/>
  <c r="AC1206" i="1"/>
  <c r="AD1206" i="1"/>
  <c r="AE1206" i="1"/>
  <c r="W1205" i="1"/>
  <c r="X1205" i="1"/>
  <c r="Y1205" i="1"/>
  <c r="Z1205" i="1"/>
  <c r="AA1205" i="1"/>
  <c r="AB1205" i="1"/>
  <c r="AC1205" i="1"/>
  <c r="AD1205" i="1"/>
  <c r="AE1205" i="1"/>
  <c r="W1204" i="1"/>
  <c r="X1204" i="1"/>
  <c r="Y1204" i="1"/>
  <c r="Z1204" i="1"/>
  <c r="AA1204" i="1"/>
  <c r="AB1204" i="1"/>
  <c r="AC1204" i="1"/>
  <c r="AD1204" i="1"/>
  <c r="AE1204" i="1"/>
  <c r="W1203" i="1"/>
  <c r="X1203" i="1"/>
  <c r="Y1203" i="1"/>
  <c r="Z1203" i="1"/>
  <c r="AA1203" i="1"/>
  <c r="AB1203" i="1"/>
  <c r="AC1203" i="1"/>
  <c r="AD1203" i="1"/>
  <c r="AE1203" i="1"/>
  <c r="W1202" i="1"/>
  <c r="X1202" i="1"/>
  <c r="Y1202" i="1"/>
  <c r="Z1202" i="1"/>
  <c r="AA1202" i="1"/>
  <c r="AB1202" i="1"/>
  <c r="AC1202" i="1"/>
  <c r="AD1202" i="1"/>
  <c r="AE1202" i="1"/>
  <c r="W1201" i="1"/>
  <c r="X1201" i="1"/>
  <c r="Y1201" i="1"/>
  <c r="Z1201" i="1"/>
  <c r="AA1201" i="1"/>
  <c r="AB1201" i="1"/>
  <c r="AC1201" i="1"/>
  <c r="AD1201" i="1"/>
  <c r="AE1201" i="1"/>
  <c r="W1200" i="1"/>
  <c r="X1200" i="1"/>
  <c r="Y1200" i="1"/>
  <c r="Z1200" i="1"/>
  <c r="AA1200" i="1"/>
  <c r="AB1200" i="1"/>
  <c r="AC1200" i="1"/>
  <c r="AD1200" i="1"/>
  <c r="AE1200" i="1"/>
  <c r="W1199" i="1"/>
  <c r="X1199" i="1"/>
  <c r="Y1199" i="1"/>
  <c r="Z1199" i="1"/>
  <c r="AA1199" i="1"/>
  <c r="AB1199" i="1"/>
  <c r="AC1199" i="1"/>
  <c r="AD1199" i="1"/>
  <c r="AE1199" i="1"/>
  <c r="W1198" i="1"/>
  <c r="X1198" i="1"/>
  <c r="Y1198" i="1"/>
  <c r="Z1198" i="1"/>
  <c r="AA1198" i="1"/>
  <c r="AB1198" i="1"/>
  <c r="AC1198" i="1"/>
  <c r="AD1198" i="1"/>
  <c r="AE1198" i="1"/>
  <c r="W1197" i="1"/>
  <c r="X1197" i="1"/>
  <c r="Y1197" i="1"/>
  <c r="Z1197" i="1"/>
  <c r="AA1197" i="1"/>
  <c r="AB1197" i="1"/>
  <c r="AC1197" i="1"/>
  <c r="AD1197" i="1"/>
  <c r="AE1197" i="1"/>
  <c r="W1196" i="1"/>
  <c r="X1196" i="1"/>
  <c r="Y1196" i="1"/>
  <c r="Z1196" i="1"/>
  <c r="AA1196" i="1"/>
  <c r="AB1196" i="1"/>
  <c r="AC1196" i="1"/>
  <c r="AD1196" i="1"/>
  <c r="AE1196" i="1"/>
  <c r="W1195" i="1"/>
  <c r="X1195" i="1"/>
  <c r="Y1195" i="1"/>
  <c r="Z1195" i="1"/>
  <c r="AA1195" i="1"/>
  <c r="AB1195" i="1"/>
  <c r="AC1195" i="1"/>
  <c r="AD1195" i="1"/>
  <c r="AE1195" i="1"/>
  <c r="W1194" i="1"/>
  <c r="X1194" i="1"/>
  <c r="Y1194" i="1"/>
  <c r="Z1194" i="1"/>
  <c r="AA1194" i="1"/>
  <c r="AB1194" i="1"/>
  <c r="AC1194" i="1"/>
  <c r="AD1194" i="1"/>
  <c r="AE1194" i="1"/>
  <c r="W1193" i="1"/>
  <c r="X1193" i="1"/>
  <c r="Y1193" i="1"/>
  <c r="Z1193" i="1"/>
  <c r="AA1193" i="1"/>
  <c r="AB1193" i="1"/>
  <c r="AC1193" i="1"/>
  <c r="AD1193" i="1"/>
  <c r="AE1193" i="1"/>
  <c r="W1192" i="1"/>
  <c r="X1192" i="1"/>
  <c r="Y1192" i="1"/>
  <c r="Z1192" i="1"/>
  <c r="AA1192" i="1"/>
  <c r="AB1192" i="1"/>
  <c r="AC1192" i="1"/>
  <c r="AD1192" i="1"/>
  <c r="AE1192" i="1"/>
  <c r="W1191" i="1"/>
  <c r="X1191" i="1"/>
  <c r="Y1191" i="1"/>
  <c r="Z1191" i="1"/>
  <c r="AA1191" i="1"/>
  <c r="AB1191" i="1"/>
  <c r="AC1191" i="1"/>
  <c r="AD1191" i="1"/>
  <c r="AE1191" i="1"/>
  <c r="W1190" i="1"/>
  <c r="X1190" i="1"/>
  <c r="Y1190" i="1"/>
  <c r="Z1190" i="1"/>
  <c r="AA1190" i="1"/>
  <c r="AB1190" i="1"/>
  <c r="AC1190" i="1"/>
  <c r="AD1190" i="1"/>
  <c r="AE1190" i="1"/>
  <c r="W1189" i="1"/>
  <c r="X1189" i="1"/>
  <c r="Y1189" i="1"/>
  <c r="Z1189" i="1"/>
  <c r="AA1189" i="1"/>
  <c r="AB1189" i="1"/>
  <c r="AC1189" i="1"/>
  <c r="AD1189" i="1"/>
  <c r="AE1189" i="1"/>
  <c r="W1188" i="1"/>
  <c r="X1188" i="1"/>
  <c r="Y1188" i="1"/>
  <c r="Z1188" i="1"/>
  <c r="AA1188" i="1"/>
  <c r="AB1188" i="1"/>
  <c r="AC1188" i="1"/>
  <c r="AD1188" i="1"/>
  <c r="AE1188" i="1"/>
  <c r="W1187" i="1"/>
  <c r="X1187" i="1"/>
  <c r="Y1187" i="1"/>
  <c r="Z1187" i="1"/>
  <c r="AA1187" i="1"/>
  <c r="AB1187" i="1"/>
  <c r="AC1187" i="1"/>
  <c r="AD1187" i="1"/>
  <c r="AE1187" i="1"/>
  <c r="W1186" i="1"/>
  <c r="X1186" i="1"/>
  <c r="Y1186" i="1"/>
  <c r="Z1186" i="1"/>
  <c r="AA1186" i="1"/>
  <c r="AB1186" i="1"/>
  <c r="AC1186" i="1"/>
  <c r="AD1186" i="1"/>
  <c r="AE1186" i="1"/>
  <c r="W1185" i="1"/>
  <c r="X1185" i="1"/>
  <c r="Y1185" i="1"/>
  <c r="Z1185" i="1"/>
  <c r="AA1185" i="1"/>
  <c r="AB1185" i="1"/>
  <c r="AC1185" i="1"/>
  <c r="AD1185" i="1"/>
  <c r="AE1185" i="1"/>
  <c r="W1184" i="1"/>
  <c r="X1184" i="1"/>
  <c r="Y1184" i="1"/>
  <c r="Z1184" i="1"/>
  <c r="AA1184" i="1"/>
  <c r="AB1184" i="1"/>
  <c r="AC1184" i="1"/>
  <c r="AD1184" i="1"/>
  <c r="AE1184" i="1"/>
  <c r="W1183" i="1"/>
  <c r="X1183" i="1"/>
  <c r="Y1183" i="1"/>
  <c r="Z1183" i="1"/>
  <c r="AA1183" i="1"/>
  <c r="AB1183" i="1"/>
  <c r="AC1183" i="1"/>
  <c r="AD1183" i="1"/>
  <c r="AE1183" i="1"/>
  <c r="W1182" i="1"/>
  <c r="X1182" i="1"/>
  <c r="Y1182" i="1"/>
  <c r="Z1182" i="1"/>
  <c r="AA1182" i="1"/>
  <c r="AB1182" i="1"/>
  <c r="AC1182" i="1"/>
  <c r="AD1182" i="1"/>
  <c r="AE1182" i="1"/>
  <c r="W1181" i="1"/>
  <c r="X1181" i="1"/>
  <c r="Y1181" i="1"/>
  <c r="Z1181" i="1"/>
  <c r="AA1181" i="1"/>
  <c r="AB1181" i="1"/>
  <c r="AC1181" i="1"/>
  <c r="AD1181" i="1"/>
  <c r="AE1181" i="1"/>
  <c r="W1180" i="1"/>
  <c r="X1180" i="1"/>
  <c r="Y1180" i="1"/>
  <c r="Z1180" i="1"/>
  <c r="AA1180" i="1"/>
  <c r="AB1180" i="1"/>
  <c r="AC1180" i="1"/>
  <c r="AD1180" i="1"/>
  <c r="AE1180" i="1"/>
  <c r="W1179" i="1"/>
  <c r="X1179" i="1"/>
  <c r="Y1179" i="1"/>
  <c r="Z1179" i="1"/>
  <c r="AA1179" i="1"/>
  <c r="AB1179" i="1"/>
  <c r="AC1179" i="1"/>
  <c r="AD1179" i="1"/>
  <c r="AE1179" i="1"/>
  <c r="W1178" i="1"/>
  <c r="X1178" i="1"/>
  <c r="Y1178" i="1"/>
  <c r="Z1178" i="1"/>
  <c r="AA1178" i="1"/>
  <c r="AB1178" i="1"/>
  <c r="AC1178" i="1"/>
  <c r="AD1178" i="1"/>
  <c r="AE1178" i="1"/>
  <c r="W1177" i="1"/>
  <c r="X1177" i="1"/>
  <c r="Y1177" i="1"/>
  <c r="Z1177" i="1"/>
  <c r="AA1177" i="1"/>
  <c r="AB1177" i="1"/>
  <c r="AC1177" i="1"/>
  <c r="AD1177" i="1"/>
  <c r="AE1177" i="1"/>
  <c r="W1176" i="1"/>
  <c r="X1176" i="1"/>
  <c r="Y1176" i="1"/>
  <c r="Z1176" i="1"/>
  <c r="AA1176" i="1"/>
  <c r="AB1176" i="1"/>
  <c r="AC1176" i="1"/>
  <c r="AD1176" i="1"/>
  <c r="AE1176" i="1"/>
  <c r="W1175" i="1"/>
  <c r="X1175" i="1"/>
  <c r="Y1175" i="1"/>
  <c r="Z1175" i="1"/>
  <c r="AA1175" i="1"/>
  <c r="AB1175" i="1"/>
  <c r="AC1175" i="1"/>
  <c r="AD1175" i="1"/>
  <c r="AE1175" i="1"/>
  <c r="W1174" i="1"/>
  <c r="X1174" i="1"/>
  <c r="Y1174" i="1"/>
  <c r="Z1174" i="1"/>
  <c r="AA1174" i="1"/>
  <c r="AB1174" i="1"/>
  <c r="AC1174" i="1"/>
  <c r="AD1174" i="1"/>
  <c r="AE1174" i="1"/>
  <c r="W1173" i="1"/>
  <c r="X1173" i="1"/>
  <c r="Y1173" i="1"/>
  <c r="Z1173" i="1"/>
  <c r="AA1173" i="1"/>
  <c r="AB1173" i="1"/>
  <c r="AC1173" i="1"/>
  <c r="AD1173" i="1"/>
  <c r="AE1173" i="1"/>
  <c r="W1172" i="1"/>
  <c r="X1172" i="1"/>
  <c r="Y1172" i="1"/>
  <c r="Z1172" i="1"/>
  <c r="AA1172" i="1"/>
  <c r="AB1172" i="1"/>
  <c r="AC1172" i="1"/>
  <c r="AD1172" i="1"/>
  <c r="AE1172" i="1"/>
  <c r="W1171" i="1"/>
  <c r="X1171" i="1"/>
  <c r="Y1171" i="1"/>
  <c r="Z1171" i="1"/>
  <c r="AA1171" i="1"/>
  <c r="AB1171" i="1"/>
  <c r="AC1171" i="1"/>
  <c r="AD1171" i="1"/>
  <c r="AE1171" i="1"/>
  <c r="W1170" i="1"/>
  <c r="X1170" i="1"/>
  <c r="Y1170" i="1"/>
  <c r="Z1170" i="1"/>
  <c r="AA1170" i="1"/>
  <c r="AB1170" i="1"/>
  <c r="AC1170" i="1"/>
  <c r="AD1170" i="1"/>
  <c r="AE1170" i="1"/>
  <c r="W1169" i="1"/>
  <c r="X1169" i="1"/>
  <c r="Y1169" i="1"/>
  <c r="Z1169" i="1"/>
  <c r="AA1169" i="1"/>
  <c r="AB1169" i="1"/>
  <c r="AC1169" i="1"/>
  <c r="AD1169" i="1"/>
  <c r="AE1169" i="1"/>
  <c r="W1168" i="1"/>
  <c r="X1168" i="1"/>
  <c r="Y1168" i="1"/>
  <c r="Z1168" i="1"/>
  <c r="AA1168" i="1"/>
  <c r="AB1168" i="1"/>
  <c r="AC1168" i="1"/>
  <c r="AD1168" i="1"/>
  <c r="AE1168" i="1"/>
  <c r="W1167" i="1"/>
  <c r="X1167" i="1"/>
  <c r="Y1167" i="1"/>
  <c r="Z1167" i="1"/>
  <c r="AA1167" i="1"/>
  <c r="AB1167" i="1"/>
  <c r="AC1167" i="1"/>
  <c r="AD1167" i="1"/>
  <c r="AE1167" i="1"/>
  <c r="W1166" i="1"/>
  <c r="X1166" i="1"/>
  <c r="Y1166" i="1"/>
  <c r="Z1166" i="1"/>
  <c r="AA1166" i="1"/>
  <c r="AB1166" i="1"/>
  <c r="AC1166" i="1"/>
  <c r="AD1166" i="1"/>
  <c r="AE1166" i="1"/>
  <c r="W1165" i="1"/>
  <c r="X1165" i="1"/>
  <c r="Y1165" i="1"/>
  <c r="Z1165" i="1"/>
  <c r="AA1165" i="1"/>
  <c r="AB1165" i="1"/>
  <c r="AC1165" i="1"/>
  <c r="AD1165" i="1"/>
  <c r="AE1165" i="1"/>
  <c r="W1164" i="1"/>
  <c r="X1164" i="1"/>
  <c r="Y1164" i="1"/>
  <c r="Z1164" i="1"/>
  <c r="AA1164" i="1"/>
  <c r="AB1164" i="1"/>
  <c r="AC1164" i="1"/>
  <c r="AD1164" i="1"/>
  <c r="AE1164" i="1"/>
  <c r="W1163" i="1"/>
  <c r="X1163" i="1"/>
  <c r="Y1163" i="1"/>
  <c r="Z1163" i="1"/>
  <c r="AA1163" i="1"/>
  <c r="AB1163" i="1"/>
  <c r="AC1163" i="1"/>
  <c r="AD1163" i="1"/>
  <c r="AE1163" i="1"/>
  <c r="W1162" i="1"/>
  <c r="X1162" i="1"/>
  <c r="Y1162" i="1"/>
  <c r="Z1162" i="1"/>
  <c r="AA1162" i="1"/>
  <c r="AB1162" i="1"/>
  <c r="AC1162" i="1"/>
  <c r="AD1162" i="1"/>
  <c r="AE1162" i="1"/>
  <c r="W1161" i="1"/>
  <c r="X1161" i="1"/>
  <c r="Y1161" i="1"/>
  <c r="Z1161" i="1"/>
  <c r="AA1161" i="1"/>
  <c r="AB1161" i="1"/>
  <c r="AC1161" i="1"/>
  <c r="AD1161" i="1"/>
  <c r="AE1161" i="1"/>
  <c r="W1160" i="1"/>
  <c r="X1160" i="1"/>
  <c r="Y1160" i="1"/>
  <c r="Z1160" i="1"/>
  <c r="AA1160" i="1"/>
  <c r="AB1160" i="1"/>
  <c r="AC1160" i="1"/>
  <c r="AD1160" i="1"/>
  <c r="AE1160" i="1"/>
  <c r="W1159" i="1"/>
  <c r="X1159" i="1"/>
  <c r="Y1159" i="1"/>
  <c r="Z1159" i="1"/>
  <c r="AA1159" i="1"/>
  <c r="AB1159" i="1"/>
  <c r="AC1159" i="1"/>
  <c r="AD1159" i="1"/>
  <c r="AE1159" i="1"/>
  <c r="W1158" i="1"/>
  <c r="X1158" i="1"/>
  <c r="Y1158" i="1"/>
  <c r="Z1158" i="1"/>
  <c r="AA1158" i="1"/>
  <c r="AB1158" i="1"/>
  <c r="AC1158" i="1"/>
  <c r="AD1158" i="1"/>
  <c r="AE1158" i="1"/>
  <c r="W1157" i="1"/>
  <c r="X1157" i="1"/>
  <c r="Y1157" i="1"/>
  <c r="Z1157" i="1"/>
  <c r="AA1157" i="1"/>
  <c r="AB1157" i="1"/>
  <c r="AC1157" i="1"/>
  <c r="AD1157" i="1"/>
  <c r="AE1157" i="1"/>
  <c r="W1156" i="1"/>
  <c r="X1156" i="1"/>
  <c r="Y1156" i="1"/>
  <c r="Z1156" i="1"/>
  <c r="AA1156" i="1"/>
  <c r="AB1156" i="1"/>
  <c r="AC1156" i="1"/>
  <c r="AD1156" i="1"/>
  <c r="AE1156" i="1"/>
  <c r="W1155" i="1"/>
  <c r="X1155" i="1"/>
  <c r="Y1155" i="1"/>
  <c r="Z1155" i="1"/>
  <c r="AA1155" i="1"/>
  <c r="AB1155" i="1"/>
  <c r="AC1155" i="1"/>
  <c r="AD1155" i="1"/>
  <c r="AE1155" i="1"/>
  <c r="W1154" i="1"/>
  <c r="X1154" i="1"/>
  <c r="Y1154" i="1"/>
  <c r="Z1154" i="1"/>
  <c r="AA1154" i="1"/>
  <c r="AB1154" i="1"/>
  <c r="AC1154" i="1"/>
  <c r="AD1154" i="1"/>
  <c r="AE1154" i="1"/>
  <c r="W1153" i="1"/>
  <c r="X1153" i="1"/>
  <c r="Y1153" i="1"/>
  <c r="Z1153" i="1"/>
  <c r="AA1153" i="1"/>
  <c r="AB1153" i="1"/>
  <c r="AC1153" i="1"/>
  <c r="AD1153" i="1"/>
  <c r="AE1153" i="1"/>
  <c r="W1152" i="1"/>
  <c r="X1152" i="1"/>
  <c r="Y1152" i="1"/>
  <c r="Z1152" i="1"/>
  <c r="AA1152" i="1"/>
  <c r="AB1152" i="1"/>
  <c r="AC1152" i="1"/>
  <c r="AD1152" i="1"/>
  <c r="AE1152" i="1"/>
  <c r="W1151" i="1"/>
  <c r="X1151" i="1"/>
  <c r="Y1151" i="1"/>
  <c r="Z1151" i="1"/>
  <c r="AA1151" i="1"/>
  <c r="AB1151" i="1"/>
  <c r="AC1151" i="1"/>
  <c r="AD1151" i="1"/>
  <c r="AE1151" i="1"/>
  <c r="W1150" i="1"/>
  <c r="X1150" i="1"/>
  <c r="Y1150" i="1"/>
  <c r="Z1150" i="1"/>
  <c r="AA1150" i="1"/>
  <c r="AB1150" i="1"/>
  <c r="AC1150" i="1"/>
  <c r="AD1150" i="1"/>
  <c r="AE1150" i="1"/>
  <c r="W1149" i="1"/>
  <c r="X1149" i="1"/>
  <c r="Y1149" i="1"/>
  <c r="Z1149" i="1"/>
  <c r="AA1149" i="1"/>
  <c r="AB1149" i="1"/>
  <c r="AC1149" i="1"/>
  <c r="AD1149" i="1"/>
  <c r="AE1149" i="1"/>
  <c r="W1148" i="1"/>
  <c r="X1148" i="1"/>
  <c r="Y1148" i="1"/>
  <c r="Z1148" i="1"/>
  <c r="AA1148" i="1"/>
  <c r="AB1148" i="1"/>
  <c r="AC1148" i="1"/>
  <c r="AD1148" i="1"/>
  <c r="AE1148" i="1"/>
  <c r="W1147" i="1"/>
  <c r="X1147" i="1"/>
  <c r="Y1147" i="1"/>
  <c r="Z1147" i="1"/>
  <c r="AA1147" i="1"/>
  <c r="AB1147" i="1"/>
  <c r="AC1147" i="1"/>
  <c r="AD1147" i="1"/>
  <c r="AE1147" i="1"/>
  <c r="W1146" i="1"/>
  <c r="X1146" i="1"/>
  <c r="Y1146" i="1"/>
  <c r="Z1146" i="1"/>
  <c r="AA1146" i="1"/>
  <c r="AB1146" i="1"/>
  <c r="AC1146" i="1"/>
  <c r="AD1146" i="1"/>
  <c r="AE1146" i="1"/>
  <c r="W1145" i="1"/>
  <c r="X1145" i="1"/>
  <c r="Y1145" i="1"/>
  <c r="Z1145" i="1"/>
  <c r="AA1145" i="1"/>
  <c r="AB1145" i="1"/>
  <c r="AC1145" i="1"/>
  <c r="AD1145" i="1"/>
  <c r="AE1145" i="1"/>
  <c r="W1144" i="1"/>
  <c r="X1144" i="1"/>
  <c r="Y1144" i="1"/>
  <c r="Z1144" i="1"/>
  <c r="AA1144" i="1"/>
  <c r="AB1144" i="1"/>
  <c r="AC1144" i="1"/>
  <c r="AD1144" i="1"/>
  <c r="AE1144" i="1"/>
  <c r="W1143" i="1"/>
  <c r="X1143" i="1"/>
  <c r="Y1143" i="1"/>
  <c r="Z1143" i="1"/>
  <c r="AA1143" i="1"/>
  <c r="AB1143" i="1"/>
  <c r="AC1143" i="1"/>
  <c r="AD1143" i="1"/>
  <c r="AE1143" i="1"/>
  <c r="W1142" i="1"/>
  <c r="X1142" i="1"/>
  <c r="Y1142" i="1"/>
  <c r="Z1142" i="1"/>
  <c r="AA1142" i="1"/>
  <c r="AB1142" i="1"/>
  <c r="AC1142" i="1"/>
  <c r="AD1142" i="1"/>
  <c r="AE1142" i="1"/>
  <c r="W1141" i="1"/>
  <c r="X1141" i="1"/>
  <c r="Y1141" i="1"/>
  <c r="Z1141" i="1"/>
  <c r="AA1141" i="1"/>
  <c r="AB1141" i="1"/>
  <c r="AC1141" i="1"/>
  <c r="AD1141" i="1"/>
  <c r="AE1141" i="1"/>
  <c r="W1140" i="1"/>
  <c r="X1140" i="1"/>
  <c r="Y1140" i="1"/>
  <c r="Z1140" i="1"/>
  <c r="AA1140" i="1"/>
  <c r="AB1140" i="1"/>
  <c r="AC1140" i="1"/>
  <c r="AD1140" i="1"/>
  <c r="AE1140" i="1"/>
  <c r="W1139" i="1"/>
  <c r="X1139" i="1"/>
  <c r="Y1139" i="1"/>
  <c r="Z1139" i="1"/>
  <c r="AA1139" i="1"/>
  <c r="AB1139" i="1"/>
  <c r="AC1139" i="1"/>
  <c r="AD1139" i="1"/>
  <c r="AE1139" i="1"/>
  <c r="W1138" i="1"/>
  <c r="X1138" i="1"/>
  <c r="Y1138" i="1"/>
  <c r="Z1138" i="1"/>
  <c r="AA1138" i="1"/>
  <c r="AB1138" i="1"/>
  <c r="AC1138" i="1"/>
  <c r="AD1138" i="1"/>
  <c r="AE1138" i="1"/>
  <c r="W1137" i="1"/>
  <c r="X1137" i="1"/>
  <c r="Y1137" i="1"/>
  <c r="Z1137" i="1"/>
  <c r="AA1137" i="1"/>
  <c r="AB1137" i="1"/>
  <c r="AC1137" i="1"/>
  <c r="AD1137" i="1"/>
  <c r="AE1137" i="1"/>
  <c r="W1136" i="1"/>
  <c r="X1136" i="1"/>
  <c r="Y1136" i="1"/>
  <c r="Z1136" i="1"/>
  <c r="AA1136" i="1"/>
  <c r="AB1136" i="1"/>
  <c r="AC1136" i="1"/>
  <c r="AD1136" i="1"/>
  <c r="AE1136" i="1"/>
  <c r="W1135" i="1"/>
  <c r="X1135" i="1"/>
  <c r="Y1135" i="1"/>
  <c r="Z1135" i="1"/>
  <c r="AA1135" i="1"/>
  <c r="AB1135" i="1"/>
  <c r="AC1135" i="1"/>
  <c r="AD1135" i="1"/>
  <c r="AE1135" i="1"/>
  <c r="W1134" i="1"/>
  <c r="X1134" i="1"/>
  <c r="Y1134" i="1"/>
  <c r="Z1134" i="1"/>
  <c r="AA1134" i="1"/>
  <c r="AB1134" i="1"/>
  <c r="AC1134" i="1"/>
  <c r="AD1134" i="1"/>
  <c r="AE1134" i="1"/>
  <c r="W1133" i="1"/>
  <c r="X1133" i="1"/>
  <c r="Y1133" i="1"/>
  <c r="Z1133" i="1"/>
  <c r="AA1133" i="1"/>
  <c r="AB1133" i="1"/>
  <c r="AC1133" i="1"/>
  <c r="AD1133" i="1"/>
  <c r="AE1133" i="1"/>
  <c r="W1132" i="1"/>
  <c r="X1132" i="1"/>
  <c r="Y1132" i="1"/>
  <c r="Z1132" i="1"/>
  <c r="AA1132" i="1"/>
  <c r="AB1132" i="1"/>
  <c r="AC1132" i="1"/>
  <c r="AD1132" i="1"/>
  <c r="AE1132" i="1"/>
  <c r="W1131" i="1"/>
  <c r="X1131" i="1"/>
  <c r="Y1131" i="1"/>
  <c r="Z1131" i="1"/>
  <c r="AA1131" i="1"/>
  <c r="AB1131" i="1"/>
  <c r="AC1131" i="1"/>
  <c r="AD1131" i="1"/>
  <c r="AE1131" i="1"/>
  <c r="W1130" i="1"/>
  <c r="X1130" i="1"/>
  <c r="Y1130" i="1"/>
  <c r="Z1130" i="1"/>
  <c r="AA1130" i="1"/>
  <c r="AB1130" i="1"/>
  <c r="AC1130" i="1"/>
  <c r="AD1130" i="1"/>
  <c r="AE1130" i="1"/>
  <c r="W1129" i="1"/>
  <c r="X1129" i="1"/>
  <c r="Y1129" i="1"/>
  <c r="Z1129" i="1"/>
  <c r="AA1129" i="1"/>
  <c r="AB1129" i="1"/>
  <c r="AC1129" i="1"/>
  <c r="AD1129" i="1"/>
  <c r="AE1129" i="1"/>
  <c r="W1128" i="1"/>
  <c r="X1128" i="1"/>
  <c r="Y1128" i="1"/>
  <c r="Z1128" i="1"/>
  <c r="AA1128" i="1"/>
  <c r="AB1128" i="1"/>
  <c r="AC1128" i="1"/>
  <c r="AD1128" i="1"/>
  <c r="AE1128" i="1"/>
  <c r="W1127" i="1"/>
  <c r="X1127" i="1"/>
  <c r="Y1127" i="1"/>
  <c r="Z1127" i="1"/>
  <c r="AA1127" i="1"/>
  <c r="AB1127" i="1"/>
  <c r="AC1127" i="1"/>
  <c r="AD1127" i="1"/>
  <c r="AE1127" i="1"/>
  <c r="W1126" i="1"/>
  <c r="X1126" i="1"/>
  <c r="Y1126" i="1"/>
  <c r="Z1126" i="1"/>
  <c r="AA1126" i="1"/>
  <c r="AB1126" i="1"/>
  <c r="AC1126" i="1"/>
  <c r="AD1126" i="1"/>
  <c r="AE1126" i="1"/>
  <c r="W1125" i="1"/>
  <c r="X1125" i="1"/>
  <c r="Y1125" i="1"/>
  <c r="Z1125" i="1"/>
  <c r="AA1125" i="1"/>
  <c r="AB1125" i="1"/>
  <c r="AC1125" i="1"/>
  <c r="AD1125" i="1"/>
  <c r="AE1125" i="1"/>
  <c r="W1124" i="1"/>
  <c r="X1124" i="1"/>
  <c r="Y1124" i="1"/>
  <c r="Z1124" i="1"/>
  <c r="AA1124" i="1"/>
  <c r="AB1124" i="1"/>
  <c r="AC1124" i="1"/>
  <c r="AD1124" i="1"/>
  <c r="AE1124" i="1"/>
  <c r="W1123" i="1"/>
  <c r="X1123" i="1"/>
  <c r="Y1123" i="1"/>
  <c r="Z1123" i="1"/>
  <c r="AA1123" i="1"/>
  <c r="AB1123" i="1"/>
  <c r="AC1123" i="1"/>
  <c r="AD1123" i="1"/>
  <c r="AE1123" i="1"/>
  <c r="W1122" i="1"/>
  <c r="X1122" i="1"/>
  <c r="Y1122" i="1"/>
  <c r="Z1122" i="1"/>
  <c r="AA1122" i="1"/>
  <c r="AB1122" i="1"/>
  <c r="AC1122" i="1"/>
  <c r="AD1122" i="1"/>
  <c r="AE1122" i="1"/>
  <c r="W1121" i="1"/>
  <c r="X1121" i="1"/>
  <c r="Y1121" i="1"/>
  <c r="Z1121" i="1"/>
  <c r="AA1121" i="1"/>
  <c r="AB1121" i="1"/>
  <c r="AC1121" i="1"/>
  <c r="AD1121" i="1"/>
  <c r="AE1121" i="1"/>
  <c r="W1120" i="1"/>
  <c r="X1120" i="1"/>
  <c r="Y1120" i="1"/>
  <c r="Z1120" i="1"/>
  <c r="AA1120" i="1"/>
  <c r="AB1120" i="1"/>
  <c r="AC1120" i="1"/>
  <c r="AD1120" i="1"/>
  <c r="AE1120" i="1"/>
  <c r="W1119" i="1"/>
  <c r="X1119" i="1"/>
  <c r="Y1119" i="1"/>
  <c r="Z1119" i="1"/>
  <c r="AA1119" i="1"/>
  <c r="AB1119" i="1"/>
  <c r="AC1119" i="1"/>
  <c r="AD1119" i="1"/>
  <c r="AE1119" i="1"/>
  <c r="W1118" i="1"/>
  <c r="X1118" i="1"/>
  <c r="Y1118" i="1"/>
  <c r="Z1118" i="1"/>
  <c r="AA1118" i="1"/>
  <c r="AB1118" i="1"/>
  <c r="AC1118" i="1"/>
  <c r="AD1118" i="1"/>
  <c r="AE1118" i="1"/>
  <c r="W1117" i="1"/>
  <c r="X1117" i="1"/>
  <c r="Y1117" i="1"/>
  <c r="Z1117" i="1"/>
  <c r="AA1117" i="1"/>
  <c r="AB1117" i="1"/>
  <c r="AC1117" i="1"/>
  <c r="AD1117" i="1"/>
  <c r="AE1117" i="1"/>
  <c r="W1116" i="1"/>
  <c r="X1116" i="1"/>
  <c r="Y1116" i="1"/>
  <c r="Z1116" i="1"/>
  <c r="AA1116" i="1"/>
  <c r="AB1116" i="1"/>
  <c r="AC1116" i="1"/>
  <c r="AD1116" i="1"/>
  <c r="AE1116" i="1"/>
  <c r="W1115" i="1"/>
  <c r="X1115" i="1"/>
  <c r="Y1115" i="1"/>
  <c r="Z1115" i="1"/>
  <c r="AA1115" i="1"/>
  <c r="AB1115" i="1"/>
  <c r="AC1115" i="1"/>
  <c r="AD1115" i="1"/>
  <c r="AE1115" i="1"/>
  <c r="W1114" i="1"/>
  <c r="X1114" i="1"/>
  <c r="Y1114" i="1"/>
  <c r="Z1114" i="1"/>
  <c r="AA1114" i="1"/>
  <c r="AB1114" i="1"/>
  <c r="AC1114" i="1"/>
  <c r="AD1114" i="1"/>
  <c r="AE1114" i="1"/>
  <c r="W1113" i="1"/>
  <c r="X1113" i="1"/>
  <c r="Y1113" i="1"/>
  <c r="Z1113" i="1"/>
  <c r="AA1113" i="1"/>
  <c r="AB1113" i="1"/>
  <c r="AC1113" i="1"/>
  <c r="AD1113" i="1"/>
  <c r="AE1113" i="1"/>
  <c r="W1112" i="1"/>
  <c r="X1112" i="1"/>
  <c r="Y1112" i="1"/>
  <c r="Z1112" i="1"/>
  <c r="AA1112" i="1"/>
  <c r="AB1112" i="1"/>
  <c r="AC1112" i="1"/>
  <c r="AD1112" i="1"/>
  <c r="AE1112" i="1"/>
  <c r="W1111" i="1"/>
  <c r="X1111" i="1"/>
  <c r="Y1111" i="1"/>
  <c r="Z1111" i="1"/>
  <c r="AA1111" i="1"/>
  <c r="AB1111" i="1"/>
  <c r="AC1111" i="1"/>
  <c r="AD1111" i="1"/>
  <c r="AE1111" i="1"/>
  <c r="W1110" i="1"/>
  <c r="X1110" i="1"/>
  <c r="Y1110" i="1"/>
  <c r="Z1110" i="1"/>
  <c r="AA1110" i="1"/>
  <c r="AB1110" i="1"/>
  <c r="AC1110" i="1"/>
  <c r="AD1110" i="1"/>
  <c r="AE1110" i="1"/>
  <c r="W1109" i="1"/>
  <c r="X1109" i="1"/>
  <c r="Y1109" i="1"/>
  <c r="Z1109" i="1"/>
  <c r="AA1109" i="1"/>
  <c r="AB1109" i="1"/>
  <c r="AC1109" i="1"/>
  <c r="AD1109" i="1"/>
  <c r="AE1109" i="1"/>
  <c r="W1108" i="1"/>
  <c r="X1108" i="1"/>
  <c r="Y1108" i="1"/>
  <c r="Z1108" i="1"/>
  <c r="AA1108" i="1"/>
  <c r="AB1108" i="1"/>
  <c r="AC1108" i="1"/>
  <c r="AD1108" i="1"/>
  <c r="AE1108" i="1"/>
  <c r="W1107" i="1"/>
  <c r="X1107" i="1"/>
  <c r="Y1107" i="1"/>
  <c r="Z1107" i="1"/>
  <c r="AA1107" i="1"/>
  <c r="AB1107" i="1"/>
  <c r="AC1107" i="1"/>
  <c r="AD1107" i="1"/>
  <c r="AE1107" i="1"/>
  <c r="W1106" i="1"/>
  <c r="X1106" i="1"/>
  <c r="Y1106" i="1"/>
  <c r="Z1106" i="1"/>
  <c r="AA1106" i="1"/>
  <c r="AB1106" i="1"/>
  <c r="AC1106" i="1"/>
  <c r="AD1106" i="1"/>
  <c r="AE1106" i="1"/>
  <c r="W1105" i="1"/>
  <c r="X1105" i="1"/>
  <c r="Y1105" i="1"/>
  <c r="Z1105" i="1"/>
  <c r="AA1105" i="1"/>
  <c r="AB1105" i="1"/>
  <c r="AC1105" i="1"/>
  <c r="AD1105" i="1"/>
  <c r="AE1105" i="1"/>
  <c r="W1104" i="1"/>
  <c r="X1104" i="1"/>
  <c r="Y1104" i="1"/>
  <c r="Z1104" i="1"/>
  <c r="AA1104" i="1"/>
  <c r="AB1104" i="1"/>
  <c r="AC1104" i="1"/>
  <c r="AD1104" i="1"/>
  <c r="AE1104" i="1"/>
  <c r="W1103" i="1"/>
  <c r="X1103" i="1"/>
  <c r="Y1103" i="1"/>
  <c r="Z1103" i="1"/>
  <c r="AA1103" i="1"/>
  <c r="AB1103" i="1"/>
  <c r="AC1103" i="1"/>
  <c r="AD1103" i="1"/>
  <c r="AE1103" i="1"/>
  <c r="W1102" i="1"/>
  <c r="X1102" i="1"/>
  <c r="Y1102" i="1"/>
  <c r="Z1102" i="1"/>
  <c r="AA1102" i="1"/>
  <c r="AB1102" i="1"/>
  <c r="AC1102" i="1"/>
  <c r="AD1102" i="1"/>
  <c r="AE1102" i="1"/>
  <c r="W1101" i="1"/>
  <c r="X1101" i="1"/>
  <c r="Y1101" i="1"/>
  <c r="Z1101" i="1"/>
  <c r="AA1101" i="1"/>
  <c r="AB1101" i="1"/>
  <c r="AC1101" i="1"/>
  <c r="AD1101" i="1"/>
  <c r="AE1101" i="1"/>
  <c r="W1100" i="1"/>
  <c r="X1100" i="1"/>
  <c r="Y1100" i="1"/>
  <c r="Z1100" i="1"/>
  <c r="AA1100" i="1"/>
  <c r="AB1100" i="1"/>
  <c r="AC1100" i="1"/>
  <c r="AD1100" i="1"/>
  <c r="AE1100" i="1"/>
  <c r="W1099" i="1"/>
  <c r="X1099" i="1"/>
  <c r="Y1099" i="1"/>
  <c r="Z1099" i="1"/>
  <c r="AA1099" i="1"/>
  <c r="AB1099" i="1"/>
  <c r="AC1099" i="1"/>
  <c r="AD1099" i="1"/>
  <c r="AE1099" i="1"/>
  <c r="W1098" i="1"/>
  <c r="X1098" i="1"/>
  <c r="Y1098" i="1"/>
  <c r="Z1098" i="1"/>
  <c r="AA1098" i="1"/>
  <c r="AB1098" i="1"/>
  <c r="AC1098" i="1"/>
  <c r="AD1098" i="1"/>
  <c r="AE1098" i="1"/>
  <c r="W1097" i="1"/>
  <c r="X1097" i="1"/>
  <c r="Y1097" i="1"/>
  <c r="Z1097" i="1"/>
  <c r="AA1097" i="1"/>
  <c r="AB1097" i="1"/>
  <c r="AC1097" i="1"/>
  <c r="AD1097" i="1"/>
  <c r="AE1097" i="1"/>
  <c r="W1096" i="1"/>
  <c r="X1096" i="1"/>
  <c r="Y1096" i="1"/>
  <c r="Z1096" i="1"/>
  <c r="AA1096" i="1"/>
  <c r="AB1096" i="1"/>
  <c r="AC1096" i="1"/>
  <c r="AD1096" i="1"/>
  <c r="AE1096" i="1"/>
  <c r="W1095" i="1"/>
  <c r="X1095" i="1"/>
  <c r="Y1095" i="1"/>
  <c r="Z1095" i="1"/>
  <c r="AA1095" i="1"/>
  <c r="AB1095" i="1"/>
  <c r="AC1095" i="1"/>
  <c r="AD1095" i="1"/>
  <c r="AE1095" i="1"/>
  <c r="W1094" i="1"/>
  <c r="X1094" i="1"/>
  <c r="Y1094" i="1"/>
  <c r="Z1094" i="1"/>
  <c r="AA1094" i="1"/>
  <c r="AB1094" i="1"/>
  <c r="AC1094" i="1"/>
  <c r="AD1094" i="1"/>
  <c r="AE1094" i="1"/>
  <c r="W1093" i="1"/>
  <c r="X1093" i="1"/>
  <c r="Y1093" i="1"/>
  <c r="Z1093" i="1"/>
  <c r="AA1093" i="1"/>
  <c r="AB1093" i="1"/>
  <c r="AC1093" i="1"/>
  <c r="AD1093" i="1"/>
  <c r="AE1093" i="1"/>
  <c r="W1092" i="1"/>
  <c r="X1092" i="1"/>
  <c r="Y1092" i="1"/>
  <c r="Z1092" i="1"/>
  <c r="AA1092" i="1"/>
  <c r="AB1092" i="1"/>
  <c r="AC1092" i="1"/>
  <c r="AD1092" i="1"/>
  <c r="AE1092" i="1"/>
  <c r="W1091" i="1"/>
  <c r="X1091" i="1"/>
  <c r="Y1091" i="1"/>
  <c r="Z1091" i="1"/>
  <c r="AA1091" i="1"/>
  <c r="AB1091" i="1"/>
  <c r="AC1091" i="1"/>
  <c r="AD1091" i="1"/>
  <c r="AE1091" i="1"/>
  <c r="W1090" i="1"/>
  <c r="X1090" i="1"/>
  <c r="Y1090" i="1"/>
  <c r="Z1090" i="1"/>
  <c r="AA1090" i="1"/>
  <c r="AB1090" i="1"/>
  <c r="AC1090" i="1"/>
  <c r="AD1090" i="1"/>
  <c r="AE1090" i="1"/>
  <c r="W1089" i="1"/>
  <c r="X1089" i="1"/>
  <c r="Y1089" i="1"/>
  <c r="Z1089" i="1"/>
  <c r="AA1089" i="1"/>
  <c r="AB1089" i="1"/>
  <c r="AC1089" i="1"/>
  <c r="AD1089" i="1"/>
  <c r="AE1089" i="1"/>
  <c r="W1088" i="1"/>
  <c r="X1088" i="1"/>
  <c r="Y1088" i="1"/>
  <c r="Z1088" i="1"/>
  <c r="AA1088" i="1"/>
  <c r="AB1088" i="1"/>
  <c r="AC1088" i="1"/>
  <c r="AD1088" i="1"/>
  <c r="AE1088" i="1"/>
  <c r="W1087" i="1"/>
  <c r="X1087" i="1"/>
  <c r="Y1087" i="1"/>
  <c r="Z1087" i="1"/>
  <c r="AA1087" i="1"/>
  <c r="AB1087" i="1"/>
  <c r="AC1087" i="1"/>
  <c r="AD1087" i="1"/>
  <c r="AE1087" i="1"/>
  <c r="W1086" i="1"/>
  <c r="X1086" i="1"/>
  <c r="Y1086" i="1"/>
  <c r="Z1086" i="1"/>
  <c r="AA1086" i="1"/>
  <c r="AB1086" i="1"/>
  <c r="AC1086" i="1"/>
  <c r="AD1086" i="1"/>
  <c r="AE1086" i="1"/>
  <c r="W1085" i="1"/>
  <c r="X1085" i="1"/>
  <c r="Y1085" i="1"/>
  <c r="Z1085" i="1"/>
  <c r="AA1085" i="1"/>
  <c r="AB1085" i="1"/>
  <c r="AC1085" i="1"/>
  <c r="AD1085" i="1"/>
  <c r="AE1085" i="1"/>
  <c r="W1084" i="1"/>
  <c r="X1084" i="1"/>
  <c r="Y1084" i="1"/>
  <c r="Z1084" i="1"/>
  <c r="AA1084" i="1"/>
  <c r="AB1084" i="1"/>
  <c r="AC1084" i="1"/>
  <c r="AD1084" i="1"/>
  <c r="AE1084" i="1"/>
  <c r="W1083" i="1"/>
  <c r="X1083" i="1"/>
  <c r="Y1083" i="1"/>
  <c r="Z1083" i="1"/>
  <c r="AA1083" i="1"/>
  <c r="AB1083" i="1"/>
  <c r="AC1083" i="1"/>
  <c r="AD1083" i="1"/>
  <c r="AE1083" i="1"/>
  <c r="W1082" i="1"/>
  <c r="X1082" i="1"/>
  <c r="Y1082" i="1"/>
  <c r="Z1082" i="1"/>
  <c r="AA1082" i="1"/>
  <c r="AB1082" i="1"/>
  <c r="AC1082" i="1"/>
  <c r="AD1082" i="1"/>
  <c r="AE1082" i="1"/>
  <c r="W1081" i="1"/>
  <c r="X1081" i="1"/>
  <c r="Y1081" i="1"/>
  <c r="Z1081" i="1"/>
  <c r="AA1081" i="1"/>
  <c r="AB1081" i="1"/>
  <c r="AC1081" i="1"/>
  <c r="AD1081" i="1"/>
  <c r="AE1081" i="1"/>
  <c r="W1080" i="1"/>
  <c r="X1080" i="1"/>
  <c r="Y1080" i="1"/>
  <c r="Z1080" i="1"/>
  <c r="AA1080" i="1"/>
  <c r="AB1080" i="1"/>
  <c r="AC1080" i="1"/>
  <c r="AD1080" i="1"/>
  <c r="AE1080" i="1"/>
  <c r="W1079" i="1"/>
  <c r="X1079" i="1"/>
  <c r="Y1079" i="1"/>
  <c r="Z1079" i="1"/>
  <c r="AA1079" i="1"/>
  <c r="AB1079" i="1"/>
  <c r="AC1079" i="1"/>
  <c r="AD1079" i="1"/>
  <c r="AE1079" i="1"/>
  <c r="W1078" i="1"/>
  <c r="X1078" i="1"/>
  <c r="Y1078" i="1"/>
  <c r="Z1078" i="1"/>
  <c r="AA1078" i="1"/>
  <c r="AB1078" i="1"/>
  <c r="AC1078" i="1"/>
  <c r="AD1078" i="1"/>
  <c r="AE1078" i="1"/>
  <c r="W1077" i="1"/>
  <c r="X1077" i="1"/>
  <c r="Y1077" i="1"/>
  <c r="Z1077" i="1"/>
  <c r="AA1077" i="1"/>
  <c r="AB1077" i="1"/>
  <c r="AC1077" i="1"/>
  <c r="AD1077" i="1"/>
  <c r="AE1077" i="1"/>
  <c r="W1076" i="1"/>
  <c r="X1076" i="1"/>
  <c r="Y1076" i="1"/>
  <c r="Z1076" i="1"/>
  <c r="AA1076" i="1"/>
  <c r="AB1076" i="1"/>
  <c r="AC1076" i="1"/>
  <c r="AD1076" i="1"/>
  <c r="AE1076" i="1"/>
  <c r="W1075" i="1"/>
  <c r="X1075" i="1"/>
  <c r="Y1075" i="1"/>
  <c r="Z1075" i="1"/>
  <c r="AA1075" i="1"/>
  <c r="AB1075" i="1"/>
  <c r="AC1075" i="1"/>
  <c r="AD1075" i="1"/>
  <c r="AE1075" i="1"/>
  <c r="W1074" i="1"/>
  <c r="X1074" i="1"/>
  <c r="Y1074" i="1"/>
  <c r="Z1074" i="1"/>
  <c r="AA1074" i="1"/>
  <c r="AB1074" i="1"/>
  <c r="AC1074" i="1"/>
  <c r="AD1074" i="1"/>
  <c r="AE1074" i="1"/>
  <c r="W1073" i="1"/>
  <c r="X1073" i="1"/>
  <c r="Y1073" i="1"/>
  <c r="Z1073" i="1"/>
  <c r="AA1073" i="1"/>
  <c r="AB1073" i="1"/>
  <c r="AC1073" i="1"/>
  <c r="AD1073" i="1"/>
  <c r="AE1073" i="1"/>
  <c r="W1072" i="1"/>
  <c r="X1072" i="1"/>
  <c r="Y1072" i="1"/>
  <c r="Z1072" i="1"/>
  <c r="AA1072" i="1"/>
  <c r="AB1072" i="1"/>
  <c r="AC1072" i="1"/>
  <c r="AD1072" i="1"/>
  <c r="AE1072" i="1"/>
  <c r="W1071" i="1"/>
  <c r="X1071" i="1"/>
  <c r="Y1071" i="1"/>
  <c r="Z1071" i="1"/>
  <c r="AA1071" i="1"/>
  <c r="AB1071" i="1"/>
  <c r="AC1071" i="1"/>
  <c r="AD1071" i="1"/>
  <c r="AE1071" i="1"/>
  <c r="W1070" i="1"/>
  <c r="X1070" i="1"/>
  <c r="Y1070" i="1"/>
  <c r="Z1070" i="1"/>
  <c r="AA1070" i="1"/>
  <c r="AB1070" i="1"/>
  <c r="AC1070" i="1"/>
  <c r="AD1070" i="1"/>
  <c r="AE1070" i="1"/>
  <c r="W1069" i="1"/>
  <c r="X1069" i="1"/>
  <c r="Y1069" i="1"/>
  <c r="Z1069" i="1"/>
  <c r="AA1069" i="1"/>
  <c r="AB1069" i="1"/>
  <c r="AC1069" i="1"/>
  <c r="AD1069" i="1"/>
  <c r="AE1069" i="1"/>
  <c r="W1068" i="1"/>
  <c r="X1068" i="1"/>
  <c r="Y1068" i="1"/>
  <c r="Z1068" i="1"/>
  <c r="AA1068" i="1"/>
  <c r="AB1068" i="1"/>
  <c r="AC1068" i="1"/>
  <c r="AD1068" i="1"/>
  <c r="AE1068" i="1"/>
  <c r="W1067" i="1"/>
  <c r="X1067" i="1"/>
  <c r="Y1067" i="1"/>
  <c r="Z1067" i="1"/>
  <c r="AA1067" i="1"/>
  <c r="AB1067" i="1"/>
  <c r="AC1067" i="1"/>
  <c r="AD1067" i="1"/>
  <c r="AE1067" i="1"/>
  <c r="W1066" i="1"/>
  <c r="X1066" i="1"/>
  <c r="Y1066" i="1"/>
  <c r="Z1066" i="1"/>
  <c r="AA1066" i="1"/>
  <c r="AB1066" i="1"/>
  <c r="AC1066" i="1"/>
  <c r="AD1066" i="1"/>
  <c r="AE1066" i="1"/>
  <c r="W1065" i="1"/>
  <c r="X1065" i="1"/>
  <c r="Y1065" i="1"/>
  <c r="Z1065" i="1"/>
  <c r="AA1065" i="1"/>
  <c r="AB1065" i="1"/>
  <c r="AC1065" i="1"/>
  <c r="AD1065" i="1"/>
  <c r="AE1065" i="1"/>
  <c r="W1064" i="1"/>
  <c r="X1064" i="1"/>
  <c r="Y1064" i="1"/>
  <c r="Z1064" i="1"/>
  <c r="AA1064" i="1"/>
  <c r="AB1064" i="1"/>
  <c r="AC1064" i="1"/>
  <c r="AD1064" i="1"/>
  <c r="AE1064" i="1"/>
  <c r="W1063" i="1"/>
  <c r="X1063" i="1"/>
  <c r="Y1063" i="1"/>
  <c r="Z1063" i="1"/>
  <c r="AA1063" i="1"/>
  <c r="AB1063" i="1"/>
  <c r="AC1063" i="1"/>
  <c r="AD1063" i="1"/>
  <c r="AE1063" i="1"/>
  <c r="W1062" i="1"/>
  <c r="X1062" i="1"/>
  <c r="Y1062" i="1"/>
  <c r="Z1062" i="1"/>
  <c r="AA1062" i="1"/>
  <c r="AB1062" i="1"/>
  <c r="AC1062" i="1"/>
  <c r="AD1062" i="1"/>
  <c r="AE1062" i="1"/>
  <c r="W1061" i="1"/>
  <c r="X1061" i="1"/>
  <c r="Y1061" i="1"/>
  <c r="Z1061" i="1"/>
  <c r="AA1061" i="1"/>
  <c r="AB1061" i="1"/>
  <c r="AC1061" i="1"/>
  <c r="AD1061" i="1"/>
  <c r="AE1061" i="1"/>
  <c r="W1060" i="1"/>
  <c r="X1060" i="1"/>
  <c r="Y1060" i="1"/>
  <c r="Z1060" i="1"/>
  <c r="AA1060" i="1"/>
  <c r="AB1060" i="1"/>
  <c r="AC1060" i="1"/>
  <c r="AD1060" i="1"/>
  <c r="AE1060" i="1"/>
  <c r="W1059" i="1"/>
  <c r="X1059" i="1"/>
  <c r="Y1059" i="1"/>
  <c r="Z1059" i="1"/>
  <c r="AA1059" i="1"/>
  <c r="AB1059" i="1"/>
  <c r="AC1059" i="1"/>
  <c r="AD1059" i="1"/>
  <c r="AE1059" i="1"/>
  <c r="W1058" i="1"/>
  <c r="X1058" i="1"/>
  <c r="Y1058" i="1"/>
  <c r="Z1058" i="1"/>
  <c r="AA1058" i="1"/>
  <c r="AB1058" i="1"/>
  <c r="AC1058" i="1"/>
  <c r="AD1058" i="1"/>
  <c r="AE1058" i="1"/>
  <c r="W1057" i="1"/>
  <c r="X1057" i="1"/>
  <c r="Y1057" i="1"/>
  <c r="Z1057" i="1"/>
  <c r="AA1057" i="1"/>
  <c r="AB1057" i="1"/>
  <c r="AC1057" i="1"/>
  <c r="AD1057" i="1"/>
  <c r="AE1057" i="1"/>
  <c r="W1056" i="1"/>
  <c r="X1056" i="1"/>
  <c r="Y1056" i="1"/>
  <c r="Z1056" i="1"/>
  <c r="AA1056" i="1"/>
  <c r="AB1056" i="1"/>
  <c r="AC1056" i="1"/>
  <c r="AD1056" i="1"/>
  <c r="AE1056" i="1"/>
  <c r="W1055" i="1"/>
  <c r="X1055" i="1"/>
  <c r="Y1055" i="1"/>
  <c r="Z1055" i="1"/>
  <c r="AA1055" i="1"/>
  <c r="AB1055" i="1"/>
  <c r="AC1055" i="1"/>
  <c r="AD1055" i="1"/>
  <c r="AE1055" i="1"/>
  <c r="W1054" i="1"/>
  <c r="X1054" i="1"/>
  <c r="Y1054" i="1"/>
  <c r="Z1054" i="1"/>
  <c r="AA1054" i="1"/>
  <c r="AB1054" i="1"/>
  <c r="AC1054" i="1"/>
  <c r="AD1054" i="1"/>
  <c r="AE1054" i="1"/>
  <c r="W1053" i="1"/>
  <c r="X1053" i="1"/>
  <c r="Y1053" i="1"/>
  <c r="Z1053" i="1"/>
  <c r="AA1053" i="1"/>
  <c r="AB1053" i="1"/>
  <c r="AC1053" i="1"/>
  <c r="AD1053" i="1"/>
  <c r="AE1053" i="1"/>
  <c r="W1052" i="1"/>
  <c r="X1052" i="1"/>
  <c r="Y1052" i="1"/>
  <c r="Z1052" i="1"/>
  <c r="AA1052" i="1"/>
  <c r="AB1052" i="1"/>
  <c r="AC1052" i="1"/>
  <c r="AD1052" i="1"/>
  <c r="AE1052" i="1"/>
  <c r="W1051" i="1"/>
  <c r="X1051" i="1"/>
  <c r="Y1051" i="1"/>
  <c r="Z1051" i="1"/>
  <c r="AA1051" i="1"/>
  <c r="AB1051" i="1"/>
  <c r="AC1051" i="1"/>
  <c r="AD1051" i="1"/>
  <c r="AE1051" i="1"/>
  <c r="W1050" i="1"/>
  <c r="X1050" i="1"/>
  <c r="Y1050" i="1"/>
  <c r="Z1050" i="1"/>
  <c r="AA1050" i="1"/>
  <c r="AB1050" i="1"/>
  <c r="AC1050" i="1"/>
  <c r="AD1050" i="1"/>
  <c r="AE1050" i="1"/>
  <c r="W1049" i="1"/>
  <c r="X1049" i="1"/>
  <c r="Y1049" i="1"/>
  <c r="Z1049" i="1"/>
  <c r="AA1049" i="1"/>
  <c r="AB1049" i="1"/>
  <c r="AC1049" i="1"/>
  <c r="AD1049" i="1"/>
  <c r="AE1049" i="1"/>
  <c r="W1048" i="1"/>
  <c r="X1048" i="1"/>
  <c r="Y1048" i="1"/>
  <c r="Z1048" i="1"/>
  <c r="AA1048" i="1"/>
  <c r="AB1048" i="1"/>
  <c r="AC1048" i="1"/>
  <c r="AD1048" i="1"/>
  <c r="AE1048" i="1"/>
  <c r="W1047" i="1"/>
  <c r="X1047" i="1"/>
  <c r="Y1047" i="1"/>
  <c r="Z1047" i="1"/>
  <c r="AA1047" i="1"/>
  <c r="AB1047" i="1"/>
  <c r="AC1047" i="1"/>
  <c r="AD1047" i="1"/>
  <c r="AE1047" i="1"/>
  <c r="W1046" i="1"/>
  <c r="X1046" i="1"/>
  <c r="Y1046" i="1"/>
  <c r="Z1046" i="1"/>
  <c r="AA1046" i="1"/>
  <c r="AB1046" i="1"/>
  <c r="AC1046" i="1"/>
  <c r="AD1046" i="1"/>
  <c r="AE1046" i="1"/>
  <c r="W1045" i="1"/>
  <c r="X1045" i="1"/>
  <c r="Y1045" i="1"/>
  <c r="Z1045" i="1"/>
  <c r="AA1045" i="1"/>
  <c r="AB1045" i="1"/>
  <c r="AC1045" i="1"/>
  <c r="AD1045" i="1"/>
  <c r="AE1045" i="1"/>
  <c r="W1044" i="1"/>
  <c r="X1044" i="1"/>
  <c r="Y1044" i="1"/>
  <c r="Z1044" i="1"/>
  <c r="AA1044" i="1"/>
  <c r="AB1044" i="1"/>
  <c r="AC1044" i="1"/>
  <c r="AD1044" i="1"/>
  <c r="AE1044" i="1"/>
  <c r="W1043" i="1"/>
  <c r="X1043" i="1"/>
  <c r="Y1043" i="1"/>
  <c r="Z1043" i="1"/>
  <c r="AA1043" i="1"/>
  <c r="AB1043" i="1"/>
  <c r="AC1043" i="1"/>
  <c r="AD1043" i="1"/>
  <c r="AE1043" i="1"/>
  <c r="W1042" i="1"/>
  <c r="X1042" i="1"/>
  <c r="Y1042" i="1"/>
  <c r="Z1042" i="1"/>
  <c r="AA1042" i="1"/>
  <c r="AB1042" i="1"/>
  <c r="AC1042" i="1"/>
  <c r="AD1042" i="1"/>
  <c r="AE1042" i="1"/>
  <c r="W1041" i="1"/>
  <c r="X1041" i="1"/>
  <c r="Y1041" i="1"/>
  <c r="Z1041" i="1"/>
  <c r="AA1041" i="1"/>
  <c r="AB1041" i="1"/>
  <c r="AC1041" i="1"/>
  <c r="AD1041" i="1"/>
  <c r="AE1041" i="1"/>
  <c r="W1040" i="1"/>
  <c r="X1040" i="1"/>
  <c r="Y1040" i="1"/>
  <c r="Z1040" i="1"/>
  <c r="AA1040" i="1"/>
  <c r="AB1040" i="1"/>
  <c r="AC1040" i="1"/>
  <c r="AD1040" i="1"/>
  <c r="AE1040" i="1"/>
  <c r="W1039" i="1"/>
  <c r="X1039" i="1"/>
  <c r="Y1039" i="1"/>
  <c r="Z1039" i="1"/>
  <c r="AA1039" i="1"/>
  <c r="AB1039" i="1"/>
  <c r="AC1039" i="1"/>
  <c r="AD1039" i="1"/>
  <c r="AE1039" i="1"/>
  <c r="W1038" i="1"/>
  <c r="X1038" i="1"/>
  <c r="Y1038" i="1"/>
  <c r="Z1038" i="1"/>
  <c r="AA1038" i="1"/>
  <c r="AB1038" i="1"/>
  <c r="AC1038" i="1"/>
  <c r="AD1038" i="1"/>
  <c r="AE1038" i="1"/>
  <c r="W1037" i="1"/>
  <c r="X1037" i="1"/>
  <c r="Y1037" i="1"/>
  <c r="Z1037" i="1"/>
  <c r="AA1037" i="1"/>
  <c r="AB1037" i="1"/>
  <c r="AC1037" i="1"/>
  <c r="AD1037" i="1"/>
  <c r="AE1037" i="1"/>
  <c r="W1036" i="1"/>
  <c r="X1036" i="1"/>
  <c r="Y1036" i="1"/>
  <c r="Z1036" i="1"/>
  <c r="AA1036" i="1"/>
  <c r="AB1036" i="1"/>
  <c r="AC1036" i="1"/>
  <c r="AD1036" i="1"/>
  <c r="AE1036" i="1"/>
  <c r="W1035" i="1"/>
  <c r="X1035" i="1"/>
  <c r="Y1035" i="1"/>
  <c r="Z1035" i="1"/>
  <c r="AA1035" i="1"/>
  <c r="AB1035" i="1"/>
  <c r="AC1035" i="1"/>
  <c r="AD1035" i="1"/>
  <c r="AE1035" i="1"/>
  <c r="W1034" i="1"/>
  <c r="X1034" i="1"/>
  <c r="Y1034" i="1"/>
  <c r="Z1034" i="1"/>
  <c r="AA1034" i="1"/>
  <c r="AB1034" i="1"/>
  <c r="AC1034" i="1"/>
  <c r="AD1034" i="1"/>
  <c r="AE1034" i="1"/>
  <c r="W1033" i="1"/>
  <c r="X1033" i="1"/>
  <c r="Y1033" i="1"/>
  <c r="Z1033" i="1"/>
  <c r="AA1033" i="1"/>
  <c r="AB1033" i="1"/>
  <c r="AC1033" i="1"/>
  <c r="AD1033" i="1"/>
  <c r="AE1033" i="1"/>
  <c r="W1032" i="1"/>
  <c r="X1032" i="1"/>
  <c r="Y1032" i="1"/>
  <c r="Z1032" i="1"/>
  <c r="AA1032" i="1"/>
  <c r="AB1032" i="1"/>
  <c r="AC1032" i="1"/>
  <c r="AD1032" i="1"/>
  <c r="AE1032" i="1"/>
  <c r="W1031" i="1"/>
  <c r="X1031" i="1"/>
  <c r="Y1031" i="1"/>
  <c r="Z1031" i="1"/>
  <c r="AA1031" i="1"/>
  <c r="AB1031" i="1"/>
  <c r="AC1031" i="1"/>
  <c r="AD1031" i="1"/>
  <c r="AE1031" i="1"/>
  <c r="W1030" i="1"/>
  <c r="X1030" i="1"/>
  <c r="Y1030" i="1"/>
  <c r="Z1030" i="1"/>
  <c r="AA1030" i="1"/>
  <c r="AB1030" i="1"/>
  <c r="AC1030" i="1"/>
  <c r="AD1030" i="1"/>
  <c r="AE1030" i="1"/>
  <c r="W1029" i="1"/>
  <c r="X1029" i="1"/>
  <c r="Y1029" i="1"/>
  <c r="Z1029" i="1"/>
  <c r="AA1029" i="1"/>
  <c r="AB1029" i="1"/>
  <c r="AC1029" i="1"/>
  <c r="AD1029" i="1"/>
  <c r="AE1029" i="1"/>
  <c r="W1028" i="1"/>
  <c r="X1028" i="1"/>
  <c r="Y1028" i="1"/>
  <c r="Z1028" i="1"/>
  <c r="AA1028" i="1"/>
  <c r="AB1028" i="1"/>
  <c r="AC1028" i="1"/>
  <c r="AD1028" i="1"/>
  <c r="AE1028" i="1"/>
  <c r="W1027" i="1"/>
  <c r="X1027" i="1"/>
  <c r="Y1027" i="1"/>
  <c r="Z1027" i="1"/>
  <c r="AA1027" i="1"/>
  <c r="AB1027" i="1"/>
  <c r="AC1027" i="1"/>
  <c r="AD1027" i="1"/>
  <c r="AE1027" i="1"/>
  <c r="W1026" i="1"/>
  <c r="X1026" i="1"/>
  <c r="Y1026" i="1"/>
  <c r="Z1026" i="1"/>
  <c r="AA1026" i="1"/>
  <c r="AB1026" i="1"/>
  <c r="AC1026" i="1"/>
  <c r="AD1026" i="1"/>
  <c r="AE1026" i="1"/>
  <c r="W1025" i="1"/>
  <c r="X1025" i="1"/>
  <c r="Y1025" i="1"/>
  <c r="Z1025" i="1"/>
  <c r="AA1025" i="1"/>
  <c r="AB1025" i="1"/>
  <c r="AC1025" i="1"/>
  <c r="AD1025" i="1"/>
  <c r="AE1025" i="1"/>
  <c r="W1024" i="1"/>
  <c r="X1024" i="1"/>
  <c r="Y1024" i="1"/>
  <c r="Z1024" i="1"/>
  <c r="AA1024" i="1"/>
  <c r="AB1024" i="1"/>
  <c r="AC1024" i="1"/>
  <c r="AD1024" i="1"/>
  <c r="AE1024" i="1"/>
  <c r="W1023" i="1"/>
  <c r="X1023" i="1"/>
  <c r="Y1023" i="1"/>
  <c r="Z1023" i="1"/>
  <c r="AA1023" i="1"/>
  <c r="AB1023" i="1"/>
  <c r="AC1023" i="1"/>
  <c r="AD1023" i="1"/>
  <c r="AE1023" i="1"/>
  <c r="W1022" i="1"/>
  <c r="X1022" i="1"/>
  <c r="Y1022" i="1"/>
  <c r="Z1022" i="1"/>
  <c r="AA1022" i="1"/>
  <c r="AB1022" i="1"/>
  <c r="AC1022" i="1"/>
  <c r="AD1022" i="1"/>
  <c r="AE1022" i="1"/>
  <c r="W1021" i="1"/>
  <c r="X1021" i="1"/>
  <c r="Y1021" i="1"/>
  <c r="Z1021" i="1"/>
  <c r="AA1021" i="1"/>
  <c r="AB1021" i="1"/>
  <c r="AC1021" i="1"/>
  <c r="AD1021" i="1"/>
  <c r="AE1021" i="1"/>
  <c r="W1020" i="1"/>
  <c r="X1020" i="1"/>
  <c r="Y1020" i="1"/>
  <c r="Z1020" i="1"/>
  <c r="AA1020" i="1"/>
  <c r="AB1020" i="1"/>
  <c r="AC1020" i="1"/>
  <c r="AD1020" i="1"/>
  <c r="AE1020" i="1"/>
  <c r="W1019" i="1"/>
  <c r="X1019" i="1"/>
  <c r="Y1019" i="1"/>
  <c r="Z1019" i="1"/>
  <c r="AA1019" i="1"/>
  <c r="AB1019" i="1"/>
  <c r="AC1019" i="1"/>
  <c r="AD1019" i="1"/>
  <c r="AE1019" i="1"/>
  <c r="W1018" i="1"/>
  <c r="X1018" i="1"/>
  <c r="Y1018" i="1"/>
  <c r="Z1018" i="1"/>
  <c r="AA1018" i="1"/>
  <c r="AB1018" i="1"/>
  <c r="AC1018" i="1"/>
  <c r="AD1018" i="1"/>
  <c r="AE1018" i="1"/>
  <c r="W1017" i="1"/>
  <c r="X1017" i="1"/>
  <c r="Y1017" i="1"/>
  <c r="Z1017" i="1"/>
  <c r="AA1017" i="1"/>
  <c r="AB1017" i="1"/>
  <c r="AC1017" i="1"/>
  <c r="AD1017" i="1"/>
  <c r="AE1017" i="1"/>
  <c r="W1016" i="1"/>
  <c r="X1016" i="1"/>
  <c r="Y1016" i="1"/>
  <c r="Z1016" i="1"/>
  <c r="AA1016" i="1"/>
  <c r="AB1016" i="1"/>
  <c r="AC1016" i="1"/>
  <c r="AD1016" i="1"/>
  <c r="AE1016" i="1"/>
  <c r="W1015" i="1"/>
  <c r="X1015" i="1"/>
  <c r="Y1015" i="1"/>
  <c r="Z1015" i="1"/>
  <c r="AA1015" i="1"/>
  <c r="AB1015" i="1"/>
  <c r="AC1015" i="1"/>
  <c r="AD1015" i="1"/>
  <c r="AE1015" i="1"/>
  <c r="W1014" i="1"/>
  <c r="X1014" i="1"/>
  <c r="Y1014" i="1"/>
  <c r="Z1014" i="1"/>
  <c r="AA1014" i="1"/>
  <c r="AB1014" i="1"/>
  <c r="AC1014" i="1"/>
  <c r="AD1014" i="1"/>
  <c r="AE1014" i="1"/>
  <c r="W1013" i="1"/>
  <c r="X1013" i="1"/>
  <c r="Y1013" i="1"/>
  <c r="Z1013" i="1"/>
  <c r="AA1013" i="1"/>
  <c r="AB1013" i="1"/>
  <c r="AC1013" i="1"/>
  <c r="AD1013" i="1"/>
  <c r="AE1013" i="1"/>
  <c r="W1012" i="1"/>
  <c r="X1012" i="1"/>
  <c r="Y1012" i="1"/>
  <c r="Z1012" i="1"/>
  <c r="AA1012" i="1"/>
  <c r="AB1012" i="1"/>
  <c r="AC1012" i="1"/>
  <c r="AD1012" i="1"/>
  <c r="AE1012" i="1"/>
  <c r="W1011" i="1"/>
  <c r="X1011" i="1"/>
  <c r="Y1011" i="1"/>
  <c r="Z1011" i="1"/>
  <c r="AA1011" i="1"/>
  <c r="AB1011" i="1"/>
  <c r="AC1011" i="1"/>
  <c r="AD1011" i="1"/>
  <c r="AE1011" i="1"/>
  <c r="W1010" i="1"/>
  <c r="X1010" i="1"/>
  <c r="Y1010" i="1"/>
  <c r="Z1010" i="1"/>
  <c r="AA1010" i="1"/>
  <c r="AB1010" i="1"/>
  <c r="AC1010" i="1"/>
  <c r="AD1010" i="1"/>
  <c r="AE1010" i="1"/>
  <c r="W1009" i="1"/>
  <c r="X1009" i="1"/>
  <c r="Y1009" i="1"/>
  <c r="Z1009" i="1"/>
  <c r="AA1009" i="1"/>
  <c r="AB1009" i="1"/>
  <c r="AC1009" i="1"/>
  <c r="AD1009" i="1"/>
  <c r="AE1009" i="1"/>
  <c r="W1008" i="1"/>
  <c r="X1008" i="1"/>
  <c r="Y1008" i="1"/>
  <c r="Z1008" i="1"/>
  <c r="AA1008" i="1"/>
  <c r="AB1008" i="1"/>
  <c r="AC1008" i="1"/>
  <c r="AD1008" i="1"/>
  <c r="AE1008" i="1"/>
  <c r="W1007" i="1"/>
  <c r="X1007" i="1"/>
  <c r="Y1007" i="1"/>
  <c r="Z1007" i="1"/>
  <c r="AA1007" i="1"/>
  <c r="AB1007" i="1"/>
  <c r="AC1007" i="1"/>
  <c r="AD1007" i="1"/>
  <c r="AE1007" i="1"/>
  <c r="W1006" i="1"/>
  <c r="X1006" i="1"/>
  <c r="Y1006" i="1"/>
  <c r="Z1006" i="1"/>
  <c r="AA1006" i="1"/>
  <c r="AB1006" i="1"/>
  <c r="AC1006" i="1"/>
  <c r="AD1006" i="1"/>
  <c r="AE1006" i="1"/>
  <c r="W1005" i="1"/>
  <c r="X1005" i="1"/>
  <c r="Y1005" i="1"/>
  <c r="Z1005" i="1"/>
  <c r="AA1005" i="1"/>
  <c r="AB1005" i="1"/>
  <c r="AC1005" i="1"/>
  <c r="AD1005" i="1"/>
  <c r="AE1005" i="1"/>
  <c r="W1004" i="1"/>
  <c r="X1004" i="1"/>
  <c r="Y1004" i="1"/>
  <c r="Z1004" i="1"/>
  <c r="AA1004" i="1"/>
  <c r="AB1004" i="1"/>
  <c r="AC1004" i="1"/>
  <c r="AD1004" i="1"/>
  <c r="AE1004" i="1"/>
  <c r="W1003" i="1"/>
  <c r="X1003" i="1"/>
  <c r="Y1003" i="1"/>
  <c r="Z1003" i="1"/>
  <c r="AA1003" i="1"/>
  <c r="AB1003" i="1"/>
  <c r="AC1003" i="1"/>
  <c r="AD1003" i="1"/>
  <c r="AE1003" i="1"/>
  <c r="W1002" i="1"/>
  <c r="X1002" i="1"/>
  <c r="Y1002" i="1"/>
  <c r="Z1002" i="1"/>
  <c r="AA1002" i="1"/>
  <c r="AB1002" i="1"/>
  <c r="AC1002" i="1"/>
  <c r="AD1002" i="1"/>
  <c r="AE1002" i="1"/>
  <c r="W1001" i="1"/>
  <c r="X1001" i="1"/>
  <c r="Y1001" i="1"/>
  <c r="Z1001" i="1"/>
  <c r="AA1001" i="1"/>
  <c r="AB1001" i="1"/>
  <c r="AC1001" i="1"/>
  <c r="AD1001" i="1"/>
  <c r="AE1001" i="1"/>
  <c r="W1000" i="1"/>
  <c r="X1000" i="1"/>
  <c r="Y1000" i="1"/>
  <c r="Z1000" i="1"/>
  <c r="AA1000" i="1"/>
  <c r="AB1000" i="1"/>
  <c r="AC1000" i="1"/>
  <c r="AD1000" i="1"/>
  <c r="AE1000" i="1"/>
  <c r="W999" i="1"/>
  <c r="X999" i="1"/>
  <c r="Y999" i="1"/>
  <c r="Z999" i="1"/>
  <c r="AA999" i="1"/>
  <c r="AB999" i="1"/>
  <c r="AC999" i="1"/>
  <c r="AD999" i="1"/>
  <c r="AE999" i="1"/>
  <c r="W998" i="1"/>
  <c r="X998" i="1"/>
  <c r="Y998" i="1"/>
  <c r="Z998" i="1"/>
  <c r="AA998" i="1"/>
  <c r="AB998" i="1"/>
  <c r="AC998" i="1"/>
  <c r="AD998" i="1"/>
  <c r="AE998" i="1"/>
  <c r="W997" i="1"/>
  <c r="X997" i="1"/>
  <c r="Y997" i="1"/>
  <c r="Z997" i="1"/>
  <c r="AA997" i="1"/>
  <c r="AB997" i="1"/>
  <c r="AC997" i="1"/>
  <c r="AD997" i="1"/>
  <c r="AE997" i="1"/>
  <c r="W996" i="1"/>
  <c r="X996" i="1"/>
  <c r="Y996" i="1"/>
  <c r="Z996" i="1"/>
  <c r="AA996" i="1"/>
  <c r="AB996" i="1"/>
  <c r="AC996" i="1"/>
  <c r="AD996" i="1"/>
  <c r="AE996" i="1"/>
  <c r="W995" i="1"/>
  <c r="X995" i="1"/>
  <c r="Y995" i="1"/>
  <c r="Z995" i="1"/>
  <c r="AA995" i="1"/>
  <c r="AB995" i="1"/>
  <c r="AC995" i="1"/>
  <c r="AD995" i="1"/>
  <c r="AE995" i="1"/>
  <c r="W994" i="1"/>
  <c r="X994" i="1"/>
  <c r="Y994" i="1"/>
  <c r="Z994" i="1"/>
  <c r="AA994" i="1"/>
  <c r="AB994" i="1"/>
  <c r="AC994" i="1"/>
  <c r="AD994" i="1"/>
  <c r="AE994" i="1"/>
  <c r="W993" i="1"/>
  <c r="X993" i="1"/>
  <c r="Y993" i="1"/>
  <c r="Z993" i="1"/>
  <c r="AA993" i="1"/>
  <c r="AB993" i="1"/>
  <c r="AC993" i="1"/>
  <c r="AD993" i="1"/>
  <c r="AE993" i="1"/>
  <c r="W992" i="1"/>
  <c r="X992" i="1"/>
  <c r="Y992" i="1"/>
  <c r="Z992" i="1"/>
  <c r="AA992" i="1"/>
  <c r="AB992" i="1"/>
  <c r="AC992" i="1"/>
  <c r="AD992" i="1"/>
  <c r="AE992" i="1"/>
  <c r="W991" i="1"/>
  <c r="X991" i="1"/>
  <c r="Y991" i="1"/>
  <c r="Z991" i="1"/>
  <c r="AA991" i="1"/>
  <c r="AB991" i="1"/>
  <c r="AC991" i="1"/>
  <c r="AD991" i="1"/>
  <c r="AE991" i="1"/>
  <c r="W990" i="1"/>
  <c r="X990" i="1"/>
  <c r="Y990" i="1"/>
  <c r="Z990" i="1"/>
  <c r="AA990" i="1"/>
  <c r="AB990" i="1"/>
  <c r="AC990" i="1"/>
  <c r="AD990" i="1"/>
  <c r="AE990" i="1"/>
  <c r="W989" i="1"/>
  <c r="X989" i="1"/>
  <c r="Y989" i="1"/>
  <c r="Z989" i="1"/>
  <c r="AA989" i="1"/>
  <c r="AB989" i="1"/>
  <c r="AC989" i="1"/>
  <c r="AD989" i="1"/>
  <c r="AE989" i="1"/>
  <c r="W988" i="1"/>
  <c r="X988" i="1"/>
  <c r="Y988" i="1"/>
  <c r="Z988" i="1"/>
  <c r="AA988" i="1"/>
  <c r="AB988" i="1"/>
  <c r="AC988" i="1"/>
  <c r="AD988" i="1"/>
  <c r="AE988" i="1"/>
  <c r="W987" i="1"/>
  <c r="X987" i="1"/>
  <c r="Y987" i="1"/>
  <c r="Z987" i="1"/>
  <c r="AA987" i="1"/>
  <c r="AB987" i="1"/>
  <c r="AC987" i="1"/>
  <c r="AD987" i="1"/>
  <c r="AE987" i="1"/>
  <c r="W986" i="1"/>
  <c r="X986" i="1"/>
  <c r="Y986" i="1"/>
  <c r="Z986" i="1"/>
  <c r="AA986" i="1"/>
  <c r="AB986" i="1"/>
  <c r="AC986" i="1"/>
  <c r="AD986" i="1"/>
  <c r="AE986" i="1"/>
  <c r="W985" i="1"/>
  <c r="X985" i="1"/>
  <c r="Y985" i="1"/>
  <c r="Z985" i="1"/>
  <c r="AA985" i="1"/>
  <c r="AB985" i="1"/>
  <c r="AC985" i="1"/>
  <c r="AD985" i="1"/>
  <c r="AE985" i="1"/>
  <c r="W984" i="1"/>
  <c r="X984" i="1"/>
  <c r="Y984" i="1"/>
  <c r="Z984" i="1"/>
  <c r="AA984" i="1"/>
  <c r="AB984" i="1"/>
  <c r="AC984" i="1"/>
  <c r="AD984" i="1"/>
  <c r="AE984" i="1"/>
  <c r="W983" i="1"/>
  <c r="X983" i="1"/>
  <c r="Y983" i="1"/>
  <c r="Z983" i="1"/>
  <c r="AA983" i="1"/>
  <c r="AB983" i="1"/>
  <c r="AC983" i="1"/>
  <c r="AD983" i="1"/>
  <c r="AE983" i="1"/>
  <c r="W982" i="1"/>
  <c r="X982" i="1"/>
  <c r="Y982" i="1"/>
  <c r="Z982" i="1"/>
  <c r="AA982" i="1"/>
  <c r="AB982" i="1"/>
  <c r="AC982" i="1"/>
  <c r="AD982" i="1"/>
  <c r="AE982" i="1"/>
  <c r="W981" i="1"/>
  <c r="X981" i="1"/>
  <c r="Y981" i="1"/>
  <c r="Z981" i="1"/>
  <c r="AA981" i="1"/>
  <c r="AB981" i="1"/>
  <c r="AC981" i="1"/>
  <c r="AD981" i="1"/>
  <c r="AE981" i="1"/>
  <c r="W980" i="1"/>
  <c r="X980" i="1"/>
  <c r="Y980" i="1"/>
  <c r="Z980" i="1"/>
  <c r="AA980" i="1"/>
  <c r="AB980" i="1"/>
  <c r="AC980" i="1"/>
  <c r="AD980" i="1"/>
  <c r="AE980" i="1"/>
  <c r="W979" i="1"/>
  <c r="X979" i="1"/>
  <c r="Y979" i="1"/>
  <c r="Z979" i="1"/>
  <c r="AA979" i="1"/>
  <c r="AB979" i="1"/>
  <c r="AC979" i="1"/>
  <c r="AD979" i="1"/>
  <c r="AE979" i="1"/>
  <c r="W978" i="1"/>
  <c r="X978" i="1"/>
  <c r="Y978" i="1"/>
  <c r="Z978" i="1"/>
  <c r="AA978" i="1"/>
  <c r="AB978" i="1"/>
  <c r="AC978" i="1"/>
  <c r="AD978" i="1"/>
  <c r="AE978" i="1"/>
  <c r="W977" i="1"/>
  <c r="X977" i="1"/>
  <c r="Y977" i="1"/>
  <c r="Z977" i="1"/>
  <c r="AA977" i="1"/>
  <c r="AB977" i="1"/>
  <c r="AC977" i="1"/>
  <c r="AD977" i="1"/>
  <c r="AE977" i="1"/>
  <c r="W976" i="1"/>
  <c r="X976" i="1"/>
  <c r="Y976" i="1"/>
  <c r="Z976" i="1"/>
  <c r="AA976" i="1"/>
  <c r="AB976" i="1"/>
  <c r="AC976" i="1"/>
  <c r="AD976" i="1"/>
  <c r="AE976" i="1"/>
  <c r="W975" i="1"/>
  <c r="X975" i="1"/>
  <c r="Y975" i="1"/>
  <c r="Z975" i="1"/>
  <c r="AA975" i="1"/>
  <c r="AB975" i="1"/>
  <c r="AC975" i="1"/>
  <c r="AD975" i="1"/>
  <c r="AE975" i="1"/>
  <c r="W974" i="1"/>
  <c r="X974" i="1"/>
  <c r="Y974" i="1"/>
  <c r="Z974" i="1"/>
  <c r="AA974" i="1"/>
  <c r="AB974" i="1"/>
  <c r="AC974" i="1"/>
  <c r="AD974" i="1"/>
  <c r="AE974" i="1"/>
  <c r="W973" i="1"/>
  <c r="X973" i="1"/>
  <c r="Y973" i="1"/>
  <c r="Z973" i="1"/>
  <c r="AA973" i="1"/>
  <c r="AB973" i="1"/>
  <c r="AC973" i="1"/>
  <c r="AD973" i="1"/>
  <c r="AE973" i="1"/>
  <c r="W972" i="1"/>
  <c r="X972" i="1"/>
  <c r="Y972" i="1"/>
  <c r="Z972" i="1"/>
  <c r="AA972" i="1"/>
  <c r="AB972" i="1"/>
  <c r="AC972" i="1"/>
  <c r="AD972" i="1"/>
  <c r="AE972" i="1"/>
  <c r="W971" i="1"/>
  <c r="X971" i="1"/>
  <c r="Y971" i="1"/>
  <c r="Z971" i="1"/>
  <c r="AA971" i="1"/>
  <c r="AB971" i="1"/>
  <c r="AC971" i="1"/>
  <c r="AD971" i="1"/>
  <c r="AE971" i="1"/>
  <c r="W970" i="1"/>
  <c r="X970" i="1"/>
  <c r="Y970" i="1"/>
  <c r="Z970" i="1"/>
  <c r="AA970" i="1"/>
  <c r="AB970" i="1"/>
  <c r="AC970" i="1"/>
  <c r="AD970" i="1"/>
  <c r="AE970" i="1"/>
  <c r="W969" i="1"/>
  <c r="X969" i="1"/>
  <c r="Y969" i="1"/>
  <c r="Z969" i="1"/>
  <c r="AA969" i="1"/>
  <c r="AB969" i="1"/>
  <c r="AC969" i="1"/>
  <c r="AD969" i="1"/>
  <c r="AE969" i="1"/>
  <c r="W968" i="1"/>
  <c r="X968" i="1"/>
  <c r="Y968" i="1"/>
  <c r="Z968" i="1"/>
  <c r="AA968" i="1"/>
  <c r="AB968" i="1"/>
  <c r="AC968" i="1"/>
  <c r="AD968" i="1"/>
  <c r="AE968" i="1"/>
  <c r="W967" i="1"/>
  <c r="X967" i="1"/>
  <c r="Y967" i="1"/>
  <c r="Z967" i="1"/>
  <c r="AA967" i="1"/>
  <c r="AB967" i="1"/>
  <c r="AC967" i="1"/>
  <c r="AD967" i="1"/>
  <c r="AE967" i="1"/>
  <c r="W966" i="1"/>
  <c r="X966" i="1"/>
  <c r="Y966" i="1"/>
  <c r="Z966" i="1"/>
  <c r="AA966" i="1"/>
  <c r="AB966" i="1"/>
  <c r="AC966" i="1"/>
  <c r="AD966" i="1"/>
  <c r="AE966" i="1"/>
  <c r="W965" i="1"/>
  <c r="X965" i="1"/>
  <c r="Y965" i="1"/>
  <c r="Z965" i="1"/>
  <c r="AA965" i="1"/>
  <c r="AB965" i="1"/>
  <c r="AC965" i="1"/>
  <c r="AD965" i="1"/>
  <c r="AE965" i="1"/>
  <c r="W964" i="1"/>
  <c r="X964" i="1"/>
  <c r="Y964" i="1"/>
  <c r="Z964" i="1"/>
  <c r="AA964" i="1"/>
  <c r="AB964" i="1"/>
  <c r="AC964" i="1"/>
  <c r="AD964" i="1"/>
  <c r="AE964" i="1"/>
  <c r="W963" i="1"/>
  <c r="X963" i="1"/>
  <c r="Y963" i="1"/>
  <c r="Z963" i="1"/>
  <c r="AA963" i="1"/>
  <c r="AB963" i="1"/>
  <c r="AC963" i="1"/>
  <c r="AD963" i="1"/>
  <c r="AE963" i="1"/>
  <c r="W962" i="1"/>
  <c r="X962" i="1"/>
  <c r="Y962" i="1"/>
  <c r="Z962" i="1"/>
  <c r="AA962" i="1"/>
  <c r="AB962" i="1"/>
  <c r="AC962" i="1"/>
  <c r="AD962" i="1"/>
  <c r="AE962" i="1"/>
  <c r="W961" i="1"/>
  <c r="X961" i="1"/>
  <c r="Y961" i="1"/>
  <c r="Z961" i="1"/>
  <c r="AA961" i="1"/>
  <c r="AB961" i="1"/>
  <c r="AC961" i="1"/>
  <c r="AD961" i="1"/>
  <c r="AE961" i="1"/>
  <c r="W960" i="1"/>
  <c r="X960" i="1"/>
  <c r="Y960" i="1"/>
  <c r="Z960" i="1"/>
  <c r="AA960" i="1"/>
  <c r="AB960" i="1"/>
  <c r="AC960" i="1"/>
  <c r="AD960" i="1"/>
  <c r="AE960" i="1"/>
  <c r="W959" i="1"/>
  <c r="X959" i="1"/>
  <c r="Y959" i="1"/>
  <c r="Z959" i="1"/>
  <c r="AA959" i="1"/>
  <c r="AB959" i="1"/>
  <c r="AC959" i="1"/>
  <c r="AD959" i="1"/>
  <c r="AE959" i="1"/>
  <c r="W958" i="1"/>
  <c r="X958" i="1"/>
  <c r="Y958" i="1"/>
  <c r="Z958" i="1"/>
  <c r="AA958" i="1"/>
  <c r="AB958" i="1"/>
  <c r="AC958" i="1"/>
  <c r="AD958" i="1"/>
  <c r="AE958" i="1"/>
  <c r="W957" i="1"/>
  <c r="X957" i="1"/>
  <c r="Y957" i="1"/>
  <c r="Z957" i="1"/>
  <c r="AA957" i="1"/>
  <c r="AB957" i="1"/>
  <c r="AC957" i="1"/>
  <c r="AD957" i="1"/>
  <c r="AE957" i="1"/>
  <c r="W956" i="1"/>
  <c r="X956" i="1"/>
  <c r="Y956" i="1"/>
  <c r="Z956" i="1"/>
  <c r="AA956" i="1"/>
  <c r="AB956" i="1"/>
  <c r="AC956" i="1"/>
  <c r="AD956" i="1"/>
  <c r="AE956" i="1"/>
  <c r="W955" i="1"/>
  <c r="X955" i="1"/>
  <c r="Y955" i="1"/>
  <c r="Z955" i="1"/>
  <c r="AA955" i="1"/>
  <c r="AB955" i="1"/>
  <c r="AC955" i="1"/>
  <c r="AD955" i="1"/>
  <c r="AE955" i="1"/>
  <c r="W954" i="1"/>
  <c r="X954" i="1"/>
  <c r="Y954" i="1"/>
  <c r="Z954" i="1"/>
  <c r="AA954" i="1"/>
  <c r="AB954" i="1"/>
  <c r="AC954" i="1"/>
  <c r="AD954" i="1"/>
  <c r="AE954" i="1"/>
  <c r="W953" i="1"/>
  <c r="X953" i="1"/>
  <c r="Y953" i="1"/>
  <c r="Z953" i="1"/>
  <c r="AA953" i="1"/>
  <c r="AB953" i="1"/>
  <c r="AC953" i="1"/>
  <c r="AD953" i="1"/>
  <c r="AE953" i="1"/>
  <c r="W952" i="1"/>
  <c r="X952" i="1"/>
  <c r="Y952" i="1"/>
  <c r="Z952" i="1"/>
  <c r="AA952" i="1"/>
  <c r="AB952" i="1"/>
  <c r="AC952" i="1"/>
  <c r="AD952" i="1"/>
  <c r="AE952" i="1"/>
  <c r="W951" i="1"/>
  <c r="X951" i="1"/>
  <c r="Y951" i="1"/>
  <c r="Z951" i="1"/>
  <c r="AA951" i="1"/>
  <c r="AB951" i="1"/>
  <c r="AC951" i="1"/>
  <c r="AD951" i="1"/>
  <c r="AE951" i="1"/>
  <c r="W950" i="1"/>
  <c r="X950" i="1"/>
  <c r="Y950" i="1"/>
  <c r="Z950" i="1"/>
  <c r="AA950" i="1"/>
  <c r="AB950" i="1"/>
  <c r="AC950" i="1"/>
  <c r="AD950" i="1"/>
  <c r="AE950" i="1"/>
  <c r="W949" i="1"/>
  <c r="X949" i="1"/>
  <c r="Y949" i="1"/>
  <c r="Z949" i="1"/>
  <c r="AA949" i="1"/>
  <c r="AB949" i="1"/>
  <c r="AC949" i="1"/>
  <c r="AD949" i="1"/>
  <c r="AE949" i="1"/>
  <c r="W948" i="1"/>
  <c r="X948" i="1"/>
  <c r="Y948" i="1"/>
  <c r="Z948" i="1"/>
  <c r="AA948" i="1"/>
  <c r="AB948" i="1"/>
  <c r="AC948" i="1"/>
  <c r="AD948" i="1"/>
  <c r="AE948" i="1"/>
  <c r="W947" i="1"/>
  <c r="X947" i="1"/>
  <c r="Y947" i="1"/>
  <c r="Z947" i="1"/>
  <c r="AA947" i="1"/>
  <c r="AB947" i="1"/>
  <c r="AC947" i="1"/>
  <c r="AD947" i="1"/>
  <c r="AE947" i="1"/>
  <c r="W946" i="1"/>
  <c r="X946" i="1"/>
  <c r="Y946" i="1"/>
  <c r="Z946" i="1"/>
  <c r="AA946" i="1"/>
  <c r="AB946" i="1"/>
  <c r="AC946" i="1"/>
  <c r="AD946" i="1"/>
  <c r="AE946" i="1"/>
  <c r="W945" i="1"/>
  <c r="X945" i="1"/>
  <c r="Y945" i="1"/>
  <c r="Z945" i="1"/>
  <c r="AA945" i="1"/>
  <c r="AB945" i="1"/>
  <c r="AC945" i="1"/>
  <c r="AD945" i="1"/>
  <c r="AE945" i="1"/>
  <c r="W944" i="1"/>
  <c r="X944" i="1"/>
  <c r="Y944" i="1"/>
  <c r="Z944" i="1"/>
  <c r="AA944" i="1"/>
  <c r="AB944" i="1"/>
  <c r="AC944" i="1"/>
  <c r="AD944" i="1"/>
  <c r="AE944" i="1"/>
  <c r="W943" i="1"/>
  <c r="X943" i="1"/>
  <c r="Y943" i="1"/>
  <c r="Z943" i="1"/>
  <c r="AA943" i="1"/>
  <c r="AB943" i="1"/>
  <c r="AC943" i="1"/>
  <c r="AD943" i="1"/>
  <c r="AE943" i="1"/>
  <c r="W942" i="1"/>
  <c r="X942" i="1"/>
  <c r="Y942" i="1"/>
  <c r="Z942" i="1"/>
  <c r="AA942" i="1"/>
  <c r="AB942" i="1"/>
  <c r="AC942" i="1"/>
  <c r="AD942" i="1"/>
  <c r="AE942" i="1"/>
  <c r="W941" i="1"/>
  <c r="X941" i="1"/>
  <c r="Y941" i="1"/>
  <c r="Z941" i="1"/>
  <c r="AA941" i="1"/>
  <c r="AB941" i="1"/>
  <c r="AC941" i="1"/>
  <c r="AD941" i="1"/>
  <c r="AE941" i="1"/>
  <c r="W940" i="1"/>
  <c r="X940" i="1"/>
  <c r="Y940" i="1"/>
  <c r="Z940" i="1"/>
  <c r="AA940" i="1"/>
  <c r="AB940" i="1"/>
  <c r="AC940" i="1"/>
  <c r="AD940" i="1"/>
  <c r="AE940" i="1"/>
  <c r="W939" i="1"/>
  <c r="X939" i="1"/>
  <c r="Y939" i="1"/>
  <c r="Z939" i="1"/>
  <c r="AA939" i="1"/>
  <c r="AB939" i="1"/>
  <c r="AC939" i="1"/>
  <c r="AD939" i="1"/>
  <c r="AE939" i="1"/>
  <c r="W938" i="1"/>
  <c r="X938" i="1"/>
  <c r="Y938" i="1"/>
  <c r="Z938" i="1"/>
  <c r="AA938" i="1"/>
  <c r="AB938" i="1"/>
  <c r="AC938" i="1"/>
  <c r="AD938" i="1"/>
  <c r="AE938" i="1"/>
  <c r="W937" i="1"/>
  <c r="X937" i="1"/>
  <c r="Y937" i="1"/>
  <c r="Z937" i="1"/>
  <c r="AA937" i="1"/>
  <c r="AB937" i="1"/>
  <c r="AC937" i="1"/>
  <c r="AD937" i="1"/>
  <c r="AE937" i="1"/>
  <c r="W936" i="1"/>
  <c r="X936" i="1"/>
  <c r="Y936" i="1"/>
  <c r="Z936" i="1"/>
  <c r="AA936" i="1"/>
  <c r="AB936" i="1"/>
  <c r="AC936" i="1"/>
  <c r="AD936" i="1"/>
  <c r="AE936" i="1"/>
  <c r="W935" i="1"/>
  <c r="X935" i="1"/>
  <c r="Y935" i="1"/>
  <c r="Z935" i="1"/>
  <c r="AA935" i="1"/>
  <c r="AB935" i="1"/>
  <c r="AC935" i="1"/>
  <c r="AD935" i="1"/>
  <c r="AE935" i="1"/>
  <c r="W934" i="1"/>
  <c r="X934" i="1"/>
  <c r="Y934" i="1"/>
  <c r="Z934" i="1"/>
  <c r="AA934" i="1"/>
  <c r="AB934" i="1"/>
  <c r="AC934" i="1"/>
  <c r="AD934" i="1"/>
  <c r="AE934" i="1"/>
  <c r="W933" i="1"/>
  <c r="X933" i="1"/>
  <c r="Y933" i="1"/>
  <c r="Z933" i="1"/>
  <c r="AA933" i="1"/>
  <c r="AB933" i="1"/>
  <c r="AC933" i="1"/>
  <c r="AD933" i="1"/>
  <c r="AE933" i="1"/>
  <c r="W932" i="1"/>
  <c r="X932" i="1"/>
  <c r="Y932" i="1"/>
  <c r="Z932" i="1"/>
  <c r="AA932" i="1"/>
  <c r="AB932" i="1"/>
  <c r="AC932" i="1"/>
  <c r="AD932" i="1"/>
  <c r="AE932" i="1"/>
  <c r="W931" i="1"/>
  <c r="X931" i="1"/>
  <c r="Y931" i="1"/>
  <c r="Z931" i="1"/>
  <c r="AA931" i="1"/>
  <c r="AB931" i="1"/>
  <c r="AC931" i="1"/>
  <c r="AD931" i="1"/>
  <c r="AE931" i="1"/>
  <c r="W930" i="1"/>
  <c r="X930" i="1"/>
  <c r="Y930" i="1"/>
  <c r="Z930" i="1"/>
  <c r="AA930" i="1"/>
  <c r="AB930" i="1"/>
  <c r="AC930" i="1"/>
  <c r="AD930" i="1"/>
  <c r="AE930" i="1"/>
  <c r="W929" i="1"/>
  <c r="X929" i="1"/>
  <c r="Y929" i="1"/>
  <c r="Z929" i="1"/>
  <c r="AA929" i="1"/>
  <c r="AB929" i="1"/>
  <c r="AC929" i="1"/>
  <c r="AD929" i="1"/>
  <c r="AE929" i="1"/>
  <c r="W928" i="1"/>
  <c r="X928" i="1"/>
  <c r="Y928" i="1"/>
  <c r="Z928" i="1"/>
  <c r="AA928" i="1"/>
  <c r="AB928" i="1"/>
  <c r="AC928" i="1"/>
  <c r="AD928" i="1"/>
  <c r="AE928" i="1"/>
  <c r="W927" i="1"/>
  <c r="X927" i="1"/>
  <c r="Y927" i="1"/>
  <c r="Z927" i="1"/>
  <c r="AA927" i="1"/>
  <c r="AB927" i="1"/>
  <c r="AC927" i="1"/>
  <c r="AD927" i="1"/>
  <c r="AE927" i="1"/>
  <c r="W926" i="1"/>
  <c r="X926" i="1"/>
  <c r="Y926" i="1"/>
  <c r="Z926" i="1"/>
  <c r="AA926" i="1"/>
  <c r="AB926" i="1"/>
  <c r="AC926" i="1"/>
  <c r="AD926" i="1"/>
  <c r="AE926" i="1"/>
  <c r="W925" i="1"/>
  <c r="X925" i="1"/>
  <c r="Y925" i="1"/>
  <c r="Z925" i="1"/>
  <c r="AA925" i="1"/>
  <c r="AB925" i="1"/>
  <c r="AC925" i="1"/>
  <c r="AD925" i="1"/>
  <c r="AE925" i="1"/>
  <c r="W924" i="1"/>
  <c r="X924" i="1"/>
  <c r="Y924" i="1"/>
  <c r="Z924" i="1"/>
  <c r="AA924" i="1"/>
  <c r="AB924" i="1"/>
  <c r="AC924" i="1"/>
  <c r="AD924" i="1"/>
  <c r="AE924" i="1"/>
  <c r="W923" i="1"/>
  <c r="X923" i="1"/>
  <c r="Y923" i="1"/>
  <c r="Z923" i="1"/>
  <c r="AA923" i="1"/>
  <c r="AB923" i="1"/>
  <c r="AC923" i="1"/>
  <c r="AD923" i="1"/>
  <c r="AE923" i="1"/>
  <c r="W922" i="1"/>
  <c r="X922" i="1"/>
  <c r="Y922" i="1"/>
  <c r="Z922" i="1"/>
  <c r="AA922" i="1"/>
  <c r="AB922" i="1"/>
  <c r="AC922" i="1"/>
  <c r="AD922" i="1"/>
  <c r="AE922" i="1"/>
  <c r="W921" i="1"/>
  <c r="X921" i="1"/>
  <c r="Y921" i="1"/>
  <c r="Z921" i="1"/>
  <c r="AA921" i="1"/>
  <c r="AB921" i="1"/>
  <c r="AC921" i="1"/>
  <c r="AD921" i="1"/>
  <c r="AE921" i="1"/>
  <c r="W920" i="1"/>
  <c r="X920" i="1"/>
  <c r="Y920" i="1"/>
  <c r="Z920" i="1"/>
  <c r="AA920" i="1"/>
  <c r="AB920" i="1"/>
  <c r="AC920" i="1"/>
  <c r="AD920" i="1"/>
  <c r="AE920" i="1"/>
  <c r="W919" i="1"/>
  <c r="X919" i="1"/>
  <c r="Y919" i="1"/>
  <c r="Z919" i="1"/>
  <c r="AA919" i="1"/>
  <c r="AB919" i="1"/>
  <c r="AC919" i="1"/>
  <c r="AD919" i="1"/>
  <c r="AE919" i="1"/>
  <c r="W918" i="1"/>
  <c r="X918" i="1"/>
  <c r="Y918" i="1"/>
  <c r="Z918" i="1"/>
  <c r="AA918" i="1"/>
  <c r="AB918" i="1"/>
  <c r="AC918" i="1"/>
  <c r="AD918" i="1"/>
  <c r="AE918" i="1"/>
  <c r="W917" i="1"/>
  <c r="X917" i="1"/>
  <c r="Y917" i="1"/>
  <c r="Z917" i="1"/>
  <c r="AA917" i="1"/>
  <c r="AB917" i="1"/>
  <c r="AC917" i="1"/>
  <c r="AD917" i="1"/>
  <c r="AE917" i="1"/>
  <c r="W916" i="1"/>
  <c r="X916" i="1"/>
  <c r="Y916" i="1"/>
  <c r="Z916" i="1"/>
  <c r="AA916" i="1"/>
  <c r="AB916" i="1"/>
  <c r="AC916" i="1"/>
  <c r="AD916" i="1"/>
  <c r="AE916" i="1"/>
  <c r="W915" i="1"/>
  <c r="X915" i="1"/>
  <c r="Y915" i="1"/>
  <c r="Z915" i="1"/>
  <c r="AA915" i="1"/>
  <c r="AB915" i="1"/>
  <c r="AC915" i="1"/>
  <c r="AD915" i="1"/>
  <c r="AE915" i="1"/>
  <c r="W914" i="1"/>
  <c r="X914" i="1"/>
  <c r="Y914" i="1"/>
  <c r="Z914" i="1"/>
  <c r="AA914" i="1"/>
  <c r="AB914" i="1"/>
  <c r="AC914" i="1"/>
  <c r="AD914" i="1"/>
  <c r="AE914" i="1"/>
  <c r="W913" i="1"/>
  <c r="X913" i="1"/>
  <c r="Y913" i="1"/>
  <c r="Z913" i="1"/>
  <c r="AA913" i="1"/>
  <c r="AB913" i="1"/>
  <c r="AC913" i="1"/>
  <c r="AD913" i="1"/>
  <c r="AE913" i="1"/>
  <c r="W912" i="1"/>
  <c r="X912" i="1"/>
  <c r="Y912" i="1"/>
  <c r="Z912" i="1"/>
  <c r="AA912" i="1"/>
  <c r="AB912" i="1"/>
  <c r="AC912" i="1"/>
  <c r="AD912" i="1"/>
  <c r="AE912" i="1"/>
  <c r="W911" i="1"/>
  <c r="X911" i="1"/>
  <c r="Y911" i="1"/>
  <c r="Z911" i="1"/>
  <c r="AA911" i="1"/>
  <c r="AB911" i="1"/>
  <c r="AC911" i="1"/>
  <c r="AD911" i="1"/>
  <c r="AE911" i="1"/>
  <c r="W910" i="1"/>
  <c r="X910" i="1"/>
  <c r="Y910" i="1"/>
  <c r="Z910" i="1"/>
  <c r="AA910" i="1"/>
  <c r="AB910" i="1"/>
  <c r="AC910" i="1"/>
  <c r="AD910" i="1"/>
  <c r="AE910" i="1"/>
  <c r="W909" i="1"/>
  <c r="X909" i="1"/>
  <c r="Y909" i="1"/>
  <c r="Z909" i="1"/>
  <c r="AA909" i="1"/>
  <c r="AB909" i="1"/>
  <c r="AC909" i="1"/>
  <c r="AD909" i="1"/>
  <c r="AE909" i="1"/>
  <c r="W908" i="1"/>
  <c r="X908" i="1"/>
  <c r="Y908" i="1"/>
  <c r="Z908" i="1"/>
  <c r="AA908" i="1"/>
  <c r="AB908" i="1"/>
  <c r="AC908" i="1"/>
  <c r="AD908" i="1"/>
  <c r="AE908" i="1"/>
  <c r="W907" i="1"/>
  <c r="X907" i="1"/>
  <c r="Y907" i="1"/>
  <c r="Z907" i="1"/>
  <c r="AA907" i="1"/>
  <c r="AB907" i="1"/>
  <c r="AC907" i="1"/>
  <c r="AD907" i="1"/>
  <c r="AE907" i="1"/>
  <c r="W906" i="1"/>
  <c r="X906" i="1"/>
  <c r="Y906" i="1"/>
  <c r="Z906" i="1"/>
  <c r="AA906" i="1"/>
  <c r="AB906" i="1"/>
  <c r="AC906" i="1"/>
  <c r="AD906" i="1"/>
  <c r="AE906" i="1"/>
  <c r="W905" i="1"/>
  <c r="X905" i="1"/>
  <c r="Y905" i="1"/>
  <c r="Z905" i="1"/>
  <c r="AA905" i="1"/>
  <c r="AB905" i="1"/>
  <c r="AC905" i="1"/>
  <c r="AD905" i="1"/>
  <c r="AE905" i="1"/>
  <c r="W904" i="1"/>
  <c r="X904" i="1"/>
  <c r="Y904" i="1"/>
  <c r="Z904" i="1"/>
  <c r="AA904" i="1"/>
  <c r="AB904" i="1"/>
  <c r="AC904" i="1"/>
  <c r="AD904" i="1"/>
  <c r="AE904" i="1"/>
  <c r="W903" i="1"/>
  <c r="X903" i="1"/>
  <c r="Y903" i="1"/>
  <c r="Z903" i="1"/>
  <c r="AA903" i="1"/>
  <c r="AB903" i="1"/>
  <c r="AC903" i="1"/>
  <c r="AD903" i="1"/>
  <c r="AE903" i="1"/>
  <c r="W902" i="1"/>
  <c r="X902" i="1"/>
  <c r="Y902" i="1"/>
  <c r="Z902" i="1"/>
  <c r="AA902" i="1"/>
  <c r="AB902" i="1"/>
  <c r="AC902" i="1"/>
  <c r="AD902" i="1"/>
  <c r="AE902" i="1"/>
  <c r="W901" i="1"/>
  <c r="X901" i="1"/>
  <c r="Y901" i="1"/>
  <c r="Z901" i="1"/>
  <c r="AA901" i="1"/>
  <c r="AB901" i="1"/>
  <c r="AC901" i="1"/>
  <c r="AD901" i="1"/>
  <c r="AE901" i="1"/>
  <c r="W900" i="1"/>
  <c r="X900" i="1"/>
  <c r="Y900" i="1"/>
  <c r="Z900" i="1"/>
  <c r="AA900" i="1"/>
  <c r="AB900" i="1"/>
  <c r="AC900" i="1"/>
  <c r="AD900" i="1"/>
  <c r="AE900" i="1"/>
  <c r="W899" i="1"/>
  <c r="X899" i="1"/>
  <c r="Y899" i="1"/>
  <c r="Z899" i="1"/>
  <c r="AA899" i="1"/>
  <c r="AB899" i="1"/>
  <c r="AC899" i="1"/>
  <c r="AD899" i="1"/>
  <c r="AE899" i="1"/>
  <c r="W898" i="1"/>
  <c r="X898" i="1"/>
  <c r="Y898" i="1"/>
  <c r="Z898" i="1"/>
  <c r="AA898" i="1"/>
  <c r="AB898" i="1"/>
  <c r="AC898" i="1"/>
  <c r="AD898" i="1"/>
  <c r="AE898" i="1"/>
  <c r="W897" i="1"/>
  <c r="X897" i="1"/>
  <c r="Y897" i="1"/>
  <c r="Z897" i="1"/>
  <c r="AA897" i="1"/>
  <c r="AB897" i="1"/>
  <c r="AC897" i="1"/>
  <c r="AD897" i="1"/>
  <c r="AE897" i="1"/>
  <c r="W896" i="1"/>
  <c r="X896" i="1"/>
  <c r="Y896" i="1"/>
  <c r="Z896" i="1"/>
  <c r="AA896" i="1"/>
  <c r="AB896" i="1"/>
  <c r="AC896" i="1"/>
  <c r="AD896" i="1"/>
  <c r="AE896" i="1"/>
  <c r="W895" i="1"/>
  <c r="X895" i="1"/>
  <c r="Y895" i="1"/>
  <c r="Z895" i="1"/>
  <c r="AA895" i="1"/>
  <c r="AB895" i="1"/>
  <c r="AC895" i="1"/>
  <c r="AD895" i="1"/>
  <c r="AE895" i="1"/>
  <c r="W894" i="1"/>
  <c r="X894" i="1"/>
  <c r="Y894" i="1"/>
  <c r="Z894" i="1"/>
  <c r="AA894" i="1"/>
  <c r="AB894" i="1"/>
  <c r="AC894" i="1"/>
  <c r="AD894" i="1"/>
  <c r="AE894" i="1"/>
  <c r="W893" i="1"/>
  <c r="X893" i="1"/>
  <c r="Y893" i="1"/>
  <c r="Z893" i="1"/>
  <c r="AA893" i="1"/>
  <c r="AB893" i="1"/>
  <c r="AC893" i="1"/>
  <c r="AD893" i="1"/>
  <c r="AE893" i="1"/>
  <c r="W892" i="1"/>
  <c r="X892" i="1"/>
  <c r="Y892" i="1"/>
  <c r="Z892" i="1"/>
  <c r="AA892" i="1"/>
  <c r="AB892" i="1"/>
  <c r="AC892" i="1"/>
  <c r="AD892" i="1"/>
  <c r="AE892" i="1"/>
  <c r="W891" i="1"/>
  <c r="X891" i="1"/>
  <c r="Y891" i="1"/>
  <c r="Z891" i="1"/>
  <c r="AA891" i="1"/>
  <c r="AB891" i="1"/>
  <c r="AC891" i="1"/>
  <c r="AD891" i="1"/>
  <c r="AE891" i="1"/>
  <c r="W890" i="1"/>
  <c r="X890" i="1"/>
  <c r="Y890" i="1"/>
  <c r="Z890" i="1"/>
  <c r="AA890" i="1"/>
  <c r="AB890" i="1"/>
  <c r="AC890" i="1"/>
  <c r="AD890" i="1"/>
  <c r="AE890" i="1"/>
  <c r="W889" i="1"/>
  <c r="X889" i="1"/>
  <c r="Y889" i="1"/>
  <c r="Z889" i="1"/>
  <c r="AA889" i="1"/>
  <c r="AB889" i="1"/>
  <c r="AC889" i="1"/>
  <c r="AD889" i="1"/>
  <c r="AE889" i="1"/>
  <c r="W888" i="1"/>
  <c r="X888" i="1"/>
  <c r="Y888" i="1"/>
  <c r="Z888" i="1"/>
  <c r="AA888" i="1"/>
  <c r="AB888" i="1"/>
  <c r="AC888" i="1"/>
  <c r="AD888" i="1"/>
  <c r="AE888" i="1"/>
  <c r="W887" i="1"/>
  <c r="X887" i="1"/>
  <c r="Y887" i="1"/>
  <c r="Z887" i="1"/>
  <c r="AA887" i="1"/>
  <c r="AB887" i="1"/>
  <c r="AC887" i="1"/>
  <c r="AD887" i="1"/>
  <c r="AE887" i="1"/>
  <c r="W886" i="1"/>
  <c r="X886" i="1"/>
  <c r="Y886" i="1"/>
  <c r="Z886" i="1"/>
  <c r="AA886" i="1"/>
  <c r="AB886" i="1"/>
  <c r="AC886" i="1"/>
  <c r="AD886" i="1"/>
  <c r="AE886" i="1"/>
  <c r="W885" i="1"/>
  <c r="X885" i="1"/>
  <c r="Y885" i="1"/>
  <c r="Z885" i="1"/>
  <c r="AA885" i="1"/>
  <c r="AB885" i="1"/>
  <c r="AC885" i="1"/>
  <c r="AD885" i="1"/>
  <c r="AE885" i="1"/>
  <c r="W884" i="1"/>
  <c r="X884" i="1"/>
  <c r="Y884" i="1"/>
  <c r="Z884" i="1"/>
  <c r="AA884" i="1"/>
  <c r="AB884" i="1"/>
  <c r="AC884" i="1"/>
  <c r="AD884" i="1"/>
  <c r="AE884" i="1"/>
  <c r="W883" i="1"/>
  <c r="X883" i="1"/>
  <c r="Y883" i="1"/>
  <c r="Z883" i="1"/>
  <c r="AA883" i="1"/>
  <c r="AB883" i="1"/>
  <c r="AC883" i="1"/>
  <c r="AD883" i="1"/>
  <c r="AE883" i="1"/>
  <c r="W882" i="1"/>
  <c r="X882" i="1"/>
  <c r="Y882" i="1"/>
  <c r="Z882" i="1"/>
  <c r="AA882" i="1"/>
  <c r="AB882" i="1"/>
  <c r="AC882" i="1"/>
  <c r="AD882" i="1"/>
  <c r="AE882" i="1"/>
  <c r="W881" i="1"/>
  <c r="X881" i="1"/>
  <c r="Y881" i="1"/>
  <c r="Z881" i="1"/>
  <c r="AA881" i="1"/>
  <c r="AB881" i="1"/>
  <c r="AC881" i="1"/>
  <c r="AD881" i="1"/>
  <c r="AE881" i="1"/>
  <c r="W880" i="1"/>
  <c r="X880" i="1"/>
  <c r="Y880" i="1"/>
  <c r="Z880" i="1"/>
  <c r="AA880" i="1"/>
  <c r="AB880" i="1"/>
  <c r="AC880" i="1"/>
  <c r="AD880" i="1"/>
  <c r="AE880" i="1"/>
  <c r="W879" i="1"/>
  <c r="X879" i="1"/>
  <c r="Y879" i="1"/>
  <c r="Z879" i="1"/>
  <c r="AA879" i="1"/>
  <c r="AB879" i="1"/>
  <c r="AC879" i="1"/>
  <c r="AD879" i="1"/>
  <c r="AE879" i="1"/>
  <c r="W878" i="1"/>
  <c r="X878" i="1"/>
  <c r="Y878" i="1"/>
  <c r="Z878" i="1"/>
  <c r="AA878" i="1"/>
  <c r="AB878" i="1"/>
  <c r="AC878" i="1"/>
  <c r="AD878" i="1"/>
  <c r="AE878" i="1"/>
  <c r="W877" i="1"/>
  <c r="X877" i="1"/>
  <c r="Y877" i="1"/>
  <c r="Z877" i="1"/>
  <c r="AA877" i="1"/>
  <c r="AB877" i="1"/>
  <c r="AC877" i="1"/>
  <c r="AD877" i="1"/>
  <c r="AE877" i="1"/>
  <c r="W876" i="1"/>
  <c r="X876" i="1"/>
  <c r="Y876" i="1"/>
  <c r="Z876" i="1"/>
  <c r="AA876" i="1"/>
  <c r="AB876" i="1"/>
  <c r="AC876" i="1"/>
  <c r="AD876" i="1"/>
  <c r="AE876" i="1"/>
  <c r="W875" i="1"/>
  <c r="X875" i="1"/>
  <c r="Y875" i="1"/>
  <c r="Z875" i="1"/>
  <c r="AA875" i="1"/>
  <c r="AB875" i="1"/>
  <c r="AC875" i="1"/>
  <c r="AD875" i="1"/>
  <c r="AE875" i="1"/>
  <c r="W874" i="1"/>
  <c r="X874" i="1"/>
  <c r="Y874" i="1"/>
  <c r="Z874" i="1"/>
  <c r="AA874" i="1"/>
  <c r="AB874" i="1"/>
  <c r="AC874" i="1"/>
  <c r="AD874" i="1"/>
  <c r="AE874" i="1"/>
  <c r="W873" i="1"/>
  <c r="X873" i="1"/>
  <c r="Y873" i="1"/>
  <c r="Z873" i="1"/>
  <c r="AA873" i="1"/>
  <c r="AB873" i="1"/>
  <c r="AC873" i="1"/>
  <c r="AD873" i="1"/>
  <c r="AE873" i="1"/>
  <c r="W872" i="1"/>
  <c r="X872" i="1"/>
  <c r="Y872" i="1"/>
  <c r="Z872" i="1"/>
  <c r="AA872" i="1"/>
  <c r="AB872" i="1"/>
  <c r="AC872" i="1"/>
  <c r="AD872" i="1"/>
  <c r="AE872" i="1"/>
  <c r="W871" i="1"/>
  <c r="X871" i="1"/>
  <c r="Y871" i="1"/>
  <c r="Z871" i="1"/>
  <c r="AA871" i="1"/>
  <c r="AB871" i="1"/>
  <c r="AC871" i="1"/>
  <c r="AD871" i="1"/>
  <c r="AE871" i="1"/>
  <c r="W870" i="1"/>
  <c r="X870" i="1"/>
  <c r="Y870" i="1"/>
  <c r="Z870" i="1"/>
  <c r="AA870" i="1"/>
  <c r="AB870" i="1"/>
  <c r="AC870" i="1"/>
  <c r="AD870" i="1"/>
  <c r="AE870" i="1"/>
  <c r="W869" i="1"/>
  <c r="X869" i="1"/>
  <c r="Y869" i="1"/>
  <c r="Z869" i="1"/>
  <c r="AA869" i="1"/>
  <c r="AB869" i="1"/>
  <c r="AC869" i="1"/>
  <c r="AD869" i="1"/>
  <c r="AE869" i="1"/>
  <c r="W868" i="1"/>
  <c r="X868" i="1"/>
  <c r="Y868" i="1"/>
  <c r="Z868" i="1"/>
  <c r="AA868" i="1"/>
  <c r="AB868" i="1"/>
  <c r="AC868" i="1"/>
  <c r="AD868" i="1"/>
  <c r="AE868" i="1"/>
  <c r="W867" i="1"/>
  <c r="X867" i="1"/>
  <c r="Y867" i="1"/>
  <c r="Z867" i="1"/>
  <c r="AA867" i="1"/>
  <c r="AB867" i="1"/>
  <c r="AC867" i="1"/>
  <c r="AD867" i="1"/>
  <c r="AE867" i="1"/>
  <c r="W866" i="1"/>
  <c r="X866" i="1"/>
  <c r="Y866" i="1"/>
  <c r="Z866" i="1"/>
  <c r="AA866" i="1"/>
  <c r="AB866" i="1"/>
  <c r="AC866" i="1"/>
  <c r="AD866" i="1"/>
  <c r="AE866" i="1"/>
  <c r="W865" i="1"/>
  <c r="X865" i="1"/>
  <c r="Y865" i="1"/>
  <c r="Z865" i="1"/>
  <c r="AA865" i="1"/>
  <c r="AB865" i="1"/>
  <c r="AC865" i="1"/>
  <c r="AD865" i="1"/>
  <c r="AE865" i="1"/>
  <c r="W864" i="1"/>
  <c r="X864" i="1"/>
  <c r="Y864" i="1"/>
  <c r="Z864" i="1"/>
  <c r="AA864" i="1"/>
  <c r="AB864" i="1"/>
  <c r="AC864" i="1"/>
  <c r="AD864" i="1"/>
  <c r="AE864" i="1"/>
  <c r="W863" i="1"/>
  <c r="X863" i="1"/>
  <c r="Y863" i="1"/>
  <c r="Z863" i="1"/>
  <c r="AA863" i="1"/>
  <c r="AB863" i="1"/>
  <c r="AC863" i="1"/>
  <c r="AD863" i="1"/>
  <c r="AE863" i="1"/>
  <c r="W862" i="1"/>
  <c r="X862" i="1"/>
  <c r="Y862" i="1"/>
  <c r="Z862" i="1"/>
  <c r="AA862" i="1"/>
  <c r="AB862" i="1"/>
  <c r="AC862" i="1"/>
  <c r="AD862" i="1"/>
  <c r="AE862" i="1"/>
  <c r="W861" i="1"/>
  <c r="X861" i="1"/>
  <c r="Y861" i="1"/>
  <c r="Z861" i="1"/>
  <c r="AA861" i="1"/>
  <c r="AB861" i="1"/>
  <c r="AC861" i="1"/>
  <c r="AD861" i="1"/>
  <c r="AE861" i="1"/>
  <c r="W860" i="1"/>
  <c r="X860" i="1"/>
  <c r="Y860" i="1"/>
  <c r="Z860" i="1"/>
  <c r="AA860" i="1"/>
  <c r="AB860" i="1"/>
  <c r="AC860" i="1"/>
  <c r="AD860" i="1"/>
  <c r="AE860" i="1"/>
  <c r="W859" i="1"/>
  <c r="X859" i="1"/>
  <c r="Y859" i="1"/>
  <c r="Z859" i="1"/>
  <c r="AA859" i="1"/>
  <c r="AB859" i="1"/>
  <c r="AC859" i="1"/>
  <c r="AD859" i="1"/>
  <c r="AE859" i="1"/>
  <c r="W858" i="1"/>
  <c r="X858" i="1"/>
  <c r="Y858" i="1"/>
  <c r="Z858" i="1"/>
  <c r="AA858" i="1"/>
  <c r="AB858" i="1"/>
  <c r="AC858" i="1"/>
  <c r="AD858" i="1"/>
  <c r="AE858" i="1"/>
  <c r="W857" i="1"/>
  <c r="X857" i="1"/>
  <c r="Y857" i="1"/>
  <c r="Z857" i="1"/>
  <c r="AA857" i="1"/>
  <c r="AB857" i="1"/>
  <c r="AC857" i="1"/>
  <c r="AD857" i="1"/>
  <c r="AE857" i="1"/>
  <c r="W856" i="1"/>
  <c r="X856" i="1"/>
  <c r="Y856" i="1"/>
  <c r="Z856" i="1"/>
  <c r="AA856" i="1"/>
  <c r="AB856" i="1"/>
  <c r="AC856" i="1"/>
  <c r="AD856" i="1"/>
  <c r="AE856" i="1"/>
  <c r="W855" i="1"/>
  <c r="X855" i="1"/>
  <c r="Y855" i="1"/>
  <c r="Z855" i="1"/>
  <c r="AA855" i="1"/>
  <c r="AB855" i="1"/>
  <c r="AC855" i="1"/>
  <c r="AD855" i="1"/>
  <c r="AE855" i="1"/>
  <c r="W854" i="1"/>
  <c r="X854" i="1"/>
  <c r="Y854" i="1"/>
  <c r="Z854" i="1"/>
  <c r="AA854" i="1"/>
  <c r="AB854" i="1"/>
  <c r="AC854" i="1"/>
  <c r="AD854" i="1"/>
  <c r="AE854" i="1"/>
  <c r="W853" i="1"/>
  <c r="X853" i="1"/>
  <c r="Y853" i="1"/>
  <c r="Z853" i="1"/>
  <c r="AA853" i="1"/>
  <c r="AB853" i="1"/>
  <c r="AC853" i="1"/>
  <c r="AD853" i="1"/>
  <c r="AE853" i="1"/>
  <c r="W852" i="1"/>
  <c r="X852" i="1"/>
  <c r="Y852" i="1"/>
  <c r="Z852" i="1"/>
  <c r="AA852" i="1"/>
  <c r="AB852" i="1"/>
  <c r="AC852" i="1"/>
  <c r="AD852" i="1"/>
  <c r="AE852" i="1"/>
  <c r="W851" i="1"/>
  <c r="X851" i="1"/>
  <c r="Y851" i="1"/>
  <c r="Z851" i="1"/>
  <c r="AA851" i="1"/>
  <c r="AB851" i="1"/>
  <c r="AC851" i="1"/>
  <c r="AD851" i="1"/>
  <c r="AE851" i="1"/>
  <c r="W850" i="1"/>
  <c r="X850" i="1"/>
  <c r="Y850" i="1"/>
  <c r="Z850" i="1"/>
  <c r="AA850" i="1"/>
  <c r="AB850" i="1"/>
  <c r="AC850" i="1"/>
  <c r="AD850" i="1"/>
  <c r="AE850" i="1"/>
  <c r="W849" i="1"/>
  <c r="X849" i="1"/>
  <c r="Y849" i="1"/>
  <c r="Z849" i="1"/>
  <c r="AA849" i="1"/>
  <c r="AB849" i="1"/>
  <c r="AC849" i="1"/>
  <c r="AD849" i="1"/>
  <c r="AE849" i="1"/>
  <c r="W848" i="1"/>
  <c r="X848" i="1"/>
  <c r="Y848" i="1"/>
  <c r="Z848" i="1"/>
  <c r="AA848" i="1"/>
  <c r="AB848" i="1"/>
  <c r="AC848" i="1"/>
  <c r="AD848" i="1"/>
  <c r="AE848" i="1"/>
  <c r="W847" i="1"/>
  <c r="X847" i="1"/>
  <c r="Y847" i="1"/>
  <c r="Z847" i="1"/>
  <c r="AA847" i="1"/>
  <c r="AB847" i="1"/>
  <c r="AC847" i="1"/>
  <c r="AD847" i="1"/>
  <c r="AE847" i="1"/>
  <c r="W846" i="1"/>
  <c r="X846" i="1"/>
  <c r="Y846" i="1"/>
  <c r="Z846" i="1"/>
  <c r="AA846" i="1"/>
  <c r="AB846" i="1"/>
  <c r="AC846" i="1"/>
  <c r="AD846" i="1"/>
  <c r="AE846" i="1"/>
  <c r="W845" i="1"/>
  <c r="X845" i="1"/>
  <c r="Y845" i="1"/>
  <c r="Z845" i="1"/>
  <c r="AA845" i="1"/>
  <c r="AB845" i="1"/>
  <c r="AC845" i="1"/>
  <c r="AD845" i="1"/>
  <c r="AE845" i="1"/>
  <c r="W844" i="1"/>
  <c r="X844" i="1"/>
  <c r="Y844" i="1"/>
  <c r="Z844" i="1"/>
  <c r="AA844" i="1"/>
  <c r="AB844" i="1"/>
  <c r="AC844" i="1"/>
  <c r="AD844" i="1"/>
  <c r="AE844" i="1"/>
  <c r="W843" i="1"/>
  <c r="X843" i="1"/>
  <c r="Y843" i="1"/>
  <c r="Z843" i="1"/>
  <c r="AA843" i="1"/>
  <c r="AB843" i="1"/>
  <c r="AC843" i="1"/>
  <c r="AD843" i="1"/>
  <c r="AE843" i="1"/>
  <c r="W842" i="1"/>
  <c r="X842" i="1"/>
  <c r="Y842" i="1"/>
  <c r="Z842" i="1"/>
  <c r="AA842" i="1"/>
  <c r="AB842" i="1"/>
  <c r="AC842" i="1"/>
  <c r="AD842" i="1"/>
  <c r="AE842" i="1"/>
  <c r="W841" i="1"/>
  <c r="X841" i="1"/>
  <c r="Y841" i="1"/>
  <c r="Z841" i="1"/>
  <c r="AA841" i="1"/>
  <c r="AB841" i="1"/>
  <c r="AC841" i="1"/>
  <c r="AD841" i="1"/>
  <c r="AE841" i="1"/>
  <c r="W840" i="1"/>
  <c r="X840" i="1"/>
  <c r="Y840" i="1"/>
  <c r="Z840" i="1"/>
  <c r="AA840" i="1"/>
  <c r="AB840" i="1"/>
  <c r="AC840" i="1"/>
  <c r="AD840" i="1"/>
  <c r="AE840" i="1"/>
  <c r="W839" i="1"/>
  <c r="X839" i="1"/>
  <c r="Y839" i="1"/>
  <c r="Z839" i="1"/>
  <c r="AA839" i="1"/>
  <c r="AB839" i="1"/>
  <c r="AC839" i="1"/>
  <c r="AD839" i="1"/>
  <c r="AE839" i="1"/>
  <c r="W838" i="1"/>
  <c r="X838" i="1"/>
  <c r="Y838" i="1"/>
  <c r="Z838" i="1"/>
  <c r="AA838" i="1"/>
  <c r="AB838" i="1"/>
  <c r="AC838" i="1"/>
  <c r="AD838" i="1"/>
  <c r="AE838" i="1"/>
  <c r="W837" i="1"/>
  <c r="X837" i="1"/>
  <c r="Y837" i="1"/>
  <c r="Z837" i="1"/>
  <c r="AA837" i="1"/>
  <c r="AB837" i="1"/>
  <c r="AC837" i="1"/>
  <c r="AD837" i="1"/>
  <c r="AE837" i="1"/>
  <c r="W836" i="1"/>
  <c r="X836" i="1"/>
  <c r="Y836" i="1"/>
  <c r="Z836" i="1"/>
  <c r="AA836" i="1"/>
  <c r="AB836" i="1"/>
  <c r="AC836" i="1"/>
  <c r="AD836" i="1"/>
  <c r="AE836" i="1"/>
  <c r="W835" i="1"/>
  <c r="X835" i="1"/>
  <c r="Y835" i="1"/>
  <c r="Z835" i="1"/>
  <c r="AA835" i="1"/>
  <c r="AB835" i="1"/>
  <c r="AC835" i="1"/>
  <c r="AD835" i="1"/>
  <c r="AE835" i="1"/>
  <c r="W834" i="1"/>
  <c r="X834" i="1"/>
  <c r="Y834" i="1"/>
  <c r="Z834" i="1"/>
  <c r="AA834" i="1"/>
  <c r="AB834" i="1"/>
  <c r="AC834" i="1"/>
  <c r="AD834" i="1"/>
  <c r="AE834" i="1"/>
  <c r="W833" i="1"/>
  <c r="X833" i="1"/>
  <c r="Y833" i="1"/>
  <c r="Z833" i="1"/>
  <c r="AA833" i="1"/>
  <c r="AB833" i="1"/>
  <c r="AC833" i="1"/>
  <c r="AD833" i="1"/>
  <c r="AE833" i="1"/>
  <c r="W832" i="1"/>
  <c r="X832" i="1"/>
  <c r="Y832" i="1"/>
  <c r="Z832" i="1"/>
  <c r="AA832" i="1"/>
  <c r="AB832" i="1"/>
  <c r="AC832" i="1"/>
  <c r="AD832" i="1"/>
  <c r="AE832" i="1"/>
  <c r="W831" i="1"/>
  <c r="X831" i="1"/>
  <c r="Y831" i="1"/>
  <c r="Z831" i="1"/>
  <c r="AA831" i="1"/>
  <c r="AB831" i="1"/>
  <c r="AC831" i="1"/>
  <c r="AD831" i="1"/>
  <c r="AE831" i="1"/>
  <c r="W830" i="1"/>
  <c r="X830" i="1"/>
  <c r="Y830" i="1"/>
  <c r="Z830" i="1"/>
  <c r="AA830" i="1"/>
  <c r="AB830" i="1"/>
  <c r="AC830" i="1"/>
  <c r="AD830" i="1"/>
  <c r="AE830" i="1"/>
  <c r="W829" i="1"/>
  <c r="X829" i="1"/>
  <c r="Y829" i="1"/>
  <c r="Z829" i="1"/>
  <c r="AA829" i="1"/>
  <c r="AB829" i="1"/>
  <c r="AC829" i="1"/>
  <c r="AD829" i="1"/>
  <c r="AE829" i="1"/>
  <c r="W828" i="1"/>
  <c r="X828" i="1"/>
  <c r="Y828" i="1"/>
  <c r="Z828" i="1"/>
  <c r="AA828" i="1"/>
  <c r="AB828" i="1"/>
  <c r="AC828" i="1"/>
  <c r="AD828" i="1"/>
  <c r="AE828" i="1"/>
  <c r="W827" i="1"/>
  <c r="X827" i="1"/>
  <c r="Y827" i="1"/>
  <c r="Z827" i="1"/>
  <c r="AA827" i="1"/>
  <c r="AB827" i="1"/>
  <c r="AC827" i="1"/>
  <c r="AD827" i="1"/>
  <c r="AE827" i="1"/>
  <c r="W826" i="1"/>
  <c r="X826" i="1"/>
  <c r="Y826" i="1"/>
  <c r="Z826" i="1"/>
  <c r="AA826" i="1"/>
  <c r="AB826" i="1"/>
  <c r="AC826" i="1"/>
  <c r="AD826" i="1"/>
  <c r="AE826" i="1"/>
  <c r="W825" i="1"/>
  <c r="X825" i="1"/>
  <c r="Y825" i="1"/>
  <c r="Z825" i="1"/>
  <c r="AA825" i="1"/>
  <c r="AB825" i="1"/>
  <c r="AC825" i="1"/>
  <c r="AD825" i="1"/>
  <c r="AE825" i="1"/>
  <c r="W824" i="1"/>
  <c r="X824" i="1"/>
  <c r="Y824" i="1"/>
  <c r="Z824" i="1"/>
  <c r="AA824" i="1"/>
  <c r="AB824" i="1"/>
  <c r="AC824" i="1"/>
  <c r="AD824" i="1"/>
  <c r="AE824" i="1"/>
  <c r="W823" i="1"/>
  <c r="X823" i="1"/>
  <c r="Y823" i="1"/>
  <c r="Z823" i="1"/>
  <c r="AA823" i="1"/>
  <c r="AB823" i="1"/>
  <c r="AC823" i="1"/>
  <c r="AD823" i="1"/>
  <c r="AE823" i="1"/>
  <c r="W822" i="1"/>
  <c r="X822" i="1"/>
  <c r="Y822" i="1"/>
  <c r="Z822" i="1"/>
  <c r="AA822" i="1"/>
  <c r="AB822" i="1"/>
  <c r="AC822" i="1"/>
  <c r="AD822" i="1"/>
  <c r="AE822" i="1"/>
  <c r="W821" i="1"/>
  <c r="X821" i="1"/>
  <c r="Y821" i="1"/>
  <c r="Z821" i="1"/>
  <c r="AA821" i="1"/>
  <c r="AB821" i="1"/>
  <c r="AC821" i="1"/>
  <c r="AD821" i="1"/>
  <c r="AE821" i="1"/>
  <c r="W820" i="1"/>
  <c r="X820" i="1"/>
  <c r="Y820" i="1"/>
  <c r="Z820" i="1"/>
  <c r="AA820" i="1"/>
  <c r="AB820" i="1"/>
  <c r="AC820" i="1"/>
  <c r="AD820" i="1"/>
  <c r="AE820" i="1"/>
  <c r="W819" i="1"/>
  <c r="X819" i="1"/>
  <c r="Y819" i="1"/>
  <c r="Z819" i="1"/>
  <c r="AA819" i="1"/>
  <c r="AB819" i="1"/>
  <c r="AC819" i="1"/>
  <c r="AD819" i="1"/>
  <c r="AE819" i="1"/>
  <c r="W818" i="1"/>
  <c r="X818" i="1"/>
  <c r="Y818" i="1"/>
  <c r="Z818" i="1"/>
  <c r="AA818" i="1"/>
  <c r="AB818" i="1"/>
  <c r="AC818" i="1"/>
  <c r="AD818" i="1"/>
  <c r="AE818" i="1"/>
  <c r="W817" i="1"/>
  <c r="X817" i="1"/>
  <c r="Y817" i="1"/>
  <c r="Z817" i="1"/>
  <c r="AA817" i="1"/>
  <c r="AB817" i="1"/>
  <c r="AC817" i="1"/>
  <c r="AD817" i="1"/>
  <c r="AE817" i="1"/>
  <c r="W816" i="1"/>
  <c r="X816" i="1"/>
  <c r="Y816" i="1"/>
  <c r="Z816" i="1"/>
  <c r="AA816" i="1"/>
  <c r="AB816" i="1"/>
  <c r="AC816" i="1"/>
  <c r="AD816" i="1"/>
  <c r="AE816" i="1"/>
  <c r="W815" i="1"/>
  <c r="X815" i="1"/>
  <c r="Y815" i="1"/>
  <c r="Z815" i="1"/>
  <c r="AA815" i="1"/>
  <c r="AB815" i="1"/>
  <c r="AC815" i="1"/>
  <c r="AD815" i="1"/>
  <c r="AE815" i="1"/>
  <c r="W814" i="1"/>
  <c r="X814" i="1"/>
  <c r="Y814" i="1"/>
  <c r="Z814" i="1"/>
  <c r="AA814" i="1"/>
  <c r="AB814" i="1"/>
  <c r="AC814" i="1"/>
  <c r="AD814" i="1"/>
  <c r="AE814" i="1"/>
  <c r="W813" i="1"/>
  <c r="X813" i="1"/>
  <c r="Y813" i="1"/>
  <c r="Z813" i="1"/>
  <c r="AA813" i="1"/>
  <c r="AB813" i="1"/>
  <c r="AC813" i="1"/>
  <c r="AD813" i="1"/>
  <c r="AE813" i="1"/>
  <c r="W812" i="1"/>
  <c r="X812" i="1"/>
  <c r="Y812" i="1"/>
  <c r="Z812" i="1"/>
  <c r="AA812" i="1"/>
  <c r="AB812" i="1"/>
  <c r="AC812" i="1"/>
  <c r="AD812" i="1"/>
  <c r="AE812" i="1"/>
  <c r="W811" i="1"/>
  <c r="X811" i="1"/>
  <c r="Y811" i="1"/>
  <c r="Z811" i="1"/>
  <c r="AA811" i="1"/>
  <c r="AB811" i="1"/>
  <c r="AC811" i="1"/>
  <c r="AD811" i="1"/>
  <c r="AE811" i="1"/>
  <c r="W810" i="1"/>
  <c r="X810" i="1"/>
  <c r="Y810" i="1"/>
  <c r="Z810" i="1"/>
  <c r="AA810" i="1"/>
  <c r="AB810" i="1"/>
  <c r="AC810" i="1"/>
  <c r="AD810" i="1"/>
  <c r="AE810" i="1"/>
  <c r="W809" i="1"/>
  <c r="X809" i="1"/>
  <c r="Y809" i="1"/>
  <c r="Z809" i="1"/>
  <c r="AA809" i="1"/>
  <c r="AB809" i="1"/>
  <c r="AC809" i="1"/>
  <c r="AD809" i="1"/>
  <c r="AE809" i="1"/>
  <c r="W808" i="1"/>
  <c r="X808" i="1"/>
  <c r="Y808" i="1"/>
  <c r="Z808" i="1"/>
  <c r="AA808" i="1"/>
  <c r="AB808" i="1"/>
  <c r="AC808" i="1"/>
  <c r="AD808" i="1"/>
  <c r="AE808" i="1"/>
  <c r="W807" i="1"/>
  <c r="X807" i="1"/>
  <c r="Y807" i="1"/>
  <c r="Z807" i="1"/>
  <c r="AA807" i="1"/>
  <c r="AB807" i="1"/>
  <c r="AC807" i="1"/>
  <c r="AD807" i="1"/>
  <c r="AE807" i="1"/>
  <c r="W806" i="1"/>
  <c r="X806" i="1"/>
  <c r="Y806" i="1"/>
  <c r="Z806" i="1"/>
  <c r="AA806" i="1"/>
  <c r="AB806" i="1"/>
  <c r="AC806" i="1"/>
  <c r="AD806" i="1"/>
  <c r="AE806" i="1"/>
  <c r="W805" i="1"/>
  <c r="X805" i="1"/>
  <c r="Y805" i="1"/>
  <c r="Z805" i="1"/>
  <c r="AA805" i="1"/>
  <c r="AB805" i="1"/>
  <c r="AC805" i="1"/>
  <c r="AD805" i="1"/>
  <c r="AE805" i="1"/>
  <c r="W804" i="1"/>
  <c r="X804" i="1"/>
  <c r="Y804" i="1"/>
  <c r="Z804" i="1"/>
  <c r="AA804" i="1"/>
  <c r="AB804" i="1"/>
  <c r="AC804" i="1"/>
  <c r="AD804" i="1"/>
  <c r="AE804" i="1"/>
  <c r="W803" i="1"/>
  <c r="X803" i="1"/>
  <c r="Y803" i="1"/>
  <c r="Z803" i="1"/>
  <c r="AA803" i="1"/>
  <c r="AB803" i="1"/>
  <c r="AC803" i="1"/>
  <c r="AD803" i="1"/>
  <c r="AE803" i="1"/>
  <c r="W802" i="1"/>
  <c r="X802" i="1"/>
  <c r="Y802" i="1"/>
  <c r="Z802" i="1"/>
  <c r="AA802" i="1"/>
  <c r="AB802" i="1"/>
  <c r="AC802" i="1"/>
  <c r="AD802" i="1"/>
  <c r="AE802" i="1"/>
  <c r="W801" i="1"/>
  <c r="X801" i="1"/>
  <c r="Y801" i="1"/>
  <c r="Z801" i="1"/>
  <c r="AA801" i="1"/>
  <c r="AB801" i="1"/>
  <c r="AC801" i="1"/>
  <c r="AD801" i="1"/>
  <c r="AE801" i="1"/>
  <c r="W800" i="1"/>
  <c r="X800" i="1"/>
  <c r="Y800" i="1"/>
  <c r="Z800" i="1"/>
  <c r="AA800" i="1"/>
  <c r="AB800" i="1"/>
  <c r="AC800" i="1"/>
  <c r="AD800" i="1"/>
  <c r="AE800" i="1"/>
  <c r="W799" i="1"/>
  <c r="X799" i="1"/>
  <c r="Y799" i="1"/>
  <c r="Z799" i="1"/>
  <c r="AA799" i="1"/>
  <c r="AB799" i="1"/>
  <c r="AC799" i="1"/>
  <c r="AD799" i="1"/>
  <c r="AE799" i="1"/>
  <c r="W798" i="1"/>
  <c r="X798" i="1"/>
  <c r="Y798" i="1"/>
  <c r="Z798" i="1"/>
  <c r="AA798" i="1"/>
  <c r="AB798" i="1"/>
  <c r="AC798" i="1"/>
  <c r="AD798" i="1"/>
  <c r="AE798" i="1"/>
  <c r="W797" i="1"/>
  <c r="X797" i="1"/>
  <c r="Y797" i="1"/>
  <c r="Z797" i="1"/>
  <c r="AA797" i="1"/>
  <c r="AB797" i="1"/>
  <c r="AC797" i="1"/>
  <c r="AD797" i="1"/>
  <c r="AE797" i="1"/>
  <c r="W796" i="1"/>
  <c r="X796" i="1"/>
  <c r="Y796" i="1"/>
  <c r="Z796" i="1"/>
  <c r="AA796" i="1"/>
  <c r="AB796" i="1"/>
  <c r="AC796" i="1"/>
  <c r="AD796" i="1"/>
  <c r="AE796" i="1"/>
  <c r="W795" i="1"/>
  <c r="X795" i="1"/>
  <c r="Y795" i="1"/>
  <c r="Z795" i="1"/>
  <c r="AA795" i="1"/>
  <c r="AB795" i="1"/>
  <c r="AC795" i="1"/>
  <c r="AD795" i="1"/>
  <c r="AE795" i="1"/>
  <c r="W794" i="1"/>
  <c r="X794" i="1"/>
  <c r="Y794" i="1"/>
  <c r="Z794" i="1"/>
  <c r="AA794" i="1"/>
  <c r="AB794" i="1"/>
  <c r="AC794" i="1"/>
  <c r="AD794" i="1"/>
  <c r="AE794" i="1"/>
  <c r="W793" i="1"/>
  <c r="X793" i="1"/>
  <c r="Y793" i="1"/>
  <c r="Z793" i="1"/>
  <c r="AA793" i="1"/>
  <c r="AB793" i="1"/>
  <c r="AC793" i="1"/>
  <c r="AD793" i="1"/>
  <c r="AE793" i="1"/>
  <c r="W792" i="1"/>
  <c r="X792" i="1"/>
  <c r="Y792" i="1"/>
  <c r="Z792" i="1"/>
  <c r="AA792" i="1"/>
  <c r="AB792" i="1"/>
  <c r="AC792" i="1"/>
  <c r="AD792" i="1"/>
  <c r="AE792" i="1"/>
  <c r="W791" i="1"/>
  <c r="X791" i="1"/>
  <c r="Y791" i="1"/>
  <c r="Z791" i="1"/>
  <c r="AA791" i="1"/>
  <c r="AB791" i="1"/>
  <c r="AC791" i="1"/>
  <c r="AD791" i="1"/>
  <c r="AE791" i="1"/>
  <c r="W790" i="1"/>
  <c r="X790" i="1"/>
  <c r="Y790" i="1"/>
  <c r="Z790" i="1"/>
  <c r="AA790" i="1"/>
  <c r="AB790" i="1"/>
  <c r="AC790" i="1"/>
  <c r="AD790" i="1"/>
  <c r="AE790" i="1"/>
  <c r="W789" i="1"/>
  <c r="X789" i="1"/>
  <c r="Y789" i="1"/>
  <c r="Z789" i="1"/>
  <c r="AA789" i="1"/>
  <c r="AB789" i="1"/>
  <c r="AC789" i="1"/>
  <c r="AD789" i="1"/>
  <c r="AE789" i="1"/>
  <c r="W788" i="1"/>
  <c r="X788" i="1"/>
  <c r="Y788" i="1"/>
  <c r="Z788" i="1"/>
  <c r="AA788" i="1"/>
  <c r="AB788" i="1"/>
  <c r="AC788" i="1"/>
  <c r="AD788" i="1"/>
  <c r="AE788" i="1"/>
  <c r="W787" i="1"/>
  <c r="X787" i="1"/>
  <c r="Y787" i="1"/>
  <c r="Z787" i="1"/>
  <c r="AA787" i="1"/>
  <c r="AB787" i="1"/>
  <c r="AC787" i="1"/>
  <c r="AD787" i="1"/>
  <c r="AE787" i="1"/>
  <c r="W786" i="1"/>
  <c r="X786" i="1"/>
  <c r="Y786" i="1"/>
  <c r="Z786" i="1"/>
  <c r="AA786" i="1"/>
  <c r="AB786" i="1"/>
  <c r="AC786" i="1"/>
  <c r="AD786" i="1"/>
  <c r="AE786" i="1"/>
  <c r="W785" i="1"/>
  <c r="X785" i="1"/>
  <c r="Y785" i="1"/>
  <c r="Z785" i="1"/>
  <c r="AA785" i="1"/>
  <c r="AB785" i="1"/>
  <c r="AC785" i="1"/>
  <c r="AD785" i="1"/>
  <c r="AE785" i="1"/>
  <c r="W784" i="1"/>
  <c r="X784" i="1"/>
  <c r="Y784" i="1"/>
  <c r="Z784" i="1"/>
  <c r="AA784" i="1"/>
  <c r="AB784" i="1"/>
  <c r="AC784" i="1"/>
  <c r="AD784" i="1"/>
  <c r="AE784" i="1"/>
  <c r="W783" i="1"/>
  <c r="X783" i="1"/>
  <c r="Y783" i="1"/>
  <c r="Z783" i="1"/>
  <c r="AA783" i="1"/>
  <c r="AB783" i="1"/>
  <c r="AC783" i="1"/>
  <c r="AD783" i="1"/>
  <c r="AE783" i="1"/>
  <c r="W782" i="1"/>
  <c r="X782" i="1"/>
  <c r="Y782" i="1"/>
  <c r="Z782" i="1"/>
  <c r="AA782" i="1"/>
  <c r="AB782" i="1"/>
  <c r="AC782" i="1"/>
  <c r="AD782" i="1"/>
  <c r="AE782" i="1"/>
  <c r="W781" i="1"/>
  <c r="X781" i="1"/>
  <c r="Y781" i="1"/>
  <c r="Z781" i="1"/>
  <c r="AA781" i="1"/>
  <c r="AB781" i="1"/>
  <c r="AC781" i="1"/>
  <c r="AD781" i="1"/>
  <c r="AE781" i="1"/>
  <c r="W780" i="1"/>
  <c r="X780" i="1"/>
  <c r="Y780" i="1"/>
  <c r="Z780" i="1"/>
  <c r="AA780" i="1"/>
  <c r="AB780" i="1"/>
  <c r="AC780" i="1"/>
  <c r="AD780" i="1"/>
  <c r="AE780" i="1"/>
  <c r="W779" i="1"/>
  <c r="X779" i="1"/>
  <c r="Y779" i="1"/>
  <c r="Z779" i="1"/>
  <c r="AA779" i="1"/>
  <c r="AB779" i="1"/>
  <c r="AC779" i="1"/>
  <c r="AD779" i="1"/>
  <c r="AE779" i="1"/>
  <c r="W778" i="1"/>
  <c r="X778" i="1"/>
  <c r="Y778" i="1"/>
  <c r="Z778" i="1"/>
  <c r="AA778" i="1"/>
  <c r="AB778" i="1"/>
  <c r="AC778" i="1"/>
  <c r="AD778" i="1"/>
  <c r="AE778" i="1"/>
  <c r="W777" i="1"/>
  <c r="X777" i="1"/>
  <c r="Y777" i="1"/>
  <c r="Z777" i="1"/>
  <c r="AA777" i="1"/>
  <c r="AB777" i="1"/>
  <c r="AC777" i="1"/>
  <c r="AD777" i="1"/>
  <c r="AE777" i="1"/>
  <c r="W776" i="1"/>
  <c r="X776" i="1"/>
  <c r="Y776" i="1"/>
  <c r="Z776" i="1"/>
  <c r="AA776" i="1"/>
  <c r="AB776" i="1"/>
  <c r="AC776" i="1"/>
  <c r="AD776" i="1"/>
  <c r="AE776" i="1"/>
  <c r="W775" i="1"/>
  <c r="X775" i="1"/>
  <c r="Y775" i="1"/>
  <c r="Z775" i="1"/>
  <c r="AA775" i="1"/>
  <c r="AB775" i="1"/>
  <c r="AC775" i="1"/>
  <c r="AD775" i="1"/>
  <c r="AE775" i="1"/>
  <c r="W774" i="1"/>
  <c r="X774" i="1"/>
  <c r="Y774" i="1"/>
  <c r="Z774" i="1"/>
  <c r="AA774" i="1"/>
  <c r="AB774" i="1"/>
  <c r="AC774" i="1"/>
  <c r="AD774" i="1"/>
  <c r="AE774" i="1"/>
  <c r="W773" i="1"/>
  <c r="X773" i="1"/>
  <c r="Y773" i="1"/>
  <c r="Z773" i="1"/>
  <c r="AA773" i="1"/>
  <c r="AB773" i="1"/>
  <c r="AC773" i="1"/>
  <c r="AD773" i="1"/>
  <c r="AE773" i="1"/>
  <c r="W772" i="1"/>
  <c r="X772" i="1"/>
  <c r="Y772" i="1"/>
  <c r="Z772" i="1"/>
  <c r="AA772" i="1"/>
  <c r="AB772" i="1"/>
  <c r="AC772" i="1"/>
  <c r="AD772" i="1"/>
  <c r="AE772" i="1"/>
  <c r="W771" i="1"/>
  <c r="X771" i="1"/>
  <c r="Y771" i="1"/>
  <c r="Z771" i="1"/>
  <c r="AA771" i="1"/>
  <c r="AB771" i="1"/>
  <c r="AC771" i="1"/>
  <c r="AD771" i="1"/>
  <c r="AE771" i="1"/>
  <c r="W770" i="1"/>
  <c r="X770" i="1"/>
  <c r="Y770" i="1"/>
  <c r="Z770" i="1"/>
  <c r="AA770" i="1"/>
  <c r="AB770" i="1"/>
  <c r="AC770" i="1"/>
  <c r="AD770" i="1"/>
  <c r="AE770" i="1"/>
  <c r="W769" i="1"/>
  <c r="X769" i="1"/>
  <c r="Y769" i="1"/>
  <c r="Z769" i="1"/>
  <c r="AA769" i="1"/>
  <c r="AB769" i="1"/>
  <c r="AC769" i="1"/>
  <c r="AD769" i="1"/>
  <c r="AE769" i="1"/>
  <c r="W768" i="1"/>
  <c r="X768" i="1"/>
  <c r="Y768" i="1"/>
  <c r="Z768" i="1"/>
  <c r="AA768" i="1"/>
  <c r="AB768" i="1"/>
  <c r="AC768" i="1"/>
  <c r="AD768" i="1"/>
  <c r="AE768" i="1"/>
  <c r="W767" i="1"/>
  <c r="X767" i="1"/>
  <c r="Y767" i="1"/>
  <c r="Z767" i="1"/>
  <c r="AA767" i="1"/>
  <c r="AB767" i="1"/>
  <c r="AC767" i="1"/>
  <c r="AD767" i="1"/>
  <c r="AE767" i="1"/>
  <c r="W766" i="1"/>
  <c r="X766" i="1"/>
  <c r="Y766" i="1"/>
  <c r="Z766" i="1"/>
  <c r="AA766" i="1"/>
  <c r="AB766" i="1"/>
  <c r="AC766" i="1"/>
  <c r="AD766" i="1"/>
  <c r="AE766" i="1"/>
  <c r="W765" i="1"/>
  <c r="X765" i="1"/>
  <c r="Y765" i="1"/>
  <c r="Z765" i="1"/>
  <c r="AA765" i="1"/>
  <c r="AB765" i="1"/>
  <c r="AC765" i="1"/>
  <c r="AD765" i="1"/>
  <c r="AE765" i="1"/>
  <c r="W764" i="1"/>
  <c r="X764" i="1"/>
  <c r="Y764" i="1"/>
  <c r="Z764" i="1"/>
  <c r="AA764" i="1"/>
  <c r="AB764" i="1"/>
  <c r="AC764" i="1"/>
  <c r="AD764" i="1"/>
  <c r="AE764" i="1"/>
  <c r="W763" i="1"/>
  <c r="X763" i="1"/>
  <c r="Y763" i="1"/>
  <c r="Z763" i="1"/>
  <c r="AA763" i="1"/>
  <c r="AB763" i="1"/>
  <c r="AC763" i="1"/>
  <c r="AD763" i="1"/>
  <c r="AE763" i="1"/>
  <c r="W762" i="1"/>
  <c r="X762" i="1"/>
  <c r="Y762" i="1"/>
  <c r="Z762" i="1"/>
  <c r="AA762" i="1"/>
  <c r="AB762" i="1"/>
  <c r="AC762" i="1"/>
  <c r="AD762" i="1"/>
  <c r="AE762" i="1"/>
  <c r="W761" i="1"/>
  <c r="X761" i="1"/>
  <c r="Y761" i="1"/>
  <c r="Z761" i="1"/>
  <c r="AA761" i="1"/>
  <c r="AB761" i="1"/>
  <c r="AC761" i="1"/>
  <c r="AD761" i="1"/>
  <c r="AE761" i="1"/>
  <c r="W760" i="1"/>
  <c r="X760" i="1"/>
  <c r="Y760" i="1"/>
  <c r="Z760" i="1"/>
  <c r="AA760" i="1"/>
  <c r="AB760" i="1"/>
  <c r="AC760" i="1"/>
  <c r="AD760" i="1"/>
  <c r="AE760" i="1"/>
  <c r="W759" i="1"/>
  <c r="X759" i="1"/>
  <c r="Y759" i="1"/>
  <c r="Z759" i="1"/>
  <c r="AA759" i="1"/>
  <c r="AB759" i="1"/>
  <c r="AC759" i="1"/>
  <c r="AD759" i="1"/>
  <c r="AE759" i="1"/>
  <c r="W758" i="1"/>
  <c r="X758" i="1"/>
  <c r="Y758" i="1"/>
  <c r="Z758" i="1"/>
  <c r="AA758" i="1"/>
  <c r="AB758" i="1"/>
  <c r="AC758" i="1"/>
  <c r="AD758" i="1"/>
  <c r="AE758" i="1"/>
  <c r="W757" i="1"/>
  <c r="X757" i="1"/>
  <c r="Y757" i="1"/>
  <c r="Z757" i="1"/>
  <c r="AA757" i="1"/>
  <c r="AB757" i="1"/>
  <c r="AC757" i="1"/>
  <c r="AD757" i="1"/>
  <c r="AE757" i="1"/>
  <c r="W756" i="1"/>
  <c r="X756" i="1"/>
  <c r="Y756" i="1"/>
  <c r="Z756" i="1"/>
  <c r="AA756" i="1"/>
  <c r="AB756" i="1"/>
  <c r="AC756" i="1"/>
  <c r="AD756" i="1"/>
  <c r="AE756" i="1"/>
  <c r="W755" i="1"/>
  <c r="X755" i="1"/>
  <c r="Y755" i="1"/>
  <c r="Z755" i="1"/>
  <c r="AA755" i="1"/>
  <c r="AB755" i="1"/>
  <c r="AC755" i="1"/>
  <c r="AD755" i="1"/>
  <c r="AE755" i="1"/>
  <c r="W754" i="1"/>
  <c r="X754" i="1"/>
  <c r="Y754" i="1"/>
  <c r="Z754" i="1"/>
  <c r="AA754" i="1"/>
  <c r="AB754" i="1"/>
  <c r="AC754" i="1"/>
  <c r="AD754" i="1"/>
  <c r="AE754" i="1"/>
  <c r="W753" i="1"/>
  <c r="X753" i="1"/>
  <c r="Y753" i="1"/>
  <c r="Z753" i="1"/>
  <c r="AA753" i="1"/>
  <c r="AB753" i="1"/>
  <c r="AC753" i="1"/>
  <c r="AD753" i="1"/>
  <c r="AE753" i="1"/>
  <c r="W752" i="1"/>
  <c r="X752" i="1"/>
  <c r="Y752" i="1"/>
  <c r="Z752" i="1"/>
  <c r="AA752" i="1"/>
  <c r="AB752" i="1"/>
  <c r="AC752" i="1"/>
  <c r="AD752" i="1"/>
  <c r="AE752" i="1"/>
  <c r="W751" i="1"/>
  <c r="X751" i="1"/>
  <c r="Y751" i="1"/>
  <c r="Z751" i="1"/>
  <c r="AA751" i="1"/>
  <c r="AB751" i="1"/>
  <c r="AC751" i="1"/>
  <c r="AD751" i="1"/>
  <c r="AE751" i="1"/>
  <c r="W750" i="1"/>
  <c r="X750" i="1"/>
  <c r="Y750" i="1"/>
  <c r="Z750" i="1"/>
  <c r="AA750" i="1"/>
  <c r="AB750" i="1"/>
  <c r="AC750" i="1"/>
  <c r="AD750" i="1"/>
  <c r="AE750" i="1"/>
  <c r="W749" i="1"/>
  <c r="X749" i="1"/>
  <c r="Y749" i="1"/>
  <c r="Z749" i="1"/>
  <c r="AA749" i="1"/>
  <c r="AB749" i="1"/>
  <c r="AC749" i="1"/>
  <c r="AD749" i="1"/>
  <c r="AE749" i="1"/>
  <c r="W748" i="1"/>
  <c r="X748" i="1"/>
  <c r="Y748" i="1"/>
  <c r="Z748" i="1"/>
  <c r="AA748" i="1"/>
  <c r="AB748" i="1"/>
  <c r="AC748" i="1"/>
  <c r="AD748" i="1"/>
  <c r="AE748" i="1"/>
  <c r="W747" i="1"/>
  <c r="X747" i="1"/>
  <c r="Y747" i="1"/>
  <c r="Z747" i="1"/>
  <c r="AA747" i="1"/>
  <c r="AB747" i="1"/>
  <c r="AC747" i="1"/>
  <c r="AD747" i="1"/>
  <c r="AE747" i="1"/>
  <c r="W746" i="1"/>
  <c r="X746" i="1"/>
  <c r="Y746" i="1"/>
  <c r="Z746" i="1"/>
  <c r="AA746" i="1"/>
  <c r="AB746" i="1"/>
  <c r="AC746" i="1"/>
  <c r="AD746" i="1"/>
  <c r="AE746" i="1"/>
  <c r="W745" i="1"/>
  <c r="X745" i="1"/>
  <c r="Y745" i="1"/>
  <c r="Z745" i="1"/>
  <c r="AA745" i="1"/>
  <c r="AB745" i="1"/>
  <c r="AC745" i="1"/>
  <c r="AD745" i="1"/>
  <c r="AE745" i="1"/>
  <c r="W744" i="1"/>
  <c r="X744" i="1"/>
  <c r="Y744" i="1"/>
  <c r="Z744" i="1"/>
  <c r="AA744" i="1"/>
  <c r="AB744" i="1"/>
  <c r="AC744" i="1"/>
  <c r="AD744" i="1"/>
  <c r="AE744" i="1"/>
  <c r="W743" i="1"/>
  <c r="X743" i="1"/>
  <c r="Y743" i="1"/>
  <c r="Z743" i="1"/>
  <c r="AA743" i="1"/>
  <c r="AB743" i="1"/>
  <c r="AC743" i="1"/>
  <c r="AD743" i="1"/>
  <c r="AE743" i="1"/>
  <c r="W742" i="1"/>
  <c r="X742" i="1"/>
  <c r="Y742" i="1"/>
  <c r="Z742" i="1"/>
  <c r="AA742" i="1"/>
  <c r="AB742" i="1"/>
  <c r="AC742" i="1"/>
  <c r="AD742" i="1"/>
  <c r="AE742" i="1"/>
  <c r="W741" i="1"/>
  <c r="X741" i="1"/>
  <c r="Y741" i="1"/>
  <c r="Z741" i="1"/>
  <c r="AA741" i="1"/>
  <c r="AB741" i="1"/>
  <c r="AC741" i="1"/>
  <c r="AD741" i="1"/>
  <c r="AE741" i="1"/>
  <c r="W740" i="1"/>
  <c r="X740" i="1"/>
  <c r="Y740" i="1"/>
  <c r="Z740" i="1"/>
  <c r="AA740" i="1"/>
  <c r="AB740" i="1"/>
  <c r="AC740" i="1"/>
  <c r="AD740" i="1"/>
  <c r="AE740" i="1"/>
  <c r="W739" i="1"/>
  <c r="X739" i="1"/>
  <c r="Y739" i="1"/>
  <c r="Z739" i="1"/>
  <c r="AA739" i="1"/>
  <c r="AB739" i="1"/>
  <c r="AC739" i="1"/>
  <c r="AD739" i="1"/>
  <c r="AE739" i="1"/>
  <c r="W738" i="1"/>
  <c r="X738" i="1"/>
  <c r="Y738" i="1"/>
  <c r="Z738" i="1"/>
  <c r="AA738" i="1"/>
  <c r="AB738" i="1"/>
  <c r="AC738" i="1"/>
  <c r="AD738" i="1"/>
  <c r="AE738" i="1"/>
  <c r="W737" i="1"/>
  <c r="X737" i="1"/>
  <c r="Y737" i="1"/>
  <c r="Z737" i="1"/>
  <c r="AA737" i="1"/>
  <c r="AB737" i="1"/>
  <c r="AC737" i="1"/>
  <c r="AD737" i="1"/>
  <c r="AE737" i="1"/>
  <c r="W736" i="1"/>
  <c r="X736" i="1"/>
  <c r="Y736" i="1"/>
  <c r="Z736" i="1"/>
  <c r="AA736" i="1"/>
  <c r="AB736" i="1"/>
  <c r="AC736" i="1"/>
  <c r="AD736" i="1"/>
  <c r="AE736" i="1"/>
  <c r="W735" i="1"/>
  <c r="X735" i="1"/>
  <c r="Y735" i="1"/>
  <c r="Z735" i="1"/>
  <c r="AA735" i="1"/>
  <c r="AB735" i="1"/>
  <c r="AC735" i="1"/>
  <c r="AD735" i="1"/>
  <c r="AE735" i="1"/>
  <c r="W734" i="1"/>
  <c r="X734" i="1"/>
  <c r="Y734" i="1"/>
  <c r="Z734" i="1"/>
  <c r="AA734" i="1"/>
  <c r="AB734" i="1"/>
  <c r="AC734" i="1"/>
  <c r="AD734" i="1"/>
  <c r="AE734" i="1"/>
  <c r="W733" i="1"/>
  <c r="X733" i="1"/>
  <c r="Y733" i="1"/>
  <c r="Z733" i="1"/>
  <c r="AA733" i="1"/>
  <c r="AB733" i="1"/>
  <c r="AC733" i="1"/>
  <c r="AD733" i="1"/>
  <c r="AE733" i="1"/>
  <c r="W732" i="1"/>
  <c r="X732" i="1"/>
  <c r="Y732" i="1"/>
  <c r="Z732" i="1"/>
  <c r="AA732" i="1"/>
  <c r="AB732" i="1"/>
  <c r="AC732" i="1"/>
  <c r="AD732" i="1"/>
  <c r="AE732" i="1"/>
  <c r="W731" i="1"/>
  <c r="X731" i="1"/>
  <c r="Y731" i="1"/>
  <c r="Z731" i="1"/>
  <c r="AA731" i="1"/>
  <c r="AB731" i="1"/>
  <c r="AC731" i="1"/>
  <c r="AD731" i="1"/>
  <c r="AE731" i="1"/>
  <c r="W730" i="1"/>
  <c r="X730" i="1"/>
  <c r="Y730" i="1"/>
  <c r="Z730" i="1"/>
  <c r="AA730" i="1"/>
  <c r="AB730" i="1"/>
  <c r="AC730" i="1"/>
  <c r="AD730" i="1"/>
  <c r="AE730" i="1"/>
  <c r="W729" i="1"/>
  <c r="X729" i="1"/>
  <c r="Y729" i="1"/>
  <c r="Z729" i="1"/>
  <c r="AA729" i="1"/>
  <c r="AB729" i="1"/>
  <c r="AC729" i="1"/>
  <c r="AD729" i="1"/>
  <c r="AE729" i="1"/>
  <c r="W728" i="1"/>
  <c r="X728" i="1"/>
  <c r="Y728" i="1"/>
  <c r="Z728" i="1"/>
  <c r="AA728" i="1"/>
  <c r="AB728" i="1"/>
  <c r="AC728" i="1"/>
  <c r="AD728" i="1"/>
  <c r="AE728" i="1"/>
  <c r="W727" i="1"/>
  <c r="X727" i="1"/>
  <c r="Y727" i="1"/>
  <c r="Z727" i="1"/>
  <c r="AA727" i="1"/>
  <c r="AB727" i="1"/>
  <c r="AC727" i="1"/>
  <c r="AD727" i="1"/>
  <c r="AE727" i="1"/>
  <c r="W726" i="1"/>
  <c r="X726" i="1"/>
  <c r="Y726" i="1"/>
  <c r="Z726" i="1"/>
  <c r="AA726" i="1"/>
  <c r="AB726" i="1"/>
  <c r="AC726" i="1"/>
  <c r="AD726" i="1"/>
  <c r="AE726" i="1"/>
  <c r="W725" i="1"/>
  <c r="X725" i="1"/>
  <c r="Y725" i="1"/>
  <c r="Z725" i="1"/>
  <c r="AA725" i="1"/>
  <c r="AB725" i="1"/>
  <c r="AC725" i="1"/>
  <c r="AD725" i="1"/>
  <c r="AE725" i="1"/>
  <c r="W724" i="1"/>
  <c r="X724" i="1"/>
  <c r="Y724" i="1"/>
  <c r="Z724" i="1"/>
  <c r="AA724" i="1"/>
  <c r="AB724" i="1"/>
  <c r="AC724" i="1"/>
  <c r="AD724" i="1"/>
  <c r="AE724" i="1"/>
  <c r="W723" i="1"/>
  <c r="X723" i="1"/>
  <c r="Y723" i="1"/>
  <c r="Z723" i="1"/>
  <c r="AA723" i="1"/>
  <c r="AB723" i="1"/>
  <c r="AC723" i="1"/>
  <c r="AD723" i="1"/>
  <c r="AE723" i="1"/>
  <c r="W722" i="1"/>
  <c r="X722" i="1"/>
  <c r="Y722" i="1"/>
  <c r="Z722" i="1"/>
  <c r="AA722" i="1"/>
  <c r="AB722" i="1"/>
  <c r="AC722" i="1"/>
  <c r="AD722" i="1"/>
  <c r="AE722" i="1"/>
  <c r="W721" i="1"/>
  <c r="X721" i="1"/>
  <c r="Y721" i="1"/>
  <c r="Z721" i="1"/>
  <c r="AA721" i="1"/>
  <c r="AB721" i="1"/>
  <c r="AC721" i="1"/>
  <c r="AD721" i="1"/>
  <c r="AE721" i="1"/>
  <c r="W720" i="1"/>
  <c r="X720" i="1"/>
  <c r="Y720" i="1"/>
  <c r="Z720" i="1"/>
  <c r="AA720" i="1"/>
  <c r="AB720" i="1"/>
  <c r="AC720" i="1"/>
  <c r="AD720" i="1"/>
  <c r="AE720" i="1"/>
  <c r="W719" i="1"/>
  <c r="X719" i="1"/>
  <c r="Y719" i="1"/>
  <c r="Z719" i="1"/>
  <c r="AA719" i="1"/>
  <c r="AB719" i="1"/>
  <c r="AC719" i="1"/>
  <c r="AD719" i="1"/>
  <c r="AE719" i="1"/>
  <c r="W718" i="1"/>
  <c r="X718" i="1"/>
  <c r="Y718" i="1"/>
  <c r="Z718" i="1"/>
  <c r="AA718" i="1"/>
  <c r="AB718" i="1"/>
  <c r="AC718" i="1"/>
  <c r="AD718" i="1"/>
  <c r="AE718" i="1"/>
  <c r="W717" i="1"/>
  <c r="X717" i="1"/>
  <c r="Y717" i="1"/>
  <c r="Z717" i="1"/>
  <c r="AA717" i="1"/>
  <c r="AB717" i="1"/>
  <c r="AC717" i="1"/>
  <c r="AD717" i="1"/>
  <c r="AE717" i="1"/>
  <c r="W716" i="1"/>
  <c r="X716" i="1"/>
  <c r="Y716" i="1"/>
  <c r="Z716" i="1"/>
  <c r="AA716" i="1"/>
  <c r="AB716" i="1"/>
  <c r="AC716" i="1"/>
  <c r="AD716" i="1"/>
  <c r="AE716" i="1"/>
  <c r="W715" i="1"/>
  <c r="X715" i="1"/>
  <c r="Y715" i="1"/>
  <c r="Z715" i="1"/>
  <c r="AA715" i="1"/>
  <c r="AB715" i="1"/>
  <c r="AC715" i="1"/>
  <c r="AD715" i="1"/>
  <c r="AE715" i="1"/>
  <c r="W714" i="1"/>
  <c r="X714" i="1"/>
  <c r="Y714" i="1"/>
  <c r="Z714" i="1"/>
  <c r="AA714" i="1"/>
  <c r="AB714" i="1"/>
  <c r="AC714" i="1"/>
  <c r="AD714" i="1"/>
  <c r="AE714" i="1"/>
  <c r="W713" i="1"/>
  <c r="X713" i="1"/>
  <c r="Y713" i="1"/>
  <c r="Z713" i="1"/>
  <c r="AA713" i="1"/>
  <c r="AB713" i="1"/>
  <c r="AC713" i="1"/>
  <c r="AD713" i="1"/>
  <c r="AE713" i="1"/>
  <c r="W712" i="1"/>
  <c r="X712" i="1"/>
  <c r="Y712" i="1"/>
  <c r="Z712" i="1"/>
  <c r="AA712" i="1"/>
  <c r="AB712" i="1"/>
  <c r="AC712" i="1"/>
  <c r="AD712" i="1"/>
  <c r="AE712" i="1"/>
  <c r="W711" i="1"/>
  <c r="X711" i="1"/>
  <c r="Y711" i="1"/>
  <c r="Z711" i="1"/>
  <c r="AA711" i="1"/>
  <c r="AB711" i="1"/>
  <c r="AC711" i="1"/>
  <c r="AD711" i="1"/>
  <c r="AE711" i="1"/>
  <c r="W710" i="1"/>
  <c r="X710" i="1"/>
  <c r="Y710" i="1"/>
  <c r="Z710" i="1"/>
  <c r="AA710" i="1"/>
  <c r="AB710" i="1"/>
  <c r="AC710" i="1"/>
  <c r="AD710" i="1"/>
  <c r="AE710" i="1"/>
  <c r="W709" i="1"/>
  <c r="X709" i="1"/>
  <c r="Y709" i="1"/>
  <c r="Z709" i="1"/>
  <c r="AA709" i="1"/>
  <c r="AB709" i="1"/>
  <c r="AC709" i="1"/>
  <c r="AD709" i="1"/>
  <c r="AE709" i="1"/>
  <c r="W708" i="1"/>
  <c r="X708" i="1"/>
  <c r="Y708" i="1"/>
  <c r="Z708" i="1"/>
  <c r="AA708" i="1"/>
  <c r="AB708" i="1"/>
  <c r="AC708" i="1"/>
  <c r="AD708" i="1"/>
  <c r="AE708" i="1"/>
  <c r="W707" i="1"/>
  <c r="X707" i="1"/>
  <c r="Y707" i="1"/>
  <c r="Z707" i="1"/>
  <c r="AA707" i="1"/>
  <c r="AB707" i="1"/>
  <c r="AC707" i="1"/>
  <c r="AD707" i="1"/>
  <c r="AE707" i="1"/>
  <c r="W706" i="1"/>
  <c r="X706" i="1"/>
  <c r="Y706" i="1"/>
  <c r="Z706" i="1"/>
  <c r="AA706" i="1"/>
  <c r="AB706" i="1"/>
  <c r="AC706" i="1"/>
  <c r="AD706" i="1"/>
  <c r="AE706" i="1"/>
  <c r="W705" i="1"/>
  <c r="X705" i="1"/>
  <c r="Y705" i="1"/>
  <c r="Z705" i="1"/>
  <c r="AA705" i="1"/>
  <c r="AB705" i="1"/>
  <c r="AC705" i="1"/>
  <c r="AD705" i="1"/>
  <c r="AE705" i="1"/>
  <c r="W704" i="1"/>
  <c r="X704" i="1"/>
  <c r="Y704" i="1"/>
  <c r="Z704" i="1"/>
  <c r="AA704" i="1"/>
  <c r="AB704" i="1"/>
  <c r="AC704" i="1"/>
  <c r="AD704" i="1"/>
  <c r="AE704" i="1"/>
  <c r="W703" i="1"/>
  <c r="X703" i="1"/>
  <c r="Y703" i="1"/>
  <c r="Z703" i="1"/>
  <c r="AA703" i="1"/>
  <c r="AB703" i="1"/>
  <c r="AC703" i="1"/>
  <c r="AD703" i="1"/>
  <c r="AE703" i="1"/>
  <c r="W702" i="1"/>
  <c r="X702" i="1"/>
  <c r="Y702" i="1"/>
  <c r="Z702" i="1"/>
  <c r="AA702" i="1"/>
  <c r="AB702" i="1"/>
  <c r="AC702" i="1"/>
  <c r="AD702" i="1"/>
  <c r="AE702" i="1"/>
  <c r="W701" i="1"/>
  <c r="X701" i="1"/>
  <c r="Y701" i="1"/>
  <c r="Z701" i="1"/>
  <c r="AA701" i="1"/>
  <c r="AB701" i="1"/>
  <c r="AC701" i="1"/>
  <c r="AD701" i="1"/>
  <c r="AE701" i="1"/>
  <c r="W700" i="1"/>
  <c r="X700" i="1"/>
  <c r="Y700" i="1"/>
  <c r="Z700" i="1"/>
  <c r="AA700" i="1"/>
  <c r="AB700" i="1"/>
  <c r="AC700" i="1"/>
  <c r="AD700" i="1"/>
  <c r="AE700" i="1"/>
  <c r="W699" i="1"/>
  <c r="X699" i="1"/>
  <c r="Y699" i="1"/>
  <c r="Z699" i="1"/>
  <c r="AA699" i="1"/>
  <c r="AB699" i="1"/>
  <c r="AC699" i="1"/>
  <c r="AD699" i="1"/>
  <c r="AE699" i="1"/>
  <c r="W698" i="1"/>
  <c r="X698" i="1"/>
  <c r="Y698" i="1"/>
  <c r="Z698" i="1"/>
  <c r="AA698" i="1"/>
  <c r="AB698" i="1"/>
  <c r="AC698" i="1"/>
  <c r="AD698" i="1"/>
  <c r="AE698" i="1"/>
  <c r="W697" i="1"/>
  <c r="X697" i="1"/>
  <c r="Y697" i="1"/>
  <c r="Z697" i="1"/>
  <c r="AA697" i="1"/>
  <c r="AB697" i="1"/>
  <c r="AC697" i="1"/>
  <c r="AD697" i="1"/>
  <c r="AE697" i="1"/>
  <c r="W696" i="1"/>
  <c r="X696" i="1"/>
  <c r="Y696" i="1"/>
  <c r="Z696" i="1"/>
  <c r="AA696" i="1"/>
  <c r="AB696" i="1"/>
  <c r="AC696" i="1"/>
  <c r="AD696" i="1"/>
  <c r="AE696" i="1"/>
  <c r="W695" i="1"/>
  <c r="X695" i="1"/>
  <c r="Y695" i="1"/>
  <c r="Z695" i="1"/>
  <c r="AA695" i="1"/>
  <c r="AB695" i="1"/>
  <c r="AC695" i="1"/>
  <c r="AD695" i="1"/>
  <c r="AE695" i="1"/>
  <c r="W694" i="1"/>
  <c r="X694" i="1"/>
  <c r="Y694" i="1"/>
  <c r="Z694" i="1"/>
  <c r="AA694" i="1"/>
  <c r="AB694" i="1"/>
  <c r="AC694" i="1"/>
  <c r="AD694" i="1"/>
  <c r="AE694" i="1"/>
  <c r="W693" i="1"/>
  <c r="X693" i="1"/>
  <c r="Y693" i="1"/>
  <c r="Z693" i="1"/>
  <c r="AA693" i="1"/>
  <c r="AB693" i="1"/>
  <c r="AC693" i="1"/>
  <c r="AD693" i="1"/>
  <c r="AE693" i="1"/>
  <c r="W692" i="1"/>
  <c r="X692" i="1"/>
  <c r="Y692" i="1"/>
  <c r="Z692" i="1"/>
  <c r="AA692" i="1"/>
  <c r="AB692" i="1"/>
  <c r="AC692" i="1"/>
  <c r="AD692" i="1"/>
  <c r="AE692" i="1"/>
  <c r="W691" i="1"/>
  <c r="X691" i="1"/>
  <c r="Y691" i="1"/>
  <c r="Z691" i="1"/>
  <c r="AA691" i="1"/>
  <c r="AB691" i="1"/>
  <c r="AC691" i="1"/>
  <c r="AD691" i="1"/>
  <c r="AE691" i="1"/>
  <c r="W690" i="1"/>
  <c r="X690" i="1"/>
  <c r="Y690" i="1"/>
  <c r="Z690" i="1"/>
  <c r="AA690" i="1"/>
  <c r="AB690" i="1"/>
  <c r="AC690" i="1"/>
  <c r="AD690" i="1"/>
  <c r="AE690" i="1"/>
  <c r="W689" i="1"/>
  <c r="X689" i="1"/>
  <c r="Y689" i="1"/>
  <c r="Z689" i="1"/>
  <c r="AA689" i="1"/>
  <c r="AB689" i="1"/>
  <c r="AC689" i="1"/>
  <c r="AD689" i="1"/>
  <c r="AE689" i="1"/>
  <c r="W688" i="1"/>
  <c r="X688" i="1"/>
  <c r="Y688" i="1"/>
  <c r="Z688" i="1"/>
  <c r="AA688" i="1"/>
  <c r="AB688" i="1"/>
  <c r="AC688" i="1"/>
  <c r="AD688" i="1"/>
  <c r="AE688" i="1"/>
  <c r="W687" i="1"/>
  <c r="X687" i="1"/>
  <c r="Y687" i="1"/>
  <c r="Z687" i="1"/>
  <c r="AA687" i="1"/>
  <c r="AB687" i="1"/>
  <c r="AC687" i="1"/>
  <c r="AD687" i="1"/>
  <c r="AE687" i="1"/>
  <c r="W686" i="1"/>
  <c r="X686" i="1"/>
  <c r="Y686" i="1"/>
  <c r="Z686" i="1"/>
  <c r="AA686" i="1"/>
  <c r="AB686" i="1"/>
  <c r="AC686" i="1"/>
  <c r="AD686" i="1"/>
  <c r="AE686" i="1"/>
  <c r="W685" i="1"/>
  <c r="X685" i="1"/>
  <c r="Y685" i="1"/>
  <c r="Z685" i="1"/>
  <c r="AA685" i="1"/>
  <c r="AB685" i="1"/>
  <c r="AC685" i="1"/>
  <c r="AD685" i="1"/>
  <c r="AE685" i="1"/>
  <c r="W684" i="1"/>
  <c r="X684" i="1"/>
  <c r="Y684" i="1"/>
  <c r="Z684" i="1"/>
  <c r="AA684" i="1"/>
  <c r="AB684" i="1"/>
  <c r="AC684" i="1"/>
  <c r="AD684" i="1"/>
  <c r="AE684" i="1"/>
  <c r="W683" i="1"/>
  <c r="X683" i="1"/>
  <c r="Y683" i="1"/>
  <c r="Z683" i="1"/>
  <c r="AA683" i="1"/>
  <c r="AB683" i="1"/>
  <c r="AC683" i="1"/>
  <c r="AD683" i="1"/>
  <c r="AE683" i="1"/>
  <c r="W682" i="1"/>
  <c r="X682" i="1"/>
  <c r="Y682" i="1"/>
  <c r="Z682" i="1"/>
  <c r="AA682" i="1"/>
  <c r="AB682" i="1"/>
  <c r="AC682" i="1"/>
  <c r="AD682" i="1"/>
  <c r="AE682" i="1"/>
  <c r="W681" i="1"/>
  <c r="X681" i="1"/>
  <c r="Y681" i="1"/>
  <c r="Z681" i="1"/>
  <c r="AA681" i="1"/>
  <c r="AB681" i="1"/>
  <c r="AC681" i="1"/>
  <c r="AD681" i="1"/>
  <c r="AE681" i="1"/>
  <c r="W680" i="1"/>
  <c r="X680" i="1"/>
  <c r="Y680" i="1"/>
  <c r="Z680" i="1"/>
  <c r="AA680" i="1"/>
  <c r="AB680" i="1"/>
  <c r="AC680" i="1"/>
  <c r="AD680" i="1"/>
  <c r="AE680" i="1"/>
  <c r="W679" i="1"/>
  <c r="X679" i="1"/>
  <c r="Y679" i="1"/>
  <c r="Z679" i="1"/>
  <c r="AA679" i="1"/>
  <c r="AB679" i="1"/>
  <c r="AC679" i="1"/>
  <c r="AD679" i="1"/>
  <c r="AE679" i="1"/>
  <c r="W678" i="1"/>
  <c r="X678" i="1"/>
  <c r="Y678" i="1"/>
  <c r="Z678" i="1"/>
  <c r="AA678" i="1"/>
  <c r="AB678" i="1"/>
  <c r="AC678" i="1"/>
  <c r="AD678" i="1"/>
  <c r="AE678" i="1"/>
  <c r="W677" i="1"/>
  <c r="X677" i="1"/>
  <c r="Y677" i="1"/>
  <c r="Z677" i="1"/>
  <c r="AA677" i="1"/>
  <c r="AB677" i="1"/>
  <c r="AC677" i="1"/>
  <c r="AD677" i="1"/>
  <c r="AE677" i="1"/>
  <c r="W676" i="1"/>
  <c r="X676" i="1"/>
  <c r="Y676" i="1"/>
  <c r="Z676" i="1"/>
  <c r="AA676" i="1"/>
  <c r="AB676" i="1"/>
  <c r="AC676" i="1"/>
  <c r="AD676" i="1"/>
  <c r="AE676" i="1"/>
  <c r="W675" i="1"/>
  <c r="X675" i="1"/>
  <c r="Y675" i="1"/>
  <c r="Z675" i="1"/>
  <c r="AA675" i="1"/>
  <c r="AB675" i="1"/>
  <c r="AC675" i="1"/>
  <c r="AD675" i="1"/>
  <c r="AE675" i="1"/>
  <c r="W674" i="1"/>
  <c r="X674" i="1"/>
  <c r="Y674" i="1"/>
  <c r="Z674" i="1"/>
  <c r="AA674" i="1"/>
  <c r="AB674" i="1"/>
  <c r="AC674" i="1"/>
  <c r="AD674" i="1"/>
  <c r="AE674" i="1"/>
  <c r="W673" i="1"/>
  <c r="X673" i="1"/>
  <c r="Y673" i="1"/>
  <c r="Z673" i="1"/>
  <c r="AA673" i="1"/>
  <c r="AB673" i="1"/>
  <c r="AC673" i="1"/>
  <c r="AD673" i="1"/>
  <c r="AE673" i="1"/>
  <c r="W672" i="1"/>
  <c r="X672" i="1"/>
  <c r="Y672" i="1"/>
  <c r="Z672" i="1"/>
  <c r="AA672" i="1"/>
  <c r="AB672" i="1"/>
  <c r="AC672" i="1"/>
  <c r="AD672" i="1"/>
  <c r="AE672" i="1"/>
  <c r="W671" i="1"/>
  <c r="X671" i="1"/>
  <c r="Y671" i="1"/>
  <c r="Z671" i="1"/>
  <c r="AA671" i="1"/>
  <c r="AB671" i="1"/>
  <c r="AC671" i="1"/>
  <c r="AD671" i="1"/>
  <c r="AE671" i="1"/>
  <c r="W670" i="1"/>
  <c r="X670" i="1"/>
  <c r="Y670" i="1"/>
  <c r="Z670" i="1"/>
  <c r="AA670" i="1"/>
  <c r="AB670" i="1"/>
  <c r="AC670" i="1"/>
  <c r="AD670" i="1"/>
  <c r="AE670" i="1"/>
  <c r="W669" i="1"/>
  <c r="X669" i="1"/>
  <c r="Y669" i="1"/>
  <c r="Z669" i="1"/>
  <c r="AA669" i="1"/>
  <c r="AB669" i="1"/>
  <c r="AC669" i="1"/>
  <c r="AD669" i="1"/>
  <c r="AE669" i="1"/>
  <c r="W668" i="1"/>
  <c r="X668" i="1"/>
  <c r="Y668" i="1"/>
  <c r="Z668" i="1"/>
  <c r="AA668" i="1"/>
  <c r="AB668" i="1"/>
  <c r="AC668" i="1"/>
  <c r="AD668" i="1"/>
  <c r="AE668" i="1"/>
  <c r="W667" i="1"/>
  <c r="X667" i="1"/>
  <c r="Y667" i="1"/>
  <c r="Z667" i="1"/>
  <c r="AA667" i="1"/>
  <c r="AB667" i="1"/>
  <c r="AC667" i="1"/>
  <c r="AD667" i="1"/>
  <c r="AE667" i="1"/>
  <c r="W666" i="1"/>
  <c r="X666" i="1"/>
  <c r="Y666" i="1"/>
  <c r="Z666" i="1"/>
  <c r="AA666" i="1"/>
  <c r="AB666" i="1"/>
  <c r="AC666" i="1"/>
  <c r="AD666" i="1"/>
  <c r="AE666" i="1"/>
  <c r="W665" i="1"/>
  <c r="X665" i="1"/>
  <c r="Y665" i="1"/>
  <c r="Z665" i="1"/>
  <c r="AA665" i="1"/>
  <c r="AB665" i="1"/>
  <c r="AC665" i="1"/>
  <c r="AD665" i="1"/>
  <c r="AE665" i="1"/>
  <c r="W664" i="1"/>
  <c r="X664" i="1"/>
  <c r="Y664" i="1"/>
  <c r="Z664" i="1"/>
  <c r="AA664" i="1"/>
  <c r="AB664" i="1"/>
  <c r="AC664" i="1"/>
  <c r="AD664" i="1"/>
  <c r="AE664" i="1"/>
  <c r="W663" i="1"/>
  <c r="X663" i="1"/>
  <c r="Y663" i="1"/>
  <c r="Z663" i="1"/>
  <c r="AA663" i="1"/>
  <c r="AB663" i="1"/>
  <c r="AC663" i="1"/>
  <c r="AD663" i="1"/>
  <c r="AE663" i="1"/>
  <c r="W662" i="1"/>
  <c r="X662" i="1"/>
  <c r="Y662" i="1"/>
  <c r="Z662" i="1"/>
  <c r="AA662" i="1"/>
  <c r="AB662" i="1"/>
  <c r="AC662" i="1"/>
  <c r="AD662" i="1"/>
  <c r="AE662" i="1"/>
  <c r="W661" i="1"/>
  <c r="X661" i="1"/>
  <c r="Y661" i="1"/>
  <c r="Z661" i="1"/>
  <c r="AA661" i="1"/>
  <c r="AB661" i="1"/>
  <c r="AC661" i="1"/>
  <c r="AD661" i="1"/>
  <c r="AE661" i="1"/>
  <c r="W660" i="1"/>
  <c r="X660" i="1"/>
  <c r="Y660" i="1"/>
  <c r="Z660" i="1"/>
  <c r="AA660" i="1"/>
  <c r="AB660" i="1"/>
  <c r="AC660" i="1"/>
  <c r="AD660" i="1"/>
  <c r="AE660" i="1"/>
  <c r="W659" i="1"/>
  <c r="X659" i="1"/>
  <c r="Y659" i="1"/>
  <c r="Z659" i="1"/>
  <c r="AA659" i="1"/>
  <c r="AB659" i="1"/>
  <c r="AC659" i="1"/>
  <c r="AD659" i="1"/>
  <c r="AE659" i="1"/>
  <c r="W658" i="1"/>
  <c r="X658" i="1"/>
  <c r="Y658" i="1"/>
  <c r="Z658" i="1"/>
  <c r="AA658" i="1"/>
  <c r="AB658" i="1"/>
  <c r="AC658" i="1"/>
  <c r="AD658" i="1"/>
  <c r="AE658" i="1"/>
  <c r="W657" i="1"/>
  <c r="X657" i="1"/>
  <c r="Y657" i="1"/>
  <c r="Z657" i="1"/>
  <c r="AA657" i="1"/>
  <c r="AB657" i="1"/>
  <c r="AC657" i="1"/>
  <c r="AD657" i="1"/>
  <c r="AE657" i="1"/>
  <c r="W656" i="1"/>
  <c r="X656" i="1"/>
  <c r="Y656" i="1"/>
  <c r="Z656" i="1"/>
  <c r="AA656" i="1"/>
  <c r="AB656" i="1"/>
  <c r="AC656" i="1"/>
  <c r="AD656" i="1"/>
  <c r="AE656" i="1"/>
  <c r="W655" i="1"/>
  <c r="X655" i="1"/>
  <c r="Y655" i="1"/>
  <c r="Z655" i="1"/>
  <c r="AA655" i="1"/>
  <c r="AB655" i="1"/>
  <c r="AC655" i="1"/>
  <c r="AD655" i="1"/>
  <c r="AE655" i="1"/>
  <c r="W654" i="1"/>
  <c r="X654" i="1"/>
  <c r="Y654" i="1"/>
  <c r="Z654" i="1"/>
  <c r="AA654" i="1"/>
  <c r="AB654" i="1"/>
  <c r="AC654" i="1"/>
  <c r="AD654" i="1"/>
  <c r="AE654" i="1"/>
  <c r="W653" i="1"/>
  <c r="X653" i="1"/>
  <c r="Y653" i="1"/>
  <c r="Z653" i="1"/>
  <c r="AA653" i="1"/>
  <c r="AB653" i="1"/>
  <c r="AC653" i="1"/>
  <c r="AD653" i="1"/>
  <c r="AE653" i="1"/>
  <c r="W652" i="1"/>
  <c r="X652" i="1"/>
  <c r="Y652" i="1"/>
  <c r="Z652" i="1"/>
  <c r="AA652" i="1"/>
  <c r="AB652" i="1"/>
  <c r="AC652" i="1"/>
  <c r="AD652" i="1"/>
  <c r="AE652" i="1"/>
  <c r="W651" i="1"/>
  <c r="X651" i="1"/>
  <c r="Y651" i="1"/>
  <c r="Z651" i="1"/>
  <c r="AA651" i="1"/>
  <c r="AB651" i="1"/>
  <c r="AC651" i="1"/>
  <c r="AD651" i="1"/>
  <c r="AE651" i="1"/>
  <c r="W650" i="1"/>
  <c r="X650" i="1"/>
  <c r="Y650" i="1"/>
  <c r="Z650" i="1"/>
  <c r="AA650" i="1"/>
  <c r="AB650" i="1"/>
  <c r="AC650" i="1"/>
  <c r="AD650" i="1"/>
  <c r="AE650" i="1"/>
  <c r="W649" i="1"/>
  <c r="X649" i="1"/>
  <c r="Y649" i="1"/>
  <c r="Z649" i="1"/>
  <c r="AA649" i="1"/>
  <c r="AB649" i="1"/>
  <c r="AC649" i="1"/>
  <c r="AD649" i="1"/>
  <c r="AE649" i="1"/>
  <c r="W648" i="1"/>
  <c r="X648" i="1"/>
  <c r="Y648" i="1"/>
  <c r="Z648" i="1"/>
  <c r="AA648" i="1"/>
  <c r="AB648" i="1"/>
  <c r="AC648" i="1"/>
  <c r="AD648" i="1"/>
  <c r="AE648" i="1"/>
  <c r="W647" i="1"/>
  <c r="X647" i="1"/>
  <c r="Y647" i="1"/>
  <c r="Z647" i="1"/>
  <c r="AA647" i="1"/>
  <c r="AB647" i="1"/>
  <c r="AC647" i="1"/>
  <c r="AD647" i="1"/>
  <c r="AE647" i="1"/>
  <c r="W646" i="1"/>
  <c r="X646" i="1"/>
  <c r="Y646" i="1"/>
  <c r="Z646" i="1"/>
  <c r="AA646" i="1"/>
  <c r="AB646" i="1"/>
  <c r="AC646" i="1"/>
  <c r="AD646" i="1"/>
  <c r="AE646" i="1"/>
  <c r="W645" i="1"/>
  <c r="X645" i="1"/>
  <c r="Y645" i="1"/>
  <c r="Z645" i="1"/>
  <c r="AA645" i="1"/>
  <c r="AB645" i="1"/>
  <c r="AC645" i="1"/>
  <c r="AD645" i="1"/>
  <c r="AE645" i="1"/>
  <c r="W644" i="1"/>
  <c r="X644" i="1"/>
  <c r="Y644" i="1"/>
  <c r="Z644" i="1"/>
  <c r="AA644" i="1"/>
  <c r="AB644" i="1"/>
  <c r="AC644" i="1"/>
  <c r="AD644" i="1"/>
  <c r="AE644" i="1"/>
  <c r="W643" i="1"/>
  <c r="X643" i="1"/>
  <c r="Y643" i="1"/>
  <c r="Z643" i="1"/>
  <c r="AA643" i="1"/>
  <c r="AB643" i="1"/>
  <c r="AC643" i="1"/>
  <c r="AD643" i="1"/>
  <c r="AE643" i="1"/>
  <c r="W642" i="1"/>
  <c r="X642" i="1"/>
  <c r="Y642" i="1"/>
  <c r="Z642" i="1"/>
  <c r="AA642" i="1"/>
  <c r="AB642" i="1"/>
  <c r="AC642" i="1"/>
  <c r="AD642" i="1"/>
  <c r="AE642" i="1"/>
  <c r="W641" i="1"/>
  <c r="X641" i="1"/>
  <c r="Y641" i="1"/>
  <c r="Z641" i="1"/>
  <c r="AA641" i="1"/>
  <c r="AB641" i="1"/>
  <c r="AC641" i="1"/>
  <c r="AD641" i="1"/>
  <c r="AE641" i="1"/>
  <c r="W640" i="1"/>
  <c r="X640" i="1"/>
  <c r="Y640" i="1"/>
  <c r="Z640" i="1"/>
  <c r="AA640" i="1"/>
  <c r="AB640" i="1"/>
  <c r="AC640" i="1"/>
  <c r="AD640" i="1"/>
  <c r="AE640" i="1"/>
  <c r="W639" i="1"/>
  <c r="X639" i="1"/>
  <c r="Y639" i="1"/>
  <c r="Z639" i="1"/>
  <c r="AA639" i="1"/>
  <c r="AB639" i="1"/>
  <c r="AC639" i="1"/>
  <c r="AD639" i="1"/>
  <c r="AE639" i="1"/>
  <c r="W638" i="1"/>
  <c r="X638" i="1"/>
  <c r="Y638" i="1"/>
  <c r="Z638" i="1"/>
  <c r="AA638" i="1"/>
  <c r="AB638" i="1"/>
  <c r="AC638" i="1"/>
  <c r="AD638" i="1"/>
  <c r="AE638" i="1"/>
  <c r="W637" i="1"/>
  <c r="X637" i="1"/>
  <c r="Y637" i="1"/>
  <c r="Z637" i="1"/>
  <c r="AA637" i="1"/>
  <c r="AB637" i="1"/>
  <c r="AC637" i="1"/>
  <c r="AD637" i="1"/>
  <c r="AE637" i="1"/>
  <c r="W636" i="1"/>
  <c r="X636" i="1"/>
  <c r="Y636" i="1"/>
  <c r="Z636" i="1"/>
  <c r="AA636" i="1"/>
  <c r="AB636" i="1"/>
  <c r="AC636" i="1"/>
  <c r="AD636" i="1"/>
  <c r="AE636" i="1"/>
  <c r="W635" i="1"/>
  <c r="X635" i="1"/>
  <c r="Y635" i="1"/>
  <c r="Z635" i="1"/>
  <c r="AA635" i="1"/>
  <c r="AB635" i="1"/>
  <c r="AC635" i="1"/>
  <c r="AD635" i="1"/>
  <c r="AE635" i="1"/>
  <c r="W634" i="1"/>
  <c r="X634" i="1"/>
  <c r="Y634" i="1"/>
  <c r="Z634" i="1"/>
  <c r="AA634" i="1"/>
  <c r="AB634" i="1"/>
  <c r="AC634" i="1"/>
  <c r="AD634" i="1"/>
  <c r="AE634" i="1"/>
  <c r="W633" i="1"/>
  <c r="X633" i="1"/>
  <c r="Y633" i="1"/>
  <c r="Z633" i="1"/>
  <c r="AA633" i="1"/>
  <c r="AB633" i="1"/>
  <c r="AC633" i="1"/>
  <c r="AD633" i="1"/>
  <c r="AE633" i="1"/>
  <c r="W632" i="1"/>
  <c r="X632" i="1"/>
  <c r="Y632" i="1"/>
  <c r="Z632" i="1"/>
  <c r="AA632" i="1"/>
  <c r="AB632" i="1"/>
  <c r="AC632" i="1"/>
  <c r="AD632" i="1"/>
  <c r="AE632" i="1"/>
  <c r="W631" i="1"/>
  <c r="X631" i="1"/>
  <c r="Y631" i="1"/>
  <c r="Z631" i="1"/>
  <c r="AA631" i="1"/>
  <c r="AB631" i="1"/>
  <c r="AC631" i="1"/>
  <c r="AD631" i="1"/>
  <c r="AE631" i="1"/>
  <c r="W630" i="1"/>
  <c r="X630" i="1"/>
  <c r="Y630" i="1"/>
  <c r="Z630" i="1"/>
  <c r="AA630" i="1"/>
  <c r="AB630" i="1"/>
  <c r="AC630" i="1"/>
  <c r="AD630" i="1"/>
  <c r="AE630" i="1"/>
  <c r="W629" i="1"/>
  <c r="X629" i="1"/>
  <c r="Y629" i="1"/>
  <c r="Z629" i="1"/>
  <c r="AA629" i="1"/>
  <c r="AB629" i="1"/>
  <c r="AC629" i="1"/>
  <c r="AD629" i="1"/>
  <c r="AE629" i="1"/>
  <c r="W628" i="1"/>
  <c r="X628" i="1"/>
  <c r="Y628" i="1"/>
  <c r="Z628" i="1"/>
  <c r="AA628" i="1"/>
  <c r="AB628" i="1"/>
  <c r="AC628" i="1"/>
  <c r="AD628" i="1"/>
  <c r="AE628" i="1"/>
  <c r="W627" i="1"/>
  <c r="X627" i="1"/>
  <c r="Y627" i="1"/>
  <c r="Z627" i="1"/>
  <c r="AA627" i="1"/>
  <c r="AB627" i="1"/>
  <c r="AC627" i="1"/>
  <c r="AD627" i="1"/>
  <c r="AE627" i="1"/>
  <c r="W626" i="1"/>
  <c r="X626" i="1"/>
  <c r="Y626" i="1"/>
  <c r="Z626" i="1"/>
  <c r="AA626" i="1"/>
  <c r="AB626" i="1"/>
  <c r="AC626" i="1"/>
  <c r="AD626" i="1"/>
  <c r="AE626" i="1"/>
  <c r="W625" i="1"/>
  <c r="X625" i="1"/>
  <c r="Y625" i="1"/>
  <c r="Z625" i="1"/>
  <c r="AA625" i="1"/>
  <c r="AB625" i="1"/>
  <c r="AC625" i="1"/>
  <c r="AD625" i="1"/>
  <c r="AE625" i="1"/>
  <c r="W624" i="1"/>
  <c r="X624" i="1"/>
  <c r="Y624" i="1"/>
  <c r="Z624" i="1"/>
  <c r="AA624" i="1"/>
  <c r="AB624" i="1"/>
  <c r="AC624" i="1"/>
  <c r="AD624" i="1"/>
  <c r="AE624" i="1"/>
  <c r="W623" i="1"/>
  <c r="X623" i="1"/>
  <c r="Y623" i="1"/>
  <c r="Z623" i="1"/>
  <c r="AA623" i="1"/>
  <c r="AB623" i="1"/>
  <c r="AC623" i="1"/>
  <c r="AD623" i="1"/>
  <c r="AE623" i="1"/>
  <c r="W622" i="1"/>
  <c r="X622" i="1"/>
  <c r="Y622" i="1"/>
  <c r="Z622" i="1"/>
  <c r="AA622" i="1"/>
  <c r="AB622" i="1"/>
  <c r="AC622" i="1"/>
  <c r="AD622" i="1"/>
  <c r="AE622" i="1"/>
  <c r="W621" i="1"/>
  <c r="X621" i="1"/>
  <c r="Y621" i="1"/>
  <c r="Z621" i="1"/>
  <c r="AA621" i="1"/>
  <c r="AB621" i="1"/>
  <c r="AC621" i="1"/>
  <c r="AD621" i="1"/>
  <c r="AE621" i="1"/>
  <c r="W620" i="1"/>
  <c r="X620" i="1"/>
  <c r="Y620" i="1"/>
  <c r="Z620" i="1"/>
  <c r="AA620" i="1"/>
  <c r="AB620" i="1"/>
  <c r="AC620" i="1"/>
  <c r="AD620" i="1"/>
  <c r="AE620" i="1"/>
  <c r="W619" i="1"/>
  <c r="X619" i="1"/>
  <c r="Y619" i="1"/>
  <c r="Z619" i="1"/>
  <c r="AA619" i="1"/>
  <c r="AB619" i="1"/>
  <c r="AC619" i="1"/>
  <c r="AD619" i="1"/>
  <c r="AE619" i="1"/>
  <c r="W618" i="1"/>
  <c r="X618" i="1"/>
  <c r="Y618" i="1"/>
  <c r="Z618" i="1"/>
  <c r="AA618" i="1"/>
  <c r="AB618" i="1"/>
  <c r="AC618" i="1"/>
  <c r="AD618" i="1"/>
  <c r="AE618" i="1"/>
  <c r="W617" i="1"/>
  <c r="X617" i="1"/>
  <c r="Y617" i="1"/>
  <c r="Z617" i="1"/>
  <c r="AA617" i="1"/>
  <c r="AB617" i="1"/>
  <c r="AC617" i="1"/>
  <c r="AD617" i="1"/>
  <c r="AE617" i="1"/>
  <c r="W616" i="1"/>
  <c r="X616" i="1"/>
  <c r="Y616" i="1"/>
  <c r="Z616" i="1"/>
  <c r="AA616" i="1"/>
  <c r="AB616" i="1"/>
  <c r="AC616" i="1"/>
  <c r="AD616" i="1"/>
  <c r="AE616" i="1"/>
  <c r="W615" i="1"/>
  <c r="X615" i="1"/>
  <c r="Y615" i="1"/>
  <c r="Z615" i="1"/>
  <c r="AA615" i="1"/>
  <c r="AB615" i="1"/>
  <c r="AC615" i="1"/>
  <c r="AD615" i="1"/>
  <c r="AE615" i="1"/>
  <c r="W614" i="1"/>
  <c r="X614" i="1"/>
  <c r="Y614" i="1"/>
  <c r="Z614" i="1"/>
  <c r="AA614" i="1"/>
  <c r="AB614" i="1"/>
  <c r="AC614" i="1"/>
  <c r="AD614" i="1"/>
  <c r="AE614" i="1"/>
  <c r="W613" i="1"/>
  <c r="X613" i="1"/>
  <c r="Y613" i="1"/>
  <c r="Z613" i="1"/>
  <c r="AA613" i="1"/>
  <c r="AB613" i="1"/>
  <c r="AC613" i="1"/>
  <c r="AD613" i="1"/>
  <c r="AE613" i="1"/>
  <c r="W612" i="1"/>
  <c r="X612" i="1"/>
  <c r="Y612" i="1"/>
  <c r="Z612" i="1"/>
  <c r="AA612" i="1"/>
  <c r="AB612" i="1"/>
  <c r="AC612" i="1"/>
  <c r="AD612" i="1"/>
  <c r="AE612" i="1"/>
  <c r="W611" i="1"/>
  <c r="X611" i="1"/>
  <c r="Y611" i="1"/>
  <c r="Z611" i="1"/>
  <c r="AA611" i="1"/>
  <c r="AB611" i="1"/>
  <c r="AC611" i="1"/>
  <c r="AD611" i="1"/>
  <c r="AE611" i="1"/>
  <c r="W610" i="1"/>
  <c r="X610" i="1"/>
  <c r="Y610" i="1"/>
  <c r="Z610" i="1"/>
  <c r="AA610" i="1"/>
  <c r="AB610" i="1"/>
  <c r="AC610" i="1"/>
  <c r="AD610" i="1"/>
  <c r="AE610" i="1"/>
  <c r="W609" i="1"/>
  <c r="X609" i="1"/>
  <c r="Y609" i="1"/>
  <c r="Z609" i="1"/>
  <c r="AA609" i="1"/>
  <c r="AB609" i="1"/>
  <c r="AC609" i="1"/>
  <c r="AD609" i="1"/>
  <c r="AE609" i="1"/>
  <c r="W608" i="1"/>
  <c r="X608" i="1"/>
  <c r="Y608" i="1"/>
  <c r="Z608" i="1"/>
  <c r="AA608" i="1"/>
  <c r="AB608" i="1"/>
  <c r="AC608" i="1"/>
  <c r="AD608" i="1"/>
  <c r="AE608" i="1"/>
  <c r="W607" i="1"/>
  <c r="X607" i="1"/>
  <c r="Y607" i="1"/>
  <c r="Z607" i="1"/>
  <c r="AA607" i="1"/>
  <c r="AB607" i="1"/>
  <c r="AC607" i="1"/>
  <c r="AD607" i="1"/>
  <c r="AE607" i="1"/>
  <c r="W606" i="1"/>
  <c r="X606" i="1"/>
  <c r="Y606" i="1"/>
  <c r="Z606" i="1"/>
  <c r="AA606" i="1"/>
  <c r="AB606" i="1"/>
  <c r="AC606" i="1"/>
  <c r="AD606" i="1"/>
  <c r="AE606" i="1"/>
  <c r="W605" i="1"/>
  <c r="X605" i="1"/>
  <c r="Y605" i="1"/>
  <c r="Z605" i="1"/>
  <c r="AA605" i="1"/>
  <c r="AB605" i="1"/>
  <c r="AC605" i="1"/>
  <c r="AD605" i="1"/>
  <c r="AE605" i="1"/>
  <c r="W604" i="1"/>
  <c r="X604" i="1"/>
  <c r="Y604" i="1"/>
  <c r="Z604" i="1"/>
  <c r="AA604" i="1"/>
  <c r="AB604" i="1"/>
  <c r="AC604" i="1"/>
  <c r="AD604" i="1"/>
  <c r="AE604" i="1"/>
  <c r="W603" i="1"/>
  <c r="X603" i="1"/>
  <c r="Y603" i="1"/>
  <c r="Z603" i="1"/>
  <c r="AA603" i="1"/>
  <c r="AB603" i="1"/>
  <c r="AC603" i="1"/>
  <c r="AD603" i="1"/>
  <c r="AE603" i="1"/>
  <c r="W602" i="1"/>
  <c r="X602" i="1"/>
  <c r="Y602" i="1"/>
  <c r="Z602" i="1"/>
  <c r="AA602" i="1"/>
  <c r="AB602" i="1"/>
  <c r="AC602" i="1"/>
  <c r="AD602" i="1"/>
  <c r="AE602" i="1"/>
  <c r="W601" i="1"/>
  <c r="X601" i="1"/>
  <c r="Y601" i="1"/>
  <c r="Z601" i="1"/>
  <c r="AA601" i="1"/>
  <c r="AB601" i="1"/>
  <c r="AC601" i="1"/>
  <c r="AD601" i="1"/>
  <c r="AE601" i="1"/>
  <c r="W600" i="1"/>
  <c r="X600" i="1"/>
  <c r="Y600" i="1"/>
  <c r="Z600" i="1"/>
  <c r="AA600" i="1"/>
  <c r="AB600" i="1"/>
  <c r="AC600" i="1"/>
  <c r="AD600" i="1"/>
  <c r="AE600" i="1"/>
  <c r="W599" i="1"/>
  <c r="X599" i="1"/>
  <c r="Y599" i="1"/>
  <c r="Z599" i="1"/>
  <c r="AA599" i="1"/>
  <c r="AB599" i="1"/>
  <c r="AC599" i="1"/>
  <c r="AD599" i="1"/>
  <c r="AE599" i="1"/>
  <c r="W598" i="1"/>
  <c r="X598" i="1"/>
  <c r="Y598" i="1"/>
  <c r="Z598" i="1"/>
  <c r="AA598" i="1"/>
  <c r="AB598" i="1"/>
  <c r="AC598" i="1"/>
  <c r="AD598" i="1"/>
  <c r="AE598" i="1"/>
  <c r="W597" i="1"/>
  <c r="X597" i="1"/>
  <c r="Y597" i="1"/>
  <c r="Z597" i="1"/>
  <c r="AA597" i="1"/>
  <c r="AB597" i="1"/>
  <c r="AC597" i="1"/>
  <c r="AD597" i="1"/>
  <c r="AE597" i="1"/>
  <c r="W596" i="1"/>
  <c r="X596" i="1"/>
  <c r="Y596" i="1"/>
  <c r="Z596" i="1"/>
  <c r="AA596" i="1"/>
  <c r="AB596" i="1"/>
  <c r="AC596" i="1"/>
  <c r="AD596" i="1"/>
  <c r="AE596" i="1"/>
  <c r="W595" i="1"/>
  <c r="X595" i="1"/>
  <c r="Y595" i="1"/>
  <c r="Z595" i="1"/>
  <c r="AA595" i="1"/>
  <c r="AB595" i="1"/>
  <c r="AC595" i="1"/>
  <c r="AD595" i="1"/>
  <c r="AE595" i="1"/>
  <c r="W594" i="1"/>
  <c r="X594" i="1"/>
  <c r="Y594" i="1"/>
  <c r="Z594" i="1"/>
  <c r="AA594" i="1"/>
  <c r="AB594" i="1"/>
  <c r="AC594" i="1"/>
  <c r="AD594" i="1"/>
  <c r="AE594" i="1"/>
  <c r="W593" i="1"/>
  <c r="X593" i="1"/>
  <c r="Y593" i="1"/>
  <c r="Z593" i="1"/>
  <c r="AA593" i="1"/>
  <c r="AB593" i="1"/>
  <c r="AC593" i="1"/>
  <c r="AD593" i="1"/>
  <c r="AE593" i="1"/>
  <c r="W592" i="1"/>
  <c r="X592" i="1"/>
  <c r="Y592" i="1"/>
  <c r="Z592" i="1"/>
  <c r="AA592" i="1"/>
  <c r="AB592" i="1"/>
  <c r="AC592" i="1"/>
  <c r="AD592" i="1"/>
  <c r="AE592" i="1"/>
  <c r="W591" i="1"/>
  <c r="X591" i="1"/>
  <c r="Y591" i="1"/>
  <c r="Z591" i="1"/>
  <c r="AA591" i="1"/>
  <c r="AB591" i="1"/>
  <c r="AC591" i="1"/>
  <c r="AD591" i="1"/>
  <c r="AE591" i="1"/>
  <c r="W590" i="1"/>
  <c r="X590" i="1"/>
  <c r="Y590" i="1"/>
  <c r="Z590" i="1"/>
  <c r="AA590" i="1"/>
  <c r="AB590" i="1"/>
  <c r="AC590" i="1"/>
  <c r="AD590" i="1"/>
  <c r="AE590" i="1"/>
  <c r="W589" i="1"/>
  <c r="X589" i="1"/>
  <c r="Y589" i="1"/>
  <c r="Z589" i="1"/>
  <c r="AA589" i="1"/>
  <c r="AB589" i="1"/>
  <c r="AC589" i="1"/>
  <c r="AD589" i="1"/>
  <c r="AE589" i="1"/>
  <c r="W588" i="1"/>
  <c r="X588" i="1"/>
  <c r="Y588" i="1"/>
  <c r="Z588" i="1"/>
  <c r="AA588" i="1"/>
  <c r="AB588" i="1"/>
  <c r="AC588" i="1"/>
  <c r="AD588" i="1"/>
  <c r="AE588" i="1"/>
  <c r="W587" i="1"/>
  <c r="X587" i="1"/>
  <c r="Y587" i="1"/>
  <c r="Z587" i="1"/>
  <c r="AA587" i="1"/>
  <c r="AB587" i="1"/>
  <c r="AC587" i="1"/>
  <c r="AD587" i="1"/>
  <c r="AE587" i="1"/>
  <c r="W586" i="1"/>
  <c r="X586" i="1"/>
  <c r="Y586" i="1"/>
  <c r="Z586" i="1"/>
  <c r="AA586" i="1"/>
  <c r="AB586" i="1"/>
  <c r="AC586" i="1"/>
  <c r="AD586" i="1"/>
  <c r="AE586" i="1"/>
  <c r="W585" i="1"/>
  <c r="X585" i="1"/>
  <c r="Y585" i="1"/>
  <c r="Z585" i="1"/>
  <c r="AA585" i="1"/>
  <c r="AB585" i="1"/>
  <c r="AC585" i="1"/>
  <c r="AD585" i="1"/>
  <c r="AE585" i="1"/>
  <c r="W584" i="1"/>
  <c r="X584" i="1"/>
  <c r="Y584" i="1"/>
  <c r="Z584" i="1"/>
  <c r="AA584" i="1"/>
  <c r="AB584" i="1"/>
  <c r="AC584" i="1"/>
  <c r="AD584" i="1"/>
  <c r="AE584" i="1"/>
  <c r="W583" i="1"/>
  <c r="X583" i="1"/>
  <c r="Y583" i="1"/>
  <c r="Z583" i="1"/>
  <c r="AA583" i="1"/>
  <c r="AB583" i="1"/>
  <c r="AC583" i="1"/>
  <c r="AD583" i="1"/>
  <c r="AE583" i="1"/>
  <c r="W582" i="1"/>
  <c r="X582" i="1"/>
  <c r="Y582" i="1"/>
  <c r="Z582" i="1"/>
  <c r="AA582" i="1"/>
  <c r="AB582" i="1"/>
  <c r="AC582" i="1"/>
  <c r="AD582" i="1"/>
  <c r="AE582" i="1"/>
  <c r="W581" i="1"/>
  <c r="X581" i="1"/>
  <c r="Y581" i="1"/>
  <c r="Z581" i="1"/>
  <c r="AA581" i="1"/>
  <c r="AB581" i="1"/>
  <c r="AC581" i="1"/>
  <c r="AD581" i="1"/>
  <c r="AE581" i="1"/>
  <c r="W580" i="1"/>
  <c r="X580" i="1"/>
  <c r="Y580" i="1"/>
  <c r="Z580" i="1"/>
  <c r="AA580" i="1"/>
  <c r="AB580" i="1"/>
  <c r="AC580" i="1"/>
  <c r="AD580" i="1"/>
  <c r="AE580" i="1"/>
  <c r="W579" i="1"/>
  <c r="X579" i="1"/>
  <c r="Y579" i="1"/>
  <c r="Z579" i="1"/>
  <c r="AA579" i="1"/>
  <c r="AB579" i="1"/>
  <c r="AC579" i="1"/>
  <c r="AD579" i="1"/>
  <c r="AE579" i="1"/>
  <c r="W578" i="1"/>
  <c r="X578" i="1"/>
  <c r="Y578" i="1"/>
  <c r="Z578" i="1"/>
  <c r="AA578" i="1"/>
  <c r="AB578" i="1"/>
  <c r="AC578" i="1"/>
  <c r="AD578" i="1"/>
  <c r="AE578" i="1"/>
  <c r="W577" i="1"/>
  <c r="X577" i="1"/>
  <c r="Y577" i="1"/>
  <c r="Z577" i="1"/>
  <c r="AA577" i="1"/>
  <c r="AB577" i="1"/>
  <c r="AC577" i="1"/>
  <c r="AD577" i="1"/>
  <c r="AE577" i="1"/>
  <c r="W576" i="1"/>
  <c r="X576" i="1"/>
  <c r="Y576" i="1"/>
  <c r="Z576" i="1"/>
  <c r="AA576" i="1"/>
  <c r="AB576" i="1"/>
  <c r="AC576" i="1"/>
  <c r="AD576" i="1"/>
  <c r="AE576" i="1"/>
  <c r="W575" i="1"/>
  <c r="X575" i="1"/>
  <c r="Y575" i="1"/>
  <c r="Z575" i="1"/>
  <c r="AA575" i="1"/>
  <c r="AB575" i="1"/>
  <c r="AC575" i="1"/>
  <c r="AD575" i="1"/>
  <c r="AE575" i="1"/>
  <c r="W574" i="1"/>
  <c r="X574" i="1"/>
  <c r="Y574" i="1"/>
  <c r="Z574" i="1"/>
  <c r="AA574" i="1"/>
  <c r="AB574" i="1"/>
  <c r="AC574" i="1"/>
  <c r="AD574" i="1"/>
  <c r="AE574" i="1"/>
  <c r="W573" i="1"/>
  <c r="X573" i="1"/>
  <c r="Y573" i="1"/>
  <c r="Z573" i="1"/>
  <c r="AA573" i="1"/>
  <c r="AB573" i="1"/>
  <c r="AC573" i="1"/>
  <c r="AD573" i="1"/>
  <c r="AE573" i="1"/>
  <c r="W572" i="1"/>
  <c r="X572" i="1"/>
  <c r="Y572" i="1"/>
  <c r="Z572" i="1"/>
  <c r="AA572" i="1"/>
  <c r="AB572" i="1"/>
  <c r="AC572" i="1"/>
  <c r="AD572" i="1"/>
  <c r="AE572" i="1"/>
  <c r="W571" i="1"/>
  <c r="X571" i="1"/>
  <c r="Y571" i="1"/>
  <c r="Z571" i="1"/>
  <c r="AA571" i="1"/>
  <c r="AB571" i="1"/>
  <c r="AC571" i="1"/>
  <c r="AD571" i="1"/>
  <c r="AE571" i="1"/>
  <c r="W570" i="1"/>
  <c r="X570" i="1"/>
  <c r="Y570" i="1"/>
  <c r="Z570" i="1"/>
  <c r="AA570" i="1"/>
  <c r="AB570" i="1"/>
  <c r="AC570" i="1"/>
  <c r="AD570" i="1"/>
  <c r="AE570" i="1"/>
  <c r="W569" i="1"/>
  <c r="X569" i="1"/>
  <c r="Y569" i="1"/>
  <c r="Z569" i="1"/>
  <c r="AA569" i="1"/>
  <c r="AB569" i="1"/>
  <c r="AC569" i="1"/>
  <c r="AD569" i="1"/>
  <c r="AE569" i="1"/>
  <c r="W568" i="1"/>
  <c r="X568" i="1"/>
  <c r="Y568" i="1"/>
  <c r="Z568" i="1"/>
  <c r="AA568" i="1"/>
  <c r="AB568" i="1"/>
  <c r="AC568" i="1"/>
  <c r="AD568" i="1"/>
  <c r="AE568" i="1"/>
  <c r="W567" i="1"/>
  <c r="X567" i="1"/>
  <c r="Y567" i="1"/>
  <c r="Z567" i="1"/>
  <c r="AA567" i="1"/>
  <c r="AB567" i="1"/>
  <c r="AC567" i="1"/>
  <c r="AD567" i="1"/>
  <c r="AE567" i="1"/>
  <c r="W566" i="1"/>
  <c r="X566" i="1"/>
  <c r="Y566" i="1"/>
  <c r="Z566" i="1"/>
  <c r="AA566" i="1"/>
  <c r="AB566" i="1"/>
  <c r="AC566" i="1"/>
  <c r="AD566" i="1"/>
  <c r="AE566" i="1"/>
  <c r="W565" i="1"/>
  <c r="X565" i="1"/>
  <c r="Y565" i="1"/>
  <c r="Z565" i="1"/>
  <c r="AA565" i="1"/>
  <c r="AB565" i="1"/>
  <c r="AC565" i="1"/>
  <c r="AD565" i="1"/>
  <c r="AE565" i="1"/>
  <c r="W564" i="1"/>
  <c r="X564" i="1"/>
  <c r="Y564" i="1"/>
  <c r="Z564" i="1"/>
  <c r="AA564" i="1"/>
  <c r="AB564" i="1"/>
  <c r="AC564" i="1"/>
  <c r="AD564" i="1"/>
  <c r="AE564" i="1"/>
  <c r="W563" i="1"/>
  <c r="X563" i="1"/>
  <c r="Y563" i="1"/>
  <c r="Z563" i="1"/>
  <c r="AA563" i="1"/>
  <c r="AB563" i="1"/>
  <c r="AC563" i="1"/>
  <c r="AD563" i="1"/>
  <c r="AE563" i="1"/>
  <c r="W562" i="1"/>
  <c r="X562" i="1"/>
  <c r="Y562" i="1"/>
  <c r="Z562" i="1"/>
  <c r="AA562" i="1"/>
  <c r="AB562" i="1"/>
  <c r="AC562" i="1"/>
  <c r="AD562" i="1"/>
  <c r="AE562" i="1"/>
  <c r="W561" i="1"/>
  <c r="X561" i="1"/>
  <c r="Y561" i="1"/>
  <c r="Z561" i="1"/>
  <c r="AA561" i="1"/>
  <c r="AB561" i="1"/>
  <c r="AC561" i="1"/>
  <c r="AD561" i="1"/>
  <c r="AE561" i="1"/>
  <c r="W560" i="1"/>
  <c r="X560" i="1"/>
  <c r="Y560" i="1"/>
  <c r="Z560" i="1"/>
  <c r="AA560" i="1"/>
  <c r="AB560" i="1"/>
  <c r="AC560" i="1"/>
  <c r="AD560" i="1"/>
  <c r="AE560" i="1"/>
  <c r="W559" i="1"/>
  <c r="X559" i="1"/>
  <c r="Y559" i="1"/>
  <c r="Z559" i="1"/>
  <c r="AA559" i="1"/>
  <c r="AB559" i="1"/>
  <c r="AC559" i="1"/>
  <c r="AD559" i="1"/>
  <c r="AE559" i="1"/>
  <c r="W558" i="1"/>
  <c r="X558" i="1"/>
  <c r="Y558" i="1"/>
  <c r="Z558" i="1"/>
  <c r="AA558" i="1"/>
  <c r="AB558" i="1"/>
  <c r="AC558" i="1"/>
  <c r="AD558" i="1"/>
  <c r="AE558" i="1"/>
  <c r="W557" i="1"/>
  <c r="X557" i="1"/>
  <c r="Y557" i="1"/>
  <c r="Z557" i="1"/>
  <c r="AA557" i="1"/>
  <c r="AB557" i="1"/>
  <c r="AC557" i="1"/>
  <c r="AD557" i="1"/>
  <c r="AE557" i="1"/>
  <c r="W556" i="1"/>
  <c r="X556" i="1"/>
  <c r="Y556" i="1"/>
  <c r="Z556" i="1"/>
  <c r="AA556" i="1"/>
  <c r="AB556" i="1"/>
  <c r="AC556" i="1"/>
  <c r="AD556" i="1"/>
  <c r="AE556" i="1"/>
  <c r="W555" i="1"/>
  <c r="X555" i="1"/>
  <c r="Y555" i="1"/>
  <c r="Z555" i="1"/>
  <c r="AA555" i="1"/>
  <c r="AB555" i="1"/>
  <c r="AC555" i="1"/>
  <c r="AD555" i="1"/>
  <c r="AE555" i="1"/>
  <c r="W554" i="1"/>
  <c r="X554" i="1"/>
  <c r="Y554" i="1"/>
  <c r="Z554" i="1"/>
  <c r="AA554" i="1"/>
  <c r="AB554" i="1"/>
  <c r="AC554" i="1"/>
  <c r="AD554" i="1"/>
  <c r="AE554" i="1"/>
  <c r="W553" i="1"/>
  <c r="X553" i="1"/>
  <c r="Y553" i="1"/>
  <c r="Z553" i="1"/>
  <c r="AA553" i="1"/>
  <c r="AB553" i="1"/>
  <c r="AC553" i="1"/>
  <c r="AD553" i="1"/>
  <c r="AE553" i="1"/>
  <c r="W552" i="1"/>
  <c r="X552" i="1"/>
  <c r="Y552" i="1"/>
  <c r="Z552" i="1"/>
  <c r="AA552" i="1"/>
  <c r="AB552" i="1"/>
  <c r="AC552" i="1"/>
  <c r="AD552" i="1"/>
  <c r="AE552" i="1"/>
  <c r="W551" i="1"/>
  <c r="X551" i="1"/>
  <c r="Y551" i="1"/>
  <c r="Z551" i="1"/>
  <c r="AA551" i="1"/>
  <c r="AB551" i="1"/>
  <c r="AC551" i="1"/>
  <c r="AD551" i="1"/>
  <c r="AE551" i="1"/>
  <c r="W550" i="1"/>
  <c r="X550" i="1"/>
  <c r="Y550" i="1"/>
  <c r="Z550" i="1"/>
  <c r="AA550" i="1"/>
  <c r="AB550" i="1"/>
  <c r="AC550" i="1"/>
  <c r="AD550" i="1"/>
  <c r="AE550" i="1"/>
  <c r="W549" i="1"/>
  <c r="X549" i="1"/>
  <c r="Y549" i="1"/>
  <c r="Z549" i="1"/>
  <c r="AA549" i="1"/>
  <c r="AB549" i="1"/>
  <c r="AC549" i="1"/>
  <c r="AD549" i="1"/>
  <c r="AE549" i="1"/>
  <c r="W548" i="1"/>
  <c r="X548" i="1"/>
  <c r="Y548" i="1"/>
  <c r="Z548" i="1"/>
  <c r="AA548" i="1"/>
  <c r="AB548" i="1"/>
  <c r="AC548" i="1"/>
  <c r="AD548" i="1"/>
  <c r="AE548" i="1"/>
  <c r="W547" i="1"/>
  <c r="X547" i="1"/>
  <c r="Y547" i="1"/>
  <c r="Z547" i="1"/>
  <c r="AA547" i="1"/>
  <c r="AB547" i="1"/>
  <c r="AC547" i="1"/>
  <c r="AD547" i="1"/>
  <c r="AE547" i="1"/>
  <c r="W546" i="1"/>
  <c r="X546" i="1"/>
  <c r="Y546" i="1"/>
  <c r="Z546" i="1"/>
  <c r="AA546" i="1"/>
  <c r="AB546" i="1"/>
  <c r="AC546" i="1"/>
  <c r="AD546" i="1"/>
  <c r="AE546" i="1"/>
  <c r="W545" i="1"/>
  <c r="X545" i="1"/>
  <c r="Y545" i="1"/>
  <c r="Z545" i="1"/>
  <c r="AA545" i="1"/>
  <c r="AB545" i="1"/>
  <c r="AC545" i="1"/>
  <c r="AD545" i="1"/>
  <c r="AE545" i="1"/>
  <c r="W544" i="1"/>
  <c r="X544" i="1"/>
  <c r="Y544" i="1"/>
  <c r="Z544" i="1"/>
  <c r="AA544" i="1"/>
  <c r="AB544" i="1"/>
  <c r="AC544" i="1"/>
  <c r="AD544" i="1"/>
  <c r="AE544" i="1"/>
  <c r="W543" i="1"/>
  <c r="X543" i="1"/>
  <c r="Y543" i="1"/>
  <c r="Z543" i="1"/>
  <c r="AA543" i="1"/>
  <c r="AB543" i="1"/>
  <c r="AC543" i="1"/>
  <c r="AD543" i="1"/>
  <c r="AE543" i="1"/>
  <c r="W542" i="1"/>
  <c r="X542" i="1"/>
  <c r="Y542" i="1"/>
  <c r="Z542" i="1"/>
  <c r="AA542" i="1"/>
  <c r="AB542" i="1"/>
  <c r="AC542" i="1"/>
  <c r="AD542" i="1"/>
  <c r="AE542" i="1"/>
  <c r="W541" i="1"/>
  <c r="X541" i="1"/>
  <c r="Y541" i="1"/>
  <c r="Z541" i="1"/>
  <c r="AA541" i="1"/>
  <c r="AB541" i="1"/>
  <c r="AC541" i="1"/>
  <c r="AD541" i="1"/>
  <c r="AE541" i="1"/>
  <c r="W540" i="1"/>
  <c r="X540" i="1"/>
  <c r="Y540" i="1"/>
  <c r="Z540" i="1"/>
  <c r="AA540" i="1"/>
  <c r="AB540" i="1"/>
  <c r="AC540" i="1"/>
  <c r="AD540" i="1"/>
  <c r="AE540" i="1"/>
  <c r="W539" i="1"/>
  <c r="X539" i="1"/>
  <c r="Y539" i="1"/>
  <c r="Z539" i="1"/>
  <c r="AA539" i="1"/>
  <c r="AB539" i="1"/>
  <c r="AC539" i="1"/>
  <c r="AD539" i="1"/>
  <c r="AE539" i="1"/>
  <c r="W538" i="1"/>
  <c r="X538" i="1"/>
  <c r="Y538" i="1"/>
  <c r="Z538" i="1"/>
  <c r="AA538" i="1"/>
  <c r="AB538" i="1"/>
  <c r="AC538" i="1"/>
  <c r="AD538" i="1"/>
  <c r="AE538" i="1"/>
  <c r="W537" i="1"/>
  <c r="X537" i="1"/>
  <c r="Y537" i="1"/>
  <c r="Z537" i="1"/>
  <c r="AA537" i="1"/>
  <c r="AB537" i="1"/>
  <c r="AC537" i="1"/>
  <c r="AD537" i="1"/>
  <c r="AE537" i="1"/>
  <c r="W536" i="1"/>
  <c r="X536" i="1"/>
  <c r="Y536" i="1"/>
  <c r="Z536" i="1"/>
  <c r="AA536" i="1"/>
  <c r="AB536" i="1"/>
  <c r="AC536" i="1"/>
  <c r="AD536" i="1"/>
  <c r="AE536" i="1"/>
  <c r="W535" i="1"/>
  <c r="X535" i="1"/>
  <c r="Y535" i="1"/>
  <c r="Z535" i="1"/>
  <c r="AA535" i="1"/>
  <c r="AB535" i="1"/>
  <c r="AC535" i="1"/>
  <c r="AD535" i="1"/>
  <c r="AE535" i="1"/>
  <c r="W534" i="1"/>
  <c r="X534" i="1"/>
  <c r="Y534" i="1"/>
  <c r="Z534" i="1"/>
  <c r="AA534" i="1"/>
  <c r="AB534" i="1"/>
  <c r="AC534" i="1"/>
  <c r="AD534" i="1"/>
  <c r="AE534" i="1"/>
  <c r="W533" i="1"/>
  <c r="X533" i="1"/>
  <c r="Y533" i="1"/>
  <c r="Z533" i="1"/>
  <c r="AA533" i="1"/>
  <c r="AB533" i="1"/>
  <c r="AC533" i="1"/>
  <c r="AD533" i="1"/>
  <c r="AE533" i="1"/>
  <c r="W532" i="1"/>
  <c r="X532" i="1"/>
  <c r="Y532" i="1"/>
  <c r="Z532" i="1"/>
  <c r="AA532" i="1"/>
  <c r="AB532" i="1"/>
  <c r="AC532" i="1"/>
  <c r="AD532" i="1"/>
  <c r="AE532" i="1"/>
  <c r="W531" i="1"/>
  <c r="X531" i="1"/>
  <c r="Y531" i="1"/>
  <c r="Z531" i="1"/>
  <c r="AA531" i="1"/>
  <c r="AB531" i="1"/>
  <c r="AC531" i="1"/>
  <c r="AD531" i="1"/>
  <c r="AE531" i="1"/>
  <c r="W530" i="1"/>
  <c r="X530" i="1"/>
  <c r="Y530" i="1"/>
  <c r="Z530" i="1"/>
  <c r="AA530" i="1"/>
  <c r="AB530" i="1"/>
  <c r="AC530" i="1"/>
  <c r="AD530" i="1"/>
  <c r="AE530" i="1"/>
  <c r="W529" i="1"/>
  <c r="X529" i="1"/>
  <c r="Y529" i="1"/>
  <c r="Z529" i="1"/>
  <c r="AA529" i="1"/>
  <c r="AB529" i="1"/>
  <c r="AC529" i="1"/>
  <c r="AD529" i="1"/>
  <c r="AE529" i="1"/>
  <c r="W528" i="1"/>
  <c r="X528" i="1"/>
  <c r="Y528" i="1"/>
  <c r="Z528" i="1"/>
  <c r="AA528" i="1"/>
  <c r="AB528" i="1"/>
  <c r="AC528" i="1"/>
  <c r="AD528" i="1"/>
  <c r="AE528" i="1"/>
  <c r="W527" i="1"/>
  <c r="X527" i="1"/>
  <c r="Y527" i="1"/>
  <c r="Z527" i="1"/>
  <c r="AA527" i="1"/>
  <c r="AB527" i="1"/>
  <c r="AC527" i="1"/>
  <c r="AD527" i="1"/>
  <c r="AE527" i="1"/>
  <c r="W526" i="1"/>
  <c r="X526" i="1"/>
  <c r="Y526" i="1"/>
  <c r="Z526" i="1"/>
  <c r="AA526" i="1"/>
  <c r="AB526" i="1"/>
  <c r="AC526" i="1"/>
  <c r="AD526" i="1"/>
  <c r="AE526" i="1"/>
  <c r="W525" i="1"/>
  <c r="X525" i="1"/>
  <c r="Y525" i="1"/>
  <c r="Z525" i="1"/>
  <c r="AA525" i="1"/>
  <c r="AB525" i="1"/>
  <c r="AC525" i="1"/>
  <c r="AD525" i="1"/>
  <c r="AE525" i="1"/>
  <c r="W524" i="1"/>
  <c r="X524" i="1"/>
  <c r="Y524" i="1"/>
  <c r="Z524" i="1"/>
  <c r="AA524" i="1"/>
  <c r="AB524" i="1"/>
  <c r="AC524" i="1"/>
  <c r="AD524" i="1"/>
  <c r="AE524" i="1"/>
  <c r="W523" i="1"/>
  <c r="X523" i="1"/>
  <c r="Y523" i="1"/>
  <c r="Z523" i="1"/>
  <c r="AA523" i="1"/>
  <c r="AB523" i="1"/>
  <c r="AC523" i="1"/>
  <c r="AD523" i="1"/>
  <c r="AE523" i="1"/>
  <c r="W522" i="1"/>
  <c r="X522" i="1"/>
  <c r="Y522" i="1"/>
  <c r="Z522" i="1"/>
  <c r="AA522" i="1"/>
  <c r="AB522" i="1"/>
  <c r="AC522" i="1"/>
  <c r="AD522" i="1"/>
  <c r="AE522" i="1"/>
  <c r="W521" i="1"/>
  <c r="X521" i="1"/>
  <c r="Y521" i="1"/>
  <c r="Z521" i="1"/>
  <c r="AA521" i="1"/>
  <c r="AB521" i="1"/>
  <c r="AC521" i="1"/>
  <c r="AD521" i="1"/>
  <c r="AE521" i="1"/>
  <c r="W520" i="1"/>
  <c r="X520" i="1"/>
  <c r="Y520" i="1"/>
  <c r="Z520" i="1"/>
  <c r="AA520" i="1"/>
  <c r="AB520" i="1"/>
  <c r="AC520" i="1"/>
  <c r="AD520" i="1"/>
  <c r="AE520" i="1"/>
  <c r="W519" i="1"/>
  <c r="X519" i="1"/>
  <c r="Y519" i="1"/>
  <c r="Z519" i="1"/>
  <c r="AA519" i="1"/>
  <c r="AB519" i="1"/>
  <c r="AC519" i="1"/>
  <c r="AD519" i="1"/>
  <c r="AE519" i="1"/>
  <c r="W518" i="1"/>
  <c r="X518" i="1"/>
  <c r="Y518" i="1"/>
  <c r="Z518" i="1"/>
  <c r="AA518" i="1"/>
  <c r="AB518" i="1"/>
  <c r="AC518" i="1"/>
  <c r="AD518" i="1"/>
  <c r="AE518" i="1"/>
  <c r="W517" i="1"/>
  <c r="X517" i="1"/>
  <c r="Y517" i="1"/>
  <c r="Z517" i="1"/>
  <c r="AA517" i="1"/>
  <c r="AB517" i="1"/>
  <c r="AC517" i="1"/>
  <c r="AD517" i="1"/>
  <c r="AE517" i="1"/>
  <c r="W516" i="1"/>
  <c r="X516" i="1"/>
  <c r="Y516" i="1"/>
  <c r="Z516" i="1"/>
  <c r="AA516" i="1"/>
  <c r="AB516" i="1"/>
  <c r="AC516" i="1"/>
  <c r="AD516" i="1"/>
  <c r="AE516" i="1"/>
  <c r="W515" i="1"/>
  <c r="X515" i="1"/>
  <c r="Y515" i="1"/>
  <c r="Z515" i="1"/>
  <c r="AA515" i="1"/>
  <c r="AB515" i="1"/>
  <c r="AC515" i="1"/>
  <c r="AD515" i="1"/>
  <c r="AE515" i="1"/>
  <c r="W514" i="1"/>
  <c r="X514" i="1"/>
  <c r="Y514" i="1"/>
  <c r="Z514" i="1"/>
  <c r="AA514" i="1"/>
  <c r="AB514" i="1"/>
  <c r="AC514" i="1"/>
  <c r="AD514" i="1"/>
  <c r="AE514" i="1"/>
  <c r="W513" i="1"/>
  <c r="X513" i="1"/>
  <c r="Y513" i="1"/>
  <c r="Z513" i="1"/>
  <c r="AA513" i="1"/>
  <c r="AB513" i="1"/>
  <c r="AC513" i="1"/>
  <c r="AD513" i="1"/>
  <c r="AE513" i="1"/>
  <c r="W512" i="1"/>
  <c r="X512" i="1"/>
  <c r="Y512" i="1"/>
  <c r="Z512" i="1"/>
  <c r="AA512" i="1"/>
  <c r="AB512" i="1"/>
  <c r="AC512" i="1"/>
  <c r="AD512" i="1"/>
  <c r="AE512" i="1"/>
  <c r="W511" i="1"/>
  <c r="X511" i="1"/>
  <c r="Y511" i="1"/>
  <c r="Z511" i="1"/>
  <c r="AA511" i="1"/>
  <c r="AB511" i="1"/>
  <c r="AC511" i="1"/>
  <c r="AD511" i="1"/>
  <c r="AE511" i="1"/>
  <c r="W510" i="1"/>
  <c r="X510" i="1"/>
  <c r="Y510" i="1"/>
  <c r="Z510" i="1"/>
  <c r="AA510" i="1"/>
  <c r="AB510" i="1"/>
  <c r="AC510" i="1"/>
  <c r="AD510" i="1"/>
  <c r="AE510" i="1"/>
  <c r="W509" i="1"/>
  <c r="X509" i="1"/>
  <c r="Y509" i="1"/>
  <c r="Z509" i="1"/>
  <c r="AA509" i="1"/>
  <c r="AB509" i="1"/>
  <c r="AC509" i="1"/>
  <c r="AD509" i="1"/>
  <c r="AE509" i="1"/>
  <c r="W508" i="1"/>
  <c r="X508" i="1"/>
  <c r="Y508" i="1"/>
  <c r="Z508" i="1"/>
  <c r="AA508" i="1"/>
  <c r="AB508" i="1"/>
  <c r="AC508" i="1"/>
  <c r="AD508" i="1"/>
  <c r="AE508" i="1"/>
  <c r="W507" i="1"/>
  <c r="X507" i="1"/>
  <c r="Y507" i="1"/>
  <c r="Z507" i="1"/>
  <c r="AA507" i="1"/>
  <c r="AB507" i="1"/>
  <c r="AC507" i="1"/>
  <c r="AD507" i="1"/>
  <c r="AE507" i="1"/>
  <c r="W506" i="1"/>
  <c r="X506" i="1"/>
  <c r="Y506" i="1"/>
  <c r="Z506" i="1"/>
  <c r="AA506" i="1"/>
  <c r="AB506" i="1"/>
  <c r="AC506" i="1"/>
  <c r="AD506" i="1"/>
  <c r="AE506" i="1"/>
  <c r="W505" i="1"/>
  <c r="X505" i="1"/>
  <c r="Y505" i="1"/>
  <c r="Z505" i="1"/>
  <c r="AA505" i="1"/>
  <c r="AB505" i="1"/>
  <c r="AC505" i="1"/>
  <c r="AD505" i="1"/>
  <c r="AE505" i="1"/>
  <c r="W504" i="1"/>
  <c r="X504" i="1"/>
  <c r="Y504" i="1"/>
  <c r="Z504" i="1"/>
  <c r="AA504" i="1"/>
  <c r="AB504" i="1"/>
  <c r="AC504" i="1"/>
  <c r="AD504" i="1"/>
  <c r="AE504" i="1"/>
  <c r="W503" i="1"/>
  <c r="X503" i="1"/>
  <c r="Y503" i="1"/>
  <c r="Z503" i="1"/>
  <c r="AA503" i="1"/>
  <c r="AB503" i="1"/>
  <c r="AC503" i="1"/>
  <c r="AD503" i="1"/>
  <c r="AE503" i="1"/>
  <c r="W502" i="1"/>
  <c r="X502" i="1"/>
  <c r="Y502" i="1"/>
  <c r="Z502" i="1"/>
  <c r="AA502" i="1"/>
  <c r="AB502" i="1"/>
  <c r="AC502" i="1"/>
  <c r="AD502" i="1"/>
  <c r="AE502" i="1"/>
  <c r="W501" i="1"/>
  <c r="X501" i="1"/>
  <c r="Y501" i="1"/>
  <c r="Z501" i="1"/>
  <c r="AA501" i="1"/>
  <c r="AB501" i="1"/>
  <c r="AC501" i="1"/>
  <c r="AD501" i="1"/>
  <c r="AE501" i="1"/>
  <c r="W500" i="1"/>
  <c r="X500" i="1"/>
  <c r="Y500" i="1"/>
  <c r="Z500" i="1"/>
  <c r="AA500" i="1"/>
  <c r="AB500" i="1"/>
  <c r="AC500" i="1"/>
  <c r="AD500" i="1"/>
  <c r="AE500" i="1"/>
  <c r="W499" i="1"/>
  <c r="X499" i="1"/>
  <c r="Y499" i="1"/>
  <c r="Z499" i="1"/>
  <c r="AA499" i="1"/>
  <c r="AB499" i="1"/>
  <c r="AC499" i="1"/>
  <c r="AD499" i="1"/>
  <c r="AE499" i="1"/>
  <c r="W498" i="1"/>
  <c r="X498" i="1"/>
  <c r="Y498" i="1"/>
  <c r="Z498" i="1"/>
  <c r="AA498" i="1"/>
  <c r="AB498" i="1"/>
  <c r="AC498" i="1"/>
  <c r="AD498" i="1"/>
  <c r="AE498" i="1"/>
  <c r="W497" i="1"/>
  <c r="X497" i="1"/>
  <c r="Y497" i="1"/>
  <c r="Z497" i="1"/>
  <c r="AA497" i="1"/>
  <c r="AB497" i="1"/>
  <c r="AC497" i="1"/>
  <c r="AD497" i="1"/>
  <c r="AE497" i="1"/>
  <c r="W496" i="1"/>
  <c r="X496" i="1"/>
  <c r="Y496" i="1"/>
  <c r="Z496" i="1"/>
  <c r="AA496" i="1"/>
  <c r="AB496" i="1"/>
  <c r="AC496" i="1"/>
  <c r="AD496" i="1"/>
  <c r="AE496" i="1"/>
  <c r="W495" i="1"/>
  <c r="X495" i="1"/>
  <c r="Y495" i="1"/>
  <c r="Z495" i="1"/>
  <c r="AA495" i="1"/>
  <c r="AB495" i="1"/>
  <c r="AC495" i="1"/>
  <c r="AD495" i="1"/>
  <c r="AE495" i="1"/>
  <c r="W494" i="1"/>
  <c r="X494" i="1"/>
  <c r="Y494" i="1"/>
  <c r="Z494" i="1"/>
  <c r="AA494" i="1"/>
  <c r="AB494" i="1"/>
  <c r="AC494" i="1"/>
  <c r="AD494" i="1"/>
  <c r="AE494" i="1"/>
  <c r="W493" i="1"/>
  <c r="X493" i="1"/>
  <c r="Y493" i="1"/>
  <c r="Z493" i="1"/>
  <c r="AA493" i="1"/>
  <c r="AB493" i="1"/>
  <c r="AC493" i="1"/>
  <c r="AD493" i="1"/>
  <c r="AE493" i="1"/>
  <c r="W492" i="1"/>
  <c r="X492" i="1"/>
  <c r="Y492" i="1"/>
  <c r="Z492" i="1"/>
  <c r="AA492" i="1"/>
  <c r="AB492" i="1"/>
  <c r="AC492" i="1"/>
  <c r="AD492" i="1"/>
  <c r="AE492" i="1"/>
  <c r="W491" i="1"/>
  <c r="X491" i="1"/>
  <c r="Y491" i="1"/>
  <c r="Z491" i="1"/>
  <c r="AA491" i="1"/>
  <c r="AB491" i="1"/>
  <c r="AC491" i="1"/>
  <c r="AD491" i="1"/>
  <c r="AE491" i="1"/>
  <c r="W490" i="1"/>
  <c r="X490" i="1"/>
  <c r="Y490" i="1"/>
  <c r="Z490" i="1"/>
  <c r="AA490" i="1"/>
  <c r="AB490" i="1"/>
  <c r="AC490" i="1"/>
  <c r="AD490" i="1"/>
  <c r="AE490" i="1"/>
  <c r="W489" i="1"/>
  <c r="X489" i="1"/>
  <c r="Y489" i="1"/>
  <c r="Z489" i="1"/>
  <c r="AA489" i="1"/>
  <c r="AB489" i="1"/>
  <c r="AC489" i="1"/>
  <c r="AD489" i="1"/>
  <c r="AE489" i="1"/>
  <c r="W488" i="1"/>
  <c r="X488" i="1"/>
  <c r="Y488" i="1"/>
  <c r="Z488" i="1"/>
  <c r="AA488" i="1"/>
  <c r="AB488" i="1"/>
  <c r="AC488" i="1"/>
  <c r="AD488" i="1"/>
  <c r="AE488" i="1"/>
  <c r="W487" i="1"/>
  <c r="X487" i="1"/>
  <c r="Y487" i="1"/>
  <c r="Z487" i="1"/>
  <c r="AA487" i="1"/>
  <c r="AB487" i="1"/>
  <c r="AC487" i="1"/>
  <c r="AD487" i="1"/>
  <c r="AE487" i="1"/>
  <c r="W486" i="1"/>
  <c r="X486" i="1"/>
  <c r="Y486" i="1"/>
  <c r="Z486" i="1"/>
  <c r="AA486" i="1"/>
  <c r="AB486" i="1"/>
  <c r="AC486" i="1"/>
  <c r="AD486" i="1"/>
  <c r="AE486" i="1"/>
  <c r="W485" i="1"/>
  <c r="X485" i="1"/>
  <c r="Y485" i="1"/>
  <c r="Z485" i="1"/>
  <c r="AA485" i="1"/>
  <c r="AB485" i="1"/>
  <c r="AC485" i="1"/>
  <c r="AD485" i="1"/>
  <c r="AE485" i="1"/>
  <c r="W484" i="1"/>
  <c r="X484" i="1"/>
  <c r="Y484" i="1"/>
  <c r="Z484" i="1"/>
  <c r="AA484" i="1"/>
  <c r="AB484" i="1"/>
  <c r="AC484" i="1"/>
  <c r="AD484" i="1"/>
  <c r="AE484" i="1"/>
  <c r="W483" i="1"/>
  <c r="X483" i="1"/>
  <c r="Y483" i="1"/>
  <c r="Z483" i="1"/>
  <c r="AA483" i="1"/>
  <c r="AB483" i="1"/>
  <c r="AC483" i="1"/>
  <c r="AD483" i="1"/>
  <c r="AE483" i="1"/>
  <c r="W482" i="1"/>
  <c r="X482" i="1"/>
  <c r="Y482" i="1"/>
  <c r="Z482" i="1"/>
  <c r="AA482" i="1"/>
  <c r="AB482" i="1"/>
  <c r="AC482" i="1"/>
  <c r="AD482" i="1"/>
  <c r="AE482" i="1"/>
  <c r="W481" i="1"/>
  <c r="X481" i="1"/>
  <c r="Y481" i="1"/>
  <c r="Z481" i="1"/>
  <c r="AA481" i="1"/>
  <c r="AB481" i="1"/>
  <c r="AC481" i="1"/>
  <c r="AD481" i="1"/>
  <c r="AE481" i="1"/>
  <c r="W480" i="1"/>
  <c r="X480" i="1"/>
  <c r="Y480" i="1"/>
  <c r="Z480" i="1"/>
  <c r="AA480" i="1"/>
  <c r="AB480" i="1"/>
  <c r="AC480" i="1"/>
  <c r="AD480" i="1"/>
  <c r="AE480" i="1"/>
  <c r="W479" i="1"/>
  <c r="X479" i="1"/>
  <c r="Y479" i="1"/>
  <c r="Z479" i="1"/>
  <c r="AA479" i="1"/>
  <c r="AB479" i="1"/>
  <c r="AC479" i="1"/>
  <c r="AD479" i="1"/>
  <c r="AE479" i="1"/>
  <c r="W478" i="1"/>
  <c r="X478" i="1"/>
  <c r="Y478" i="1"/>
  <c r="Z478" i="1"/>
  <c r="AA478" i="1"/>
  <c r="AB478" i="1"/>
  <c r="AC478" i="1"/>
  <c r="AD478" i="1"/>
  <c r="AE478" i="1"/>
  <c r="W477" i="1"/>
  <c r="X477" i="1"/>
  <c r="Y477" i="1"/>
  <c r="Z477" i="1"/>
  <c r="AA477" i="1"/>
  <c r="AB477" i="1"/>
  <c r="AC477" i="1"/>
  <c r="AD477" i="1"/>
  <c r="AE477" i="1"/>
  <c r="W476" i="1"/>
  <c r="X476" i="1"/>
  <c r="Y476" i="1"/>
  <c r="Z476" i="1"/>
  <c r="AA476" i="1"/>
  <c r="AB476" i="1"/>
  <c r="AC476" i="1"/>
  <c r="AD476" i="1"/>
  <c r="AE476" i="1"/>
  <c r="W475" i="1"/>
  <c r="X475" i="1"/>
  <c r="Y475" i="1"/>
  <c r="Z475" i="1"/>
  <c r="AA475" i="1"/>
  <c r="AB475" i="1"/>
  <c r="AC475" i="1"/>
  <c r="AD475" i="1"/>
  <c r="AE475" i="1"/>
  <c r="W474" i="1"/>
  <c r="X474" i="1"/>
  <c r="Y474" i="1"/>
  <c r="Z474" i="1"/>
  <c r="AA474" i="1"/>
  <c r="AB474" i="1"/>
  <c r="AC474" i="1"/>
  <c r="AD474" i="1"/>
  <c r="AE474" i="1"/>
  <c r="W473" i="1"/>
  <c r="X473" i="1"/>
  <c r="Y473" i="1"/>
  <c r="Z473" i="1"/>
  <c r="AA473" i="1"/>
  <c r="AB473" i="1"/>
  <c r="AC473" i="1"/>
  <c r="AD473" i="1"/>
  <c r="AE473" i="1"/>
  <c r="W472" i="1"/>
  <c r="X472" i="1"/>
  <c r="Y472" i="1"/>
  <c r="Z472" i="1"/>
  <c r="AA472" i="1"/>
  <c r="AB472" i="1"/>
  <c r="AC472" i="1"/>
  <c r="AD472" i="1"/>
  <c r="AE472" i="1"/>
  <c r="W471" i="1"/>
  <c r="X471" i="1"/>
  <c r="Y471" i="1"/>
  <c r="Z471" i="1"/>
  <c r="AA471" i="1"/>
  <c r="AB471" i="1"/>
  <c r="AC471" i="1"/>
  <c r="AD471" i="1"/>
  <c r="AE471" i="1"/>
  <c r="W470" i="1"/>
  <c r="X470" i="1"/>
  <c r="Y470" i="1"/>
  <c r="Z470" i="1"/>
  <c r="AA470" i="1"/>
  <c r="AB470" i="1"/>
  <c r="AC470" i="1"/>
  <c r="AD470" i="1"/>
  <c r="AE470" i="1"/>
  <c r="W469" i="1"/>
  <c r="X469" i="1"/>
  <c r="Y469" i="1"/>
  <c r="Z469" i="1"/>
  <c r="AA469" i="1"/>
  <c r="AB469" i="1"/>
  <c r="AC469" i="1"/>
  <c r="AD469" i="1"/>
  <c r="AE469" i="1"/>
  <c r="W468" i="1"/>
  <c r="X468" i="1"/>
  <c r="Y468" i="1"/>
  <c r="Z468" i="1"/>
  <c r="AA468" i="1"/>
  <c r="AB468" i="1"/>
  <c r="AC468" i="1"/>
  <c r="AD468" i="1"/>
  <c r="AE468" i="1"/>
  <c r="W467" i="1"/>
  <c r="X467" i="1"/>
  <c r="Y467" i="1"/>
  <c r="Z467" i="1"/>
  <c r="AA467" i="1"/>
  <c r="AB467" i="1"/>
  <c r="AC467" i="1"/>
  <c r="AD467" i="1"/>
  <c r="AE467" i="1"/>
  <c r="W466" i="1"/>
  <c r="X466" i="1"/>
  <c r="Y466" i="1"/>
  <c r="Z466" i="1"/>
  <c r="AA466" i="1"/>
  <c r="AB466" i="1"/>
  <c r="AC466" i="1"/>
  <c r="AD466" i="1"/>
  <c r="AE466" i="1"/>
  <c r="W465" i="1"/>
  <c r="X465" i="1"/>
  <c r="Y465" i="1"/>
  <c r="Z465" i="1"/>
  <c r="AA465" i="1"/>
  <c r="AB465" i="1"/>
  <c r="AC465" i="1"/>
  <c r="AD465" i="1"/>
  <c r="AE465" i="1"/>
  <c r="W464" i="1"/>
  <c r="X464" i="1"/>
  <c r="Y464" i="1"/>
  <c r="Z464" i="1"/>
  <c r="AA464" i="1"/>
  <c r="AB464" i="1"/>
  <c r="AC464" i="1"/>
  <c r="AD464" i="1"/>
  <c r="AE464" i="1"/>
  <c r="W463" i="1"/>
  <c r="X463" i="1"/>
  <c r="Y463" i="1"/>
  <c r="Z463" i="1"/>
  <c r="AA463" i="1"/>
  <c r="AB463" i="1"/>
  <c r="AC463" i="1"/>
  <c r="AD463" i="1"/>
  <c r="AE463" i="1"/>
  <c r="W462" i="1"/>
  <c r="X462" i="1"/>
  <c r="Y462" i="1"/>
  <c r="Z462" i="1"/>
  <c r="AA462" i="1"/>
  <c r="AB462" i="1"/>
  <c r="AC462" i="1"/>
  <c r="AD462" i="1"/>
  <c r="AE462" i="1"/>
  <c r="W461" i="1"/>
  <c r="X461" i="1"/>
  <c r="Y461" i="1"/>
  <c r="Z461" i="1"/>
  <c r="AA461" i="1"/>
  <c r="AB461" i="1"/>
  <c r="AC461" i="1"/>
  <c r="AD461" i="1"/>
  <c r="AE461" i="1"/>
  <c r="W460" i="1"/>
  <c r="X460" i="1"/>
  <c r="Y460" i="1"/>
  <c r="Z460" i="1"/>
  <c r="AA460" i="1"/>
  <c r="AB460" i="1"/>
  <c r="AC460" i="1"/>
  <c r="AD460" i="1"/>
  <c r="AE460" i="1"/>
  <c r="W459" i="1"/>
  <c r="X459" i="1"/>
  <c r="Y459" i="1"/>
  <c r="Z459" i="1"/>
  <c r="AA459" i="1"/>
  <c r="AB459" i="1"/>
  <c r="AC459" i="1"/>
  <c r="AD459" i="1"/>
  <c r="AE459" i="1"/>
  <c r="W458" i="1"/>
  <c r="X458" i="1"/>
  <c r="Y458" i="1"/>
  <c r="Z458" i="1"/>
  <c r="AA458" i="1"/>
  <c r="AB458" i="1"/>
  <c r="AC458" i="1"/>
  <c r="AD458" i="1"/>
  <c r="AE458" i="1"/>
  <c r="W457" i="1"/>
  <c r="X457" i="1"/>
  <c r="Y457" i="1"/>
  <c r="Z457" i="1"/>
  <c r="AA457" i="1"/>
  <c r="AB457" i="1"/>
  <c r="AC457" i="1"/>
  <c r="AD457" i="1"/>
  <c r="AE457" i="1"/>
  <c r="W456" i="1"/>
  <c r="X456" i="1"/>
  <c r="Y456" i="1"/>
  <c r="Z456" i="1"/>
  <c r="AA456" i="1"/>
  <c r="AB456" i="1"/>
  <c r="AC456" i="1"/>
  <c r="AD456" i="1"/>
  <c r="AE456" i="1"/>
  <c r="W455" i="1"/>
  <c r="X455" i="1"/>
  <c r="Y455" i="1"/>
  <c r="Z455" i="1"/>
  <c r="AA455" i="1"/>
  <c r="AB455" i="1"/>
  <c r="AC455" i="1"/>
  <c r="AD455" i="1"/>
  <c r="AE455" i="1"/>
  <c r="W454" i="1"/>
  <c r="X454" i="1"/>
  <c r="Y454" i="1"/>
  <c r="Z454" i="1"/>
  <c r="AA454" i="1"/>
  <c r="AB454" i="1"/>
  <c r="AC454" i="1"/>
  <c r="AD454" i="1"/>
  <c r="AE454" i="1"/>
  <c r="W453" i="1"/>
  <c r="X453" i="1"/>
  <c r="Y453" i="1"/>
  <c r="Z453" i="1"/>
  <c r="AA453" i="1"/>
  <c r="AB453" i="1"/>
  <c r="AC453" i="1"/>
  <c r="AD453" i="1"/>
  <c r="AE453" i="1"/>
  <c r="W452" i="1"/>
  <c r="X452" i="1"/>
  <c r="Y452" i="1"/>
  <c r="Z452" i="1"/>
  <c r="AA452" i="1"/>
  <c r="AB452" i="1"/>
  <c r="AC452" i="1"/>
  <c r="AD452" i="1"/>
  <c r="AE452" i="1"/>
  <c r="W451" i="1"/>
  <c r="X451" i="1"/>
  <c r="Y451" i="1"/>
  <c r="Z451" i="1"/>
  <c r="AA451" i="1"/>
  <c r="AB451" i="1"/>
  <c r="AC451" i="1"/>
  <c r="AD451" i="1"/>
  <c r="AE451" i="1"/>
  <c r="W450" i="1"/>
  <c r="X450" i="1"/>
  <c r="Y450" i="1"/>
  <c r="Z450" i="1"/>
  <c r="AA450" i="1"/>
  <c r="AB450" i="1"/>
  <c r="AC450" i="1"/>
  <c r="AD450" i="1"/>
  <c r="AE450" i="1"/>
  <c r="W449" i="1"/>
  <c r="X449" i="1"/>
  <c r="Y449" i="1"/>
  <c r="Z449" i="1"/>
  <c r="AA449" i="1"/>
  <c r="AB449" i="1"/>
  <c r="AC449" i="1"/>
  <c r="AD449" i="1"/>
  <c r="AE449" i="1"/>
  <c r="W448" i="1"/>
  <c r="X448" i="1"/>
  <c r="Y448" i="1"/>
  <c r="Z448" i="1"/>
  <c r="AA448" i="1"/>
  <c r="AB448" i="1"/>
  <c r="AC448" i="1"/>
  <c r="AD448" i="1"/>
  <c r="AE448" i="1"/>
  <c r="W447" i="1"/>
  <c r="X447" i="1"/>
  <c r="Y447" i="1"/>
  <c r="Z447" i="1"/>
  <c r="AA447" i="1"/>
  <c r="AB447" i="1"/>
  <c r="AC447" i="1"/>
  <c r="AD447" i="1"/>
  <c r="AE447" i="1"/>
  <c r="W446" i="1"/>
  <c r="X446" i="1"/>
  <c r="Y446" i="1"/>
  <c r="Z446" i="1"/>
  <c r="AA446" i="1"/>
  <c r="AB446" i="1"/>
  <c r="AC446" i="1"/>
  <c r="AD446" i="1"/>
  <c r="AE446" i="1"/>
  <c r="W445" i="1"/>
  <c r="X445" i="1"/>
  <c r="Y445" i="1"/>
  <c r="Z445" i="1"/>
  <c r="AA445" i="1"/>
  <c r="AB445" i="1"/>
  <c r="AC445" i="1"/>
  <c r="AD445" i="1"/>
  <c r="AE445" i="1"/>
  <c r="W444" i="1"/>
  <c r="X444" i="1"/>
  <c r="Y444" i="1"/>
  <c r="Z444" i="1"/>
  <c r="AA444" i="1"/>
  <c r="AB444" i="1"/>
  <c r="AC444" i="1"/>
  <c r="AD444" i="1"/>
  <c r="AE444" i="1"/>
  <c r="W443" i="1"/>
  <c r="X443" i="1"/>
  <c r="Y443" i="1"/>
  <c r="Z443" i="1"/>
  <c r="AA443" i="1"/>
  <c r="AB443" i="1"/>
  <c r="AC443" i="1"/>
  <c r="AD443" i="1"/>
  <c r="AE443" i="1"/>
  <c r="W442" i="1"/>
  <c r="X442" i="1"/>
  <c r="Y442" i="1"/>
  <c r="Z442" i="1"/>
  <c r="AA442" i="1"/>
  <c r="AB442" i="1"/>
  <c r="AC442" i="1"/>
  <c r="AD442" i="1"/>
  <c r="AE442" i="1"/>
  <c r="W441" i="1"/>
  <c r="X441" i="1"/>
  <c r="Y441" i="1"/>
  <c r="Z441" i="1"/>
  <c r="AA441" i="1"/>
  <c r="AB441" i="1"/>
  <c r="AC441" i="1"/>
  <c r="AD441" i="1"/>
  <c r="AE441" i="1"/>
  <c r="W440" i="1"/>
  <c r="X440" i="1"/>
  <c r="Y440" i="1"/>
  <c r="Z440" i="1"/>
  <c r="AA440" i="1"/>
  <c r="AB440" i="1"/>
  <c r="AC440" i="1"/>
  <c r="AD440" i="1"/>
  <c r="AE440" i="1"/>
  <c r="W439" i="1"/>
  <c r="X439" i="1"/>
  <c r="Y439" i="1"/>
  <c r="Z439" i="1"/>
  <c r="AA439" i="1"/>
  <c r="AB439" i="1"/>
  <c r="AC439" i="1"/>
  <c r="AD439" i="1"/>
  <c r="AE439" i="1"/>
  <c r="W438" i="1"/>
  <c r="X438" i="1"/>
  <c r="Y438" i="1"/>
  <c r="Z438" i="1"/>
  <c r="AA438" i="1"/>
  <c r="AB438" i="1"/>
  <c r="AC438" i="1"/>
  <c r="AD438" i="1"/>
  <c r="AE438" i="1"/>
  <c r="W437" i="1"/>
  <c r="X437" i="1"/>
  <c r="Y437" i="1"/>
  <c r="Z437" i="1"/>
  <c r="AA437" i="1"/>
  <c r="AB437" i="1"/>
  <c r="AC437" i="1"/>
  <c r="AD437" i="1"/>
  <c r="AE437" i="1"/>
  <c r="W436" i="1"/>
  <c r="X436" i="1"/>
  <c r="Y436" i="1"/>
  <c r="Z436" i="1"/>
  <c r="AA436" i="1"/>
  <c r="AB436" i="1"/>
  <c r="AC436" i="1"/>
  <c r="AD436" i="1"/>
  <c r="AE436" i="1"/>
  <c r="W435" i="1"/>
  <c r="X435" i="1"/>
  <c r="Y435" i="1"/>
  <c r="Z435" i="1"/>
  <c r="AA435" i="1"/>
  <c r="AB435" i="1"/>
  <c r="AC435" i="1"/>
  <c r="AD435" i="1"/>
  <c r="AE435" i="1"/>
  <c r="W434" i="1"/>
  <c r="X434" i="1"/>
  <c r="Y434" i="1"/>
  <c r="Z434" i="1"/>
  <c r="AA434" i="1"/>
  <c r="AB434" i="1"/>
  <c r="AC434" i="1"/>
  <c r="AD434" i="1"/>
  <c r="AE434" i="1"/>
  <c r="W433" i="1"/>
  <c r="X433" i="1"/>
  <c r="Y433" i="1"/>
  <c r="Z433" i="1"/>
  <c r="AA433" i="1"/>
  <c r="AB433" i="1"/>
  <c r="AC433" i="1"/>
  <c r="AD433" i="1"/>
  <c r="AE433" i="1"/>
  <c r="W432" i="1"/>
  <c r="X432" i="1"/>
  <c r="Y432" i="1"/>
  <c r="Z432" i="1"/>
  <c r="AA432" i="1"/>
  <c r="AB432" i="1"/>
  <c r="AC432" i="1"/>
  <c r="AD432" i="1"/>
  <c r="AE432" i="1"/>
  <c r="W431" i="1"/>
  <c r="X431" i="1"/>
  <c r="Y431" i="1"/>
  <c r="Z431" i="1"/>
  <c r="AA431" i="1"/>
  <c r="AB431" i="1"/>
  <c r="AC431" i="1"/>
  <c r="AD431" i="1"/>
  <c r="AE431" i="1"/>
  <c r="W430" i="1"/>
  <c r="X430" i="1"/>
  <c r="Y430" i="1"/>
  <c r="Z430" i="1"/>
  <c r="AA430" i="1"/>
  <c r="AB430" i="1"/>
  <c r="AC430" i="1"/>
  <c r="AD430" i="1"/>
  <c r="AE430" i="1"/>
  <c r="W429" i="1"/>
  <c r="X429" i="1"/>
  <c r="Y429" i="1"/>
  <c r="Z429" i="1"/>
  <c r="AA429" i="1"/>
  <c r="AB429" i="1"/>
  <c r="AC429" i="1"/>
  <c r="AD429" i="1"/>
  <c r="AE429" i="1"/>
  <c r="W428" i="1"/>
  <c r="X428" i="1"/>
  <c r="Y428" i="1"/>
  <c r="Z428" i="1"/>
  <c r="AA428" i="1"/>
  <c r="AB428" i="1"/>
  <c r="AC428" i="1"/>
  <c r="AD428" i="1"/>
  <c r="AE428" i="1"/>
  <c r="W427" i="1"/>
  <c r="X427" i="1"/>
  <c r="Y427" i="1"/>
  <c r="Z427" i="1"/>
  <c r="AA427" i="1"/>
  <c r="AB427" i="1"/>
  <c r="AC427" i="1"/>
  <c r="AD427" i="1"/>
  <c r="AE427" i="1"/>
  <c r="W426" i="1"/>
  <c r="X426" i="1"/>
  <c r="Y426" i="1"/>
  <c r="Z426" i="1"/>
  <c r="AA426" i="1"/>
  <c r="AB426" i="1"/>
  <c r="AC426" i="1"/>
  <c r="AD426" i="1"/>
  <c r="AE426" i="1"/>
  <c r="W425" i="1"/>
  <c r="X425" i="1"/>
  <c r="Y425" i="1"/>
  <c r="Z425" i="1"/>
  <c r="AA425" i="1"/>
  <c r="AB425" i="1"/>
  <c r="AC425" i="1"/>
  <c r="AD425" i="1"/>
  <c r="AE425" i="1"/>
  <c r="W424" i="1"/>
  <c r="X424" i="1"/>
  <c r="Y424" i="1"/>
  <c r="Z424" i="1"/>
  <c r="AA424" i="1"/>
  <c r="AB424" i="1"/>
  <c r="AC424" i="1"/>
  <c r="AD424" i="1"/>
  <c r="AE424" i="1"/>
  <c r="W423" i="1"/>
  <c r="X423" i="1"/>
  <c r="Y423" i="1"/>
  <c r="Z423" i="1"/>
  <c r="AA423" i="1"/>
  <c r="AB423" i="1"/>
  <c r="AC423" i="1"/>
  <c r="AD423" i="1"/>
  <c r="AE423" i="1"/>
  <c r="W422" i="1"/>
  <c r="X422" i="1"/>
  <c r="Y422" i="1"/>
  <c r="Z422" i="1"/>
  <c r="AA422" i="1"/>
  <c r="AB422" i="1"/>
  <c r="AC422" i="1"/>
  <c r="AD422" i="1"/>
  <c r="AE422" i="1"/>
  <c r="W421" i="1"/>
  <c r="X421" i="1"/>
  <c r="Y421" i="1"/>
  <c r="Z421" i="1"/>
  <c r="AA421" i="1"/>
  <c r="AB421" i="1"/>
  <c r="AC421" i="1"/>
  <c r="AD421" i="1"/>
  <c r="AE421" i="1"/>
  <c r="W420" i="1"/>
  <c r="X420" i="1"/>
  <c r="Y420" i="1"/>
  <c r="Z420" i="1"/>
  <c r="AA420" i="1"/>
  <c r="AB420" i="1"/>
  <c r="AC420" i="1"/>
  <c r="AD420" i="1"/>
  <c r="AE420" i="1"/>
  <c r="W419" i="1"/>
  <c r="X419" i="1"/>
  <c r="Y419" i="1"/>
  <c r="Z419" i="1"/>
  <c r="AA419" i="1"/>
  <c r="AB419" i="1"/>
  <c r="AC419" i="1"/>
  <c r="AD419" i="1"/>
  <c r="AE419" i="1"/>
  <c r="W418" i="1"/>
  <c r="X418" i="1"/>
  <c r="Y418" i="1"/>
  <c r="Z418" i="1"/>
  <c r="AA418" i="1"/>
  <c r="AB418" i="1"/>
  <c r="AC418" i="1"/>
  <c r="AD418" i="1"/>
  <c r="AE418" i="1"/>
  <c r="W417" i="1"/>
  <c r="X417" i="1"/>
  <c r="Y417" i="1"/>
  <c r="Z417" i="1"/>
  <c r="AA417" i="1"/>
  <c r="AB417" i="1"/>
  <c r="AC417" i="1"/>
  <c r="AD417" i="1"/>
  <c r="AE417" i="1"/>
  <c r="W416" i="1"/>
  <c r="X416" i="1"/>
  <c r="Y416" i="1"/>
  <c r="Z416" i="1"/>
  <c r="AA416" i="1"/>
  <c r="AB416" i="1"/>
  <c r="AC416" i="1"/>
  <c r="AD416" i="1"/>
  <c r="AE416" i="1"/>
  <c r="W415" i="1"/>
  <c r="X415" i="1"/>
  <c r="Y415" i="1"/>
  <c r="Z415" i="1"/>
  <c r="AA415" i="1"/>
  <c r="AB415" i="1"/>
  <c r="AC415" i="1"/>
  <c r="AD415" i="1"/>
  <c r="AE415" i="1"/>
  <c r="W414" i="1"/>
  <c r="X414" i="1"/>
  <c r="Y414" i="1"/>
  <c r="Z414" i="1"/>
  <c r="AA414" i="1"/>
  <c r="AB414" i="1"/>
  <c r="AC414" i="1"/>
  <c r="AD414" i="1"/>
  <c r="AE414" i="1"/>
  <c r="W413" i="1"/>
  <c r="X413" i="1"/>
  <c r="Y413" i="1"/>
  <c r="Z413" i="1"/>
  <c r="AA413" i="1"/>
  <c r="AB413" i="1"/>
  <c r="AC413" i="1"/>
  <c r="AD413" i="1"/>
  <c r="AE413" i="1"/>
  <c r="W412" i="1"/>
  <c r="X412" i="1"/>
  <c r="Y412" i="1"/>
  <c r="Z412" i="1"/>
  <c r="AA412" i="1"/>
  <c r="AB412" i="1"/>
  <c r="AC412" i="1"/>
  <c r="AD412" i="1"/>
  <c r="AE412" i="1"/>
  <c r="W411" i="1"/>
  <c r="X411" i="1"/>
  <c r="Y411" i="1"/>
  <c r="Z411" i="1"/>
  <c r="AA411" i="1"/>
  <c r="AB411" i="1"/>
  <c r="AC411" i="1"/>
  <c r="AD411" i="1"/>
  <c r="AE411" i="1"/>
  <c r="W410" i="1"/>
  <c r="X410" i="1"/>
  <c r="Y410" i="1"/>
  <c r="Z410" i="1"/>
  <c r="AA410" i="1"/>
  <c r="AB410" i="1"/>
  <c r="AC410" i="1"/>
  <c r="AD410" i="1"/>
  <c r="AE410" i="1"/>
  <c r="W409" i="1"/>
  <c r="X409" i="1"/>
  <c r="Y409" i="1"/>
  <c r="Z409" i="1"/>
  <c r="AA409" i="1"/>
  <c r="AB409" i="1"/>
  <c r="AC409" i="1"/>
  <c r="AD409" i="1"/>
  <c r="AE409" i="1"/>
  <c r="W408" i="1"/>
  <c r="X408" i="1"/>
  <c r="Y408" i="1"/>
  <c r="Z408" i="1"/>
  <c r="AA408" i="1"/>
  <c r="AB408" i="1"/>
  <c r="AC408" i="1"/>
  <c r="AD408" i="1"/>
  <c r="AE408" i="1"/>
  <c r="W407" i="1"/>
  <c r="X407" i="1"/>
  <c r="Y407" i="1"/>
  <c r="Z407" i="1"/>
  <c r="AA407" i="1"/>
  <c r="AB407" i="1"/>
  <c r="AC407" i="1"/>
  <c r="AD407" i="1"/>
  <c r="AE407" i="1"/>
  <c r="W406" i="1"/>
  <c r="X406" i="1"/>
  <c r="Y406" i="1"/>
  <c r="Z406" i="1"/>
  <c r="AA406" i="1"/>
  <c r="AB406" i="1"/>
  <c r="AC406" i="1"/>
  <c r="AD406" i="1"/>
  <c r="AE406" i="1"/>
  <c r="W405" i="1"/>
  <c r="X405" i="1"/>
  <c r="Y405" i="1"/>
  <c r="Z405" i="1"/>
  <c r="AA405" i="1"/>
  <c r="AB405" i="1"/>
  <c r="AC405" i="1"/>
  <c r="AD405" i="1"/>
  <c r="AE405" i="1"/>
  <c r="W404" i="1"/>
  <c r="X404" i="1"/>
  <c r="Y404" i="1"/>
  <c r="Z404" i="1"/>
  <c r="AA404" i="1"/>
  <c r="AB404" i="1"/>
  <c r="AC404" i="1"/>
  <c r="AD404" i="1"/>
  <c r="AE404" i="1"/>
  <c r="W403" i="1"/>
  <c r="X403" i="1"/>
  <c r="Y403" i="1"/>
  <c r="Z403" i="1"/>
  <c r="AA403" i="1"/>
  <c r="AB403" i="1"/>
  <c r="AC403" i="1"/>
  <c r="AD403" i="1"/>
  <c r="AE403" i="1"/>
  <c r="W402" i="1"/>
  <c r="X402" i="1"/>
  <c r="Y402" i="1"/>
  <c r="Z402" i="1"/>
  <c r="AA402" i="1"/>
  <c r="AB402" i="1"/>
  <c r="AC402" i="1"/>
  <c r="AD402" i="1"/>
  <c r="AE402" i="1"/>
  <c r="W401" i="1"/>
  <c r="X401" i="1"/>
  <c r="Y401" i="1"/>
  <c r="Z401" i="1"/>
  <c r="AA401" i="1"/>
  <c r="AB401" i="1"/>
  <c r="AC401" i="1"/>
  <c r="AD401" i="1"/>
  <c r="AE401" i="1"/>
  <c r="W400" i="1"/>
  <c r="X400" i="1"/>
  <c r="Y400" i="1"/>
  <c r="Z400" i="1"/>
  <c r="AA400" i="1"/>
  <c r="AB400" i="1"/>
  <c r="AC400" i="1"/>
  <c r="AD400" i="1"/>
  <c r="AE400" i="1"/>
  <c r="W399" i="1"/>
  <c r="X399" i="1"/>
  <c r="Y399" i="1"/>
  <c r="Z399" i="1"/>
  <c r="AA399" i="1"/>
  <c r="AB399" i="1"/>
  <c r="AC399" i="1"/>
  <c r="AD399" i="1"/>
  <c r="AE399" i="1"/>
  <c r="W398" i="1"/>
  <c r="X398" i="1"/>
  <c r="Y398" i="1"/>
  <c r="Z398" i="1"/>
  <c r="AA398" i="1"/>
  <c r="AB398" i="1"/>
  <c r="AC398" i="1"/>
  <c r="AD398" i="1"/>
  <c r="AE398" i="1"/>
  <c r="W397" i="1"/>
  <c r="X397" i="1"/>
  <c r="Y397" i="1"/>
  <c r="Z397" i="1"/>
  <c r="AA397" i="1"/>
  <c r="AB397" i="1"/>
  <c r="AC397" i="1"/>
  <c r="AD397" i="1"/>
  <c r="AE397" i="1"/>
  <c r="W396" i="1"/>
  <c r="X396" i="1"/>
  <c r="Y396" i="1"/>
  <c r="Z396" i="1"/>
  <c r="AA396" i="1"/>
  <c r="AB396" i="1"/>
  <c r="AC396" i="1"/>
  <c r="AD396" i="1"/>
  <c r="AE396" i="1"/>
  <c r="W395" i="1"/>
  <c r="X395" i="1"/>
  <c r="Y395" i="1"/>
  <c r="Z395" i="1"/>
  <c r="AA395" i="1"/>
  <c r="AB395" i="1"/>
  <c r="AC395" i="1"/>
  <c r="AD395" i="1"/>
  <c r="AE395" i="1"/>
  <c r="W394" i="1"/>
  <c r="X394" i="1"/>
  <c r="Y394" i="1"/>
  <c r="Z394" i="1"/>
  <c r="AA394" i="1"/>
  <c r="AB394" i="1"/>
  <c r="AC394" i="1"/>
  <c r="AD394" i="1"/>
  <c r="AE394" i="1"/>
  <c r="W393" i="1"/>
  <c r="X393" i="1"/>
  <c r="Y393" i="1"/>
  <c r="Z393" i="1"/>
  <c r="AA393" i="1"/>
  <c r="AB393" i="1"/>
  <c r="AC393" i="1"/>
  <c r="AD393" i="1"/>
  <c r="AE393" i="1"/>
  <c r="W392" i="1"/>
  <c r="X392" i="1"/>
  <c r="Y392" i="1"/>
  <c r="Z392" i="1"/>
  <c r="AA392" i="1"/>
  <c r="AB392" i="1"/>
  <c r="AC392" i="1"/>
  <c r="AD392" i="1"/>
  <c r="AE392" i="1"/>
  <c r="W391" i="1"/>
  <c r="X391" i="1"/>
  <c r="Y391" i="1"/>
  <c r="Z391" i="1"/>
  <c r="AA391" i="1"/>
  <c r="AB391" i="1"/>
  <c r="AC391" i="1"/>
  <c r="AD391" i="1"/>
  <c r="AE391" i="1"/>
  <c r="W390" i="1"/>
  <c r="X390" i="1"/>
  <c r="Y390" i="1"/>
  <c r="Z390" i="1"/>
  <c r="AA390" i="1"/>
  <c r="AB390" i="1"/>
  <c r="AC390" i="1"/>
  <c r="AD390" i="1"/>
  <c r="AE390" i="1"/>
  <c r="W389" i="1"/>
  <c r="X389" i="1"/>
  <c r="Y389" i="1"/>
  <c r="Z389" i="1"/>
  <c r="AA389" i="1"/>
  <c r="AB389" i="1"/>
  <c r="AC389" i="1"/>
  <c r="AD389" i="1"/>
  <c r="AE389" i="1"/>
  <c r="W388" i="1"/>
  <c r="X388" i="1"/>
  <c r="Y388" i="1"/>
  <c r="Z388" i="1"/>
  <c r="AA388" i="1"/>
  <c r="AB388" i="1"/>
  <c r="AC388" i="1"/>
  <c r="AD388" i="1"/>
  <c r="AE388" i="1"/>
  <c r="W387" i="1"/>
  <c r="X387" i="1"/>
  <c r="Y387" i="1"/>
  <c r="Z387" i="1"/>
  <c r="AA387" i="1"/>
  <c r="AB387" i="1"/>
  <c r="AC387" i="1"/>
  <c r="AD387" i="1"/>
  <c r="AE387" i="1"/>
  <c r="W386" i="1"/>
  <c r="X386" i="1"/>
  <c r="Y386" i="1"/>
  <c r="Z386" i="1"/>
  <c r="AA386" i="1"/>
  <c r="AB386" i="1"/>
  <c r="AC386" i="1"/>
  <c r="AD386" i="1"/>
  <c r="AE386" i="1"/>
  <c r="W385" i="1"/>
  <c r="X385" i="1"/>
  <c r="Y385" i="1"/>
  <c r="Z385" i="1"/>
  <c r="AA385" i="1"/>
  <c r="AB385" i="1"/>
  <c r="AC385" i="1"/>
  <c r="AD385" i="1"/>
  <c r="AE385" i="1"/>
  <c r="W384" i="1"/>
  <c r="X384" i="1"/>
  <c r="Y384" i="1"/>
  <c r="Z384" i="1"/>
  <c r="AA384" i="1"/>
  <c r="AB384" i="1"/>
  <c r="AC384" i="1"/>
  <c r="AD384" i="1"/>
  <c r="AE384" i="1"/>
  <c r="W383" i="1"/>
  <c r="X383" i="1"/>
  <c r="Y383" i="1"/>
  <c r="Z383" i="1"/>
  <c r="AA383" i="1"/>
  <c r="AB383" i="1"/>
  <c r="AC383" i="1"/>
  <c r="AD383" i="1"/>
  <c r="AE383" i="1"/>
  <c r="W382" i="1"/>
  <c r="X382" i="1"/>
  <c r="Y382" i="1"/>
  <c r="Z382" i="1"/>
  <c r="AA382" i="1"/>
  <c r="AB382" i="1"/>
  <c r="AC382" i="1"/>
  <c r="AD382" i="1"/>
  <c r="AE382" i="1"/>
  <c r="W381" i="1"/>
  <c r="X381" i="1"/>
  <c r="Y381" i="1"/>
  <c r="Z381" i="1"/>
  <c r="AA381" i="1"/>
  <c r="AB381" i="1"/>
  <c r="AC381" i="1"/>
  <c r="AD381" i="1"/>
  <c r="AE381" i="1"/>
  <c r="W380" i="1"/>
  <c r="X380" i="1"/>
  <c r="Y380" i="1"/>
  <c r="Z380" i="1"/>
  <c r="AA380" i="1"/>
  <c r="AB380" i="1"/>
  <c r="AC380" i="1"/>
  <c r="AD380" i="1"/>
  <c r="AE380" i="1"/>
  <c r="W379" i="1"/>
  <c r="X379" i="1"/>
  <c r="Y379" i="1"/>
  <c r="Z379" i="1"/>
  <c r="AA379" i="1"/>
  <c r="AB379" i="1"/>
  <c r="AC379" i="1"/>
  <c r="AD379" i="1"/>
  <c r="AE379" i="1"/>
  <c r="W378" i="1"/>
  <c r="X378" i="1"/>
  <c r="Y378" i="1"/>
  <c r="Z378" i="1"/>
  <c r="AA378" i="1"/>
  <c r="AB378" i="1"/>
  <c r="AC378" i="1"/>
  <c r="AD378" i="1"/>
  <c r="AE378" i="1"/>
  <c r="W377" i="1"/>
  <c r="X377" i="1"/>
  <c r="Y377" i="1"/>
  <c r="Z377" i="1"/>
  <c r="AA377" i="1"/>
  <c r="AB377" i="1"/>
  <c r="AC377" i="1"/>
  <c r="AD377" i="1"/>
  <c r="AE377" i="1"/>
  <c r="W376" i="1"/>
  <c r="X376" i="1"/>
  <c r="Y376" i="1"/>
  <c r="Z376" i="1"/>
  <c r="AA376" i="1"/>
  <c r="AB376" i="1"/>
  <c r="AC376" i="1"/>
  <c r="AD376" i="1"/>
  <c r="AE376" i="1"/>
  <c r="W375" i="1"/>
  <c r="X375" i="1"/>
  <c r="Y375" i="1"/>
  <c r="Z375" i="1"/>
  <c r="AA375" i="1"/>
  <c r="AB375" i="1"/>
  <c r="AC375" i="1"/>
  <c r="AD375" i="1"/>
  <c r="AE375" i="1"/>
  <c r="W374" i="1"/>
  <c r="X374" i="1"/>
  <c r="Y374" i="1"/>
  <c r="Z374" i="1"/>
  <c r="AA374" i="1"/>
  <c r="AB374" i="1"/>
  <c r="AC374" i="1"/>
  <c r="AD374" i="1"/>
  <c r="AE374" i="1"/>
  <c r="W373" i="1"/>
  <c r="X373" i="1"/>
  <c r="Y373" i="1"/>
  <c r="Z373" i="1"/>
  <c r="AA373" i="1"/>
  <c r="AB373" i="1"/>
  <c r="AC373" i="1"/>
  <c r="AD373" i="1"/>
  <c r="AE373" i="1"/>
  <c r="W372" i="1"/>
  <c r="X372" i="1"/>
  <c r="Y372" i="1"/>
  <c r="Z372" i="1"/>
  <c r="AA372" i="1"/>
  <c r="AB372" i="1"/>
  <c r="AC372" i="1"/>
  <c r="AD372" i="1"/>
  <c r="AE372" i="1"/>
  <c r="W371" i="1"/>
  <c r="X371" i="1"/>
  <c r="Y371" i="1"/>
  <c r="Z371" i="1"/>
  <c r="AA371" i="1"/>
  <c r="AB371" i="1"/>
  <c r="AC371" i="1"/>
  <c r="AD371" i="1"/>
  <c r="AE371" i="1"/>
  <c r="W370" i="1"/>
  <c r="X370" i="1"/>
  <c r="Y370" i="1"/>
  <c r="Z370" i="1"/>
  <c r="AA370" i="1"/>
  <c r="AB370" i="1"/>
  <c r="AC370" i="1"/>
  <c r="AD370" i="1"/>
  <c r="AE370" i="1"/>
  <c r="W369" i="1"/>
  <c r="X369" i="1"/>
  <c r="Y369" i="1"/>
  <c r="Z369" i="1"/>
  <c r="AA369" i="1"/>
  <c r="AB369" i="1"/>
  <c r="AC369" i="1"/>
  <c r="AD369" i="1"/>
  <c r="AE369" i="1"/>
  <c r="W368" i="1"/>
  <c r="X368" i="1"/>
  <c r="Y368" i="1"/>
  <c r="Z368" i="1"/>
  <c r="AA368" i="1"/>
  <c r="AB368" i="1"/>
  <c r="AC368" i="1"/>
  <c r="AD368" i="1"/>
  <c r="AE368" i="1"/>
  <c r="W367" i="1"/>
  <c r="X367" i="1"/>
  <c r="Y367" i="1"/>
  <c r="Z367" i="1"/>
  <c r="AA367" i="1"/>
  <c r="AB367" i="1"/>
  <c r="AC367" i="1"/>
  <c r="AD367" i="1"/>
  <c r="AE367" i="1"/>
  <c r="W366" i="1"/>
  <c r="X366" i="1"/>
  <c r="Y366" i="1"/>
  <c r="Z366" i="1"/>
  <c r="AA366" i="1"/>
  <c r="AB366" i="1"/>
  <c r="AC366" i="1"/>
  <c r="AD366" i="1"/>
  <c r="AE366" i="1"/>
  <c r="W365" i="1"/>
  <c r="X365" i="1"/>
  <c r="Y365" i="1"/>
  <c r="Z365" i="1"/>
  <c r="AA365" i="1"/>
  <c r="AB365" i="1"/>
  <c r="AC365" i="1"/>
  <c r="AD365" i="1"/>
  <c r="AE365" i="1"/>
  <c r="W364" i="1"/>
  <c r="X364" i="1"/>
  <c r="Y364" i="1"/>
  <c r="Z364" i="1"/>
  <c r="AA364" i="1"/>
  <c r="AB364" i="1"/>
  <c r="AC364" i="1"/>
  <c r="AD364" i="1"/>
  <c r="AE364" i="1"/>
  <c r="W363" i="1"/>
  <c r="X363" i="1"/>
  <c r="Y363" i="1"/>
  <c r="Z363" i="1"/>
  <c r="AA363" i="1"/>
  <c r="AB363" i="1"/>
  <c r="AC363" i="1"/>
  <c r="AD363" i="1"/>
  <c r="AE363" i="1"/>
  <c r="W362" i="1"/>
  <c r="X362" i="1"/>
  <c r="Y362" i="1"/>
  <c r="Z362" i="1"/>
  <c r="AA362" i="1"/>
  <c r="AB362" i="1"/>
  <c r="AC362" i="1"/>
  <c r="AD362" i="1"/>
  <c r="AE362" i="1"/>
  <c r="W361" i="1"/>
  <c r="X361" i="1"/>
  <c r="Y361" i="1"/>
  <c r="Z361" i="1"/>
  <c r="AA361" i="1"/>
  <c r="AB361" i="1"/>
  <c r="AC361" i="1"/>
  <c r="AD361" i="1"/>
  <c r="AE361" i="1"/>
  <c r="W360" i="1"/>
  <c r="X360" i="1"/>
  <c r="Y360" i="1"/>
  <c r="Z360" i="1"/>
  <c r="AA360" i="1"/>
  <c r="AB360" i="1"/>
  <c r="AC360" i="1"/>
  <c r="AD360" i="1"/>
  <c r="AE360" i="1"/>
  <c r="W359" i="1"/>
  <c r="X359" i="1"/>
  <c r="Y359" i="1"/>
  <c r="Z359" i="1"/>
  <c r="AA359" i="1"/>
  <c r="AB359" i="1"/>
  <c r="AC359" i="1"/>
  <c r="AD359" i="1"/>
  <c r="AE359" i="1"/>
  <c r="W358" i="1"/>
  <c r="X358" i="1"/>
  <c r="Y358" i="1"/>
  <c r="Z358" i="1"/>
  <c r="AA358" i="1"/>
  <c r="AB358" i="1"/>
  <c r="AC358" i="1"/>
  <c r="AD358" i="1"/>
  <c r="AE358" i="1"/>
  <c r="W357" i="1"/>
  <c r="X357" i="1"/>
  <c r="Y357" i="1"/>
  <c r="Z357" i="1"/>
  <c r="AA357" i="1"/>
  <c r="AB357" i="1"/>
  <c r="AC357" i="1"/>
  <c r="AD357" i="1"/>
  <c r="AE357" i="1"/>
  <c r="W356" i="1"/>
  <c r="X356" i="1"/>
  <c r="Y356" i="1"/>
  <c r="Z356" i="1"/>
  <c r="AA356" i="1"/>
  <c r="AB356" i="1"/>
  <c r="AC356" i="1"/>
  <c r="AD356" i="1"/>
  <c r="AE356" i="1"/>
  <c r="W355" i="1"/>
  <c r="X355" i="1"/>
  <c r="Y355" i="1"/>
  <c r="Z355" i="1"/>
  <c r="AA355" i="1"/>
  <c r="AB355" i="1"/>
  <c r="AC355" i="1"/>
  <c r="AD355" i="1"/>
  <c r="AE355" i="1"/>
  <c r="W354" i="1"/>
  <c r="X354" i="1"/>
  <c r="Y354" i="1"/>
  <c r="Z354" i="1"/>
  <c r="AA354" i="1"/>
  <c r="AB354" i="1"/>
  <c r="AC354" i="1"/>
  <c r="AD354" i="1"/>
  <c r="AE354" i="1"/>
  <c r="W353" i="1"/>
  <c r="X353" i="1"/>
  <c r="Y353" i="1"/>
  <c r="Z353" i="1"/>
  <c r="AA353" i="1"/>
  <c r="AB353" i="1"/>
  <c r="AC353" i="1"/>
  <c r="AD353" i="1"/>
  <c r="AE353" i="1"/>
  <c r="W352" i="1"/>
  <c r="X352" i="1"/>
  <c r="Y352" i="1"/>
  <c r="Z352" i="1"/>
  <c r="AA352" i="1"/>
  <c r="AB352" i="1"/>
  <c r="AC352" i="1"/>
  <c r="AD352" i="1"/>
  <c r="AE352" i="1"/>
  <c r="W351" i="1"/>
  <c r="X351" i="1"/>
  <c r="Y351" i="1"/>
  <c r="Z351" i="1"/>
  <c r="AA351" i="1"/>
  <c r="AB351" i="1"/>
  <c r="AC351" i="1"/>
  <c r="AD351" i="1"/>
  <c r="AE351" i="1"/>
  <c r="W350" i="1"/>
  <c r="X350" i="1"/>
  <c r="Y350" i="1"/>
  <c r="Z350" i="1"/>
  <c r="AA350" i="1"/>
  <c r="AB350" i="1"/>
  <c r="AC350" i="1"/>
  <c r="AD350" i="1"/>
  <c r="AE350" i="1"/>
  <c r="W349" i="1"/>
  <c r="X349" i="1"/>
  <c r="Y349" i="1"/>
  <c r="Z349" i="1"/>
  <c r="AA349" i="1"/>
  <c r="AB349" i="1"/>
  <c r="AC349" i="1"/>
  <c r="AD349" i="1"/>
  <c r="AE349" i="1"/>
  <c r="W348" i="1"/>
  <c r="X348" i="1"/>
  <c r="Y348" i="1"/>
  <c r="Z348" i="1"/>
  <c r="AA348" i="1"/>
  <c r="AB348" i="1"/>
  <c r="AC348" i="1"/>
  <c r="AD348" i="1"/>
  <c r="AE348" i="1"/>
  <c r="W347" i="1"/>
  <c r="X347" i="1"/>
  <c r="Y347" i="1"/>
  <c r="Z347" i="1"/>
  <c r="AA347" i="1"/>
  <c r="AB347" i="1"/>
  <c r="AC347" i="1"/>
  <c r="AD347" i="1"/>
  <c r="AE347" i="1"/>
  <c r="W346" i="1"/>
  <c r="X346" i="1"/>
  <c r="Y346" i="1"/>
  <c r="Z346" i="1"/>
  <c r="AA346" i="1"/>
  <c r="AB346" i="1"/>
  <c r="AC346" i="1"/>
  <c r="AD346" i="1"/>
  <c r="AE346" i="1"/>
  <c r="W345" i="1"/>
  <c r="X345" i="1"/>
  <c r="Y345" i="1"/>
  <c r="Z345" i="1"/>
  <c r="AA345" i="1"/>
  <c r="AB345" i="1"/>
  <c r="AC345" i="1"/>
  <c r="AD345" i="1"/>
  <c r="AE345" i="1"/>
  <c r="W344" i="1"/>
  <c r="X344" i="1"/>
  <c r="Y344" i="1"/>
  <c r="Z344" i="1"/>
  <c r="AA344" i="1"/>
  <c r="AB344" i="1"/>
  <c r="AC344" i="1"/>
  <c r="AD344" i="1"/>
  <c r="AE344" i="1"/>
  <c r="W343" i="1"/>
  <c r="X343" i="1"/>
  <c r="Y343" i="1"/>
  <c r="Z343" i="1"/>
  <c r="AA343" i="1"/>
  <c r="AB343" i="1"/>
  <c r="AC343" i="1"/>
  <c r="AD343" i="1"/>
  <c r="AE343" i="1"/>
  <c r="W342" i="1"/>
  <c r="X342" i="1"/>
  <c r="Y342" i="1"/>
  <c r="Z342" i="1"/>
  <c r="AA342" i="1"/>
  <c r="AB342" i="1"/>
  <c r="AC342" i="1"/>
  <c r="AD342" i="1"/>
  <c r="AE342" i="1"/>
  <c r="W341" i="1"/>
  <c r="X341" i="1"/>
  <c r="Y341" i="1"/>
  <c r="Z341" i="1"/>
  <c r="AA341" i="1"/>
  <c r="AB341" i="1"/>
  <c r="AC341" i="1"/>
  <c r="AD341" i="1"/>
  <c r="AE341" i="1"/>
  <c r="W340" i="1"/>
  <c r="X340" i="1"/>
  <c r="Y340" i="1"/>
  <c r="Z340" i="1"/>
  <c r="AA340" i="1"/>
  <c r="AB340" i="1"/>
  <c r="AC340" i="1"/>
  <c r="AD340" i="1"/>
  <c r="AE340" i="1"/>
  <c r="W339" i="1"/>
  <c r="X339" i="1"/>
  <c r="Y339" i="1"/>
  <c r="Z339" i="1"/>
  <c r="AA339" i="1"/>
  <c r="AB339" i="1"/>
  <c r="AC339" i="1"/>
  <c r="AD339" i="1"/>
  <c r="AE339" i="1"/>
  <c r="W338" i="1"/>
  <c r="X338" i="1"/>
  <c r="Y338" i="1"/>
  <c r="Z338" i="1"/>
  <c r="AA338" i="1"/>
  <c r="AB338" i="1"/>
  <c r="AC338" i="1"/>
  <c r="AD338" i="1"/>
  <c r="AE338" i="1"/>
  <c r="W337" i="1"/>
  <c r="X337" i="1"/>
  <c r="Y337" i="1"/>
  <c r="Z337" i="1"/>
  <c r="AA337" i="1"/>
  <c r="AB337" i="1"/>
  <c r="AC337" i="1"/>
  <c r="AD337" i="1"/>
  <c r="AE337" i="1"/>
  <c r="W336" i="1"/>
  <c r="X336" i="1"/>
  <c r="Y336" i="1"/>
  <c r="Z336" i="1"/>
  <c r="AA336" i="1"/>
  <c r="AB336" i="1"/>
  <c r="AC336" i="1"/>
  <c r="AD336" i="1"/>
  <c r="AE336" i="1"/>
  <c r="W335" i="1"/>
  <c r="X335" i="1"/>
  <c r="Y335" i="1"/>
  <c r="Z335" i="1"/>
  <c r="AA335" i="1"/>
  <c r="AB335" i="1"/>
  <c r="AC335" i="1"/>
  <c r="AD335" i="1"/>
  <c r="AE335" i="1"/>
  <c r="W334" i="1"/>
  <c r="X334" i="1"/>
  <c r="Y334" i="1"/>
  <c r="Z334" i="1"/>
  <c r="AA334" i="1"/>
  <c r="AB334" i="1"/>
  <c r="AC334" i="1"/>
  <c r="AD334" i="1"/>
  <c r="AE334" i="1"/>
  <c r="W333" i="1"/>
  <c r="X333" i="1"/>
  <c r="Y333" i="1"/>
  <c r="Z333" i="1"/>
  <c r="AA333" i="1"/>
  <c r="AB333" i="1"/>
  <c r="AC333" i="1"/>
  <c r="AD333" i="1"/>
  <c r="AE333" i="1"/>
  <c r="W332" i="1"/>
  <c r="X332" i="1"/>
  <c r="Y332" i="1"/>
  <c r="Z332" i="1"/>
  <c r="AA332" i="1"/>
  <c r="AB332" i="1"/>
  <c r="AC332" i="1"/>
  <c r="AD332" i="1"/>
  <c r="AE332" i="1"/>
  <c r="W331" i="1"/>
  <c r="X331" i="1"/>
  <c r="Y331" i="1"/>
  <c r="Z331" i="1"/>
  <c r="AA331" i="1"/>
  <c r="AB331" i="1"/>
  <c r="AC331" i="1"/>
  <c r="AD331" i="1"/>
  <c r="AE331" i="1"/>
  <c r="W330" i="1"/>
  <c r="X330" i="1"/>
  <c r="Y330" i="1"/>
  <c r="Z330" i="1"/>
  <c r="AA330" i="1"/>
  <c r="AB330" i="1"/>
  <c r="AC330" i="1"/>
  <c r="AD330" i="1"/>
  <c r="AE330" i="1"/>
  <c r="W329" i="1"/>
  <c r="X329" i="1"/>
  <c r="Y329" i="1"/>
  <c r="Z329" i="1"/>
  <c r="AA329" i="1"/>
  <c r="AB329" i="1"/>
  <c r="AC329" i="1"/>
  <c r="AD329" i="1"/>
  <c r="AE329" i="1"/>
  <c r="W328" i="1"/>
  <c r="X328" i="1"/>
  <c r="Y328" i="1"/>
  <c r="Z328" i="1"/>
  <c r="AA328" i="1"/>
  <c r="AB328" i="1"/>
  <c r="AC328" i="1"/>
  <c r="AD328" i="1"/>
  <c r="AE328" i="1"/>
  <c r="W327" i="1"/>
  <c r="X327" i="1"/>
  <c r="Y327" i="1"/>
  <c r="Z327" i="1"/>
  <c r="AA327" i="1"/>
  <c r="AB327" i="1"/>
  <c r="AC327" i="1"/>
  <c r="AD327" i="1"/>
  <c r="AE327" i="1"/>
  <c r="W326" i="1"/>
  <c r="X326" i="1"/>
  <c r="Y326" i="1"/>
  <c r="Z326" i="1"/>
  <c r="AA326" i="1"/>
  <c r="AB326" i="1"/>
  <c r="AC326" i="1"/>
  <c r="AD326" i="1"/>
  <c r="AE326" i="1"/>
  <c r="W325" i="1"/>
  <c r="X325" i="1"/>
  <c r="Y325" i="1"/>
  <c r="Z325" i="1"/>
  <c r="AA325" i="1"/>
  <c r="AB325" i="1"/>
  <c r="AC325" i="1"/>
  <c r="AD325" i="1"/>
  <c r="AE325" i="1"/>
  <c r="W324" i="1"/>
  <c r="X324" i="1"/>
  <c r="Y324" i="1"/>
  <c r="Z324" i="1"/>
  <c r="AA324" i="1"/>
  <c r="AB324" i="1"/>
  <c r="AC324" i="1"/>
  <c r="AD324" i="1"/>
  <c r="AE324" i="1"/>
  <c r="W323" i="1"/>
  <c r="X323" i="1"/>
  <c r="Y323" i="1"/>
  <c r="Z323" i="1"/>
  <c r="AA323" i="1"/>
  <c r="AB323" i="1"/>
  <c r="AC323" i="1"/>
  <c r="AD323" i="1"/>
  <c r="AE323" i="1"/>
  <c r="W322" i="1"/>
  <c r="X322" i="1"/>
  <c r="Y322" i="1"/>
  <c r="Z322" i="1"/>
  <c r="AA322" i="1"/>
  <c r="AB322" i="1"/>
  <c r="AC322" i="1"/>
  <c r="AD322" i="1"/>
  <c r="AE322" i="1"/>
  <c r="W321" i="1"/>
  <c r="X321" i="1"/>
  <c r="Y321" i="1"/>
  <c r="Z321" i="1"/>
  <c r="AA321" i="1"/>
  <c r="AB321" i="1"/>
  <c r="AC321" i="1"/>
  <c r="AD321" i="1"/>
  <c r="AE321" i="1"/>
  <c r="W320" i="1"/>
  <c r="X320" i="1"/>
  <c r="Y320" i="1"/>
  <c r="Z320" i="1"/>
  <c r="AA320" i="1"/>
  <c r="AB320" i="1"/>
  <c r="AC320" i="1"/>
  <c r="AD320" i="1"/>
  <c r="AE320" i="1"/>
  <c r="W319" i="1"/>
  <c r="X319" i="1"/>
  <c r="Y319" i="1"/>
  <c r="Z319" i="1"/>
  <c r="AA319" i="1"/>
  <c r="AB319" i="1"/>
  <c r="AC319" i="1"/>
  <c r="AD319" i="1"/>
  <c r="AE319" i="1"/>
  <c r="W318" i="1"/>
  <c r="X318" i="1"/>
  <c r="Y318" i="1"/>
  <c r="Z318" i="1"/>
  <c r="AA318" i="1"/>
  <c r="AB318" i="1"/>
  <c r="AC318" i="1"/>
  <c r="AD318" i="1"/>
  <c r="AE318" i="1"/>
  <c r="W317" i="1"/>
  <c r="X317" i="1"/>
  <c r="Y317" i="1"/>
  <c r="Z317" i="1"/>
  <c r="AA317" i="1"/>
  <c r="AB317" i="1"/>
  <c r="AC317" i="1"/>
  <c r="AD317" i="1"/>
  <c r="AE317" i="1"/>
  <c r="W316" i="1"/>
  <c r="X316" i="1"/>
  <c r="Y316" i="1"/>
  <c r="Z316" i="1"/>
  <c r="AA316" i="1"/>
  <c r="AB316" i="1"/>
  <c r="AC316" i="1"/>
  <c r="AD316" i="1"/>
  <c r="AE316" i="1"/>
  <c r="W315" i="1"/>
  <c r="X315" i="1"/>
  <c r="Y315" i="1"/>
  <c r="Z315" i="1"/>
  <c r="AA315" i="1"/>
  <c r="AB315" i="1"/>
  <c r="AC315" i="1"/>
  <c r="AD315" i="1"/>
  <c r="AE315" i="1"/>
  <c r="W314" i="1"/>
  <c r="X314" i="1"/>
  <c r="Y314" i="1"/>
  <c r="Z314" i="1"/>
  <c r="AA314" i="1"/>
  <c r="AB314" i="1"/>
  <c r="AC314" i="1"/>
  <c r="AD314" i="1"/>
  <c r="AE314" i="1"/>
  <c r="W313" i="1"/>
  <c r="X313" i="1"/>
  <c r="Y313" i="1"/>
  <c r="Z313" i="1"/>
  <c r="AA313" i="1"/>
  <c r="AB313" i="1"/>
  <c r="AC313" i="1"/>
  <c r="AD313" i="1"/>
  <c r="AE313" i="1"/>
  <c r="W312" i="1"/>
  <c r="X312" i="1"/>
  <c r="Y312" i="1"/>
  <c r="Z312" i="1"/>
  <c r="AA312" i="1"/>
  <c r="AB312" i="1"/>
  <c r="AC312" i="1"/>
  <c r="AD312" i="1"/>
  <c r="AE312" i="1"/>
  <c r="W311" i="1"/>
  <c r="X311" i="1"/>
  <c r="Y311" i="1"/>
  <c r="Z311" i="1"/>
  <c r="AA311" i="1"/>
  <c r="AB311" i="1"/>
  <c r="AC311" i="1"/>
  <c r="AD311" i="1"/>
  <c r="AE311" i="1"/>
  <c r="W310" i="1"/>
  <c r="X310" i="1"/>
  <c r="Y310" i="1"/>
  <c r="Z310" i="1"/>
  <c r="AA310" i="1"/>
  <c r="AB310" i="1"/>
  <c r="AC310" i="1"/>
  <c r="AD310" i="1"/>
  <c r="AE310" i="1"/>
  <c r="W309" i="1"/>
  <c r="X309" i="1"/>
  <c r="Y309" i="1"/>
  <c r="Z309" i="1"/>
  <c r="AA309" i="1"/>
  <c r="AB309" i="1"/>
  <c r="AC309" i="1"/>
  <c r="AD309" i="1"/>
  <c r="AE309" i="1"/>
  <c r="W308" i="1"/>
  <c r="X308" i="1"/>
  <c r="Y308" i="1"/>
  <c r="Z308" i="1"/>
  <c r="AA308" i="1"/>
  <c r="AB308" i="1"/>
  <c r="AC308" i="1"/>
  <c r="AD308" i="1"/>
  <c r="AE308" i="1"/>
  <c r="W307" i="1"/>
  <c r="X307" i="1"/>
  <c r="Y307" i="1"/>
  <c r="Z307" i="1"/>
  <c r="AA307" i="1"/>
  <c r="AB307" i="1"/>
  <c r="AC307" i="1"/>
  <c r="AD307" i="1"/>
  <c r="AE307" i="1"/>
  <c r="W306" i="1"/>
  <c r="X306" i="1"/>
  <c r="Y306" i="1"/>
  <c r="Z306" i="1"/>
  <c r="AA306" i="1"/>
  <c r="AB306" i="1"/>
  <c r="AC306" i="1"/>
  <c r="AD306" i="1"/>
  <c r="AE306" i="1"/>
  <c r="W305" i="1"/>
  <c r="X305" i="1"/>
  <c r="Y305" i="1"/>
  <c r="Z305" i="1"/>
  <c r="AA305" i="1"/>
  <c r="AB305" i="1"/>
  <c r="AC305" i="1"/>
  <c r="AD305" i="1"/>
  <c r="AE305" i="1"/>
  <c r="W304" i="1"/>
  <c r="X304" i="1"/>
  <c r="Y304" i="1"/>
  <c r="Z304" i="1"/>
  <c r="AA304" i="1"/>
  <c r="AB304" i="1"/>
  <c r="AC304" i="1"/>
  <c r="AD304" i="1"/>
  <c r="AE304" i="1"/>
  <c r="W303" i="1"/>
  <c r="X303" i="1"/>
  <c r="Y303" i="1"/>
  <c r="Z303" i="1"/>
  <c r="AA303" i="1"/>
  <c r="AB303" i="1"/>
  <c r="AC303" i="1"/>
  <c r="AD303" i="1"/>
  <c r="AE303" i="1"/>
  <c r="W302" i="1"/>
  <c r="X302" i="1"/>
  <c r="Y302" i="1"/>
  <c r="Z302" i="1"/>
  <c r="AA302" i="1"/>
  <c r="AB302" i="1"/>
  <c r="AC302" i="1"/>
  <c r="AD302" i="1"/>
  <c r="AE302" i="1"/>
  <c r="W301" i="1"/>
  <c r="X301" i="1"/>
  <c r="Y301" i="1"/>
  <c r="Z301" i="1"/>
  <c r="AA301" i="1"/>
  <c r="AB301" i="1"/>
  <c r="AC301" i="1"/>
  <c r="AD301" i="1"/>
  <c r="AE301" i="1"/>
  <c r="W300" i="1"/>
  <c r="X300" i="1"/>
  <c r="Y300" i="1"/>
  <c r="Z300" i="1"/>
  <c r="AA300" i="1"/>
  <c r="AB300" i="1"/>
  <c r="AC300" i="1"/>
  <c r="AD300" i="1"/>
  <c r="AE300" i="1"/>
  <c r="W299" i="1"/>
  <c r="X299" i="1"/>
  <c r="Y299" i="1"/>
  <c r="Z299" i="1"/>
  <c r="AA299" i="1"/>
  <c r="AB299" i="1"/>
  <c r="AC299" i="1"/>
  <c r="AD299" i="1"/>
  <c r="AE299" i="1"/>
  <c r="W298" i="1"/>
  <c r="X298" i="1"/>
  <c r="Y298" i="1"/>
  <c r="Z298" i="1"/>
  <c r="AA298" i="1"/>
  <c r="AB298" i="1"/>
  <c r="AC298" i="1"/>
  <c r="AD298" i="1"/>
  <c r="AE298" i="1"/>
  <c r="W297" i="1"/>
  <c r="X297" i="1"/>
  <c r="Y297" i="1"/>
  <c r="Z297" i="1"/>
  <c r="AA297" i="1"/>
  <c r="AB297" i="1"/>
  <c r="AC297" i="1"/>
  <c r="AD297" i="1"/>
  <c r="AE297" i="1"/>
  <c r="W296" i="1"/>
  <c r="X296" i="1"/>
  <c r="Y296" i="1"/>
  <c r="Z296" i="1"/>
  <c r="AA296" i="1"/>
  <c r="AB296" i="1"/>
  <c r="AC296" i="1"/>
  <c r="AD296" i="1"/>
  <c r="AE296" i="1"/>
  <c r="W295" i="1"/>
  <c r="X295" i="1"/>
  <c r="Y295" i="1"/>
  <c r="Z295" i="1"/>
  <c r="AA295" i="1"/>
  <c r="AB295" i="1"/>
  <c r="AC295" i="1"/>
  <c r="AD295" i="1"/>
  <c r="AE295" i="1"/>
  <c r="W294" i="1"/>
  <c r="X294" i="1"/>
  <c r="Y294" i="1"/>
  <c r="Z294" i="1"/>
  <c r="AA294" i="1"/>
  <c r="AB294" i="1"/>
  <c r="AC294" i="1"/>
  <c r="AD294" i="1"/>
  <c r="AE294" i="1"/>
  <c r="W293" i="1"/>
  <c r="X293" i="1"/>
  <c r="Y293" i="1"/>
  <c r="Z293" i="1"/>
  <c r="AA293" i="1"/>
  <c r="AB293" i="1"/>
  <c r="AC293" i="1"/>
  <c r="AD293" i="1"/>
  <c r="AE293" i="1"/>
  <c r="W292" i="1"/>
  <c r="X292" i="1"/>
  <c r="Y292" i="1"/>
  <c r="Z292" i="1"/>
  <c r="AA292" i="1"/>
  <c r="AB292" i="1"/>
  <c r="AC292" i="1"/>
  <c r="AD292" i="1"/>
  <c r="AE292" i="1"/>
  <c r="W291" i="1"/>
  <c r="X291" i="1"/>
  <c r="Y291" i="1"/>
  <c r="Z291" i="1"/>
  <c r="AA291" i="1"/>
  <c r="AB291" i="1"/>
  <c r="AC291" i="1"/>
  <c r="AD291" i="1"/>
  <c r="AE291" i="1"/>
  <c r="W290" i="1"/>
  <c r="X290" i="1"/>
  <c r="Y290" i="1"/>
  <c r="Z290" i="1"/>
  <c r="AA290" i="1"/>
  <c r="AB290" i="1"/>
  <c r="AC290" i="1"/>
  <c r="AD290" i="1"/>
  <c r="AE290" i="1"/>
  <c r="W289" i="1"/>
  <c r="X289" i="1"/>
  <c r="Y289" i="1"/>
  <c r="Z289" i="1"/>
  <c r="AA289" i="1"/>
  <c r="AB289" i="1"/>
  <c r="AC289" i="1"/>
  <c r="AD289" i="1"/>
  <c r="AE289" i="1"/>
  <c r="W288" i="1"/>
  <c r="X288" i="1"/>
  <c r="Y288" i="1"/>
  <c r="Z288" i="1"/>
  <c r="AA288" i="1"/>
  <c r="AB288" i="1"/>
  <c r="AC288" i="1"/>
  <c r="AD288" i="1"/>
  <c r="AE288" i="1"/>
  <c r="W287" i="1"/>
  <c r="X287" i="1"/>
  <c r="Y287" i="1"/>
  <c r="Z287" i="1"/>
  <c r="AA287" i="1"/>
  <c r="AB287" i="1"/>
  <c r="AC287" i="1"/>
  <c r="AD287" i="1"/>
  <c r="AE287" i="1"/>
  <c r="W286" i="1"/>
  <c r="X286" i="1"/>
  <c r="Y286" i="1"/>
  <c r="Z286" i="1"/>
  <c r="AA286" i="1"/>
  <c r="AB286" i="1"/>
  <c r="AC286" i="1"/>
  <c r="AD286" i="1"/>
  <c r="AE286" i="1"/>
  <c r="W285" i="1"/>
  <c r="X285" i="1"/>
  <c r="Y285" i="1"/>
  <c r="Z285" i="1"/>
  <c r="AA285" i="1"/>
  <c r="AB285" i="1"/>
  <c r="AC285" i="1"/>
  <c r="AD285" i="1"/>
  <c r="AE285" i="1"/>
  <c r="W284" i="1"/>
  <c r="X284" i="1"/>
  <c r="Y284" i="1"/>
  <c r="Z284" i="1"/>
  <c r="AA284" i="1"/>
  <c r="AB284" i="1"/>
  <c r="AC284" i="1"/>
  <c r="AD284" i="1"/>
  <c r="AE284" i="1"/>
  <c r="W283" i="1"/>
  <c r="X283" i="1"/>
  <c r="Y283" i="1"/>
  <c r="Z283" i="1"/>
  <c r="AA283" i="1"/>
  <c r="AB283" i="1"/>
  <c r="AC283" i="1"/>
  <c r="AD283" i="1"/>
  <c r="AE283" i="1"/>
  <c r="W282" i="1"/>
  <c r="X282" i="1"/>
  <c r="Y282" i="1"/>
  <c r="Z282" i="1"/>
  <c r="AA282" i="1"/>
  <c r="AB282" i="1"/>
  <c r="AC282" i="1"/>
  <c r="AD282" i="1"/>
  <c r="AE282" i="1"/>
  <c r="W281" i="1"/>
  <c r="X281" i="1"/>
  <c r="Y281" i="1"/>
  <c r="Z281" i="1"/>
  <c r="AA281" i="1"/>
  <c r="AB281" i="1"/>
  <c r="AC281" i="1"/>
  <c r="AD281" i="1"/>
  <c r="AE281" i="1"/>
  <c r="W280" i="1"/>
  <c r="X280" i="1"/>
  <c r="Y280" i="1"/>
  <c r="Z280" i="1"/>
  <c r="AA280" i="1"/>
  <c r="AB280" i="1"/>
  <c r="AC280" i="1"/>
  <c r="AD280" i="1"/>
  <c r="AE280" i="1"/>
  <c r="W279" i="1"/>
  <c r="X279" i="1"/>
  <c r="Y279" i="1"/>
  <c r="Z279" i="1"/>
  <c r="AA279" i="1"/>
  <c r="AB279" i="1"/>
  <c r="AC279" i="1"/>
  <c r="AD279" i="1"/>
  <c r="AE279" i="1"/>
  <c r="W278" i="1"/>
  <c r="X278" i="1"/>
  <c r="Y278" i="1"/>
  <c r="Z278" i="1"/>
  <c r="AA278" i="1"/>
  <c r="AB278" i="1"/>
  <c r="AC278" i="1"/>
  <c r="AD278" i="1"/>
  <c r="AE278" i="1"/>
  <c r="W277" i="1"/>
  <c r="X277" i="1"/>
  <c r="Y277" i="1"/>
  <c r="Z277" i="1"/>
  <c r="AA277" i="1"/>
  <c r="AB277" i="1"/>
  <c r="AC277" i="1"/>
  <c r="AD277" i="1"/>
  <c r="AE277" i="1"/>
  <c r="W276" i="1"/>
  <c r="X276" i="1"/>
  <c r="Y276" i="1"/>
  <c r="Z276" i="1"/>
  <c r="AA276" i="1"/>
  <c r="AB276" i="1"/>
  <c r="AC276" i="1"/>
  <c r="AD276" i="1"/>
  <c r="AE276" i="1"/>
  <c r="W275" i="1"/>
  <c r="X275" i="1"/>
  <c r="Y275" i="1"/>
  <c r="Z275" i="1"/>
  <c r="AA275" i="1"/>
  <c r="AB275" i="1"/>
  <c r="AC275" i="1"/>
  <c r="AD275" i="1"/>
  <c r="AE275" i="1"/>
  <c r="W274" i="1"/>
  <c r="X274" i="1"/>
  <c r="Y274" i="1"/>
  <c r="Z274" i="1"/>
  <c r="AA274" i="1"/>
  <c r="AB274" i="1"/>
  <c r="AC274" i="1"/>
  <c r="AD274" i="1"/>
  <c r="AE274" i="1"/>
  <c r="W273" i="1"/>
  <c r="X273" i="1"/>
  <c r="Y273" i="1"/>
  <c r="Z273" i="1"/>
  <c r="AA273" i="1"/>
  <c r="AB273" i="1"/>
  <c r="AC273" i="1"/>
  <c r="AD273" i="1"/>
  <c r="AE273" i="1"/>
  <c r="W272" i="1"/>
  <c r="X272" i="1"/>
  <c r="Y272" i="1"/>
  <c r="Z272" i="1"/>
  <c r="AA272" i="1"/>
  <c r="AB272" i="1"/>
  <c r="AC272" i="1"/>
  <c r="AD272" i="1"/>
  <c r="AE272" i="1"/>
  <c r="W271" i="1"/>
  <c r="X271" i="1"/>
  <c r="Y271" i="1"/>
  <c r="Z271" i="1"/>
  <c r="AA271" i="1"/>
  <c r="AB271" i="1"/>
  <c r="AC271" i="1"/>
  <c r="AD271" i="1"/>
  <c r="AE271" i="1"/>
  <c r="W270" i="1"/>
  <c r="X270" i="1"/>
  <c r="Y270" i="1"/>
  <c r="Z270" i="1"/>
  <c r="AA270" i="1"/>
  <c r="AB270" i="1"/>
  <c r="AC270" i="1"/>
  <c r="AD270" i="1"/>
  <c r="AE270" i="1"/>
  <c r="W269" i="1"/>
  <c r="X269" i="1"/>
  <c r="Y269" i="1"/>
  <c r="Z269" i="1"/>
  <c r="AA269" i="1"/>
  <c r="AB269" i="1"/>
  <c r="AC269" i="1"/>
  <c r="AD269" i="1"/>
  <c r="AE269" i="1"/>
  <c r="W268" i="1"/>
  <c r="X268" i="1"/>
  <c r="Y268" i="1"/>
  <c r="Z268" i="1"/>
  <c r="AA268" i="1"/>
  <c r="AB268" i="1"/>
  <c r="AC268" i="1"/>
  <c r="AD268" i="1"/>
  <c r="AE268" i="1"/>
  <c r="W267" i="1"/>
  <c r="X267" i="1"/>
  <c r="Y267" i="1"/>
  <c r="Z267" i="1"/>
  <c r="AA267" i="1"/>
  <c r="AB267" i="1"/>
  <c r="AC267" i="1"/>
  <c r="AD267" i="1"/>
  <c r="AE267" i="1"/>
  <c r="W266" i="1"/>
  <c r="X266" i="1"/>
  <c r="Y266" i="1"/>
  <c r="Z266" i="1"/>
  <c r="AA266" i="1"/>
  <c r="AB266" i="1"/>
  <c r="AC266" i="1"/>
  <c r="AD266" i="1"/>
  <c r="AE266" i="1"/>
  <c r="W265" i="1"/>
  <c r="X265" i="1"/>
  <c r="Y265" i="1"/>
  <c r="Z265" i="1"/>
  <c r="AA265" i="1"/>
  <c r="AB265" i="1"/>
  <c r="AC265" i="1"/>
  <c r="AD265" i="1"/>
  <c r="AE265" i="1"/>
  <c r="W264" i="1"/>
  <c r="X264" i="1"/>
  <c r="Y264" i="1"/>
  <c r="Z264" i="1"/>
  <c r="AA264" i="1"/>
  <c r="AB264" i="1"/>
  <c r="AC264" i="1"/>
  <c r="AD264" i="1"/>
  <c r="AE264" i="1"/>
  <c r="W263" i="1"/>
  <c r="X263" i="1"/>
  <c r="Y263" i="1"/>
  <c r="Z263" i="1"/>
  <c r="AA263" i="1"/>
  <c r="AB263" i="1"/>
  <c r="AC263" i="1"/>
  <c r="AD263" i="1"/>
  <c r="AE263" i="1"/>
  <c r="W262" i="1"/>
  <c r="X262" i="1"/>
  <c r="Y262" i="1"/>
  <c r="Z262" i="1"/>
  <c r="AA262" i="1"/>
  <c r="AB262" i="1"/>
  <c r="AC262" i="1"/>
  <c r="AD262" i="1"/>
  <c r="AE262" i="1"/>
  <c r="W261" i="1"/>
  <c r="X261" i="1"/>
  <c r="Y261" i="1"/>
  <c r="Z261" i="1"/>
  <c r="AA261" i="1"/>
  <c r="AB261" i="1"/>
  <c r="AC261" i="1"/>
  <c r="AD261" i="1"/>
  <c r="AE261" i="1"/>
  <c r="W260" i="1"/>
  <c r="X260" i="1"/>
  <c r="Y260" i="1"/>
  <c r="Z260" i="1"/>
  <c r="AA260" i="1"/>
  <c r="AB260" i="1"/>
  <c r="AC260" i="1"/>
  <c r="AD260" i="1"/>
  <c r="AE260" i="1"/>
  <c r="W259" i="1"/>
  <c r="X259" i="1"/>
  <c r="Y259" i="1"/>
  <c r="Z259" i="1"/>
  <c r="AA259" i="1"/>
  <c r="AB259" i="1"/>
  <c r="AC259" i="1"/>
  <c r="AD259" i="1"/>
  <c r="AE259" i="1"/>
  <c r="W258" i="1"/>
  <c r="X258" i="1"/>
  <c r="Y258" i="1"/>
  <c r="Z258" i="1"/>
  <c r="AA258" i="1"/>
  <c r="AB258" i="1"/>
  <c r="AC258" i="1"/>
  <c r="AD258" i="1"/>
  <c r="AE258" i="1"/>
  <c r="W257" i="1"/>
  <c r="X257" i="1"/>
  <c r="Y257" i="1"/>
  <c r="Z257" i="1"/>
  <c r="AA257" i="1"/>
  <c r="AB257" i="1"/>
  <c r="AC257" i="1"/>
  <c r="AD257" i="1"/>
  <c r="AE257" i="1"/>
  <c r="W256" i="1"/>
  <c r="X256" i="1"/>
  <c r="Y256" i="1"/>
  <c r="Z256" i="1"/>
  <c r="AA256" i="1"/>
  <c r="AB256" i="1"/>
  <c r="AC256" i="1"/>
  <c r="AD256" i="1"/>
  <c r="AE256" i="1"/>
  <c r="W255" i="1"/>
  <c r="X255" i="1"/>
  <c r="Y255" i="1"/>
  <c r="Z255" i="1"/>
  <c r="AA255" i="1"/>
  <c r="AB255" i="1"/>
  <c r="AC255" i="1"/>
  <c r="AD255" i="1"/>
  <c r="AE255" i="1"/>
  <c r="W254" i="1"/>
  <c r="X254" i="1"/>
  <c r="Y254" i="1"/>
  <c r="Z254" i="1"/>
  <c r="AA254" i="1"/>
  <c r="AB254" i="1"/>
  <c r="AC254" i="1"/>
  <c r="AD254" i="1"/>
  <c r="AE254" i="1"/>
  <c r="W253" i="1"/>
  <c r="X253" i="1"/>
  <c r="Y253" i="1"/>
  <c r="Z253" i="1"/>
  <c r="AA253" i="1"/>
  <c r="AB253" i="1"/>
  <c r="AC253" i="1"/>
  <c r="AD253" i="1"/>
  <c r="AE253" i="1"/>
  <c r="W252" i="1"/>
  <c r="X252" i="1"/>
  <c r="Y252" i="1"/>
  <c r="Z252" i="1"/>
  <c r="AA252" i="1"/>
  <c r="AB252" i="1"/>
  <c r="AC252" i="1"/>
  <c r="AD252" i="1"/>
  <c r="AE252" i="1"/>
  <c r="W251" i="1"/>
  <c r="X251" i="1"/>
  <c r="Y251" i="1"/>
  <c r="Z251" i="1"/>
  <c r="AA251" i="1"/>
  <c r="AB251" i="1"/>
  <c r="AC251" i="1"/>
  <c r="AD251" i="1"/>
  <c r="AE251" i="1"/>
  <c r="W250" i="1"/>
  <c r="X250" i="1"/>
  <c r="Y250" i="1"/>
  <c r="Z250" i="1"/>
  <c r="AA250" i="1"/>
  <c r="AB250" i="1"/>
  <c r="AC250" i="1"/>
  <c r="AD250" i="1"/>
  <c r="AE250" i="1"/>
  <c r="W249" i="1"/>
  <c r="X249" i="1"/>
  <c r="Y249" i="1"/>
  <c r="Z249" i="1"/>
  <c r="AA249" i="1"/>
  <c r="AB249" i="1"/>
  <c r="AC249" i="1"/>
  <c r="AD249" i="1"/>
  <c r="AE249" i="1"/>
  <c r="W248" i="1"/>
  <c r="X248" i="1"/>
  <c r="Y248" i="1"/>
  <c r="Z248" i="1"/>
  <c r="AA248" i="1"/>
  <c r="AB248" i="1"/>
  <c r="AC248" i="1"/>
  <c r="AD248" i="1"/>
  <c r="AE248" i="1"/>
  <c r="W247" i="1"/>
  <c r="X247" i="1"/>
  <c r="Y247" i="1"/>
  <c r="Z247" i="1"/>
  <c r="AA247" i="1"/>
  <c r="AB247" i="1"/>
  <c r="AC247" i="1"/>
  <c r="AD247" i="1"/>
  <c r="AE247" i="1"/>
  <c r="W246" i="1"/>
  <c r="X246" i="1"/>
  <c r="Y246" i="1"/>
  <c r="Z246" i="1"/>
  <c r="AA246" i="1"/>
  <c r="AB246" i="1"/>
  <c r="AC246" i="1"/>
  <c r="AD246" i="1"/>
  <c r="AE246" i="1"/>
  <c r="W245" i="1"/>
  <c r="X245" i="1"/>
  <c r="Y245" i="1"/>
  <c r="Z245" i="1"/>
  <c r="AA245" i="1"/>
  <c r="AB245" i="1"/>
  <c r="AC245" i="1"/>
  <c r="AD245" i="1"/>
  <c r="AE245" i="1"/>
  <c r="W244" i="1"/>
  <c r="X244" i="1"/>
  <c r="Y244" i="1"/>
  <c r="Z244" i="1"/>
  <c r="AA244" i="1"/>
  <c r="AB244" i="1"/>
  <c r="AC244" i="1"/>
  <c r="AD244" i="1"/>
  <c r="AE244" i="1"/>
  <c r="W243" i="1"/>
  <c r="X243" i="1"/>
  <c r="Y243" i="1"/>
  <c r="Z243" i="1"/>
  <c r="AA243" i="1"/>
  <c r="AB243" i="1"/>
  <c r="AC243" i="1"/>
  <c r="AD243" i="1"/>
  <c r="AE243" i="1"/>
  <c r="W242" i="1"/>
  <c r="X242" i="1"/>
  <c r="Y242" i="1"/>
  <c r="Z242" i="1"/>
  <c r="AA242" i="1"/>
  <c r="AB242" i="1"/>
  <c r="AC242" i="1"/>
  <c r="AD242" i="1"/>
  <c r="AE242" i="1"/>
  <c r="W241" i="1"/>
  <c r="X241" i="1"/>
  <c r="Y241" i="1"/>
  <c r="Z241" i="1"/>
  <c r="AA241" i="1"/>
  <c r="AB241" i="1"/>
  <c r="AC241" i="1"/>
  <c r="AD241" i="1"/>
  <c r="AE241" i="1"/>
  <c r="W240" i="1"/>
  <c r="X240" i="1"/>
  <c r="Y240" i="1"/>
  <c r="Z240" i="1"/>
  <c r="AA240" i="1"/>
  <c r="AB240" i="1"/>
  <c r="AC240" i="1"/>
  <c r="AD240" i="1"/>
  <c r="AE240" i="1"/>
  <c r="W239" i="1"/>
  <c r="X239" i="1"/>
  <c r="Y239" i="1"/>
  <c r="Z239" i="1"/>
  <c r="AA239" i="1"/>
  <c r="AB239" i="1"/>
  <c r="AC239" i="1"/>
  <c r="AD239" i="1"/>
  <c r="AE239" i="1"/>
  <c r="W238" i="1"/>
  <c r="X238" i="1"/>
  <c r="Y238" i="1"/>
  <c r="Z238" i="1"/>
  <c r="AA238" i="1"/>
  <c r="AB238" i="1"/>
  <c r="AC238" i="1"/>
  <c r="AD238" i="1"/>
  <c r="AE238" i="1"/>
  <c r="W237" i="1"/>
  <c r="X237" i="1"/>
  <c r="Y237" i="1"/>
  <c r="Z237" i="1"/>
  <c r="AA237" i="1"/>
  <c r="AB237" i="1"/>
  <c r="AC237" i="1"/>
  <c r="AD237" i="1"/>
  <c r="AE237" i="1"/>
  <c r="W236" i="1"/>
  <c r="X236" i="1"/>
  <c r="Y236" i="1"/>
  <c r="Z236" i="1"/>
  <c r="AA236" i="1"/>
  <c r="AB236" i="1"/>
  <c r="AC236" i="1"/>
  <c r="AD236" i="1"/>
  <c r="AE236" i="1"/>
  <c r="W235" i="1"/>
  <c r="X235" i="1"/>
  <c r="Y235" i="1"/>
  <c r="Z235" i="1"/>
  <c r="AA235" i="1"/>
  <c r="AB235" i="1"/>
  <c r="AC235" i="1"/>
  <c r="AD235" i="1"/>
  <c r="AE235" i="1"/>
  <c r="W234" i="1"/>
  <c r="X234" i="1"/>
  <c r="Y234" i="1"/>
  <c r="Z234" i="1"/>
  <c r="AA234" i="1"/>
  <c r="AB234" i="1"/>
  <c r="AC234" i="1"/>
  <c r="AD234" i="1"/>
  <c r="AE234" i="1"/>
  <c r="W233" i="1"/>
  <c r="X233" i="1"/>
  <c r="Y233" i="1"/>
  <c r="Z233" i="1"/>
  <c r="AA233" i="1"/>
  <c r="AB233" i="1"/>
  <c r="AC233" i="1"/>
  <c r="AD233" i="1"/>
  <c r="AE233" i="1"/>
  <c r="W232" i="1"/>
  <c r="X232" i="1"/>
  <c r="Y232" i="1"/>
  <c r="Z232" i="1"/>
  <c r="AA232" i="1"/>
  <c r="AB232" i="1"/>
  <c r="AC232" i="1"/>
  <c r="AD232" i="1"/>
  <c r="AE232" i="1"/>
  <c r="W231" i="1"/>
  <c r="X231" i="1"/>
  <c r="Y231" i="1"/>
  <c r="Z231" i="1"/>
  <c r="AA231" i="1"/>
  <c r="AB231" i="1"/>
  <c r="AC231" i="1"/>
  <c r="AD231" i="1"/>
  <c r="AE231" i="1"/>
  <c r="W230" i="1"/>
  <c r="X230" i="1"/>
  <c r="Y230" i="1"/>
  <c r="Z230" i="1"/>
  <c r="AA230" i="1"/>
  <c r="AB230" i="1"/>
  <c r="AC230" i="1"/>
  <c r="AD230" i="1"/>
  <c r="AE230" i="1"/>
  <c r="W229" i="1"/>
  <c r="X229" i="1"/>
  <c r="Y229" i="1"/>
  <c r="Z229" i="1"/>
  <c r="AA229" i="1"/>
  <c r="AB229" i="1"/>
  <c r="AC229" i="1"/>
  <c r="AD229" i="1"/>
  <c r="AE229" i="1"/>
  <c r="W228" i="1"/>
  <c r="X228" i="1"/>
  <c r="Y228" i="1"/>
  <c r="Z228" i="1"/>
  <c r="AA228" i="1"/>
  <c r="AB228" i="1"/>
  <c r="AC228" i="1"/>
  <c r="AD228" i="1"/>
  <c r="AE228" i="1"/>
  <c r="W227" i="1"/>
  <c r="X227" i="1"/>
  <c r="Y227" i="1"/>
  <c r="Z227" i="1"/>
  <c r="AA227" i="1"/>
  <c r="AB227" i="1"/>
  <c r="AC227" i="1"/>
  <c r="AD227" i="1"/>
  <c r="AE227" i="1"/>
  <c r="W226" i="1"/>
  <c r="X226" i="1"/>
  <c r="Y226" i="1"/>
  <c r="Z226" i="1"/>
  <c r="AA226" i="1"/>
  <c r="AB226" i="1"/>
  <c r="AC226" i="1"/>
  <c r="AD226" i="1"/>
  <c r="AE226" i="1"/>
  <c r="W225" i="1"/>
  <c r="X225" i="1"/>
  <c r="Y225" i="1"/>
  <c r="Z225" i="1"/>
  <c r="AA225" i="1"/>
  <c r="AB225" i="1"/>
  <c r="AC225" i="1"/>
  <c r="AD225" i="1"/>
  <c r="AE225" i="1"/>
  <c r="W224" i="1"/>
  <c r="X224" i="1"/>
  <c r="Y224" i="1"/>
  <c r="Z224" i="1"/>
  <c r="AA224" i="1"/>
  <c r="AB224" i="1"/>
  <c r="AC224" i="1"/>
  <c r="AD224" i="1"/>
  <c r="AE224" i="1"/>
  <c r="W223" i="1"/>
  <c r="X223" i="1"/>
  <c r="Y223" i="1"/>
  <c r="Z223" i="1"/>
  <c r="AA223" i="1"/>
  <c r="AB223" i="1"/>
  <c r="AC223" i="1"/>
  <c r="AD223" i="1"/>
  <c r="AE223" i="1"/>
  <c r="W222" i="1"/>
  <c r="X222" i="1"/>
  <c r="Y222" i="1"/>
  <c r="Z222" i="1"/>
  <c r="AA222" i="1"/>
  <c r="AB222" i="1"/>
  <c r="AC222" i="1"/>
  <c r="AD222" i="1"/>
  <c r="AE222" i="1"/>
  <c r="W221" i="1"/>
  <c r="X221" i="1"/>
  <c r="Y221" i="1"/>
  <c r="Z221" i="1"/>
  <c r="AA221" i="1"/>
  <c r="AB221" i="1"/>
  <c r="AC221" i="1"/>
  <c r="AD221" i="1"/>
  <c r="AE221" i="1"/>
  <c r="W220" i="1"/>
  <c r="X220" i="1"/>
  <c r="Y220" i="1"/>
  <c r="Z220" i="1"/>
  <c r="AA220" i="1"/>
  <c r="AB220" i="1"/>
  <c r="AC220" i="1"/>
  <c r="AD220" i="1"/>
  <c r="AE220" i="1"/>
  <c r="W219" i="1"/>
  <c r="X219" i="1"/>
  <c r="Y219" i="1"/>
  <c r="Z219" i="1"/>
  <c r="AA219" i="1"/>
  <c r="AB219" i="1"/>
  <c r="AC219" i="1"/>
  <c r="AD219" i="1"/>
  <c r="AE219" i="1"/>
  <c r="W218" i="1"/>
  <c r="X218" i="1"/>
  <c r="Y218" i="1"/>
  <c r="Z218" i="1"/>
  <c r="AA218" i="1"/>
  <c r="AB218" i="1"/>
  <c r="AC218" i="1"/>
  <c r="AD218" i="1"/>
  <c r="AE218" i="1"/>
  <c r="W217" i="1"/>
  <c r="X217" i="1"/>
  <c r="Y217" i="1"/>
  <c r="Z217" i="1"/>
  <c r="AA217" i="1"/>
  <c r="AB217" i="1"/>
  <c r="AC217" i="1"/>
  <c r="AD217" i="1"/>
  <c r="AE217" i="1"/>
  <c r="W216" i="1"/>
  <c r="X216" i="1"/>
  <c r="Y216" i="1"/>
  <c r="Z216" i="1"/>
  <c r="AA216" i="1"/>
  <c r="AB216" i="1"/>
  <c r="AC216" i="1"/>
  <c r="AD216" i="1"/>
  <c r="AE216" i="1"/>
  <c r="W215" i="1"/>
  <c r="X215" i="1"/>
  <c r="Y215" i="1"/>
  <c r="Z215" i="1"/>
  <c r="AA215" i="1"/>
  <c r="AB215" i="1"/>
  <c r="AC215" i="1"/>
  <c r="AD215" i="1"/>
  <c r="AE215" i="1"/>
  <c r="W214" i="1"/>
  <c r="X214" i="1"/>
  <c r="Y214" i="1"/>
  <c r="Z214" i="1"/>
  <c r="AA214" i="1"/>
  <c r="AB214" i="1"/>
  <c r="AC214" i="1"/>
  <c r="AD214" i="1"/>
  <c r="AE214" i="1"/>
  <c r="W213" i="1"/>
  <c r="X213" i="1"/>
  <c r="Y213" i="1"/>
  <c r="Z213" i="1"/>
  <c r="AA213" i="1"/>
  <c r="AB213" i="1"/>
  <c r="AC213" i="1"/>
  <c r="AD213" i="1"/>
  <c r="AE213" i="1"/>
  <c r="W212" i="1"/>
  <c r="X212" i="1"/>
  <c r="Y212" i="1"/>
  <c r="Z212" i="1"/>
  <c r="AA212" i="1"/>
  <c r="AB212" i="1"/>
  <c r="AC212" i="1"/>
  <c r="AD212" i="1"/>
  <c r="AE212" i="1"/>
  <c r="W211" i="1"/>
  <c r="X211" i="1"/>
  <c r="Y211" i="1"/>
  <c r="Z211" i="1"/>
  <c r="AA211" i="1"/>
  <c r="AB211" i="1"/>
  <c r="AC211" i="1"/>
  <c r="AD211" i="1"/>
  <c r="AE211" i="1"/>
  <c r="W210" i="1"/>
  <c r="X210" i="1"/>
  <c r="Y210" i="1"/>
  <c r="Z210" i="1"/>
  <c r="AA210" i="1"/>
  <c r="AB210" i="1"/>
  <c r="AC210" i="1"/>
  <c r="AD210" i="1"/>
  <c r="AE210" i="1"/>
  <c r="W209" i="1"/>
  <c r="X209" i="1"/>
  <c r="Y209" i="1"/>
  <c r="Z209" i="1"/>
  <c r="AA209" i="1"/>
  <c r="AB209" i="1"/>
  <c r="AC209" i="1"/>
  <c r="AD209" i="1"/>
  <c r="AE209" i="1"/>
  <c r="W208" i="1"/>
  <c r="X208" i="1"/>
  <c r="Y208" i="1"/>
  <c r="Z208" i="1"/>
  <c r="AA208" i="1"/>
  <c r="AB208" i="1"/>
  <c r="AC208" i="1"/>
  <c r="AD208" i="1"/>
  <c r="AE208" i="1"/>
  <c r="W207" i="1"/>
  <c r="X207" i="1"/>
  <c r="Y207" i="1"/>
  <c r="Z207" i="1"/>
  <c r="AA207" i="1"/>
  <c r="AB207" i="1"/>
  <c r="AC207" i="1"/>
  <c r="AD207" i="1"/>
  <c r="AE207" i="1"/>
  <c r="W206" i="1"/>
  <c r="X206" i="1"/>
  <c r="Y206" i="1"/>
  <c r="Z206" i="1"/>
  <c r="AA206" i="1"/>
  <c r="AB206" i="1"/>
  <c r="AC206" i="1"/>
  <c r="AD206" i="1"/>
  <c r="AE206" i="1"/>
  <c r="W205" i="1"/>
  <c r="X205" i="1"/>
  <c r="Y205" i="1"/>
  <c r="Z205" i="1"/>
  <c r="AA205" i="1"/>
  <c r="AB205" i="1"/>
  <c r="AC205" i="1"/>
  <c r="AD205" i="1"/>
  <c r="AE205" i="1"/>
  <c r="W204" i="1"/>
  <c r="X204" i="1"/>
  <c r="Y204" i="1"/>
  <c r="Z204" i="1"/>
  <c r="AA204" i="1"/>
  <c r="AB204" i="1"/>
  <c r="AC204" i="1"/>
  <c r="AD204" i="1"/>
  <c r="AE204" i="1"/>
  <c r="W203" i="1"/>
  <c r="X203" i="1"/>
  <c r="Y203" i="1"/>
  <c r="Z203" i="1"/>
  <c r="AA203" i="1"/>
  <c r="AB203" i="1"/>
  <c r="AC203" i="1"/>
  <c r="AD203" i="1"/>
  <c r="AE203" i="1"/>
  <c r="W202" i="1"/>
  <c r="X202" i="1"/>
  <c r="Y202" i="1"/>
  <c r="Z202" i="1"/>
  <c r="AA202" i="1"/>
  <c r="AB202" i="1"/>
  <c r="AC202" i="1"/>
  <c r="AD202" i="1"/>
  <c r="AE202" i="1"/>
  <c r="W201" i="1"/>
  <c r="X201" i="1"/>
  <c r="Y201" i="1"/>
  <c r="Z201" i="1"/>
  <c r="AA201" i="1"/>
  <c r="AB201" i="1"/>
  <c r="AC201" i="1"/>
  <c r="AD201" i="1"/>
  <c r="AE201" i="1"/>
  <c r="W200" i="1"/>
  <c r="X200" i="1"/>
  <c r="Y200" i="1"/>
  <c r="Z200" i="1"/>
  <c r="AA200" i="1"/>
  <c r="AB200" i="1"/>
  <c r="AC200" i="1"/>
  <c r="AD200" i="1"/>
  <c r="AE200" i="1"/>
  <c r="W199" i="1"/>
  <c r="X199" i="1"/>
  <c r="Y199" i="1"/>
  <c r="Z199" i="1"/>
  <c r="AA199" i="1"/>
  <c r="AB199" i="1"/>
  <c r="AC199" i="1"/>
  <c r="AD199" i="1"/>
  <c r="AE199" i="1"/>
  <c r="W198" i="1"/>
  <c r="X198" i="1"/>
  <c r="Y198" i="1"/>
  <c r="Z198" i="1"/>
  <c r="AA198" i="1"/>
  <c r="AB198" i="1"/>
  <c r="AC198" i="1"/>
  <c r="AD198" i="1"/>
  <c r="AE198" i="1"/>
  <c r="W197" i="1"/>
  <c r="X197" i="1"/>
  <c r="Y197" i="1"/>
  <c r="Z197" i="1"/>
  <c r="AA197" i="1"/>
  <c r="AB197" i="1"/>
  <c r="AC197" i="1"/>
  <c r="AD197" i="1"/>
  <c r="AE197" i="1"/>
  <c r="W196" i="1"/>
  <c r="X196" i="1"/>
  <c r="Y196" i="1"/>
  <c r="Z196" i="1"/>
  <c r="AA196" i="1"/>
  <c r="AB196" i="1"/>
  <c r="AC196" i="1"/>
  <c r="AD196" i="1"/>
  <c r="AE196" i="1"/>
  <c r="W195" i="1"/>
  <c r="X195" i="1"/>
  <c r="Y195" i="1"/>
  <c r="Z195" i="1"/>
  <c r="AA195" i="1"/>
  <c r="AB195" i="1"/>
  <c r="AC195" i="1"/>
  <c r="AD195" i="1"/>
  <c r="AE195" i="1"/>
  <c r="W194" i="1"/>
  <c r="X194" i="1"/>
  <c r="Y194" i="1"/>
  <c r="Z194" i="1"/>
  <c r="AA194" i="1"/>
  <c r="AB194" i="1"/>
  <c r="AC194" i="1"/>
  <c r="AD194" i="1"/>
  <c r="AE194" i="1"/>
  <c r="W193" i="1"/>
  <c r="X193" i="1"/>
  <c r="Y193" i="1"/>
  <c r="Z193" i="1"/>
  <c r="AA193" i="1"/>
  <c r="AB193" i="1"/>
  <c r="AC193" i="1"/>
  <c r="AD193" i="1"/>
  <c r="AE193" i="1"/>
  <c r="W192" i="1"/>
  <c r="X192" i="1"/>
  <c r="Y192" i="1"/>
  <c r="Z192" i="1"/>
  <c r="AA192" i="1"/>
  <c r="AB192" i="1"/>
  <c r="AC192" i="1"/>
  <c r="AD192" i="1"/>
  <c r="AE192" i="1"/>
  <c r="W191" i="1"/>
  <c r="X191" i="1"/>
  <c r="Y191" i="1"/>
  <c r="Z191" i="1"/>
  <c r="AA191" i="1"/>
  <c r="AB191" i="1"/>
  <c r="AC191" i="1"/>
  <c r="AD191" i="1"/>
  <c r="AE191" i="1"/>
  <c r="W190" i="1"/>
  <c r="X190" i="1"/>
  <c r="Y190" i="1"/>
  <c r="Z190" i="1"/>
  <c r="AA190" i="1"/>
  <c r="AB190" i="1"/>
  <c r="AC190" i="1"/>
  <c r="AD190" i="1"/>
  <c r="AE190" i="1"/>
  <c r="W189" i="1"/>
  <c r="X189" i="1"/>
  <c r="Y189" i="1"/>
  <c r="Z189" i="1"/>
  <c r="AA189" i="1"/>
  <c r="AB189" i="1"/>
  <c r="AC189" i="1"/>
  <c r="AD189" i="1"/>
  <c r="AE189" i="1"/>
  <c r="W188" i="1"/>
  <c r="X188" i="1"/>
  <c r="Y188" i="1"/>
  <c r="Z188" i="1"/>
  <c r="AA188" i="1"/>
  <c r="AB188" i="1"/>
  <c r="AC188" i="1"/>
  <c r="AD188" i="1"/>
  <c r="AE188" i="1"/>
  <c r="W187" i="1"/>
  <c r="X187" i="1"/>
  <c r="Y187" i="1"/>
  <c r="Z187" i="1"/>
  <c r="AA187" i="1"/>
  <c r="AB187" i="1"/>
  <c r="AC187" i="1"/>
  <c r="AD187" i="1"/>
  <c r="AE187" i="1"/>
  <c r="W186" i="1"/>
  <c r="X186" i="1"/>
  <c r="Y186" i="1"/>
  <c r="Z186" i="1"/>
  <c r="AA186" i="1"/>
  <c r="AB186" i="1"/>
  <c r="AC186" i="1"/>
  <c r="AD186" i="1"/>
  <c r="AE186" i="1"/>
  <c r="W185" i="1"/>
  <c r="X185" i="1"/>
  <c r="Y185" i="1"/>
  <c r="Z185" i="1"/>
  <c r="AA185" i="1"/>
  <c r="AB185" i="1"/>
  <c r="AC185" i="1"/>
  <c r="AD185" i="1"/>
  <c r="AE185" i="1"/>
  <c r="W184" i="1"/>
  <c r="X184" i="1"/>
  <c r="Y184" i="1"/>
  <c r="Z184" i="1"/>
  <c r="AA184" i="1"/>
  <c r="AB184" i="1"/>
  <c r="AC184" i="1"/>
  <c r="AD184" i="1"/>
  <c r="AE184" i="1"/>
  <c r="W183" i="1"/>
  <c r="X183" i="1"/>
  <c r="Y183" i="1"/>
  <c r="Z183" i="1"/>
  <c r="AA183" i="1"/>
  <c r="AB183" i="1"/>
  <c r="AC183" i="1"/>
  <c r="AD183" i="1"/>
  <c r="AE183" i="1"/>
  <c r="W182" i="1"/>
  <c r="X182" i="1"/>
  <c r="Y182" i="1"/>
  <c r="Z182" i="1"/>
  <c r="AA182" i="1"/>
  <c r="AB182" i="1"/>
  <c r="AC182" i="1"/>
  <c r="AD182" i="1"/>
  <c r="AE182" i="1"/>
  <c r="W181" i="1"/>
  <c r="X181" i="1"/>
  <c r="Y181" i="1"/>
  <c r="Z181" i="1"/>
  <c r="AA181" i="1"/>
  <c r="AB181" i="1"/>
  <c r="AC181" i="1"/>
  <c r="AD181" i="1"/>
  <c r="AE181" i="1"/>
  <c r="W180" i="1"/>
  <c r="X180" i="1"/>
  <c r="Y180" i="1"/>
  <c r="Z180" i="1"/>
  <c r="AA180" i="1"/>
  <c r="AB180" i="1"/>
  <c r="AC180" i="1"/>
  <c r="AD180" i="1"/>
  <c r="AE180" i="1"/>
  <c r="W179" i="1"/>
  <c r="X179" i="1"/>
  <c r="Y179" i="1"/>
  <c r="Z179" i="1"/>
  <c r="AA179" i="1"/>
  <c r="AB179" i="1"/>
  <c r="AC179" i="1"/>
  <c r="AD179" i="1"/>
  <c r="AE179" i="1"/>
  <c r="W178" i="1"/>
  <c r="X178" i="1"/>
  <c r="Y178" i="1"/>
  <c r="Z178" i="1"/>
  <c r="AA178" i="1"/>
  <c r="AB178" i="1"/>
  <c r="AC178" i="1"/>
  <c r="AD178" i="1"/>
  <c r="AE178" i="1"/>
  <c r="W177" i="1"/>
  <c r="X177" i="1"/>
  <c r="Y177" i="1"/>
  <c r="Z177" i="1"/>
  <c r="AA177" i="1"/>
  <c r="AB177" i="1"/>
  <c r="AC177" i="1"/>
  <c r="AD177" i="1"/>
  <c r="AE177" i="1"/>
  <c r="W176" i="1"/>
  <c r="X176" i="1"/>
  <c r="Y176" i="1"/>
  <c r="Z176" i="1"/>
  <c r="AA176" i="1"/>
  <c r="AB176" i="1"/>
  <c r="AC176" i="1"/>
  <c r="AD176" i="1"/>
  <c r="AE176" i="1"/>
  <c r="W175" i="1"/>
  <c r="X175" i="1"/>
  <c r="Y175" i="1"/>
  <c r="Z175" i="1"/>
  <c r="AA175" i="1"/>
  <c r="AB175" i="1"/>
  <c r="AC175" i="1"/>
  <c r="AD175" i="1"/>
  <c r="AE175" i="1"/>
  <c r="W174" i="1"/>
  <c r="X174" i="1"/>
  <c r="Y174" i="1"/>
  <c r="Z174" i="1"/>
  <c r="AA174" i="1"/>
  <c r="AB174" i="1"/>
  <c r="AC174" i="1"/>
  <c r="AD174" i="1"/>
  <c r="AE174" i="1"/>
  <c r="W173" i="1"/>
  <c r="X173" i="1"/>
  <c r="Y173" i="1"/>
  <c r="Z173" i="1"/>
  <c r="AA173" i="1"/>
  <c r="AB173" i="1"/>
  <c r="AC173" i="1"/>
  <c r="AD173" i="1"/>
  <c r="AE173" i="1"/>
  <c r="W172" i="1"/>
  <c r="X172" i="1"/>
  <c r="Y172" i="1"/>
  <c r="Z172" i="1"/>
  <c r="AA172" i="1"/>
  <c r="AB172" i="1"/>
  <c r="AC172" i="1"/>
  <c r="AD172" i="1"/>
  <c r="AE172" i="1"/>
  <c r="W171" i="1"/>
  <c r="X171" i="1"/>
  <c r="Y171" i="1"/>
  <c r="Z171" i="1"/>
  <c r="AA171" i="1"/>
  <c r="AB171" i="1"/>
  <c r="AC171" i="1"/>
  <c r="AD171" i="1"/>
  <c r="AE171" i="1"/>
  <c r="W170" i="1"/>
  <c r="X170" i="1"/>
  <c r="Y170" i="1"/>
  <c r="Z170" i="1"/>
  <c r="AA170" i="1"/>
  <c r="AB170" i="1"/>
  <c r="AC170" i="1"/>
  <c r="AD170" i="1"/>
  <c r="AE170" i="1"/>
  <c r="W169" i="1"/>
  <c r="X169" i="1"/>
  <c r="Y169" i="1"/>
  <c r="Z169" i="1"/>
  <c r="AA169" i="1"/>
  <c r="AB169" i="1"/>
  <c r="AC169" i="1"/>
  <c r="AD169" i="1"/>
  <c r="AE169" i="1"/>
  <c r="W168" i="1"/>
  <c r="X168" i="1"/>
  <c r="Y168" i="1"/>
  <c r="Z168" i="1"/>
  <c r="AA168" i="1"/>
  <c r="AB168" i="1"/>
  <c r="AC168" i="1"/>
  <c r="AD168" i="1"/>
  <c r="AE168" i="1"/>
  <c r="W167" i="1"/>
  <c r="X167" i="1"/>
  <c r="Y167" i="1"/>
  <c r="Z167" i="1"/>
  <c r="AA167" i="1"/>
  <c r="AB167" i="1"/>
  <c r="AC167" i="1"/>
  <c r="AD167" i="1"/>
  <c r="AE167" i="1"/>
  <c r="W166" i="1"/>
  <c r="X166" i="1"/>
  <c r="Y166" i="1"/>
  <c r="Z166" i="1"/>
  <c r="AA166" i="1"/>
  <c r="AB166" i="1"/>
  <c r="AC166" i="1"/>
  <c r="AD166" i="1"/>
  <c r="AE166" i="1"/>
  <c r="W165" i="1"/>
  <c r="X165" i="1"/>
  <c r="Y165" i="1"/>
  <c r="Z165" i="1"/>
  <c r="AA165" i="1"/>
  <c r="AB165" i="1"/>
  <c r="AC165" i="1"/>
  <c r="AD165" i="1"/>
  <c r="AE165" i="1"/>
  <c r="W164" i="1"/>
  <c r="X164" i="1"/>
  <c r="Y164" i="1"/>
  <c r="Z164" i="1"/>
  <c r="AA164" i="1"/>
  <c r="AB164" i="1"/>
  <c r="AC164" i="1"/>
  <c r="AD164" i="1"/>
  <c r="AE164" i="1"/>
  <c r="W163" i="1"/>
  <c r="X163" i="1"/>
  <c r="Y163" i="1"/>
  <c r="Z163" i="1"/>
  <c r="AA163" i="1"/>
  <c r="AB163" i="1"/>
  <c r="AC163" i="1"/>
  <c r="AD163" i="1"/>
  <c r="AE163" i="1"/>
  <c r="W162" i="1"/>
  <c r="X162" i="1"/>
  <c r="Y162" i="1"/>
  <c r="Z162" i="1"/>
  <c r="AA162" i="1"/>
  <c r="AB162" i="1"/>
  <c r="AC162" i="1"/>
  <c r="AD162" i="1"/>
  <c r="AE162" i="1"/>
  <c r="W161" i="1"/>
  <c r="X161" i="1"/>
  <c r="Y161" i="1"/>
  <c r="Z161" i="1"/>
  <c r="AA161" i="1"/>
  <c r="AB161" i="1"/>
  <c r="AC161" i="1"/>
  <c r="AD161" i="1"/>
  <c r="AE161" i="1"/>
  <c r="W160" i="1"/>
  <c r="X160" i="1"/>
  <c r="Y160" i="1"/>
  <c r="Z160" i="1"/>
  <c r="AA160" i="1"/>
  <c r="AB160" i="1"/>
  <c r="AC160" i="1"/>
  <c r="AD160" i="1"/>
  <c r="AE160" i="1"/>
  <c r="W159" i="1"/>
  <c r="X159" i="1"/>
  <c r="Y159" i="1"/>
  <c r="Z159" i="1"/>
  <c r="AA159" i="1"/>
  <c r="AB159" i="1"/>
  <c r="AC159" i="1"/>
  <c r="AD159" i="1"/>
  <c r="AE159" i="1"/>
  <c r="W158" i="1"/>
  <c r="X158" i="1"/>
  <c r="Y158" i="1"/>
  <c r="Z158" i="1"/>
  <c r="AA158" i="1"/>
  <c r="AB158" i="1"/>
  <c r="AC158" i="1"/>
  <c r="AD158" i="1"/>
  <c r="AE158" i="1"/>
  <c r="W157" i="1"/>
  <c r="X157" i="1"/>
  <c r="Y157" i="1"/>
  <c r="Z157" i="1"/>
  <c r="AA157" i="1"/>
  <c r="AB157" i="1"/>
  <c r="AC157" i="1"/>
  <c r="AD157" i="1"/>
  <c r="AE157" i="1"/>
  <c r="W156" i="1"/>
  <c r="X156" i="1"/>
  <c r="Y156" i="1"/>
  <c r="Z156" i="1"/>
  <c r="AA156" i="1"/>
  <c r="AB156" i="1"/>
  <c r="AC156" i="1"/>
  <c r="AD156" i="1"/>
  <c r="AE156" i="1"/>
  <c r="W155" i="1"/>
  <c r="X155" i="1"/>
  <c r="Y155" i="1"/>
  <c r="Z155" i="1"/>
  <c r="AA155" i="1"/>
  <c r="AB155" i="1"/>
  <c r="AC155" i="1"/>
  <c r="AD155" i="1"/>
  <c r="AE155" i="1"/>
  <c r="W154" i="1"/>
  <c r="X154" i="1"/>
  <c r="Y154" i="1"/>
  <c r="Z154" i="1"/>
  <c r="AA154" i="1"/>
  <c r="AB154" i="1"/>
  <c r="AC154" i="1"/>
  <c r="AD154" i="1"/>
  <c r="AE154" i="1"/>
  <c r="W153" i="1"/>
  <c r="X153" i="1"/>
  <c r="Y153" i="1"/>
  <c r="Z153" i="1"/>
  <c r="AA153" i="1"/>
  <c r="AB153" i="1"/>
  <c r="AC153" i="1"/>
  <c r="AD153" i="1"/>
  <c r="AE153" i="1"/>
  <c r="W152" i="1"/>
  <c r="X152" i="1"/>
  <c r="Y152" i="1"/>
  <c r="Z152" i="1"/>
  <c r="AA152" i="1"/>
  <c r="AB152" i="1"/>
  <c r="AC152" i="1"/>
  <c r="AD152" i="1"/>
  <c r="AE152" i="1"/>
  <c r="W151" i="1"/>
  <c r="X151" i="1"/>
  <c r="Y151" i="1"/>
  <c r="Z151" i="1"/>
  <c r="AA151" i="1"/>
  <c r="AB151" i="1"/>
  <c r="AC151" i="1"/>
  <c r="AD151" i="1"/>
  <c r="AE151" i="1"/>
  <c r="W150" i="1"/>
  <c r="X150" i="1"/>
  <c r="Y150" i="1"/>
  <c r="Z150" i="1"/>
  <c r="AA150" i="1"/>
  <c r="AB150" i="1"/>
  <c r="AC150" i="1"/>
  <c r="AD150" i="1"/>
  <c r="AE150" i="1"/>
  <c r="W149" i="1"/>
  <c r="X149" i="1"/>
  <c r="Y149" i="1"/>
  <c r="Z149" i="1"/>
  <c r="AA149" i="1"/>
  <c r="AB149" i="1"/>
  <c r="AC149" i="1"/>
  <c r="AD149" i="1"/>
  <c r="AE149" i="1"/>
  <c r="W148" i="1"/>
  <c r="X148" i="1"/>
  <c r="Y148" i="1"/>
  <c r="Z148" i="1"/>
  <c r="AA148" i="1"/>
  <c r="AB148" i="1"/>
  <c r="AC148" i="1"/>
  <c r="AD148" i="1"/>
  <c r="AE148" i="1"/>
  <c r="W147" i="1"/>
  <c r="X147" i="1"/>
  <c r="Y147" i="1"/>
  <c r="Z147" i="1"/>
  <c r="AA147" i="1"/>
  <c r="AB147" i="1"/>
  <c r="AC147" i="1"/>
  <c r="AD147" i="1"/>
  <c r="AE147" i="1"/>
  <c r="W146" i="1"/>
  <c r="X146" i="1"/>
  <c r="Y146" i="1"/>
  <c r="Z146" i="1"/>
  <c r="AA146" i="1"/>
  <c r="AB146" i="1"/>
  <c r="AC146" i="1"/>
  <c r="AD146" i="1"/>
  <c r="AE146" i="1"/>
  <c r="W145" i="1"/>
  <c r="X145" i="1"/>
  <c r="Y145" i="1"/>
  <c r="Z145" i="1"/>
  <c r="AA145" i="1"/>
  <c r="AB145" i="1"/>
  <c r="AC145" i="1"/>
  <c r="AD145" i="1"/>
  <c r="AE145" i="1"/>
  <c r="W144" i="1"/>
  <c r="X144" i="1"/>
  <c r="Y144" i="1"/>
  <c r="Z144" i="1"/>
  <c r="AA144" i="1"/>
  <c r="AB144" i="1"/>
  <c r="AC144" i="1"/>
  <c r="AD144" i="1"/>
  <c r="AE144" i="1"/>
  <c r="W143" i="1"/>
  <c r="X143" i="1"/>
  <c r="Y143" i="1"/>
  <c r="Z143" i="1"/>
  <c r="AA143" i="1"/>
  <c r="AB143" i="1"/>
  <c r="AC143" i="1"/>
  <c r="AD143" i="1"/>
  <c r="AE143" i="1"/>
  <c r="W142" i="1"/>
  <c r="X142" i="1"/>
  <c r="Y142" i="1"/>
  <c r="Z142" i="1"/>
  <c r="AA142" i="1"/>
  <c r="AB142" i="1"/>
  <c r="AC142" i="1"/>
  <c r="AD142" i="1"/>
  <c r="AE142" i="1"/>
  <c r="W141" i="1"/>
  <c r="X141" i="1"/>
  <c r="Y141" i="1"/>
  <c r="Z141" i="1"/>
  <c r="AA141" i="1"/>
  <c r="AB141" i="1"/>
  <c r="AC141" i="1"/>
  <c r="AD141" i="1"/>
  <c r="AE141" i="1"/>
  <c r="W140" i="1"/>
  <c r="X140" i="1"/>
  <c r="Y140" i="1"/>
  <c r="Z140" i="1"/>
  <c r="AA140" i="1"/>
  <c r="AB140" i="1"/>
  <c r="AC140" i="1"/>
  <c r="AD140" i="1"/>
  <c r="AE140" i="1"/>
  <c r="W139" i="1"/>
  <c r="X139" i="1"/>
  <c r="Y139" i="1"/>
  <c r="Z139" i="1"/>
  <c r="AA139" i="1"/>
  <c r="AB139" i="1"/>
  <c r="AC139" i="1"/>
  <c r="AD139" i="1"/>
  <c r="AE139" i="1"/>
  <c r="W138" i="1"/>
  <c r="X138" i="1"/>
  <c r="Y138" i="1"/>
  <c r="Z138" i="1"/>
  <c r="AA138" i="1"/>
  <c r="AB138" i="1"/>
  <c r="AC138" i="1"/>
  <c r="AD138" i="1"/>
  <c r="AE138" i="1"/>
  <c r="W137" i="1"/>
  <c r="X137" i="1"/>
  <c r="Y137" i="1"/>
  <c r="Z137" i="1"/>
  <c r="AA137" i="1"/>
  <c r="AB137" i="1"/>
  <c r="AC137" i="1"/>
  <c r="AD137" i="1"/>
  <c r="AE137" i="1"/>
  <c r="W136" i="1"/>
  <c r="X136" i="1"/>
  <c r="Y136" i="1"/>
  <c r="Z136" i="1"/>
  <c r="AA136" i="1"/>
  <c r="AB136" i="1"/>
  <c r="AC136" i="1"/>
  <c r="AD136" i="1"/>
  <c r="AE136" i="1"/>
  <c r="W135" i="1"/>
  <c r="X135" i="1"/>
  <c r="Y135" i="1"/>
  <c r="Z135" i="1"/>
  <c r="AA135" i="1"/>
  <c r="AB135" i="1"/>
  <c r="AC135" i="1"/>
  <c r="AD135" i="1"/>
  <c r="AE135" i="1"/>
  <c r="W134" i="1"/>
  <c r="X134" i="1"/>
  <c r="Y134" i="1"/>
  <c r="Z134" i="1"/>
  <c r="AA134" i="1"/>
  <c r="AB134" i="1"/>
  <c r="AC134" i="1"/>
  <c r="AD134" i="1"/>
  <c r="AE134" i="1"/>
  <c r="W133" i="1"/>
  <c r="X133" i="1"/>
  <c r="Y133" i="1"/>
  <c r="Z133" i="1"/>
  <c r="AA133" i="1"/>
  <c r="AB133" i="1"/>
  <c r="AC133" i="1"/>
  <c r="AD133" i="1"/>
  <c r="AE133" i="1"/>
  <c r="W132" i="1"/>
  <c r="X132" i="1"/>
  <c r="Y132" i="1"/>
  <c r="Z132" i="1"/>
  <c r="AA132" i="1"/>
  <c r="AB132" i="1"/>
  <c r="AC132" i="1"/>
  <c r="AD132" i="1"/>
  <c r="AE132" i="1"/>
  <c r="W131" i="1"/>
  <c r="X131" i="1"/>
  <c r="Y131" i="1"/>
  <c r="Z131" i="1"/>
  <c r="AA131" i="1"/>
  <c r="AB131" i="1"/>
  <c r="AC131" i="1"/>
  <c r="AD131" i="1"/>
  <c r="AE131" i="1"/>
  <c r="W130" i="1"/>
  <c r="X130" i="1"/>
  <c r="Y130" i="1"/>
  <c r="Z130" i="1"/>
  <c r="AA130" i="1"/>
  <c r="AB130" i="1"/>
  <c r="AC130" i="1"/>
  <c r="AD130" i="1"/>
  <c r="AE130" i="1"/>
  <c r="W129" i="1"/>
  <c r="X129" i="1"/>
  <c r="Y129" i="1"/>
  <c r="Z129" i="1"/>
  <c r="AA129" i="1"/>
  <c r="AB129" i="1"/>
  <c r="AC129" i="1"/>
  <c r="AD129" i="1"/>
  <c r="AE129" i="1"/>
  <c r="W128" i="1"/>
  <c r="X128" i="1"/>
  <c r="Y128" i="1"/>
  <c r="Z128" i="1"/>
  <c r="AA128" i="1"/>
  <c r="AB128" i="1"/>
  <c r="AC128" i="1"/>
  <c r="AD128" i="1"/>
  <c r="AE128" i="1"/>
  <c r="W127" i="1"/>
  <c r="X127" i="1"/>
  <c r="Y127" i="1"/>
  <c r="Z127" i="1"/>
  <c r="AA127" i="1"/>
  <c r="AB127" i="1"/>
  <c r="AC127" i="1"/>
  <c r="AD127" i="1"/>
  <c r="AE127" i="1"/>
  <c r="W126" i="1"/>
  <c r="X126" i="1"/>
  <c r="Y126" i="1"/>
  <c r="Z126" i="1"/>
  <c r="AA126" i="1"/>
  <c r="AB126" i="1"/>
  <c r="AC126" i="1"/>
  <c r="AD126" i="1"/>
  <c r="AE126" i="1"/>
  <c r="W125" i="1"/>
  <c r="X125" i="1"/>
  <c r="Y125" i="1"/>
  <c r="Z125" i="1"/>
  <c r="AA125" i="1"/>
  <c r="AB125" i="1"/>
  <c r="AC125" i="1"/>
  <c r="AD125" i="1"/>
  <c r="AE125" i="1"/>
  <c r="W124" i="1"/>
  <c r="X124" i="1"/>
  <c r="Y124" i="1"/>
  <c r="Z124" i="1"/>
  <c r="AA124" i="1"/>
  <c r="AB124" i="1"/>
  <c r="AC124" i="1"/>
  <c r="AD124" i="1"/>
  <c r="AE124" i="1"/>
  <c r="W123" i="1"/>
  <c r="X123" i="1"/>
  <c r="Y123" i="1"/>
  <c r="Z123" i="1"/>
  <c r="AA123" i="1"/>
  <c r="AB123" i="1"/>
  <c r="AC123" i="1"/>
  <c r="AD123" i="1"/>
  <c r="AE123" i="1"/>
  <c r="W122" i="1"/>
  <c r="X122" i="1"/>
  <c r="Y122" i="1"/>
  <c r="Z122" i="1"/>
  <c r="AA122" i="1"/>
  <c r="AB122" i="1"/>
  <c r="AC122" i="1"/>
  <c r="AD122" i="1"/>
  <c r="AE122" i="1"/>
  <c r="W121" i="1"/>
  <c r="X121" i="1"/>
  <c r="Y121" i="1"/>
  <c r="Z121" i="1"/>
  <c r="AA121" i="1"/>
  <c r="AB121" i="1"/>
  <c r="AC121" i="1"/>
  <c r="AD121" i="1"/>
  <c r="AE121" i="1"/>
  <c r="W120" i="1"/>
  <c r="X120" i="1"/>
  <c r="Y120" i="1"/>
  <c r="Z120" i="1"/>
  <c r="AA120" i="1"/>
  <c r="AB120" i="1"/>
  <c r="AC120" i="1"/>
  <c r="AD120" i="1"/>
  <c r="AE120" i="1"/>
  <c r="W119" i="1"/>
  <c r="X119" i="1"/>
  <c r="Y119" i="1"/>
  <c r="Z119" i="1"/>
  <c r="AA119" i="1"/>
  <c r="AB119" i="1"/>
  <c r="AC119" i="1"/>
  <c r="AD119" i="1"/>
  <c r="AE119" i="1"/>
  <c r="W118" i="1"/>
  <c r="X118" i="1"/>
  <c r="Y118" i="1"/>
  <c r="Z118" i="1"/>
  <c r="AA118" i="1"/>
  <c r="AB118" i="1"/>
  <c r="AC118" i="1"/>
  <c r="AD118" i="1"/>
  <c r="AE118" i="1"/>
  <c r="W117" i="1"/>
  <c r="X117" i="1"/>
  <c r="Y117" i="1"/>
  <c r="Z117" i="1"/>
  <c r="AA117" i="1"/>
  <c r="AB117" i="1"/>
  <c r="AC117" i="1"/>
  <c r="AD117" i="1"/>
  <c r="AE117" i="1"/>
  <c r="W116" i="1"/>
  <c r="X116" i="1"/>
  <c r="Y116" i="1"/>
  <c r="Z116" i="1"/>
  <c r="AA116" i="1"/>
  <c r="AB116" i="1"/>
  <c r="AC116" i="1"/>
  <c r="AD116" i="1"/>
  <c r="AE116" i="1"/>
  <c r="W115" i="1"/>
  <c r="X115" i="1"/>
  <c r="Y115" i="1"/>
  <c r="Z115" i="1"/>
  <c r="AA115" i="1"/>
  <c r="AB115" i="1"/>
  <c r="AC115" i="1"/>
  <c r="AD115" i="1"/>
  <c r="AE115" i="1"/>
  <c r="W114" i="1"/>
  <c r="X114" i="1"/>
  <c r="Y114" i="1"/>
  <c r="Z114" i="1"/>
  <c r="AA114" i="1"/>
  <c r="AB114" i="1"/>
  <c r="AC114" i="1"/>
  <c r="AD114" i="1"/>
  <c r="AE114" i="1"/>
  <c r="W113" i="1"/>
  <c r="X113" i="1"/>
  <c r="Y113" i="1"/>
  <c r="Z113" i="1"/>
  <c r="AA113" i="1"/>
  <c r="AB113" i="1"/>
  <c r="AC113" i="1"/>
  <c r="AD113" i="1"/>
  <c r="AE113" i="1"/>
  <c r="W112" i="1"/>
  <c r="X112" i="1"/>
  <c r="Y112" i="1"/>
  <c r="Z112" i="1"/>
  <c r="AA112" i="1"/>
  <c r="AB112" i="1"/>
  <c r="AC112" i="1"/>
  <c r="AD112" i="1"/>
  <c r="AE112" i="1"/>
  <c r="W111" i="1"/>
  <c r="X111" i="1"/>
  <c r="Y111" i="1"/>
  <c r="Z111" i="1"/>
  <c r="AA111" i="1"/>
  <c r="AB111" i="1"/>
  <c r="AC111" i="1"/>
  <c r="AD111" i="1"/>
  <c r="AE111" i="1"/>
  <c r="W110" i="1"/>
  <c r="X110" i="1"/>
  <c r="Y110" i="1"/>
  <c r="Z110" i="1"/>
  <c r="AA110" i="1"/>
  <c r="AB110" i="1"/>
  <c r="AC110" i="1"/>
  <c r="AD110" i="1"/>
  <c r="AE110" i="1"/>
  <c r="W109" i="1"/>
  <c r="X109" i="1"/>
  <c r="Y109" i="1"/>
  <c r="Z109" i="1"/>
  <c r="AA109" i="1"/>
  <c r="AB109" i="1"/>
  <c r="AC109" i="1"/>
  <c r="AD109" i="1"/>
  <c r="AE109" i="1"/>
  <c r="W108" i="1"/>
  <c r="X108" i="1"/>
  <c r="Y108" i="1"/>
  <c r="Z108" i="1"/>
  <c r="AA108" i="1"/>
  <c r="AB108" i="1"/>
  <c r="AC108" i="1"/>
  <c r="AD108" i="1"/>
  <c r="AE108" i="1"/>
  <c r="W107" i="1"/>
  <c r="X107" i="1"/>
  <c r="Y107" i="1"/>
  <c r="Z107" i="1"/>
  <c r="AA107" i="1"/>
  <c r="AB107" i="1"/>
  <c r="AC107" i="1"/>
  <c r="AD107" i="1"/>
  <c r="AE107" i="1"/>
  <c r="W106" i="1"/>
  <c r="X106" i="1"/>
  <c r="Y106" i="1"/>
  <c r="Z106" i="1"/>
  <c r="AA106" i="1"/>
  <c r="AB106" i="1"/>
  <c r="AC106" i="1"/>
  <c r="AD106" i="1"/>
  <c r="AE106" i="1"/>
  <c r="W105" i="1"/>
  <c r="X105" i="1"/>
  <c r="Y105" i="1"/>
  <c r="Z105" i="1"/>
  <c r="AA105" i="1"/>
  <c r="AB105" i="1"/>
  <c r="AC105" i="1"/>
  <c r="AD105" i="1"/>
  <c r="AE105" i="1"/>
  <c r="W104" i="1"/>
  <c r="X104" i="1"/>
  <c r="Y104" i="1"/>
  <c r="Z104" i="1"/>
  <c r="AA104" i="1"/>
  <c r="AB104" i="1"/>
  <c r="AC104" i="1"/>
  <c r="AD104" i="1"/>
  <c r="AE104" i="1"/>
  <c r="W103" i="1"/>
  <c r="X103" i="1"/>
  <c r="Y103" i="1"/>
  <c r="Z103" i="1"/>
  <c r="AA103" i="1"/>
  <c r="AB103" i="1"/>
  <c r="AC103" i="1"/>
  <c r="AD103" i="1"/>
  <c r="AE103" i="1"/>
  <c r="W102" i="1"/>
  <c r="X102" i="1"/>
  <c r="Y102" i="1"/>
  <c r="Z102" i="1"/>
  <c r="AA102" i="1"/>
  <c r="AB102" i="1"/>
  <c r="AC102" i="1"/>
  <c r="AD102" i="1"/>
  <c r="AE102" i="1"/>
  <c r="W101" i="1"/>
  <c r="X101" i="1"/>
  <c r="Y101" i="1"/>
  <c r="Z101" i="1"/>
  <c r="AA101" i="1"/>
  <c r="AB101" i="1"/>
  <c r="AC101" i="1"/>
  <c r="AD101" i="1"/>
  <c r="AE101" i="1"/>
  <c r="W100" i="1"/>
  <c r="X100" i="1"/>
  <c r="Y100" i="1"/>
  <c r="Z100" i="1"/>
  <c r="AA100" i="1"/>
  <c r="AB100" i="1"/>
  <c r="AC100" i="1"/>
  <c r="AD100" i="1"/>
  <c r="AE100" i="1"/>
  <c r="W99" i="1"/>
  <c r="X99" i="1"/>
  <c r="Y99" i="1"/>
  <c r="Z99" i="1"/>
  <c r="AA99" i="1"/>
  <c r="AB99" i="1"/>
  <c r="AC99" i="1"/>
  <c r="AD99" i="1"/>
  <c r="AE99" i="1"/>
  <c r="W98" i="1"/>
  <c r="X98" i="1"/>
  <c r="Y98" i="1"/>
  <c r="Z98" i="1"/>
  <c r="AA98" i="1"/>
  <c r="AB98" i="1"/>
  <c r="AC98" i="1"/>
  <c r="AD98" i="1"/>
  <c r="AE98" i="1"/>
  <c r="W97" i="1"/>
  <c r="X97" i="1"/>
  <c r="Y97" i="1"/>
  <c r="Z97" i="1"/>
  <c r="AA97" i="1"/>
  <c r="AB97" i="1"/>
  <c r="AC97" i="1"/>
  <c r="AD97" i="1"/>
  <c r="AE97" i="1"/>
  <c r="W96" i="1"/>
  <c r="X96" i="1"/>
  <c r="Y96" i="1"/>
  <c r="Z96" i="1"/>
  <c r="AA96" i="1"/>
  <c r="AB96" i="1"/>
  <c r="AC96" i="1"/>
  <c r="AD96" i="1"/>
  <c r="AE96" i="1"/>
  <c r="W95" i="1"/>
  <c r="X95" i="1"/>
  <c r="Y95" i="1"/>
  <c r="Z95" i="1"/>
  <c r="AA95" i="1"/>
  <c r="AB95" i="1"/>
  <c r="AC95" i="1"/>
  <c r="AD95" i="1"/>
  <c r="AE95" i="1"/>
  <c r="W94" i="1"/>
  <c r="X94" i="1"/>
  <c r="Y94" i="1"/>
  <c r="Z94" i="1"/>
  <c r="AA94" i="1"/>
  <c r="AB94" i="1"/>
  <c r="AC94" i="1"/>
  <c r="AD94" i="1"/>
  <c r="AE94" i="1"/>
  <c r="W93" i="1"/>
  <c r="X93" i="1"/>
  <c r="Y93" i="1"/>
  <c r="Z93" i="1"/>
  <c r="AA93" i="1"/>
  <c r="AB93" i="1"/>
  <c r="AC93" i="1"/>
  <c r="AD93" i="1"/>
  <c r="AE93" i="1"/>
  <c r="W92" i="1"/>
  <c r="X92" i="1"/>
  <c r="Y92" i="1"/>
  <c r="Z92" i="1"/>
  <c r="AA92" i="1"/>
  <c r="AB92" i="1"/>
  <c r="AC92" i="1"/>
  <c r="AD92" i="1"/>
  <c r="AE92" i="1"/>
  <c r="W91" i="1"/>
  <c r="X91" i="1"/>
  <c r="Y91" i="1"/>
  <c r="Z91" i="1"/>
  <c r="AA91" i="1"/>
  <c r="AB91" i="1"/>
  <c r="AC91" i="1"/>
  <c r="AD91" i="1"/>
  <c r="AE91" i="1"/>
  <c r="W90" i="1"/>
  <c r="X90" i="1"/>
  <c r="Y90" i="1"/>
  <c r="Z90" i="1"/>
  <c r="AA90" i="1"/>
  <c r="AB90" i="1"/>
  <c r="AC90" i="1"/>
  <c r="AD90" i="1"/>
  <c r="AE90" i="1"/>
  <c r="W89" i="1"/>
  <c r="X89" i="1"/>
  <c r="Y89" i="1"/>
  <c r="Z89" i="1"/>
  <c r="AA89" i="1"/>
  <c r="AB89" i="1"/>
  <c r="AC89" i="1"/>
  <c r="AD89" i="1"/>
  <c r="AE89" i="1"/>
  <c r="W88" i="1"/>
  <c r="X88" i="1"/>
  <c r="Y88" i="1"/>
  <c r="Z88" i="1"/>
  <c r="AA88" i="1"/>
  <c r="AB88" i="1"/>
  <c r="AC88" i="1"/>
  <c r="AD88" i="1"/>
  <c r="AE88" i="1"/>
  <c r="W87" i="1"/>
  <c r="X87" i="1"/>
  <c r="Y87" i="1"/>
  <c r="Z87" i="1"/>
  <c r="AA87" i="1"/>
  <c r="AB87" i="1"/>
  <c r="AC87" i="1"/>
  <c r="AD87" i="1"/>
  <c r="AE87" i="1"/>
  <c r="W86" i="1"/>
  <c r="X86" i="1"/>
  <c r="Y86" i="1"/>
  <c r="Z86" i="1"/>
  <c r="AA86" i="1"/>
  <c r="AB86" i="1"/>
  <c r="AC86" i="1"/>
  <c r="AD86" i="1"/>
  <c r="AE86" i="1"/>
  <c r="W85" i="1"/>
  <c r="X85" i="1"/>
  <c r="Y85" i="1"/>
  <c r="Z85" i="1"/>
  <c r="AA85" i="1"/>
  <c r="AB85" i="1"/>
  <c r="AC85" i="1"/>
  <c r="AD85" i="1"/>
  <c r="AE85" i="1"/>
  <c r="W84" i="1"/>
  <c r="X84" i="1"/>
  <c r="Y84" i="1"/>
  <c r="Z84" i="1"/>
  <c r="AA84" i="1"/>
  <c r="AB84" i="1"/>
  <c r="AC84" i="1"/>
  <c r="AD84" i="1"/>
  <c r="AE84" i="1"/>
  <c r="W83" i="1"/>
  <c r="X83" i="1"/>
  <c r="Y83" i="1"/>
  <c r="Z83" i="1"/>
  <c r="AA83" i="1"/>
  <c r="AB83" i="1"/>
  <c r="AC83" i="1"/>
  <c r="AD83" i="1"/>
  <c r="AE83" i="1"/>
  <c r="W82" i="1"/>
  <c r="X82" i="1"/>
  <c r="Y82" i="1"/>
  <c r="Z82" i="1"/>
  <c r="AA82" i="1"/>
  <c r="AB82" i="1"/>
  <c r="AC82" i="1"/>
  <c r="AD82" i="1"/>
  <c r="AE82" i="1"/>
  <c r="W81" i="1"/>
  <c r="X81" i="1"/>
  <c r="Y81" i="1"/>
  <c r="Z81" i="1"/>
  <c r="AA81" i="1"/>
  <c r="AB81" i="1"/>
  <c r="AC81" i="1"/>
  <c r="AD81" i="1"/>
  <c r="AE81" i="1"/>
  <c r="W80" i="1"/>
  <c r="X80" i="1"/>
  <c r="Y80" i="1"/>
  <c r="Z80" i="1"/>
  <c r="AA80" i="1"/>
  <c r="AB80" i="1"/>
  <c r="AC80" i="1"/>
  <c r="AD80" i="1"/>
  <c r="AE80" i="1"/>
  <c r="W79" i="1"/>
  <c r="X79" i="1"/>
  <c r="Y79" i="1"/>
  <c r="Z79" i="1"/>
  <c r="AA79" i="1"/>
  <c r="AB79" i="1"/>
  <c r="AC79" i="1"/>
  <c r="AD79" i="1"/>
  <c r="AE79" i="1"/>
  <c r="W78" i="1"/>
  <c r="X78" i="1"/>
  <c r="Y78" i="1"/>
  <c r="Z78" i="1"/>
  <c r="AA78" i="1"/>
  <c r="AB78" i="1"/>
  <c r="AC78" i="1"/>
  <c r="AD78" i="1"/>
  <c r="AE78" i="1"/>
  <c r="W77" i="1"/>
  <c r="X77" i="1"/>
  <c r="Y77" i="1"/>
  <c r="Z77" i="1"/>
  <c r="AA77" i="1"/>
  <c r="AB77" i="1"/>
  <c r="AC77" i="1"/>
  <c r="AD77" i="1"/>
  <c r="AE77" i="1"/>
  <c r="W76" i="1"/>
  <c r="X76" i="1"/>
  <c r="Y76" i="1"/>
  <c r="Z76" i="1"/>
  <c r="AA76" i="1"/>
  <c r="AB76" i="1"/>
  <c r="AC76" i="1"/>
  <c r="AD76" i="1"/>
  <c r="AE76" i="1"/>
  <c r="W75" i="1"/>
  <c r="X75" i="1"/>
  <c r="Y75" i="1"/>
  <c r="Z75" i="1"/>
  <c r="AA75" i="1"/>
  <c r="AB75" i="1"/>
  <c r="AC75" i="1"/>
  <c r="AD75" i="1"/>
  <c r="AE75" i="1"/>
  <c r="W74" i="1"/>
  <c r="X74" i="1"/>
  <c r="Y74" i="1"/>
  <c r="Z74" i="1"/>
  <c r="AA74" i="1"/>
  <c r="AB74" i="1"/>
  <c r="AC74" i="1"/>
  <c r="AD74" i="1"/>
  <c r="AE74" i="1"/>
  <c r="W73" i="1"/>
  <c r="X73" i="1"/>
  <c r="Y73" i="1"/>
  <c r="Z73" i="1"/>
  <c r="AA73" i="1"/>
  <c r="AB73" i="1"/>
  <c r="AC73" i="1"/>
  <c r="AD73" i="1"/>
  <c r="AE73" i="1"/>
  <c r="W72" i="1"/>
  <c r="X72" i="1"/>
  <c r="Y72" i="1"/>
  <c r="Z72" i="1"/>
  <c r="AA72" i="1"/>
  <c r="AB72" i="1"/>
  <c r="AC72" i="1"/>
  <c r="AD72" i="1"/>
  <c r="AE72" i="1"/>
  <c r="W71" i="1"/>
  <c r="X71" i="1"/>
  <c r="Y71" i="1"/>
  <c r="Z71" i="1"/>
  <c r="AA71" i="1"/>
  <c r="AB71" i="1"/>
  <c r="AC71" i="1"/>
  <c r="AD71" i="1"/>
  <c r="AE71" i="1"/>
  <c r="W70" i="1"/>
  <c r="X70" i="1"/>
  <c r="Y70" i="1"/>
  <c r="Z70" i="1"/>
  <c r="AA70" i="1"/>
  <c r="AB70" i="1"/>
  <c r="AC70" i="1"/>
  <c r="AD70" i="1"/>
  <c r="AE70" i="1"/>
  <c r="W69" i="1"/>
  <c r="X69" i="1"/>
  <c r="Y69" i="1"/>
  <c r="Z69" i="1"/>
  <c r="AA69" i="1"/>
  <c r="AB69" i="1"/>
  <c r="AC69" i="1"/>
  <c r="AD69" i="1"/>
  <c r="AE69" i="1"/>
  <c r="W68" i="1"/>
  <c r="X68" i="1"/>
  <c r="Y68" i="1"/>
  <c r="Z68" i="1"/>
  <c r="AA68" i="1"/>
  <c r="AB68" i="1"/>
  <c r="AC68" i="1"/>
  <c r="AD68" i="1"/>
  <c r="AE68" i="1"/>
  <c r="W67" i="1"/>
  <c r="X67" i="1"/>
  <c r="Y67" i="1"/>
  <c r="Z67" i="1"/>
  <c r="AA67" i="1"/>
  <c r="AB67" i="1"/>
  <c r="AC67" i="1"/>
  <c r="AD67" i="1"/>
  <c r="AE67" i="1"/>
  <c r="W66" i="1"/>
  <c r="X66" i="1"/>
  <c r="Y66" i="1"/>
  <c r="Z66" i="1"/>
  <c r="AA66" i="1"/>
  <c r="AB66" i="1"/>
  <c r="AC66" i="1"/>
  <c r="AD66" i="1"/>
  <c r="AE66" i="1"/>
  <c r="W65" i="1"/>
  <c r="X65" i="1"/>
  <c r="Y65" i="1"/>
  <c r="Z65" i="1"/>
  <c r="AA65" i="1"/>
  <c r="AB65" i="1"/>
  <c r="AC65" i="1"/>
  <c r="AD65" i="1"/>
  <c r="AE65" i="1"/>
  <c r="W64" i="1"/>
  <c r="X64" i="1"/>
  <c r="Y64" i="1"/>
  <c r="Z64" i="1"/>
  <c r="AA64" i="1"/>
  <c r="AB64" i="1"/>
  <c r="AC64" i="1"/>
  <c r="AD64" i="1"/>
  <c r="AE64" i="1"/>
  <c r="W63" i="1"/>
  <c r="X63" i="1"/>
  <c r="Y63" i="1"/>
  <c r="Z63" i="1"/>
  <c r="AA63" i="1"/>
  <c r="AB63" i="1"/>
  <c r="AC63" i="1"/>
  <c r="AD63" i="1"/>
  <c r="AE63" i="1"/>
  <c r="W62" i="1"/>
  <c r="X62" i="1"/>
  <c r="Y62" i="1"/>
  <c r="Z62" i="1"/>
  <c r="AA62" i="1"/>
  <c r="AB62" i="1"/>
  <c r="AC62" i="1"/>
  <c r="AD62" i="1"/>
  <c r="AE62" i="1"/>
  <c r="W61" i="1"/>
  <c r="X61" i="1"/>
  <c r="Y61" i="1"/>
  <c r="Z61" i="1"/>
  <c r="AA61" i="1"/>
  <c r="AB61" i="1"/>
  <c r="AC61" i="1"/>
  <c r="AD61" i="1"/>
  <c r="AE61" i="1"/>
  <c r="W60" i="1"/>
  <c r="X60" i="1"/>
  <c r="Y60" i="1"/>
  <c r="Z60" i="1"/>
  <c r="AA60" i="1"/>
  <c r="AB60" i="1"/>
  <c r="AC60" i="1"/>
  <c r="AD60" i="1"/>
  <c r="AE60" i="1"/>
  <c r="W59" i="1"/>
  <c r="X59" i="1"/>
  <c r="Y59" i="1"/>
  <c r="Z59" i="1"/>
  <c r="AA59" i="1"/>
  <c r="AB59" i="1"/>
  <c r="AC59" i="1"/>
  <c r="AD59" i="1"/>
  <c r="AE59" i="1"/>
  <c r="W58" i="1"/>
  <c r="X58" i="1"/>
  <c r="Y58" i="1"/>
  <c r="Z58" i="1"/>
  <c r="AA58" i="1"/>
  <c r="AB58" i="1"/>
  <c r="AC58" i="1"/>
  <c r="AD58" i="1"/>
  <c r="AE58" i="1"/>
  <c r="W57" i="1"/>
  <c r="X57" i="1"/>
  <c r="Y57" i="1"/>
  <c r="Z57" i="1"/>
  <c r="AA57" i="1"/>
  <c r="AB57" i="1"/>
  <c r="AC57" i="1"/>
  <c r="AD57" i="1"/>
  <c r="AE57" i="1"/>
  <c r="W56" i="1"/>
  <c r="X56" i="1"/>
  <c r="Y56" i="1"/>
  <c r="Z56" i="1"/>
  <c r="AA56" i="1"/>
  <c r="AB56" i="1"/>
  <c r="AC56" i="1"/>
  <c r="AD56" i="1"/>
  <c r="AE56" i="1"/>
  <c r="W55" i="1"/>
  <c r="X55" i="1"/>
  <c r="Y55" i="1"/>
  <c r="Z55" i="1"/>
  <c r="AA55" i="1"/>
  <c r="AB55" i="1"/>
  <c r="AC55" i="1"/>
  <c r="AD55" i="1"/>
  <c r="AE55" i="1"/>
  <c r="W54" i="1"/>
  <c r="X54" i="1"/>
  <c r="Y54" i="1"/>
  <c r="Z54" i="1"/>
  <c r="AA54" i="1"/>
  <c r="AB54" i="1"/>
  <c r="AC54" i="1"/>
  <c r="AD54" i="1"/>
  <c r="AE54" i="1"/>
  <c r="W53" i="1"/>
  <c r="X53" i="1"/>
  <c r="Y53" i="1"/>
  <c r="Z53" i="1"/>
  <c r="AA53" i="1"/>
  <c r="AB53" i="1"/>
  <c r="AC53" i="1"/>
  <c r="AD53" i="1"/>
  <c r="AE53" i="1"/>
  <c r="W52" i="1"/>
  <c r="X52" i="1"/>
  <c r="Y52" i="1"/>
  <c r="Z52" i="1"/>
  <c r="AA52" i="1"/>
  <c r="AB52" i="1"/>
  <c r="AC52" i="1"/>
  <c r="AD52" i="1"/>
  <c r="AE52" i="1"/>
  <c r="W51" i="1"/>
  <c r="X51" i="1"/>
  <c r="Y51" i="1"/>
  <c r="Z51" i="1"/>
  <c r="AA51" i="1"/>
  <c r="AB51" i="1"/>
  <c r="AC51" i="1"/>
  <c r="AD51" i="1"/>
  <c r="AE51" i="1"/>
  <c r="W50" i="1"/>
  <c r="X50" i="1"/>
  <c r="Y50" i="1"/>
  <c r="Z50" i="1"/>
  <c r="AA50" i="1"/>
  <c r="AB50" i="1"/>
  <c r="AC50" i="1"/>
  <c r="AD50" i="1"/>
  <c r="AE50" i="1"/>
  <c r="W49" i="1"/>
  <c r="X49" i="1"/>
  <c r="Y49" i="1"/>
  <c r="Z49" i="1"/>
  <c r="AA49" i="1"/>
  <c r="AB49" i="1"/>
  <c r="AC49" i="1"/>
  <c r="AD49" i="1"/>
  <c r="AE49" i="1"/>
  <c r="W48" i="1"/>
  <c r="X48" i="1"/>
  <c r="Y48" i="1"/>
  <c r="Z48" i="1"/>
  <c r="AA48" i="1"/>
  <c r="AB48" i="1"/>
  <c r="AC48" i="1"/>
  <c r="AD48" i="1"/>
  <c r="AE48" i="1"/>
  <c r="W47" i="1"/>
  <c r="X47" i="1"/>
  <c r="Y47" i="1"/>
  <c r="Z47" i="1"/>
  <c r="AA47" i="1"/>
  <c r="AB47" i="1"/>
  <c r="AC47" i="1"/>
  <c r="AD47" i="1"/>
  <c r="AE47" i="1"/>
  <c r="W46" i="1"/>
  <c r="X46" i="1"/>
  <c r="Y46" i="1"/>
  <c r="Z46" i="1"/>
  <c r="AA46" i="1"/>
  <c r="AB46" i="1"/>
  <c r="AC46" i="1"/>
  <c r="AD46" i="1"/>
  <c r="AE46" i="1"/>
  <c r="W45" i="1"/>
  <c r="X45" i="1"/>
  <c r="Y45" i="1"/>
  <c r="Z45" i="1"/>
  <c r="AA45" i="1"/>
  <c r="AB45" i="1"/>
  <c r="AC45" i="1"/>
  <c r="AD45" i="1"/>
  <c r="AE45" i="1"/>
  <c r="W44" i="1"/>
  <c r="X44" i="1"/>
  <c r="Y44" i="1"/>
  <c r="Z44" i="1"/>
  <c r="AA44" i="1"/>
  <c r="AB44" i="1"/>
  <c r="AC44" i="1"/>
  <c r="AD44" i="1"/>
  <c r="AE44" i="1"/>
  <c r="W43" i="1"/>
  <c r="X43" i="1"/>
  <c r="Y43" i="1"/>
  <c r="Z43" i="1"/>
  <c r="AA43" i="1"/>
  <c r="AB43" i="1"/>
  <c r="AC43" i="1"/>
  <c r="AD43" i="1"/>
  <c r="AE43" i="1"/>
  <c r="W42" i="1"/>
  <c r="X42" i="1"/>
  <c r="Y42" i="1"/>
  <c r="Z42" i="1"/>
  <c r="AA42" i="1"/>
  <c r="AB42" i="1"/>
  <c r="AC42" i="1"/>
  <c r="AD42" i="1"/>
  <c r="AE42" i="1"/>
  <c r="W41" i="1"/>
  <c r="X41" i="1"/>
  <c r="Y41" i="1"/>
  <c r="Z41" i="1"/>
  <c r="AA41" i="1"/>
  <c r="AB41" i="1"/>
  <c r="AC41" i="1"/>
  <c r="AD41" i="1"/>
  <c r="AE41" i="1"/>
  <c r="W40" i="1"/>
  <c r="X40" i="1"/>
  <c r="Y40" i="1"/>
  <c r="Z40" i="1"/>
  <c r="AA40" i="1"/>
  <c r="AB40" i="1"/>
  <c r="AC40" i="1"/>
  <c r="AD40" i="1"/>
  <c r="AE40" i="1"/>
  <c r="W39" i="1"/>
  <c r="X39" i="1"/>
  <c r="Y39" i="1"/>
  <c r="Z39" i="1"/>
  <c r="AA39" i="1"/>
  <c r="AB39" i="1"/>
  <c r="AC39" i="1"/>
  <c r="AD39" i="1"/>
  <c r="AE39" i="1"/>
  <c r="W38" i="1"/>
  <c r="X38" i="1"/>
  <c r="Y38" i="1"/>
  <c r="Z38" i="1"/>
  <c r="AA38" i="1"/>
  <c r="AB38" i="1"/>
  <c r="AC38" i="1"/>
  <c r="AD38" i="1"/>
  <c r="AE38" i="1"/>
  <c r="W37" i="1"/>
  <c r="X37" i="1"/>
  <c r="Y37" i="1"/>
  <c r="Z37" i="1"/>
  <c r="AA37" i="1"/>
  <c r="AB37" i="1"/>
  <c r="AC37" i="1"/>
  <c r="AD37" i="1"/>
  <c r="AE37" i="1"/>
  <c r="W36" i="1"/>
  <c r="X36" i="1"/>
  <c r="Y36" i="1"/>
  <c r="Z36" i="1"/>
  <c r="AA36" i="1"/>
  <c r="AB36" i="1"/>
  <c r="AC36" i="1"/>
  <c r="AD36" i="1"/>
  <c r="AE36" i="1"/>
  <c r="W35" i="1"/>
  <c r="X35" i="1"/>
  <c r="Y35" i="1"/>
  <c r="Z35" i="1"/>
  <c r="AA35" i="1"/>
  <c r="AB35" i="1"/>
  <c r="AC35" i="1"/>
  <c r="AD35" i="1"/>
  <c r="AE35" i="1"/>
  <c r="W34" i="1"/>
  <c r="X34" i="1"/>
  <c r="Y34" i="1"/>
  <c r="Z34" i="1"/>
  <c r="AA34" i="1"/>
  <c r="AB34" i="1"/>
  <c r="AC34" i="1"/>
  <c r="AD34" i="1"/>
  <c r="AE34" i="1"/>
  <c r="W33" i="1"/>
  <c r="X33" i="1"/>
  <c r="Y33" i="1"/>
  <c r="Z33" i="1"/>
  <c r="AA33" i="1"/>
  <c r="AB33" i="1"/>
  <c r="AC33" i="1"/>
  <c r="AD33" i="1"/>
  <c r="AE33" i="1"/>
  <c r="W32" i="1"/>
  <c r="X32" i="1"/>
  <c r="Y32" i="1"/>
  <c r="Z32" i="1"/>
  <c r="AA32" i="1"/>
  <c r="AB32" i="1"/>
  <c r="AC32" i="1"/>
  <c r="AD32" i="1"/>
  <c r="AE32" i="1"/>
  <c r="W31" i="1"/>
  <c r="X31" i="1"/>
  <c r="Y31" i="1"/>
  <c r="Z31" i="1"/>
  <c r="AA31" i="1"/>
  <c r="AB31" i="1"/>
  <c r="AC31" i="1"/>
  <c r="AD31" i="1"/>
  <c r="AE31" i="1"/>
  <c r="W30" i="1"/>
  <c r="X30" i="1"/>
  <c r="Y30" i="1"/>
  <c r="Z30" i="1"/>
  <c r="AA30" i="1"/>
  <c r="AB30" i="1"/>
  <c r="AC30" i="1"/>
  <c r="AD30" i="1"/>
  <c r="AE30" i="1"/>
  <c r="W29" i="1"/>
  <c r="X29" i="1"/>
  <c r="Y29" i="1"/>
  <c r="Z29" i="1"/>
  <c r="AA29" i="1"/>
  <c r="AB29" i="1"/>
  <c r="AC29" i="1"/>
  <c r="AD29" i="1"/>
  <c r="AE29" i="1"/>
  <c r="W28" i="1"/>
  <c r="X28" i="1"/>
  <c r="Y28" i="1"/>
  <c r="Z28" i="1"/>
  <c r="AA28" i="1"/>
  <c r="AB28" i="1"/>
  <c r="AC28" i="1"/>
  <c r="AD28" i="1"/>
  <c r="AE28" i="1"/>
  <c r="W27" i="1"/>
  <c r="X27" i="1"/>
  <c r="Y27" i="1"/>
  <c r="Z27" i="1"/>
  <c r="AA27" i="1"/>
  <c r="AB27" i="1"/>
  <c r="AC27" i="1"/>
  <c r="AD27" i="1"/>
  <c r="AE27" i="1"/>
  <c r="W26" i="1"/>
  <c r="X26" i="1"/>
  <c r="Y26" i="1"/>
  <c r="Z26" i="1"/>
  <c r="AA26" i="1"/>
  <c r="AB26" i="1"/>
  <c r="AC26" i="1"/>
  <c r="AD26" i="1"/>
  <c r="AE26" i="1"/>
  <c r="W25" i="1"/>
  <c r="X25" i="1"/>
  <c r="Y25" i="1"/>
  <c r="Z25" i="1"/>
  <c r="AA25" i="1"/>
  <c r="AB25" i="1"/>
  <c r="AC25" i="1"/>
  <c r="AD25" i="1"/>
  <c r="AE25" i="1"/>
  <c r="W24" i="1"/>
  <c r="X24" i="1"/>
  <c r="Y24" i="1"/>
  <c r="Z24" i="1"/>
  <c r="AA24" i="1"/>
  <c r="AB24" i="1"/>
  <c r="AC24" i="1"/>
  <c r="AD24" i="1"/>
  <c r="AE24" i="1"/>
  <c r="W23" i="1"/>
  <c r="X23" i="1"/>
  <c r="Y23" i="1"/>
  <c r="Z23" i="1"/>
  <c r="AA23" i="1"/>
  <c r="AB23" i="1"/>
  <c r="AC23" i="1"/>
  <c r="AD23" i="1"/>
  <c r="AE23" i="1"/>
  <c r="W22" i="1"/>
  <c r="X22" i="1"/>
  <c r="Y22" i="1"/>
  <c r="Z22" i="1"/>
  <c r="AA22" i="1"/>
  <c r="AB22" i="1"/>
  <c r="AC22" i="1"/>
  <c r="AD22" i="1"/>
  <c r="AE22" i="1"/>
  <c r="W21" i="1"/>
  <c r="X21" i="1"/>
  <c r="Y21" i="1"/>
  <c r="Z21" i="1"/>
  <c r="AA21" i="1"/>
  <c r="AB21" i="1"/>
  <c r="AC21" i="1"/>
  <c r="AD21" i="1"/>
  <c r="AE21" i="1"/>
  <c r="W20" i="1"/>
  <c r="X20" i="1"/>
  <c r="Y20" i="1"/>
  <c r="Z20" i="1"/>
  <c r="AA20" i="1"/>
  <c r="AB20" i="1"/>
  <c r="AC20" i="1"/>
  <c r="AD20" i="1"/>
  <c r="AE20" i="1"/>
  <c r="W19" i="1"/>
  <c r="X19" i="1"/>
  <c r="Y19" i="1"/>
  <c r="Z19" i="1"/>
  <c r="AA19" i="1"/>
  <c r="AB19" i="1"/>
  <c r="AC19" i="1"/>
  <c r="AD19" i="1"/>
  <c r="AE19" i="1"/>
  <c r="W18" i="1"/>
  <c r="X18" i="1"/>
  <c r="Y18" i="1"/>
  <c r="Z18" i="1"/>
  <c r="AA18" i="1"/>
  <c r="AB18" i="1"/>
  <c r="AC18" i="1"/>
  <c r="AD18" i="1"/>
  <c r="AE18" i="1"/>
  <c r="W17" i="1"/>
  <c r="X17" i="1"/>
  <c r="Y17" i="1"/>
  <c r="Z17" i="1"/>
  <c r="AA17" i="1"/>
  <c r="AB17" i="1"/>
  <c r="AC17" i="1"/>
  <c r="AD17" i="1"/>
  <c r="AE17" i="1"/>
  <c r="W16" i="1"/>
  <c r="X16" i="1"/>
  <c r="Y16" i="1"/>
  <c r="Z16" i="1"/>
  <c r="AA16" i="1"/>
  <c r="AB16" i="1"/>
  <c r="AC16" i="1"/>
  <c r="AD16" i="1"/>
  <c r="AE16" i="1"/>
  <c r="W15" i="1"/>
  <c r="X15" i="1"/>
  <c r="Y15" i="1"/>
  <c r="Z15" i="1"/>
  <c r="AA15" i="1"/>
  <c r="AB15" i="1"/>
  <c r="AC15" i="1"/>
  <c r="AD15" i="1"/>
  <c r="AE15" i="1"/>
  <c r="W14" i="1"/>
  <c r="X14" i="1"/>
  <c r="Y14" i="1"/>
  <c r="Z14" i="1"/>
  <c r="AA14" i="1"/>
  <c r="AB14" i="1"/>
  <c r="AC14" i="1"/>
  <c r="AD14" i="1"/>
  <c r="AE14" i="1"/>
  <c r="W13" i="1"/>
  <c r="X13" i="1"/>
  <c r="Y13" i="1"/>
  <c r="Z13" i="1"/>
  <c r="AA13" i="1"/>
  <c r="AB13" i="1"/>
  <c r="AC13" i="1"/>
  <c r="AD13" i="1"/>
  <c r="AE13" i="1"/>
  <c r="W12" i="1"/>
  <c r="X12" i="1"/>
  <c r="Y12" i="1"/>
  <c r="Z12" i="1"/>
  <c r="AA12" i="1"/>
  <c r="AB12" i="1"/>
  <c r="AC12" i="1"/>
  <c r="AD12" i="1"/>
  <c r="AE12" i="1"/>
  <c r="W11" i="1"/>
  <c r="X11" i="1"/>
  <c r="Y11" i="1"/>
  <c r="Z11" i="1"/>
  <c r="AA11" i="1"/>
  <c r="AB11" i="1"/>
  <c r="AC11" i="1"/>
  <c r="AD11" i="1"/>
  <c r="AE11" i="1"/>
  <c r="AE9" i="1"/>
  <c r="AD9" i="1"/>
  <c r="AC9" i="1"/>
  <c r="AB9" i="1"/>
  <c r="AA9" i="1"/>
  <c r="Z9" i="1"/>
  <c r="Y9" i="1"/>
  <c r="X9" i="1"/>
  <c r="AE8" i="1"/>
  <c r="AD8" i="1"/>
  <c r="AC8" i="1"/>
  <c r="AB8" i="1"/>
  <c r="AA8" i="1"/>
  <c r="Z8" i="1"/>
  <c r="Y8" i="1"/>
  <c r="X8" i="1"/>
  <c r="G2011" i="1"/>
  <c r="F2011" i="1"/>
  <c r="E2011" i="1"/>
  <c r="D2011" i="1"/>
  <c r="C2011" i="1"/>
  <c r="B2011" i="1"/>
  <c r="G2010" i="1"/>
  <c r="F2010" i="1"/>
  <c r="E2010" i="1"/>
  <c r="D2010" i="1"/>
  <c r="C2010" i="1"/>
  <c r="B2010" i="1"/>
  <c r="G2009" i="1"/>
  <c r="F2009" i="1"/>
  <c r="E2009" i="1"/>
  <c r="D2009" i="1"/>
  <c r="C2009" i="1"/>
  <c r="B2009" i="1"/>
  <c r="G2008" i="1"/>
  <c r="F2008" i="1"/>
  <c r="E2008" i="1"/>
  <c r="D2008" i="1"/>
  <c r="C2008" i="1"/>
  <c r="B2008" i="1"/>
  <c r="G2007" i="1"/>
  <c r="F2007" i="1"/>
  <c r="E2007" i="1"/>
  <c r="D2007" i="1"/>
  <c r="C2007" i="1"/>
  <c r="B2007" i="1"/>
  <c r="G2006" i="1"/>
  <c r="F2006" i="1"/>
  <c r="E2006" i="1"/>
  <c r="D2006" i="1"/>
  <c r="C2006" i="1"/>
  <c r="B2006" i="1"/>
  <c r="G2005" i="1"/>
  <c r="F2005" i="1"/>
  <c r="E2005" i="1"/>
  <c r="D2005" i="1"/>
  <c r="C2005" i="1"/>
  <c r="B2005" i="1"/>
  <c r="G2004" i="1"/>
  <c r="F2004" i="1"/>
  <c r="E2004" i="1"/>
  <c r="D2004" i="1"/>
  <c r="C2004" i="1"/>
  <c r="B2004" i="1"/>
  <c r="G2003" i="1"/>
  <c r="F2003" i="1"/>
  <c r="E2003" i="1"/>
  <c r="D2003" i="1"/>
  <c r="C2003" i="1"/>
  <c r="B2003" i="1"/>
  <c r="G2002" i="1"/>
  <c r="F2002" i="1"/>
  <c r="E2002" i="1"/>
  <c r="D2002" i="1"/>
  <c r="C2002" i="1"/>
  <c r="B2002" i="1"/>
  <c r="G2001" i="1"/>
  <c r="F2001" i="1"/>
  <c r="E2001" i="1"/>
  <c r="D2001" i="1"/>
  <c r="C2001" i="1"/>
  <c r="B2001" i="1"/>
  <c r="G2000" i="1"/>
  <c r="F2000" i="1"/>
  <c r="E2000" i="1"/>
  <c r="D2000" i="1"/>
  <c r="C2000" i="1"/>
  <c r="B2000" i="1"/>
  <c r="G1999" i="1"/>
  <c r="F1999" i="1"/>
  <c r="E1999" i="1"/>
  <c r="D1999" i="1"/>
  <c r="C1999" i="1"/>
  <c r="B1999" i="1"/>
  <c r="G1998" i="1"/>
  <c r="F1998" i="1"/>
  <c r="E1998" i="1"/>
  <c r="D1998" i="1"/>
  <c r="C1998" i="1"/>
  <c r="B1998" i="1"/>
  <c r="G1997" i="1"/>
  <c r="F1997" i="1"/>
  <c r="E1997" i="1"/>
  <c r="D1997" i="1"/>
  <c r="C1997" i="1"/>
  <c r="B1997" i="1"/>
  <c r="G1996" i="1"/>
  <c r="F1996" i="1"/>
  <c r="E1996" i="1"/>
  <c r="D1996" i="1"/>
  <c r="C1996" i="1"/>
  <c r="B1996" i="1"/>
  <c r="G1995" i="1"/>
  <c r="F1995" i="1"/>
  <c r="E1995" i="1"/>
  <c r="D1995" i="1"/>
  <c r="C1995" i="1"/>
  <c r="B1995" i="1"/>
  <c r="G1994" i="1"/>
  <c r="F1994" i="1"/>
  <c r="E1994" i="1"/>
  <c r="D1994" i="1"/>
  <c r="C1994" i="1"/>
  <c r="B1994" i="1"/>
  <c r="G1993" i="1"/>
  <c r="F1993" i="1"/>
  <c r="E1993" i="1"/>
  <c r="D1993" i="1"/>
  <c r="C1993" i="1"/>
  <c r="B1993" i="1"/>
  <c r="G1992" i="1"/>
  <c r="F1992" i="1"/>
  <c r="E1992" i="1"/>
  <c r="D1992" i="1"/>
  <c r="C1992" i="1"/>
  <c r="B1992" i="1"/>
  <c r="G1991" i="1"/>
  <c r="F1991" i="1"/>
  <c r="E1991" i="1"/>
  <c r="D1991" i="1"/>
  <c r="C1991" i="1"/>
  <c r="B1991" i="1"/>
  <c r="G1990" i="1"/>
  <c r="F1990" i="1"/>
  <c r="E1990" i="1"/>
  <c r="D1990" i="1"/>
  <c r="C1990" i="1"/>
  <c r="B1990" i="1"/>
  <c r="G1989" i="1"/>
  <c r="F1989" i="1"/>
  <c r="E1989" i="1"/>
  <c r="D1989" i="1"/>
  <c r="C1989" i="1"/>
  <c r="B1989" i="1"/>
  <c r="G1988" i="1"/>
  <c r="F1988" i="1"/>
  <c r="E1988" i="1"/>
  <c r="D1988" i="1"/>
  <c r="C1988" i="1"/>
  <c r="B1988" i="1"/>
  <c r="G1987" i="1"/>
  <c r="F1987" i="1"/>
  <c r="E1987" i="1"/>
  <c r="D1987" i="1"/>
  <c r="C1987" i="1"/>
  <c r="B1987" i="1"/>
  <c r="G1986" i="1"/>
  <c r="F1986" i="1"/>
  <c r="E1986" i="1"/>
  <c r="D1986" i="1"/>
  <c r="C1986" i="1"/>
  <c r="B1986" i="1"/>
  <c r="G1985" i="1"/>
  <c r="F1985" i="1"/>
  <c r="E1985" i="1"/>
  <c r="D1985" i="1"/>
  <c r="C1985" i="1"/>
  <c r="B1985" i="1"/>
  <c r="G1984" i="1"/>
  <c r="F1984" i="1"/>
  <c r="E1984" i="1"/>
  <c r="D1984" i="1"/>
  <c r="C1984" i="1"/>
  <c r="B1984" i="1"/>
  <c r="G1983" i="1"/>
  <c r="F1983" i="1"/>
  <c r="E1983" i="1"/>
  <c r="D1983" i="1"/>
  <c r="C1983" i="1"/>
  <c r="B1983" i="1"/>
  <c r="G1982" i="1"/>
  <c r="F1982" i="1"/>
  <c r="E1982" i="1"/>
  <c r="D1982" i="1"/>
  <c r="C1982" i="1"/>
  <c r="B1982" i="1"/>
  <c r="G1981" i="1"/>
  <c r="F1981" i="1"/>
  <c r="E1981" i="1"/>
  <c r="D1981" i="1"/>
  <c r="C1981" i="1"/>
  <c r="B1981" i="1"/>
  <c r="G1980" i="1"/>
  <c r="F1980" i="1"/>
  <c r="E1980" i="1"/>
  <c r="D1980" i="1"/>
  <c r="C1980" i="1"/>
  <c r="B1980" i="1"/>
  <c r="G1979" i="1"/>
  <c r="F1979" i="1"/>
  <c r="E1979" i="1"/>
  <c r="D1979" i="1"/>
  <c r="C1979" i="1"/>
  <c r="B1979" i="1"/>
  <c r="G1978" i="1"/>
  <c r="F1978" i="1"/>
  <c r="E1978" i="1"/>
  <c r="D1978" i="1"/>
  <c r="C1978" i="1"/>
  <c r="B1978" i="1"/>
  <c r="G1977" i="1"/>
  <c r="F1977" i="1"/>
  <c r="E1977" i="1"/>
  <c r="D1977" i="1"/>
  <c r="C1977" i="1"/>
  <c r="B1977" i="1"/>
  <c r="G1976" i="1"/>
  <c r="F1976" i="1"/>
  <c r="E1976" i="1"/>
  <c r="D1976" i="1"/>
  <c r="C1976" i="1"/>
  <c r="B1976" i="1"/>
  <c r="G1975" i="1"/>
  <c r="F1975" i="1"/>
  <c r="E1975" i="1"/>
  <c r="D1975" i="1"/>
  <c r="C1975" i="1"/>
  <c r="B1975" i="1"/>
  <c r="G1974" i="1"/>
  <c r="F1974" i="1"/>
  <c r="E1974" i="1"/>
  <c r="D1974" i="1"/>
  <c r="C1974" i="1"/>
  <c r="B1974" i="1"/>
  <c r="G1973" i="1"/>
  <c r="F1973" i="1"/>
  <c r="E1973" i="1"/>
  <c r="D1973" i="1"/>
  <c r="C1973" i="1"/>
  <c r="B1973" i="1"/>
  <c r="G1972" i="1"/>
  <c r="F1972" i="1"/>
  <c r="E1972" i="1"/>
  <c r="D1972" i="1"/>
  <c r="C1972" i="1"/>
  <c r="B1972" i="1"/>
  <c r="G1971" i="1"/>
  <c r="F1971" i="1"/>
  <c r="E1971" i="1"/>
  <c r="D1971" i="1"/>
  <c r="C1971" i="1"/>
  <c r="B1971" i="1"/>
  <c r="G1970" i="1"/>
  <c r="F1970" i="1"/>
  <c r="E1970" i="1"/>
  <c r="D1970" i="1"/>
  <c r="C1970" i="1"/>
  <c r="B1970" i="1"/>
  <c r="G1969" i="1"/>
  <c r="F1969" i="1"/>
  <c r="E1969" i="1"/>
  <c r="D1969" i="1"/>
  <c r="C1969" i="1"/>
  <c r="B1969" i="1"/>
  <c r="G1968" i="1"/>
  <c r="F1968" i="1"/>
  <c r="E1968" i="1"/>
  <c r="D1968" i="1"/>
  <c r="C1968" i="1"/>
  <c r="B1968" i="1"/>
  <c r="G1967" i="1"/>
  <c r="F1967" i="1"/>
  <c r="E1967" i="1"/>
  <c r="D1967" i="1"/>
  <c r="C1967" i="1"/>
  <c r="B1967" i="1"/>
  <c r="G1966" i="1"/>
  <c r="F1966" i="1"/>
  <c r="E1966" i="1"/>
  <c r="D1966" i="1"/>
  <c r="C1966" i="1"/>
  <c r="B1966" i="1"/>
  <c r="G1965" i="1"/>
  <c r="F1965" i="1"/>
  <c r="E1965" i="1"/>
  <c r="D1965" i="1"/>
  <c r="C1965" i="1"/>
  <c r="B1965" i="1"/>
  <c r="G1964" i="1"/>
  <c r="F1964" i="1"/>
  <c r="E1964" i="1"/>
  <c r="D1964" i="1"/>
  <c r="C1964" i="1"/>
  <c r="B1964" i="1"/>
  <c r="G1963" i="1"/>
  <c r="F1963" i="1"/>
  <c r="E1963" i="1"/>
  <c r="D1963" i="1"/>
  <c r="C1963" i="1"/>
  <c r="B1963" i="1"/>
  <c r="G1962" i="1"/>
  <c r="F1962" i="1"/>
  <c r="E1962" i="1"/>
  <c r="D1962" i="1"/>
  <c r="C1962" i="1"/>
  <c r="B1962" i="1"/>
  <c r="G1961" i="1"/>
  <c r="F1961" i="1"/>
  <c r="E1961" i="1"/>
  <c r="D1961" i="1"/>
  <c r="C1961" i="1"/>
  <c r="B1961" i="1"/>
  <c r="G1960" i="1"/>
  <c r="F1960" i="1"/>
  <c r="E1960" i="1"/>
  <c r="D1960" i="1"/>
  <c r="C1960" i="1"/>
  <c r="B1960" i="1"/>
  <c r="G1959" i="1"/>
  <c r="F1959" i="1"/>
  <c r="E1959" i="1"/>
  <c r="D1959" i="1"/>
  <c r="C1959" i="1"/>
  <c r="B1959" i="1"/>
  <c r="G1958" i="1"/>
  <c r="F1958" i="1"/>
  <c r="E1958" i="1"/>
  <c r="D1958" i="1"/>
  <c r="C1958" i="1"/>
  <c r="B1958" i="1"/>
  <c r="G1957" i="1"/>
  <c r="F1957" i="1"/>
  <c r="E1957" i="1"/>
  <c r="D1957" i="1"/>
  <c r="C1957" i="1"/>
  <c r="B1957" i="1"/>
  <c r="G1956" i="1"/>
  <c r="F1956" i="1"/>
  <c r="E1956" i="1"/>
  <c r="D1956" i="1"/>
  <c r="C1956" i="1"/>
  <c r="B1956" i="1"/>
  <c r="G1955" i="1"/>
  <c r="F1955" i="1"/>
  <c r="E1955" i="1"/>
  <c r="D1955" i="1"/>
  <c r="C1955" i="1"/>
  <c r="B1955" i="1"/>
  <c r="G1954" i="1"/>
  <c r="F1954" i="1"/>
  <c r="E1954" i="1"/>
  <c r="D1954" i="1"/>
  <c r="C1954" i="1"/>
  <c r="B1954" i="1"/>
  <c r="G1953" i="1"/>
  <c r="F1953" i="1"/>
  <c r="E1953" i="1"/>
  <c r="D1953" i="1"/>
  <c r="C1953" i="1"/>
  <c r="B1953" i="1"/>
  <c r="G1952" i="1"/>
  <c r="F1952" i="1"/>
  <c r="E1952" i="1"/>
  <c r="D1952" i="1"/>
  <c r="C1952" i="1"/>
  <c r="B1952" i="1"/>
  <c r="G1951" i="1"/>
  <c r="F1951" i="1"/>
  <c r="E1951" i="1"/>
  <c r="D1951" i="1"/>
  <c r="C1951" i="1"/>
  <c r="B1951" i="1"/>
  <c r="G1950" i="1"/>
  <c r="F1950" i="1"/>
  <c r="E1950" i="1"/>
  <c r="D1950" i="1"/>
  <c r="C1950" i="1"/>
  <c r="B1950" i="1"/>
  <c r="G1949" i="1"/>
  <c r="F1949" i="1"/>
  <c r="E1949" i="1"/>
  <c r="D1949" i="1"/>
  <c r="C1949" i="1"/>
  <c r="B1949" i="1"/>
  <c r="G1948" i="1"/>
  <c r="F1948" i="1"/>
  <c r="E1948" i="1"/>
  <c r="D1948" i="1"/>
  <c r="C1948" i="1"/>
  <c r="B1948" i="1"/>
  <c r="G1947" i="1"/>
  <c r="F1947" i="1"/>
  <c r="E1947" i="1"/>
  <c r="D1947" i="1"/>
  <c r="C1947" i="1"/>
  <c r="B1947" i="1"/>
  <c r="G1946" i="1"/>
  <c r="F1946" i="1"/>
  <c r="E1946" i="1"/>
  <c r="D1946" i="1"/>
  <c r="C1946" i="1"/>
  <c r="B1946" i="1"/>
  <c r="G1945" i="1"/>
  <c r="F1945" i="1"/>
  <c r="E1945" i="1"/>
  <c r="D1945" i="1"/>
  <c r="C1945" i="1"/>
  <c r="B1945" i="1"/>
  <c r="G1944" i="1"/>
  <c r="F1944" i="1"/>
  <c r="E1944" i="1"/>
  <c r="D1944" i="1"/>
  <c r="C1944" i="1"/>
  <c r="B1944" i="1"/>
  <c r="G1943" i="1"/>
  <c r="F1943" i="1"/>
  <c r="E1943" i="1"/>
  <c r="D1943" i="1"/>
  <c r="C1943" i="1"/>
  <c r="B1943" i="1"/>
  <c r="G1942" i="1"/>
  <c r="F1942" i="1"/>
  <c r="E1942" i="1"/>
  <c r="D1942" i="1"/>
  <c r="C1942" i="1"/>
  <c r="B1942" i="1"/>
  <c r="G1941" i="1"/>
  <c r="F1941" i="1"/>
  <c r="E1941" i="1"/>
  <c r="D1941" i="1"/>
  <c r="C1941" i="1"/>
  <c r="B1941" i="1"/>
  <c r="G1940" i="1"/>
  <c r="F1940" i="1"/>
  <c r="E1940" i="1"/>
  <c r="D1940" i="1"/>
  <c r="C1940" i="1"/>
  <c r="B1940" i="1"/>
  <c r="G1939" i="1"/>
  <c r="F1939" i="1"/>
  <c r="E1939" i="1"/>
  <c r="D1939" i="1"/>
  <c r="C1939" i="1"/>
  <c r="B1939" i="1"/>
  <c r="G1938" i="1"/>
  <c r="F1938" i="1"/>
  <c r="E1938" i="1"/>
  <c r="D1938" i="1"/>
  <c r="C1938" i="1"/>
  <c r="B1938" i="1"/>
  <c r="G1937" i="1"/>
  <c r="F1937" i="1"/>
  <c r="E1937" i="1"/>
  <c r="D1937" i="1"/>
  <c r="C1937" i="1"/>
  <c r="B1937" i="1"/>
  <c r="G1936" i="1"/>
  <c r="F1936" i="1"/>
  <c r="E1936" i="1"/>
  <c r="D1936" i="1"/>
  <c r="C1936" i="1"/>
  <c r="B1936" i="1"/>
  <c r="G1935" i="1"/>
  <c r="F1935" i="1"/>
  <c r="E1935" i="1"/>
  <c r="D1935" i="1"/>
  <c r="C1935" i="1"/>
  <c r="B1935" i="1"/>
  <c r="G1934" i="1"/>
  <c r="F1934" i="1"/>
  <c r="E1934" i="1"/>
  <c r="D1934" i="1"/>
  <c r="C1934" i="1"/>
  <c r="B1934" i="1"/>
  <c r="G1933" i="1"/>
  <c r="F1933" i="1"/>
  <c r="E1933" i="1"/>
  <c r="D1933" i="1"/>
  <c r="C1933" i="1"/>
  <c r="B1933" i="1"/>
  <c r="G1932" i="1"/>
  <c r="F1932" i="1"/>
  <c r="E1932" i="1"/>
  <c r="D1932" i="1"/>
  <c r="C1932" i="1"/>
  <c r="B1932" i="1"/>
  <c r="G1931" i="1"/>
  <c r="F1931" i="1"/>
  <c r="E1931" i="1"/>
  <c r="D1931" i="1"/>
  <c r="C1931" i="1"/>
  <c r="B1931" i="1"/>
  <c r="G1930" i="1"/>
  <c r="F1930" i="1"/>
  <c r="E1930" i="1"/>
  <c r="D1930" i="1"/>
  <c r="C1930" i="1"/>
  <c r="B1930" i="1"/>
  <c r="G1929" i="1"/>
  <c r="F1929" i="1"/>
  <c r="E1929" i="1"/>
  <c r="D1929" i="1"/>
  <c r="C1929" i="1"/>
  <c r="B1929" i="1"/>
  <c r="G1928" i="1"/>
  <c r="F1928" i="1"/>
  <c r="E1928" i="1"/>
  <c r="D1928" i="1"/>
  <c r="C1928" i="1"/>
  <c r="B1928" i="1"/>
  <c r="G1927" i="1"/>
  <c r="F1927" i="1"/>
  <c r="E1927" i="1"/>
  <c r="D1927" i="1"/>
  <c r="C1927" i="1"/>
  <c r="B1927" i="1"/>
  <c r="G1926" i="1"/>
  <c r="F1926" i="1"/>
  <c r="E1926" i="1"/>
  <c r="D1926" i="1"/>
  <c r="C1926" i="1"/>
  <c r="B1926" i="1"/>
  <c r="G1925" i="1"/>
  <c r="F1925" i="1"/>
  <c r="E1925" i="1"/>
  <c r="D1925" i="1"/>
  <c r="C1925" i="1"/>
  <c r="B1925" i="1"/>
  <c r="G1924" i="1"/>
  <c r="F1924" i="1"/>
  <c r="E1924" i="1"/>
  <c r="D1924" i="1"/>
  <c r="C1924" i="1"/>
  <c r="B1924" i="1"/>
  <c r="G1923" i="1"/>
  <c r="F1923" i="1"/>
  <c r="E1923" i="1"/>
  <c r="D1923" i="1"/>
  <c r="C1923" i="1"/>
  <c r="B1923" i="1"/>
  <c r="G1922" i="1"/>
  <c r="F1922" i="1"/>
  <c r="E1922" i="1"/>
  <c r="D1922" i="1"/>
  <c r="C1922" i="1"/>
  <c r="B1922" i="1"/>
  <c r="G1921" i="1"/>
  <c r="F1921" i="1"/>
  <c r="E1921" i="1"/>
  <c r="D1921" i="1"/>
  <c r="C1921" i="1"/>
  <c r="B1921" i="1"/>
  <c r="G1920" i="1"/>
  <c r="F1920" i="1"/>
  <c r="E1920" i="1"/>
  <c r="D1920" i="1"/>
  <c r="C1920" i="1"/>
  <c r="B1920" i="1"/>
  <c r="G1919" i="1"/>
  <c r="F1919" i="1"/>
  <c r="E1919" i="1"/>
  <c r="D1919" i="1"/>
  <c r="C1919" i="1"/>
  <c r="B1919" i="1"/>
  <c r="G1918" i="1"/>
  <c r="F1918" i="1"/>
  <c r="E1918" i="1"/>
  <c r="D1918" i="1"/>
  <c r="C1918" i="1"/>
  <c r="B1918" i="1"/>
  <c r="G1917" i="1"/>
  <c r="F1917" i="1"/>
  <c r="E1917" i="1"/>
  <c r="D1917" i="1"/>
  <c r="C1917" i="1"/>
  <c r="B1917" i="1"/>
  <c r="G1916" i="1"/>
  <c r="F1916" i="1"/>
  <c r="E1916" i="1"/>
  <c r="D1916" i="1"/>
  <c r="C1916" i="1"/>
  <c r="B1916" i="1"/>
  <c r="G1915" i="1"/>
  <c r="F1915" i="1"/>
  <c r="E1915" i="1"/>
  <c r="D1915" i="1"/>
  <c r="C1915" i="1"/>
  <c r="B1915" i="1"/>
  <c r="G1914" i="1"/>
  <c r="F1914" i="1"/>
  <c r="E1914" i="1"/>
  <c r="D1914" i="1"/>
  <c r="C1914" i="1"/>
  <c r="B1914" i="1"/>
  <c r="G1913" i="1"/>
  <c r="F1913" i="1"/>
  <c r="E1913" i="1"/>
  <c r="D1913" i="1"/>
  <c r="C1913" i="1"/>
  <c r="B1913" i="1"/>
  <c r="G1912" i="1"/>
  <c r="F1912" i="1"/>
  <c r="E1912" i="1"/>
  <c r="D1912" i="1"/>
  <c r="C1912" i="1"/>
  <c r="B1912" i="1"/>
  <c r="G1911" i="1"/>
  <c r="F1911" i="1"/>
  <c r="E1911" i="1"/>
  <c r="D1911" i="1"/>
  <c r="C1911" i="1"/>
  <c r="B1911" i="1"/>
  <c r="G1910" i="1"/>
  <c r="F1910" i="1"/>
  <c r="E1910" i="1"/>
  <c r="D1910" i="1"/>
  <c r="C1910" i="1"/>
  <c r="B1910" i="1"/>
  <c r="G1909" i="1"/>
  <c r="F1909" i="1"/>
  <c r="E1909" i="1"/>
  <c r="D1909" i="1"/>
  <c r="C1909" i="1"/>
  <c r="B1909" i="1"/>
  <c r="G1908" i="1"/>
  <c r="F1908" i="1"/>
  <c r="E1908" i="1"/>
  <c r="D1908" i="1"/>
  <c r="C1908" i="1"/>
  <c r="B1908" i="1"/>
  <c r="G1907" i="1"/>
  <c r="F1907" i="1"/>
  <c r="E1907" i="1"/>
  <c r="D1907" i="1"/>
  <c r="C1907" i="1"/>
  <c r="B1907" i="1"/>
  <c r="G1906" i="1"/>
  <c r="F1906" i="1"/>
  <c r="E1906" i="1"/>
  <c r="D1906" i="1"/>
  <c r="C1906" i="1"/>
  <c r="B1906" i="1"/>
  <c r="G1905" i="1"/>
  <c r="F1905" i="1"/>
  <c r="E1905" i="1"/>
  <c r="D1905" i="1"/>
  <c r="C1905" i="1"/>
  <c r="B1905" i="1"/>
  <c r="G1904" i="1"/>
  <c r="F1904" i="1"/>
  <c r="E1904" i="1"/>
  <c r="D1904" i="1"/>
  <c r="C1904" i="1"/>
  <c r="B1904" i="1"/>
  <c r="G1903" i="1"/>
  <c r="F1903" i="1"/>
  <c r="E1903" i="1"/>
  <c r="D1903" i="1"/>
  <c r="C1903" i="1"/>
  <c r="B1903" i="1"/>
  <c r="G1902" i="1"/>
  <c r="F1902" i="1"/>
  <c r="E1902" i="1"/>
  <c r="D1902" i="1"/>
  <c r="C1902" i="1"/>
  <c r="B1902" i="1"/>
  <c r="G1901" i="1"/>
  <c r="F1901" i="1"/>
  <c r="E1901" i="1"/>
  <c r="D1901" i="1"/>
  <c r="C1901" i="1"/>
  <c r="B1901" i="1"/>
  <c r="G1900" i="1"/>
  <c r="F1900" i="1"/>
  <c r="E1900" i="1"/>
  <c r="D1900" i="1"/>
  <c r="C1900" i="1"/>
  <c r="B1900" i="1"/>
  <c r="G1899" i="1"/>
  <c r="F1899" i="1"/>
  <c r="E1899" i="1"/>
  <c r="D1899" i="1"/>
  <c r="C1899" i="1"/>
  <c r="B1899" i="1"/>
  <c r="G1898" i="1"/>
  <c r="F1898" i="1"/>
  <c r="E1898" i="1"/>
  <c r="D1898" i="1"/>
  <c r="C1898" i="1"/>
  <c r="B1898" i="1"/>
  <c r="G1897" i="1"/>
  <c r="F1897" i="1"/>
  <c r="E1897" i="1"/>
  <c r="D1897" i="1"/>
  <c r="C1897" i="1"/>
  <c r="B1897" i="1"/>
  <c r="G1896" i="1"/>
  <c r="F1896" i="1"/>
  <c r="E1896" i="1"/>
  <c r="D1896" i="1"/>
  <c r="C1896" i="1"/>
  <c r="B1896" i="1"/>
  <c r="G1895" i="1"/>
  <c r="F1895" i="1"/>
  <c r="E1895" i="1"/>
  <c r="D1895" i="1"/>
  <c r="C1895" i="1"/>
  <c r="B1895" i="1"/>
  <c r="G1894" i="1"/>
  <c r="F1894" i="1"/>
  <c r="E1894" i="1"/>
  <c r="D1894" i="1"/>
  <c r="C1894" i="1"/>
  <c r="B1894" i="1"/>
  <c r="G1893" i="1"/>
  <c r="F1893" i="1"/>
  <c r="E1893" i="1"/>
  <c r="D1893" i="1"/>
  <c r="C1893" i="1"/>
  <c r="B1893" i="1"/>
  <c r="G1892" i="1"/>
  <c r="F1892" i="1"/>
  <c r="E1892" i="1"/>
  <c r="D1892" i="1"/>
  <c r="C1892" i="1"/>
  <c r="B1892" i="1"/>
  <c r="G1891" i="1"/>
  <c r="F1891" i="1"/>
  <c r="E1891" i="1"/>
  <c r="D1891" i="1"/>
  <c r="C1891" i="1"/>
  <c r="B1891" i="1"/>
  <c r="G1890" i="1"/>
  <c r="F1890" i="1"/>
  <c r="E1890" i="1"/>
  <c r="D1890" i="1"/>
  <c r="C1890" i="1"/>
  <c r="B1890" i="1"/>
  <c r="G1889" i="1"/>
  <c r="F1889" i="1"/>
  <c r="E1889" i="1"/>
  <c r="D1889" i="1"/>
  <c r="C1889" i="1"/>
  <c r="B1889" i="1"/>
  <c r="G1888" i="1"/>
  <c r="F1888" i="1"/>
  <c r="E1888" i="1"/>
  <c r="D1888" i="1"/>
  <c r="C1888" i="1"/>
  <c r="B1888" i="1"/>
  <c r="G1887" i="1"/>
  <c r="F1887" i="1"/>
  <c r="E1887" i="1"/>
  <c r="D1887" i="1"/>
  <c r="C1887" i="1"/>
  <c r="B1887" i="1"/>
  <c r="G1886" i="1"/>
  <c r="F1886" i="1"/>
  <c r="E1886" i="1"/>
  <c r="D1886" i="1"/>
  <c r="C1886" i="1"/>
  <c r="B1886" i="1"/>
  <c r="G1885" i="1"/>
  <c r="F1885" i="1"/>
  <c r="E1885" i="1"/>
  <c r="D1885" i="1"/>
  <c r="C1885" i="1"/>
  <c r="B1885" i="1"/>
  <c r="G1884" i="1"/>
  <c r="F1884" i="1"/>
  <c r="E1884" i="1"/>
  <c r="D1884" i="1"/>
  <c r="C1884" i="1"/>
  <c r="B1884" i="1"/>
  <c r="G1883" i="1"/>
  <c r="F1883" i="1"/>
  <c r="E1883" i="1"/>
  <c r="D1883" i="1"/>
  <c r="C1883" i="1"/>
  <c r="B1883" i="1"/>
  <c r="G1882" i="1"/>
  <c r="F1882" i="1"/>
  <c r="E1882" i="1"/>
  <c r="D1882" i="1"/>
  <c r="C1882" i="1"/>
  <c r="B1882" i="1"/>
  <c r="G1881" i="1"/>
  <c r="F1881" i="1"/>
  <c r="E1881" i="1"/>
  <c r="D1881" i="1"/>
  <c r="C1881" i="1"/>
  <c r="B1881" i="1"/>
  <c r="G1880" i="1"/>
  <c r="F1880" i="1"/>
  <c r="E1880" i="1"/>
  <c r="D1880" i="1"/>
  <c r="C1880" i="1"/>
  <c r="B1880" i="1"/>
  <c r="G1879" i="1"/>
  <c r="F1879" i="1"/>
  <c r="E1879" i="1"/>
  <c r="D1879" i="1"/>
  <c r="C1879" i="1"/>
  <c r="B1879" i="1"/>
  <c r="G1878" i="1"/>
  <c r="F1878" i="1"/>
  <c r="E1878" i="1"/>
  <c r="D1878" i="1"/>
  <c r="C1878" i="1"/>
  <c r="B1878" i="1"/>
  <c r="G1877" i="1"/>
  <c r="F1877" i="1"/>
  <c r="E1877" i="1"/>
  <c r="D1877" i="1"/>
  <c r="C1877" i="1"/>
  <c r="B1877" i="1"/>
  <c r="G1876" i="1"/>
  <c r="F1876" i="1"/>
  <c r="E1876" i="1"/>
  <c r="D1876" i="1"/>
  <c r="C1876" i="1"/>
  <c r="B1876" i="1"/>
  <c r="G1875" i="1"/>
  <c r="F1875" i="1"/>
  <c r="E1875" i="1"/>
  <c r="D1875" i="1"/>
  <c r="C1875" i="1"/>
  <c r="B1875" i="1"/>
  <c r="G1874" i="1"/>
  <c r="F1874" i="1"/>
  <c r="E1874" i="1"/>
  <c r="D1874" i="1"/>
  <c r="C1874" i="1"/>
  <c r="B1874" i="1"/>
  <c r="G1873" i="1"/>
  <c r="F1873" i="1"/>
  <c r="E1873" i="1"/>
  <c r="D1873" i="1"/>
  <c r="C1873" i="1"/>
  <c r="B1873" i="1"/>
  <c r="G1872" i="1"/>
  <c r="F1872" i="1"/>
  <c r="E1872" i="1"/>
  <c r="D1872" i="1"/>
  <c r="C1872" i="1"/>
  <c r="B1872" i="1"/>
  <c r="G1871" i="1"/>
  <c r="F1871" i="1"/>
  <c r="E1871" i="1"/>
  <c r="D1871" i="1"/>
  <c r="C1871" i="1"/>
  <c r="B1871" i="1"/>
  <c r="G1870" i="1"/>
  <c r="F1870" i="1"/>
  <c r="E1870" i="1"/>
  <c r="D1870" i="1"/>
  <c r="C1870" i="1"/>
  <c r="B1870" i="1"/>
  <c r="G1869" i="1"/>
  <c r="F1869" i="1"/>
  <c r="E1869" i="1"/>
  <c r="D1869" i="1"/>
  <c r="C1869" i="1"/>
  <c r="B1869" i="1"/>
  <c r="G1868" i="1"/>
  <c r="F1868" i="1"/>
  <c r="E1868" i="1"/>
  <c r="D1868" i="1"/>
  <c r="C1868" i="1"/>
  <c r="B1868" i="1"/>
  <c r="G1867" i="1"/>
  <c r="F1867" i="1"/>
  <c r="E1867" i="1"/>
  <c r="D1867" i="1"/>
  <c r="C1867" i="1"/>
  <c r="B1867" i="1"/>
  <c r="G1866" i="1"/>
  <c r="F1866" i="1"/>
  <c r="E1866" i="1"/>
  <c r="D1866" i="1"/>
  <c r="C1866" i="1"/>
  <c r="B1866" i="1"/>
  <c r="G1865" i="1"/>
  <c r="F1865" i="1"/>
  <c r="E1865" i="1"/>
  <c r="D1865" i="1"/>
  <c r="C1865" i="1"/>
  <c r="B1865" i="1"/>
  <c r="G1864" i="1"/>
  <c r="F1864" i="1"/>
  <c r="E1864" i="1"/>
  <c r="D1864" i="1"/>
  <c r="C1864" i="1"/>
  <c r="B1864" i="1"/>
  <c r="G1863" i="1"/>
  <c r="F1863" i="1"/>
  <c r="E1863" i="1"/>
  <c r="D1863" i="1"/>
  <c r="C1863" i="1"/>
  <c r="B1863" i="1"/>
  <c r="G1862" i="1"/>
  <c r="F1862" i="1"/>
  <c r="E1862" i="1"/>
  <c r="D1862" i="1"/>
  <c r="C1862" i="1"/>
  <c r="B1862" i="1"/>
  <c r="G1861" i="1"/>
  <c r="F1861" i="1"/>
  <c r="E1861" i="1"/>
  <c r="D1861" i="1"/>
  <c r="C1861" i="1"/>
  <c r="B1861" i="1"/>
  <c r="G1860" i="1"/>
  <c r="F1860" i="1"/>
  <c r="E1860" i="1"/>
  <c r="D1860" i="1"/>
  <c r="C1860" i="1"/>
  <c r="B1860" i="1"/>
  <c r="G1859" i="1"/>
  <c r="F1859" i="1"/>
  <c r="E1859" i="1"/>
  <c r="D1859" i="1"/>
  <c r="C1859" i="1"/>
  <c r="B1859" i="1"/>
  <c r="G1858" i="1"/>
  <c r="F1858" i="1"/>
  <c r="E1858" i="1"/>
  <c r="D1858" i="1"/>
  <c r="C1858" i="1"/>
  <c r="B1858" i="1"/>
  <c r="G1857" i="1"/>
  <c r="F1857" i="1"/>
  <c r="E1857" i="1"/>
  <c r="D1857" i="1"/>
  <c r="C1857" i="1"/>
  <c r="B1857" i="1"/>
  <c r="G1856" i="1"/>
  <c r="F1856" i="1"/>
  <c r="E1856" i="1"/>
  <c r="D1856" i="1"/>
  <c r="C1856" i="1"/>
  <c r="B1856" i="1"/>
  <c r="G1855" i="1"/>
  <c r="F1855" i="1"/>
  <c r="E1855" i="1"/>
  <c r="D1855" i="1"/>
  <c r="C1855" i="1"/>
  <c r="B1855" i="1"/>
  <c r="G1854" i="1"/>
  <c r="F1854" i="1"/>
  <c r="E1854" i="1"/>
  <c r="D1854" i="1"/>
  <c r="C1854" i="1"/>
  <c r="B1854" i="1"/>
  <c r="G1853" i="1"/>
  <c r="F1853" i="1"/>
  <c r="E1853" i="1"/>
  <c r="D1853" i="1"/>
  <c r="C1853" i="1"/>
  <c r="B1853" i="1"/>
  <c r="G1852" i="1"/>
  <c r="F1852" i="1"/>
  <c r="E1852" i="1"/>
  <c r="D1852" i="1"/>
  <c r="C1852" i="1"/>
  <c r="B1852" i="1"/>
  <c r="G1851" i="1"/>
  <c r="F1851" i="1"/>
  <c r="E1851" i="1"/>
  <c r="D1851" i="1"/>
  <c r="C1851" i="1"/>
  <c r="B1851" i="1"/>
  <c r="G1850" i="1"/>
  <c r="F1850" i="1"/>
  <c r="E1850" i="1"/>
  <c r="D1850" i="1"/>
  <c r="C1850" i="1"/>
  <c r="B1850" i="1"/>
  <c r="G1849" i="1"/>
  <c r="F1849" i="1"/>
  <c r="E1849" i="1"/>
  <c r="D1849" i="1"/>
  <c r="C1849" i="1"/>
  <c r="B1849" i="1"/>
  <c r="G1848" i="1"/>
  <c r="F1848" i="1"/>
  <c r="E1848" i="1"/>
  <c r="D1848" i="1"/>
  <c r="C1848" i="1"/>
  <c r="B1848" i="1"/>
  <c r="G1847" i="1"/>
  <c r="F1847" i="1"/>
  <c r="E1847" i="1"/>
  <c r="D1847" i="1"/>
  <c r="C1847" i="1"/>
  <c r="B1847" i="1"/>
  <c r="G1846" i="1"/>
  <c r="F1846" i="1"/>
  <c r="E1846" i="1"/>
  <c r="D1846" i="1"/>
  <c r="C1846" i="1"/>
  <c r="B1846" i="1"/>
  <c r="G1845" i="1"/>
  <c r="F1845" i="1"/>
  <c r="E1845" i="1"/>
  <c r="D1845" i="1"/>
  <c r="C1845" i="1"/>
  <c r="B1845" i="1"/>
  <c r="G1844" i="1"/>
  <c r="F1844" i="1"/>
  <c r="E1844" i="1"/>
  <c r="D1844" i="1"/>
  <c r="C1844" i="1"/>
  <c r="B1844" i="1"/>
  <c r="G1843" i="1"/>
  <c r="F1843" i="1"/>
  <c r="E1843" i="1"/>
  <c r="D1843" i="1"/>
  <c r="C1843" i="1"/>
  <c r="B1843" i="1"/>
  <c r="G1842" i="1"/>
  <c r="F1842" i="1"/>
  <c r="E1842" i="1"/>
  <c r="D1842" i="1"/>
  <c r="C1842" i="1"/>
  <c r="B1842" i="1"/>
  <c r="G1841" i="1"/>
  <c r="F1841" i="1"/>
  <c r="E1841" i="1"/>
  <c r="D1841" i="1"/>
  <c r="C1841" i="1"/>
  <c r="B1841" i="1"/>
  <c r="G1840" i="1"/>
  <c r="F1840" i="1"/>
  <c r="E1840" i="1"/>
  <c r="D1840" i="1"/>
  <c r="C1840" i="1"/>
  <c r="B1840" i="1"/>
  <c r="G1839" i="1"/>
  <c r="F1839" i="1"/>
  <c r="E1839" i="1"/>
  <c r="D1839" i="1"/>
  <c r="C1839" i="1"/>
  <c r="B1839" i="1"/>
  <c r="G1838" i="1"/>
  <c r="F1838" i="1"/>
  <c r="E1838" i="1"/>
  <c r="D1838" i="1"/>
  <c r="C1838" i="1"/>
  <c r="B1838" i="1"/>
  <c r="G1837" i="1"/>
  <c r="F1837" i="1"/>
  <c r="E1837" i="1"/>
  <c r="D1837" i="1"/>
  <c r="C1837" i="1"/>
  <c r="B1837" i="1"/>
  <c r="G1836" i="1"/>
  <c r="F1836" i="1"/>
  <c r="E1836" i="1"/>
  <c r="D1836" i="1"/>
  <c r="C1836" i="1"/>
  <c r="B1836" i="1"/>
  <c r="G1835" i="1"/>
  <c r="F1835" i="1"/>
  <c r="E1835" i="1"/>
  <c r="D1835" i="1"/>
  <c r="C1835" i="1"/>
  <c r="B1835" i="1"/>
  <c r="G1834" i="1"/>
  <c r="F1834" i="1"/>
  <c r="E1834" i="1"/>
  <c r="D1834" i="1"/>
  <c r="C1834" i="1"/>
  <c r="B1834" i="1"/>
  <c r="G1833" i="1"/>
  <c r="F1833" i="1"/>
  <c r="E1833" i="1"/>
  <c r="D1833" i="1"/>
  <c r="C1833" i="1"/>
  <c r="B1833" i="1"/>
  <c r="G1832" i="1"/>
  <c r="F1832" i="1"/>
  <c r="E1832" i="1"/>
  <c r="D1832" i="1"/>
  <c r="C1832" i="1"/>
  <c r="B1832" i="1"/>
  <c r="G1831" i="1"/>
  <c r="F1831" i="1"/>
  <c r="E1831" i="1"/>
  <c r="D1831" i="1"/>
  <c r="C1831" i="1"/>
  <c r="B1831" i="1"/>
  <c r="G1830" i="1"/>
  <c r="F1830" i="1"/>
  <c r="E1830" i="1"/>
  <c r="D1830" i="1"/>
  <c r="C1830" i="1"/>
  <c r="B1830" i="1"/>
  <c r="G1829" i="1"/>
  <c r="F1829" i="1"/>
  <c r="E1829" i="1"/>
  <c r="D1829" i="1"/>
  <c r="C1829" i="1"/>
  <c r="B1829" i="1"/>
  <c r="G1828" i="1"/>
  <c r="F1828" i="1"/>
  <c r="E1828" i="1"/>
  <c r="D1828" i="1"/>
  <c r="C1828" i="1"/>
  <c r="B1828" i="1"/>
  <c r="G1827" i="1"/>
  <c r="F1827" i="1"/>
  <c r="E1827" i="1"/>
  <c r="D1827" i="1"/>
  <c r="C1827" i="1"/>
  <c r="B1827" i="1"/>
  <c r="G1826" i="1"/>
  <c r="F1826" i="1"/>
  <c r="E1826" i="1"/>
  <c r="D1826" i="1"/>
  <c r="C1826" i="1"/>
  <c r="B1826" i="1"/>
  <c r="G1825" i="1"/>
  <c r="F1825" i="1"/>
  <c r="E1825" i="1"/>
  <c r="D1825" i="1"/>
  <c r="C1825" i="1"/>
  <c r="B1825" i="1"/>
  <c r="G1824" i="1"/>
  <c r="F1824" i="1"/>
  <c r="E1824" i="1"/>
  <c r="D1824" i="1"/>
  <c r="C1824" i="1"/>
  <c r="B1824" i="1"/>
  <c r="G1823" i="1"/>
  <c r="F1823" i="1"/>
  <c r="E1823" i="1"/>
  <c r="D1823" i="1"/>
  <c r="C1823" i="1"/>
  <c r="B1823" i="1"/>
  <c r="G1822" i="1"/>
  <c r="F1822" i="1"/>
  <c r="E1822" i="1"/>
  <c r="D1822" i="1"/>
  <c r="C1822" i="1"/>
  <c r="B1822" i="1"/>
  <c r="G1821" i="1"/>
  <c r="F1821" i="1"/>
  <c r="E1821" i="1"/>
  <c r="D1821" i="1"/>
  <c r="C1821" i="1"/>
  <c r="B1821" i="1"/>
  <c r="G1820" i="1"/>
  <c r="F1820" i="1"/>
  <c r="E1820" i="1"/>
  <c r="D1820" i="1"/>
  <c r="C1820" i="1"/>
  <c r="B1820" i="1"/>
  <c r="G1819" i="1"/>
  <c r="F1819" i="1"/>
  <c r="E1819" i="1"/>
  <c r="D1819" i="1"/>
  <c r="C1819" i="1"/>
  <c r="B1819" i="1"/>
  <c r="G1818" i="1"/>
  <c r="F1818" i="1"/>
  <c r="E1818" i="1"/>
  <c r="D1818" i="1"/>
  <c r="C1818" i="1"/>
  <c r="B1818" i="1"/>
  <c r="G1817" i="1"/>
  <c r="F1817" i="1"/>
  <c r="E1817" i="1"/>
  <c r="D1817" i="1"/>
  <c r="C1817" i="1"/>
  <c r="B1817" i="1"/>
  <c r="G1816" i="1"/>
  <c r="F1816" i="1"/>
  <c r="E1816" i="1"/>
  <c r="D1816" i="1"/>
  <c r="C1816" i="1"/>
  <c r="B1816" i="1"/>
  <c r="G1815" i="1"/>
  <c r="F1815" i="1"/>
  <c r="E1815" i="1"/>
  <c r="D1815" i="1"/>
  <c r="C1815" i="1"/>
  <c r="B1815" i="1"/>
  <c r="G1814" i="1"/>
  <c r="F1814" i="1"/>
  <c r="E1814" i="1"/>
  <c r="D1814" i="1"/>
  <c r="C1814" i="1"/>
  <c r="B1814" i="1"/>
  <c r="G1813" i="1"/>
  <c r="F1813" i="1"/>
  <c r="E1813" i="1"/>
  <c r="D1813" i="1"/>
  <c r="C1813" i="1"/>
  <c r="B1813" i="1"/>
  <c r="G1812" i="1"/>
  <c r="F1812" i="1"/>
  <c r="E1812" i="1"/>
  <c r="D1812" i="1"/>
  <c r="C1812" i="1"/>
  <c r="B1812" i="1"/>
  <c r="G1811" i="1"/>
  <c r="F1811" i="1"/>
  <c r="E1811" i="1"/>
  <c r="D1811" i="1"/>
  <c r="C1811" i="1"/>
  <c r="B1811" i="1"/>
  <c r="G1810" i="1"/>
  <c r="F1810" i="1"/>
  <c r="E1810" i="1"/>
  <c r="D1810" i="1"/>
  <c r="C1810" i="1"/>
  <c r="B1810" i="1"/>
  <c r="G1809" i="1"/>
  <c r="F1809" i="1"/>
  <c r="E1809" i="1"/>
  <c r="D1809" i="1"/>
  <c r="C1809" i="1"/>
  <c r="B1809" i="1"/>
  <c r="G1808" i="1"/>
  <c r="F1808" i="1"/>
  <c r="E1808" i="1"/>
  <c r="D1808" i="1"/>
  <c r="C1808" i="1"/>
  <c r="B1808" i="1"/>
  <c r="G1807" i="1"/>
  <c r="F1807" i="1"/>
  <c r="E1807" i="1"/>
  <c r="D1807" i="1"/>
  <c r="C1807" i="1"/>
  <c r="B1807" i="1"/>
  <c r="G1806" i="1"/>
  <c r="F1806" i="1"/>
  <c r="E1806" i="1"/>
  <c r="D1806" i="1"/>
  <c r="C1806" i="1"/>
  <c r="B1806" i="1"/>
  <c r="G1805" i="1"/>
  <c r="F1805" i="1"/>
  <c r="E1805" i="1"/>
  <c r="D1805" i="1"/>
  <c r="C1805" i="1"/>
  <c r="B1805" i="1"/>
  <c r="G1804" i="1"/>
  <c r="F1804" i="1"/>
  <c r="E1804" i="1"/>
  <c r="D1804" i="1"/>
  <c r="C1804" i="1"/>
  <c r="B1804" i="1"/>
  <c r="G1803" i="1"/>
  <c r="F1803" i="1"/>
  <c r="E1803" i="1"/>
  <c r="D1803" i="1"/>
  <c r="C1803" i="1"/>
  <c r="B1803" i="1"/>
  <c r="G1802" i="1"/>
  <c r="F1802" i="1"/>
  <c r="E1802" i="1"/>
  <c r="D1802" i="1"/>
  <c r="C1802" i="1"/>
  <c r="B1802" i="1"/>
  <c r="G1801" i="1"/>
  <c r="F1801" i="1"/>
  <c r="E1801" i="1"/>
  <c r="D1801" i="1"/>
  <c r="C1801" i="1"/>
  <c r="B1801" i="1"/>
  <c r="G1800" i="1"/>
  <c r="F1800" i="1"/>
  <c r="E1800" i="1"/>
  <c r="D1800" i="1"/>
  <c r="C1800" i="1"/>
  <c r="B1800" i="1"/>
  <c r="G1799" i="1"/>
  <c r="F1799" i="1"/>
  <c r="E1799" i="1"/>
  <c r="D1799" i="1"/>
  <c r="C1799" i="1"/>
  <c r="B1799" i="1"/>
  <c r="G1798" i="1"/>
  <c r="F1798" i="1"/>
  <c r="E1798" i="1"/>
  <c r="D1798" i="1"/>
  <c r="C1798" i="1"/>
  <c r="B1798" i="1"/>
  <c r="G1797" i="1"/>
  <c r="F1797" i="1"/>
  <c r="E1797" i="1"/>
  <c r="D1797" i="1"/>
  <c r="C1797" i="1"/>
  <c r="B1797" i="1"/>
  <c r="G1796" i="1"/>
  <c r="F1796" i="1"/>
  <c r="E1796" i="1"/>
  <c r="D1796" i="1"/>
  <c r="C1796" i="1"/>
  <c r="B1796" i="1"/>
  <c r="G1795" i="1"/>
  <c r="F1795" i="1"/>
  <c r="E1795" i="1"/>
  <c r="D1795" i="1"/>
  <c r="C1795" i="1"/>
  <c r="B1795" i="1"/>
  <c r="G1794" i="1"/>
  <c r="F1794" i="1"/>
  <c r="E1794" i="1"/>
  <c r="D1794" i="1"/>
  <c r="C1794" i="1"/>
  <c r="B1794" i="1"/>
  <c r="G1793" i="1"/>
  <c r="F1793" i="1"/>
  <c r="E1793" i="1"/>
  <c r="D1793" i="1"/>
  <c r="C1793" i="1"/>
  <c r="B1793" i="1"/>
  <c r="G1792" i="1"/>
  <c r="F1792" i="1"/>
  <c r="E1792" i="1"/>
  <c r="D1792" i="1"/>
  <c r="C1792" i="1"/>
  <c r="B1792" i="1"/>
  <c r="G1791" i="1"/>
  <c r="F1791" i="1"/>
  <c r="E1791" i="1"/>
  <c r="D1791" i="1"/>
  <c r="C1791" i="1"/>
  <c r="B1791" i="1"/>
  <c r="G1790" i="1"/>
  <c r="F1790" i="1"/>
  <c r="E1790" i="1"/>
  <c r="D1790" i="1"/>
  <c r="C1790" i="1"/>
  <c r="B1790" i="1"/>
  <c r="G1789" i="1"/>
  <c r="F1789" i="1"/>
  <c r="E1789" i="1"/>
  <c r="D1789" i="1"/>
  <c r="C1789" i="1"/>
  <c r="B1789" i="1"/>
  <c r="G1788" i="1"/>
  <c r="F1788" i="1"/>
  <c r="E1788" i="1"/>
  <c r="D1788" i="1"/>
  <c r="C1788" i="1"/>
  <c r="B1788" i="1"/>
  <c r="G1787" i="1"/>
  <c r="F1787" i="1"/>
  <c r="E1787" i="1"/>
  <c r="D1787" i="1"/>
  <c r="C1787" i="1"/>
  <c r="B1787" i="1"/>
  <c r="G1786" i="1"/>
  <c r="F1786" i="1"/>
  <c r="E1786" i="1"/>
  <c r="D1786" i="1"/>
  <c r="C1786" i="1"/>
  <c r="B1786" i="1"/>
  <c r="G1785" i="1"/>
  <c r="F1785" i="1"/>
  <c r="E1785" i="1"/>
  <c r="D1785" i="1"/>
  <c r="C1785" i="1"/>
  <c r="B1785" i="1"/>
  <c r="G1784" i="1"/>
  <c r="F1784" i="1"/>
  <c r="E1784" i="1"/>
  <c r="D1784" i="1"/>
  <c r="C1784" i="1"/>
  <c r="B1784" i="1"/>
  <c r="G1783" i="1"/>
  <c r="F1783" i="1"/>
  <c r="E1783" i="1"/>
  <c r="D1783" i="1"/>
  <c r="C1783" i="1"/>
  <c r="B1783" i="1"/>
  <c r="G1782" i="1"/>
  <c r="F1782" i="1"/>
  <c r="E1782" i="1"/>
  <c r="D1782" i="1"/>
  <c r="C1782" i="1"/>
  <c r="B1782" i="1"/>
  <c r="G1781" i="1"/>
  <c r="F1781" i="1"/>
  <c r="E1781" i="1"/>
  <c r="D1781" i="1"/>
  <c r="C1781" i="1"/>
  <c r="B1781" i="1"/>
  <c r="G1780" i="1"/>
  <c r="F1780" i="1"/>
  <c r="E1780" i="1"/>
  <c r="D1780" i="1"/>
  <c r="C1780" i="1"/>
  <c r="B1780" i="1"/>
  <c r="G1779" i="1"/>
  <c r="F1779" i="1"/>
  <c r="E1779" i="1"/>
  <c r="D1779" i="1"/>
  <c r="C1779" i="1"/>
  <c r="B1779" i="1"/>
  <c r="G1778" i="1"/>
  <c r="F1778" i="1"/>
  <c r="E1778" i="1"/>
  <c r="D1778" i="1"/>
  <c r="C1778" i="1"/>
  <c r="B1778" i="1"/>
  <c r="G1777" i="1"/>
  <c r="F1777" i="1"/>
  <c r="E1777" i="1"/>
  <c r="D1777" i="1"/>
  <c r="C1777" i="1"/>
  <c r="B1777" i="1"/>
  <c r="G1776" i="1"/>
  <c r="F1776" i="1"/>
  <c r="E1776" i="1"/>
  <c r="D1776" i="1"/>
  <c r="C1776" i="1"/>
  <c r="B1776" i="1"/>
  <c r="G1775" i="1"/>
  <c r="F1775" i="1"/>
  <c r="E1775" i="1"/>
  <c r="D1775" i="1"/>
  <c r="C1775" i="1"/>
  <c r="B1775" i="1"/>
  <c r="G1774" i="1"/>
  <c r="F1774" i="1"/>
  <c r="E1774" i="1"/>
  <c r="D1774" i="1"/>
  <c r="C1774" i="1"/>
  <c r="B1774" i="1"/>
  <c r="G1773" i="1"/>
  <c r="F1773" i="1"/>
  <c r="E1773" i="1"/>
  <c r="D1773" i="1"/>
  <c r="C1773" i="1"/>
  <c r="B1773" i="1"/>
  <c r="G1772" i="1"/>
  <c r="F1772" i="1"/>
  <c r="E1772" i="1"/>
  <c r="D1772" i="1"/>
  <c r="C1772" i="1"/>
  <c r="B1772" i="1"/>
  <c r="G1771" i="1"/>
  <c r="F1771" i="1"/>
  <c r="E1771" i="1"/>
  <c r="D1771" i="1"/>
  <c r="C1771" i="1"/>
  <c r="B1771" i="1"/>
  <c r="G1770" i="1"/>
  <c r="F1770" i="1"/>
  <c r="E1770" i="1"/>
  <c r="D1770" i="1"/>
  <c r="C1770" i="1"/>
  <c r="B1770" i="1"/>
  <c r="G1769" i="1"/>
  <c r="F1769" i="1"/>
  <c r="E1769" i="1"/>
  <c r="D1769" i="1"/>
  <c r="C1769" i="1"/>
  <c r="B1769" i="1"/>
  <c r="G1768" i="1"/>
  <c r="F1768" i="1"/>
  <c r="E1768" i="1"/>
  <c r="D1768" i="1"/>
  <c r="C1768" i="1"/>
  <c r="B1768" i="1"/>
  <c r="G1767" i="1"/>
  <c r="F1767" i="1"/>
  <c r="E1767" i="1"/>
  <c r="D1767" i="1"/>
  <c r="C1767" i="1"/>
  <c r="B1767" i="1"/>
  <c r="G1766" i="1"/>
  <c r="F1766" i="1"/>
  <c r="E1766" i="1"/>
  <c r="D1766" i="1"/>
  <c r="C1766" i="1"/>
  <c r="B1766" i="1"/>
  <c r="G1765" i="1"/>
  <c r="F1765" i="1"/>
  <c r="E1765" i="1"/>
  <c r="D1765" i="1"/>
  <c r="C1765" i="1"/>
  <c r="B1765" i="1"/>
  <c r="G1764" i="1"/>
  <c r="F1764" i="1"/>
  <c r="E1764" i="1"/>
  <c r="D1764" i="1"/>
  <c r="C1764" i="1"/>
  <c r="B1764" i="1"/>
  <c r="G1763" i="1"/>
  <c r="F1763" i="1"/>
  <c r="E1763" i="1"/>
  <c r="D1763" i="1"/>
  <c r="C1763" i="1"/>
  <c r="B1763" i="1"/>
  <c r="G1762" i="1"/>
  <c r="F1762" i="1"/>
  <c r="E1762" i="1"/>
  <c r="D1762" i="1"/>
  <c r="C1762" i="1"/>
  <c r="B1762" i="1"/>
  <c r="G1761" i="1"/>
  <c r="F1761" i="1"/>
  <c r="E1761" i="1"/>
  <c r="D1761" i="1"/>
  <c r="C1761" i="1"/>
  <c r="B1761" i="1"/>
  <c r="G1760" i="1"/>
  <c r="F1760" i="1"/>
  <c r="E1760" i="1"/>
  <c r="D1760" i="1"/>
  <c r="C1760" i="1"/>
  <c r="B1760" i="1"/>
  <c r="G1759" i="1"/>
  <c r="F1759" i="1"/>
  <c r="E1759" i="1"/>
  <c r="D1759" i="1"/>
  <c r="C1759" i="1"/>
  <c r="B1759" i="1"/>
  <c r="G1758" i="1"/>
  <c r="F1758" i="1"/>
  <c r="E1758" i="1"/>
  <c r="D1758" i="1"/>
  <c r="C1758" i="1"/>
  <c r="B1758" i="1"/>
  <c r="G1757" i="1"/>
  <c r="F1757" i="1"/>
  <c r="E1757" i="1"/>
  <c r="D1757" i="1"/>
  <c r="C1757" i="1"/>
  <c r="B1757" i="1"/>
  <c r="G1756" i="1"/>
  <c r="F1756" i="1"/>
  <c r="E1756" i="1"/>
  <c r="D1756" i="1"/>
  <c r="C1756" i="1"/>
  <c r="B1756" i="1"/>
  <c r="G1755" i="1"/>
  <c r="F1755" i="1"/>
  <c r="E1755" i="1"/>
  <c r="D1755" i="1"/>
  <c r="C1755" i="1"/>
  <c r="B1755" i="1"/>
  <c r="G1754" i="1"/>
  <c r="F1754" i="1"/>
  <c r="E1754" i="1"/>
  <c r="D1754" i="1"/>
  <c r="C1754" i="1"/>
  <c r="B1754" i="1"/>
  <c r="G1753" i="1"/>
  <c r="F1753" i="1"/>
  <c r="E1753" i="1"/>
  <c r="D1753" i="1"/>
  <c r="C1753" i="1"/>
  <c r="B1753" i="1"/>
  <c r="G1752" i="1"/>
  <c r="F1752" i="1"/>
  <c r="E1752" i="1"/>
  <c r="D1752" i="1"/>
  <c r="C1752" i="1"/>
  <c r="B1752" i="1"/>
  <c r="G1751" i="1"/>
  <c r="F1751" i="1"/>
  <c r="E1751" i="1"/>
  <c r="D1751" i="1"/>
  <c r="C1751" i="1"/>
  <c r="B1751" i="1"/>
  <c r="G1750" i="1"/>
  <c r="F1750" i="1"/>
  <c r="E1750" i="1"/>
  <c r="D1750" i="1"/>
  <c r="C1750" i="1"/>
  <c r="B1750" i="1"/>
  <c r="G1749" i="1"/>
  <c r="F1749" i="1"/>
  <c r="E1749" i="1"/>
  <c r="D1749" i="1"/>
  <c r="C1749" i="1"/>
  <c r="B1749" i="1"/>
  <c r="G1748" i="1"/>
  <c r="F1748" i="1"/>
  <c r="E1748" i="1"/>
  <c r="D1748" i="1"/>
  <c r="C1748" i="1"/>
  <c r="B1748" i="1"/>
  <c r="G1747" i="1"/>
  <c r="F1747" i="1"/>
  <c r="E1747" i="1"/>
  <c r="D1747" i="1"/>
  <c r="C1747" i="1"/>
  <c r="B1747" i="1"/>
  <c r="G1746" i="1"/>
  <c r="F1746" i="1"/>
  <c r="E1746" i="1"/>
  <c r="D1746" i="1"/>
  <c r="C1746" i="1"/>
  <c r="B1746" i="1"/>
  <c r="G1745" i="1"/>
  <c r="F1745" i="1"/>
  <c r="E1745" i="1"/>
  <c r="D1745" i="1"/>
  <c r="C1745" i="1"/>
  <c r="B1745" i="1"/>
  <c r="G1744" i="1"/>
  <c r="F1744" i="1"/>
  <c r="E1744" i="1"/>
  <c r="D1744" i="1"/>
  <c r="C1744" i="1"/>
  <c r="B1744" i="1"/>
  <c r="G1743" i="1"/>
  <c r="F1743" i="1"/>
  <c r="E1743" i="1"/>
  <c r="D1743" i="1"/>
  <c r="C1743" i="1"/>
  <c r="B1743" i="1"/>
  <c r="G1742" i="1"/>
  <c r="F1742" i="1"/>
  <c r="E1742" i="1"/>
  <c r="D1742" i="1"/>
  <c r="C1742" i="1"/>
  <c r="B1742" i="1"/>
  <c r="G1741" i="1"/>
  <c r="F1741" i="1"/>
  <c r="E1741" i="1"/>
  <c r="D1741" i="1"/>
  <c r="C1741" i="1"/>
  <c r="B1741" i="1"/>
  <c r="G1740" i="1"/>
  <c r="F1740" i="1"/>
  <c r="E1740" i="1"/>
  <c r="D1740" i="1"/>
  <c r="C1740" i="1"/>
  <c r="B1740" i="1"/>
  <c r="G1739" i="1"/>
  <c r="F1739" i="1"/>
  <c r="E1739" i="1"/>
  <c r="D1739" i="1"/>
  <c r="C1739" i="1"/>
  <c r="B1739" i="1"/>
  <c r="G1738" i="1"/>
  <c r="F1738" i="1"/>
  <c r="E1738" i="1"/>
  <c r="D1738" i="1"/>
  <c r="C1738" i="1"/>
  <c r="B1738" i="1"/>
  <c r="G1737" i="1"/>
  <c r="F1737" i="1"/>
  <c r="E1737" i="1"/>
  <c r="D1737" i="1"/>
  <c r="C1737" i="1"/>
  <c r="B1737" i="1"/>
  <c r="G1736" i="1"/>
  <c r="F1736" i="1"/>
  <c r="E1736" i="1"/>
  <c r="D1736" i="1"/>
  <c r="C1736" i="1"/>
  <c r="B1736" i="1"/>
  <c r="G1735" i="1"/>
  <c r="F1735" i="1"/>
  <c r="E1735" i="1"/>
  <c r="D1735" i="1"/>
  <c r="C1735" i="1"/>
  <c r="B1735" i="1"/>
  <c r="G1734" i="1"/>
  <c r="F1734" i="1"/>
  <c r="E1734" i="1"/>
  <c r="D1734" i="1"/>
  <c r="C1734" i="1"/>
  <c r="B1734" i="1"/>
  <c r="G1733" i="1"/>
  <c r="F1733" i="1"/>
  <c r="E1733" i="1"/>
  <c r="D1733" i="1"/>
  <c r="C1733" i="1"/>
  <c r="B1733" i="1"/>
  <c r="G1732" i="1"/>
  <c r="F1732" i="1"/>
  <c r="E1732" i="1"/>
  <c r="D1732" i="1"/>
  <c r="C1732" i="1"/>
  <c r="B1732" i="1"/>
  <c r="G1731" i="1"/>
  <c r="F1731" i="1"/>
  <c r="E1731" i="1"/>
  <c r="D1731" i="1"/>
  <c r="C1731" i="1"/>
  <c r="B1731" i="1"/>
  <c r="G1730" i="1"/>
  <c r="F1730" i="1"/>
  <c r="E1730" i="1"/>
  <c r="D1730" i="1"/>
  <c r="C1730" i="1"/>
  <c r="B1730" i="1"/>
  <c r="G1729" i="1"/>
  <c r="F1729" i="1"/>
  <c r="E1729" i="1"/>
  <c r="D1729" i="1"/>
  <c r="C1729" i="1"/>
  <c r="B1729" i="1"/>
  <c r="G1728" i="1"/>
  <c r="F1728" i="1"/>
  <c r="E1728" i="1"/>
  <c r="D1728" i="1"/>
  <c r="C1728" i="1"/>
  <c r="B1728" i="1"/>
  <c r="G1727" i="1"/>
  <c r="F1727" i="1"/>
  <c r="E1727" i="1"/>
  <c r="D1727" i="1"/>
  <c r="C1727" i="1"/>
  <c r="B1727" i="1"/>
  <c r="G1726" i="1"/>
  <c r="F1726" i="1"/>
  <c r="E1726" i="1"/>
  <c r="D1726" i="1"/>
  <c r="C1726" i="1"/>
  <c r="B1726" i="1"/>
  <c r="G1725" i="1"/>
  <c r="F1725" i="1"/>
  <c r="E1725" i="1"/>
  <c r="D1725" i="1"/>
  <c r="C1725" i="1"/>
  <c r="B1725" i="1"/>
  <c r="G1724" i="1"/>
  <c r="F1724" i="1"/>
  <c r="E1724" i="1"/>
  <c r="D1724" i="1"/>
  <c r="C1724" i="1"/>
  <c r="B1724" i="1"/>
  <c r="G1723" i="1"/>
  <c r="F1723" i="1"/>
  <c r="E1723" i="1"/>
  <c r="D1723" i="1"/>
  <c r="C1723" i="1"/>
  <c r="B1723" i="1"/>
  <c r="G1722" i="1"/>
  <c r="F1722" i="1"/>
  <c r="E1722" i="1"/>
  <c r="D1722" i="1"/>
  <c r="C1722" i="1"/>
  <c r="B1722" i="1"/>
  <c r="G1721" i="1"/>
  <c r="F1721" i="1"/>
  <c r="E1721" i="1"/>
  <c r="D1721" i="1"/>
  <c r="C1721" i="1"/>
  <c r="B1721" i="1"/>
  <c r="G1720" i="1"/>
  <c r="F1720" i="1"/>
  <c r="E1720" i="1"/>
  <c r="D1720" i="1"/>
  <c r="C1720" i="1"/>
  <c r="B1720" i="1"/>
  <c r="G1719" i="1"/>
  <c r="F1719" i="1"/>
  <c r="E1719" i="1"/>
  <c r="D1719" i="1"/>
  <c r="C1719" i="1"/>
  <c r="B1719" i="1"/>
  <c r="G1718" i="1"/>
  <c r="F1718" i="1"/>
  <c r="E1718" i="1"/>
  <c r="D1718" i="1"/>
  <c r="C1718" i="1"/>
  <c r="B1718" i="1"/>
  <c r="G1717" i="1"/>
  <c r="F1717" i="1"/>
  <c r="E1717" i="1"/>
  <c r="D1717" i="1"/>
  <c r="C1717" i="1"/>
  <c r="B1717" i="1"/>
  <c r="G1716" i="1"/>
  <c r="F1716" i="1"/>
  <c r="E1716" i="1"/>
  <c r="D1716" i="1"/>
  <c r="C1716" i="1"/>
  <c r="B1716" i="1"/>
  <c r="G1715" i="1"/>
  <c r="F1715" i="1"/>
  <c r="E1715" i="1"/>
  <c r="D1715" i="1"/>
  <c r="C1715" i="1"/>
  <c r="B1715" i="1"/>
  <c r="G1714" i="1"/>
  <c r="F1714" i="1"/>
  <c r="E1714" i="1"/>
  <c r="D1714" i="1"/>
  <c r="C1714" i="1"/>
  <c r="B1714" i="1"/>
  <c r="G1713" i="1"/>
  <c r="F1713" i="1"/>
  <c r="E1713" i="1"/>
  <c r="D1713" i="1"/>
  <c r="C1713" i="1"/>
  <c r="B1713" i="1"/>
  <c r="G1712" i="1"/>
  <c r="F1712" i="1"/>
  <c r="E1712" i="1"/>
  <c r="D1712" i="1"/>
  <c r="C1712" i="1"/>
  <c r="B1712" i="1"/>
  <c r="G1711" i="1"/>
  <c r="F1711" i="1"/>
  <c r="E1711" i="1"/>
  <c r="D1711" i="1"/>
  <c r="C1711" i="1"/>
  <c r="B1711" i="1"/>
  <c r="G1710" i="1"/>
  <c r="F1710" i="1"/>
  <c r="E1710" i="1"/>
  <c r="D1710" i="1"/>
  <c r="C1710" i="1"/>
  <c r="B1710" i="1"/>
  <c r="G1709" i="1"/>
  <c r="F1709" i="1"/>
  <c r="E1709" i="1"/>
  <c r="D1709" i="1"/>
  <c r="C1709" i="1"/>
  <c r="B1709" i="1"/>
  <c r="G1708" i="1"/>
  <c r="F1708" i="1"/>
  <c r="E1708" i="1"/>
  <c r="D1708" i="1"/>
  <c r="C1708" i="1"/>
  <c r="B1708" i="1"/>
  <c r="G1707" i="1"/>
  <c r="F1707" i="1"/>
  <c r="E1707" i="1"/>
  <c r="D1707" i="1"/>
  <c r="C1707" i="1"/>
  <c r="B1707" i="1"/>
  <c r="G1706" i="1"/>
  <c r="F1706" i="1"/>
  <c r="E1706" i="1"/>
  <c r="D1706" i="1"/>
  <c r="C1706" i="1"/>
  <c r="B1706" i="1"/>
  <c r="G1705" i="1"/>
  <c r="F1705" i="1"/>
  <c r="E1705" i="1"/>
  <c r="D1705" i="1"/>
  <c r="C1705" i="1"/>
  <c r="B1705" i="1"/>
  <c r="G1704" i="1"/>
  <c r="F1704" i="1"/>
  <c r="E1704" i="1"/>
  <c r="D1704" i="1"/>
  <c r="C1704" i="1"/>
  <c r="B1704" i="1"/>
  <c r="G1703" i="1"/>
  <c r="F1703" i="1"/>
  <c r="E1703" i="1"/>
  <c r="D1703" i="1"/>
  <c r="C1703" i="1"/>
  <c r="B1703" i="1"/>
  <c r="G1702" i="1"/>
  <c r="F1702" i="1"/>
  <c r="E1702" i="1"/>
  <c r="D1702" i="1"/>
  <c r="C1702" i="1"/>
  <c r="B1702" i="1"/>
  <c r="G1701" i="1"/>
  <c r="F1701" i="1"/>
  <c r="E1701" i="1"/>
  <c r="D1701" i="1"/>
  <c r="C1701" i="1"/>
  <c r="B1701" i="1"/>
  <c r="G1700" i="1"/>
  <c r="F1700" i="1"/>
  <c r="E1700" i="1"/>
  <c r="D1700" i="1"/>
  <c r="C1700" i="1"/>
  <c r="B1700" i="1"/>
  <c r="G1699" i="1"/>
  <c r="F1699" i="1"/>
  <c r="E1699" i="1"/>
  <c r="D1699" i="1"/>
  <c r="C1699" i="1"/>
  <c r="B1699" i="1"/>
  <c r="G1698" i="1"/>
  <c r="F1698" i="1"/>
  <c r="E1698" i="1"/>
  <c r="D1698" i="1"/>
  <c r="C1698" i="1"/>
  <c r="B1698" i="1"/>
  <c r="G1697" i="1"/>
  <c r="F1697" i="1"/>
  <c r="E1697" i="1"/>
  <c r="D1697" i="1"/>
  <c r="C1697" i="1"/>
  <c r="B1697" i="1"/>
  <c r="G1696" i="1"/>
  <c r="F1696" i="1"/>
  <c r="E1696" i="1"/>
  <c r="D1696" i="1"/>
  <c r="C1696" i="1"/>
  <c r="B1696" i="1"/>
  <c r="G1695" i="1"/>
  <c r="F1695" i="1"/>
  <c r="E1695" i="1"/>
  <c r="D1695" i="1"/>
  <c r="C1695" i="1"/>
  <c r="B1695" i="1"/>
  <c r="G1694" i="1"/>
  <c r="F1694" i="1"/>
  <c r="E1694" i="1"/>
  <c r="D1694" i="1"/>
  <c r="C1694" i="1"/>
  <c r="B1694" i="1"/>
  <c r="G1693" i="1"/>
  <c r="F1693" i="1"/>
  <c r="E1693" i="1"/>
  <c r="D1693" i="1"/>
  <c r="C1693" i="1"/>
  <c r="B1693" i="1"/>
  <c r="G1692" i="1"/>
  <c r="F1692" i="1"/>
  <c r="E1692" i="1"/>
  <c r="D1692" i="1"/>
  <c r="C1692" i="1"/>
  <c r="B1692" i="1"/>
  <c r="G1691" i="1"/>
  <c r="F1691" i="1"/>
  <c r="E1691" i="1"/>
  <c r="D1691" i="1"/>
  <c r="C1691" i="1"/>
  <c r="B1691" i="1"/>
  <c r="G1690" i="1"/>
  <c r="F1690" i="1"/>
  <c r="E1690" i="1"/>
  <c r="D1690" i="1"/>
  <c r="C1690" i="1"/>
  <c r="B1690" i="1"/>
  <c r="G1689" i="1"/>
  <c r="F1689" i="1"/>
  <c r="E1689" i="1"/>
  <c r="D1689" i="1"/>
  <c r="C1689" i="1"/>
  <c r="B1689" i="1"/>
  <c r="G1688" i="1"/>
  <c r="F1688" i="1"/>
  <c r="E1688" i="1"/>
  <c r="D1688" i="1"/>
  <c r="C1688" i="1"/>
  <c r="B1688" i="1"/>
  <c r="G1687" i="1"/>
  <c r="F1687" i="1"/>
  <c r="E1687" i="1"/>
  <c r="D1687" i="1"/>
  <c r="C1687" i="1"/>
  <c r="B1687" i="1"/>
  <c r="G1686" i="1"/>
  <c r="F1686" i="1"/>
  <c r="E1686" i="1"/>
  <c r="D1686" i="1"/>
  <c r="C1686" i="1"/>
  <c r="B1686" i="1"/>
  <c r="G1685" i="1"/>
  <c r="F1685" i="1"/>
  <c r="E1685" i="1"/>
  <c r="D1685" i="1"/>
  <c r="C1685" i="1"/>
  <c r="B1685" i="1"/>
  <c r="G1684" i="1"/>
  <c r="F1684" i="1"/>
  <c r="E1684" i="1"/>
  <c r="D1684" i="1"/>
  <c r="C1684" i="1"/>
  <c r="B1684" i="1"/>
  <c r="G1683" i="1"/>
  <c r="F1683" i="1"/>
  <c r="E1683" i="1"/>
  <c r="D1683" i="1"/>
  <c r="C1683" i="1"/>
  <c r="B1683" i="1"/>
  <c r="G1682" i="1"/>
  <c r="F1682" i="1"/>
  <c r="E1682" i="1"/>
  <c r="D1682" i="1"/>
  <c r="C1682" i="1"/>
  <c r="B1682" i="1"/>
  <c r="G1681" i="1"/>
  <c r="F1681" i="1"/>
  <c r="E1681" i="1"/>
  <c r="D1681" i="1"/>
  <c r="C1681" i="1"/>
  <c r="B1681" i="1"/>
  <c r="G1680" i="1"/>
  <c r="F1680" i="1"/>
  <c r="E1680" i="1"/>
  <c r="D1680" i="1"/>
  <c r="C1680" i="1"/>
  <c r="B1680" i="1"/>
  <c r="G1679" i="1"/>
  <c r="F1679" i="1"/>
  <c r="E1679" i="1"/>
  <c r="D1679" i="1"/>
  <c r="C1679" i="1"/>
  <c r="B1679" i="1"/>
  <c r="G1678" i="1"/>
  <c r="F1678" i="1"/>
  <c r="E1678" i="1"/>
  <c r="D1678" i="1"/>
  <c r="C1678" i="1"/>
  <c r="B1678" i="1"/>
  <c r="G1677" i="1"/>
  <c r="F1677" i="1"/>
  <c r="E1677" i="1"/>
  <c r="D1677" i="1"/>
  <c r="C1677" i="1"/>
  <c r="B1677" i="1"/>
  <c r="G1676" i="1"/>
  <c r="F1676" i="1"/>
  <c r="E1676" i="1"/>
  <c r="D1676" i="1"/>
  <c r="C1676" i="1"/>
  <c r="B1676" i="1"/>
  <c r="G1675" i="1"/>
  <c r="F1675" i="1"/>
  <c r="E1675" i="1"/>
  <c r="D1675" i="1"/>
  <c r="C1675" i="1"/>
  <c r="B1675" i="1"/>
  <c r="G1674" i="1"/>
  <c r="F1674" i="1"/>
  <c r="E1674" i="1"/>
  <c r="D1674" i="1"/>
  <c r="C1674" i="1"/>
  <c r="B1674" i="1"/>
  <c r="G1673" i="1"/>
  <c r="F1673" i="1"/>
  <c r="E1673" i="1"/>
  <c r="D1673" i="1"/>
  <c r="C1673" i="1"/>
  <c r="B1673" i="1"/>
  <c r="G1672" i="1"/>
  <c r="F1672" i="1"/>
  <c r="E1672" i="1"/>
  <c r="D1672" i="1"/>
  <c r="C1672" i="1"/>
  <c r="B1672" i="1"/>
  <c r="G1671" i="1"/>
  <c r="F1671" i="1"/>
  <c r="E1671" i="1"/>
  <c r="D1671" i="1"/>
  <c r="C1671" i="1"/>
  <c r="B1671" i="1"/>
  <c r="G1670" i="1"/>
  <c r="F1670" i="1"/>
  <c r="E1670" i="1"/>
  <c r="D1670" i="1"/>
  <c r="C1670" i="1"/>
  <c r="B1670" i="1"/>
  <c r="G1669" i="1"/>
  <c r="F1669" i="1"/>
  <c r="E1669" i="1"/>
  <c r="D1669" i="1"/>
  <c r="C1669" i="1"/>
  <c r="B1669" i="1"/>
  <c r="G1668" i="1"/>
  <c r="F1668" i="1"/>
  <c r="E1668" i="1"/>
  <c r="D1668" i="1"/>
  <c r="C1668" i="1"/>
  <c r="B1668" i="1"/>
  <c r="G1667" i="1"/>
  <c r="F1667" i="1"/>
  <c r="E1667" i="1"/>
  <c r="D1667" i="1"/>
  <c r="C1667" i="1"/>
  <c r="B1667" i="1"/>
  <c r="G1666" i="1"/>
  <c r="F1666" i="1"/>
  <c r="E1666" i="1"/>
  <c r="D1666" i="1"/>
  <c r="C1666" i="1"/>
  <c r="B1666" i="1"/>
  <c r="G1665" i="1"/>
  <c r="F1665" i="1"/>
  <c r="E1665" i="1"/>
  <c r="D1665" i="1"/>
  <c r="C1665" i="1"/>
  <c r="B1665" i="1"/>
  <c r="G1664" i="1"/>
  <c r="F1664" i="1"/>
  <c r="E1664" i="1"/>
  <c r="D1664" i="1"/>
  <c r="C1664" i="1"/>
  <c r="B1664" i="1"/>
  <c r="G1663" i="1"/>
  <c r="F1663" i="1"/>
  <c r="E1663" i="1"/>
  <c r="D1663" i="1"/>
  <c r="C1663" i="1"/>
  <c r="B1663" i="1"/>
  <c r="G1662" i="1"/>
  <c r="F1662" i="1"/>
  <c r="E1662" i="1"/>
  <c r="D1662" i="1"/>
  <c r="C1662" i="1"/>
  <c r="B1662" i="1"/>
  <c r="G1661" i="1"/>
  <c r="F1661" i="1"/>
  <c r="E1661" i="1"/>
  <c r="D1661" i="1"/>
  <c r="C1661" i="1"/>
  <c r="B1661" i="1"/>
  <c r="G1660" i="1"/>
  <c r="F1660" i="1"/>
  <c r="E1660" i="1"/>
  <c r="D1660" i="1"/>
  <c r="C1660" i="1"/>
  <c r="B1660" i="1"/>
  <c r="G1659" i="1"/>
  <c r="F1659" i="1"/>
  <c r="E1659" i="1"/>
  <c r="D1659" i="1"/>
  <c r="C1659" i="1"/>
  <c r="B1659" i="1"/>
  <c r="G1658" i="1"/>
  <c r="F1658" i="1"/>
  <c r="E1658" i="1"/>
  <c r="D1658" i="1"/>
  <c r="C1658" i="1"/>
  <c r="B1658" i="1"/>
  <c r="G1657" i="1"/>
  <c r="F1657" i="1"/>
  <c r="E1657" i="1"/>
  <c r="D1657" i="1"/>
  <c r="C1657" i="1"/>
  <c r="B1657" i="1"/>
  <c r="G1656" i="1"/>
  <c r="F1656" i="1"/>
  <c r="E1656" i="1"/>
  <c r="D1656" i="1"/>
  <c r="C1656" i="1"/>
  <c r="B1656" i="1"/>
  <c r="G1655" i="1"/>
  <c r="F1655" i="1"/>
  <c r="E1655" i="1"/>
  <c r="D1655" i="1"/>
  <c r="C1655" i="1"/>
  <c r="B1655" i="1"/>
  <c r="G1654" i="1"/>
  <c r="F1654" i="1"/>
  <c r="E1654" i="1"/>
  <c r="D1654" i="1"/>
  <c r="C1654" i="1"/>
  <c r="B1654" i="1"/>
  <c r="G1653" i="1"/>
  <c r="F1653" i="1"/>
  <c r="E1653" i="1"/>
  <c r="D1653" i="1"/>
  <c r="C1653" i="1"/>
  <c r="B1653" i="1"/>
  <c r="G1652" i="1"/>
  <c r="F1652" i="1"/>
  <c r="E1652" i="1"/>
  <c r="D1652" i="1"/>
  <c r="C1652" i="1"/>
  <c r="B1652" i="1"/>
  <c r="G1651" i="1"/>
  <c r="F1651" i="1"/>
  <c r="E1651" i="1"/>
  <c r="D1651" i="1"/>
  <c r="C1651" i="1"/>
  <c r="B1651" i="1"/>
  <c r="G1650" i="1"/>
  <c r="F1650" i="1"/>
  <c r="E1650" i="1"/>
  <c r="D1650" i="1"/>
  <c r="C1650" i="1"/>
  <c r="B1650" i="1"/>
  <c r="G1649" i="1"/>
  <c r="F1649" i="1"/>
  <c r="E1649" i="1"/>
  <c r="D1649" i="1"/>
  <c r="C1649" i="1"/>
  <c r="B1649" i="1"/>
  <c r="G1648" i="1"/>
  <c r="F1648" i="1"/>
  <c r="E1648" i="1"/>
  <c r="D1648" i="1"/>
  <c r="C1648" i="1"/>
  <c r="B1648" i="1"/>
  <c r="G1647" i="1"/>
  <c r="F1647" i="1"/>
  <c r="E1647" i="1"/>
  <c r="D1647" i="1"/>
  <c r="C1647" i="1"/>
  <c r="B1647" i="1"/>
  <c r="G1646" i="1"/>
  <c r="F1646" i="1"/>
  <c r="E1646" i="1"/>
  <c r="D1646" i="1"/>
  <c r="C1646" i="1"/>
  <c r="B1646" i="1"/>
  <c r="G1645" i="1"/>
  <c r="F1645" i="1"/>
  <c r="E1645" i="1"/>
  <c r="D1645" i="1"/>
  <c r="C1645" i="1"/>
  <c r="B1645" i="1"/>
  <c r="G1644" i="1"/>
  <c r="F1644" i="1"/>
  <c r="E1644" i="1"/>
  <c r="D1644" i="1"/>
  <c r="C1644" i="1"/>
  <c r="B1644" i="1"/>
  <c r="G1643" i="1"/>
  <c r="F1643" i="1"/>
  <c r="E1643" i="1"/>
  <c r="D1643" i="1"/>
  <c r="C1643" i="1"/>
  <c r="B1643" i="1"/>
  <c r="G1642" i="1"/>
  <c r="F1642" i="1"/>
  <c r="E1642" i="1"/>
  <c r="D1642" i="1"/>
  <c r="C1642" i="1"/>
  <c r="B1642" i="1"/>
  <c r="G1641" i="1"/>
  <c r="F1641" i="1"/>
  <c r="E1641" i="1"/>
  <c r="D1641" i="1"/>
  <c r="C1641" i="1"/>
  <c r="B1641" i="1"/>
  <c r="G1640" i="1"/>
  <c r="F1640" i="1"/>
  <c r="E1640" i="1"/>
  <c r="D1640" i="1"/>
  <c r="C1640" i="1"/>
  <c r="B1640" i="1"/>
  <c r="G1639" i="1"/>
  <c r="F1639" i="1"/>
  <c r="E1639" i="1"/>
  <c r="D1639" i="1"/>
  <c r="C1639" i="1"/>
  <c r="B1639" i="1"/>
  <c r="G1638" i="1"/>
  <c r="F1638" i="1"/>
  <c r="E1638" i="1"/>
  <c r="D1638" i="1"/>
  <c r="C1638" i="1"/>
  <c r="B1638" i="1"/>
  <c r="G1637" i="1"/>
  <c r="F1637" i="1"/>
  <c r="E1637" i="1"/>
  <c r="D1637" i="1"/>
  <c r="C1637" i="1"/>
  <c r="B1637" i="1"/>
  <c r="G1636" i="1"/>
  <c r="F1636" i="1"/>
  <c r="E1636" i="1"/>
  <c r="D1636" i="1"/>
  <c r="C1636" i="1"/>
  <c r="B1636" i="1"/>
  <c r="G1635" i="1"/>
  <c r="F1635" i="1"/>
  <c r="E1635" i="1"/>
  <c r="D1635" i="1"/>
  <c r="C1635" i="1"/>
  <c r="B1635" i="1"/>
  <c r="G1634" i="1"/>
  <c r="F1634" i="1"/>
  <c r="E1634" i="1"/>
  <c r="D1634" i="1"/>
  <c r="C1634" i="1"/>
  <c r="B1634" i="1"/>
  <c r="G1633" i="1"/>
  <c r="F1633" i="1"/>
  <c r="E1633" i="1"/>
  <c r="D1633" i="1"/>
  <c r="C1633" i="1"/>
  <c r="B1633" i="1"/>
  <c r="G1632" i="1"/>
  <c r="F1632" i="1"/>
  <c r="E1632" i="1"/>
  <c r="D1632" i="1"/>
  <c r="C1632" i="1"/>
  <c r="B1632" i="1"/>
  <c r="G1631" i="1"/>
  <c r="F1631" i="1"/>
  <c r="E1631" i="1"/>
  <c r="D1631" i="1"/>
  <c r="C1631" i="1"/>
  <c r="B1631" i="1"/>
  <c r="G1630" i="1"/>
  <c r="F1630" i="1"/>
  <c r="E1630" i="1"/>
  <c r="D1630" i="1"/>
  <c r="C1630" i="1"/>
  <c r="B1630" i="1"/>
  <c r="G1629" i="1"/>
  <c r="F1629" i="1"/>
  <c r="E1629" i="1"/>
  <c r="D1629" i="1"/>
  <c r="C1629" i="1"/>
  <c r="B1629" i="1"/>
  <c r="G1628" i="1"/>
  <c r="F1628" i="1"/>
  <c r="E1628" i="1"/>
  <c r="D1628" i="1"/>
  <c r="C1628" i="1"/>
  <c r="B1628" i="1"/>
  <c r="G1627" i="1"/>
  <c r="F1627" i="1"/>
  <c r="E1627" i="1"/>
  <c r="D1627" i="1"/>
  <c r="C1627" i="1"/>
  <c r="B1627" i="1"/>
  <c r="G1626" i="1"/>
  <c r="F1626" i="1"/>
  <c r="E1626" i="1"/>
  <c r="D1626" i="1"/>
  <c r="C1626" i="1"/>
  <c r="B1626" i="1"/>
  <c r="G1625" i="1"/>
  <c r="F1625" i="1"/>
  <c r="E1625" i="1"/>
  <c r="D1625" i="1"/>
  <c r="C1625" i="1"/>
  <c r="B1625" i="1"/>
  <c r="G1624" i="1"/>
  <c r="F1624" i="1"/>
  <c r="E1624" i="1"/>
  <c r="D1624" i="1"/>
  <c r="C1624" i="1"/>
  <c r="B1624" i="1"/>
  <c r="G1623" i="1"/>
  <c r="F1623" i="1"/>
  <c r="E1623" i="1"/>
  <c r="D1623" i="1"/>
  <c r="C1623" i="1"/>
  <c r="B1623" i="1"/>
  <c r="G1622" i="1"/>
  <c r="F1622" i="1"/>
  <c r="E1622" i="1"/>
  <c r="D1622" i="1"/>
  <c r="C1622" i="1"/>
  <c r="B1622" i="1"/>
  <c r="G1621" i="1"/>
  <c r="F1621" i="1"/>
  <c r="E1621" i="1"/>
  <c r="D1621" i="1"/>
  <c r="C1621" i="1"/>
  <c r="B1621" i="1"/>
  <c r="G1620" i="1"/>
  <c r="F1620" i="1"/>
  <c r="E1620" i="1"/>
  <c r="D1620" i="1"/>
  <c r="C1620" i="1"/>
  <c r="B1620" i="1"/>
  <c r="G1619" i="1"/>
  <c r="F1619" i="1"/>
  <c r="E1619" i="1"/>
  <c r="D1619" i="1"/>
  <c r="C1619" i="1"/>
  <c r="B1619" i="1"/>
  <c r="G1618" i="1"/>
  <c r="F1618" i="1"/>
  <c r="E1618" i="1"/>
  <c r="D1618" i="1"/>
  <c r="C1618" i="1"/>
  <c r="B1618" i="1"/>
  <c r="G1617" i="1"/>
  <c r="F1617" i="1"/>
  <c r="E1617" i="1"/>
  <c r="D1617" i="1"/>
  <c r="C1617" i="1"/>
  <c r="B1617" i="1"/>
  <c r="G1616" i="1"/>
  <c r="F1616" i="1"/>
  <c r="E1616" i="1"/>
  <c r="D1616" i="1"/>
  <c r="C1616" i="1"/>
  <c r="B1616" i="1"/>
  <c r="G1615" i="1"/>
  <c r="F1615" i="1"/>
  <c r="E1615" i="1"/>
  <c r="D1615" i="1"/>
  <c r="C1615" i="1"/>
  <c r="B1615" i="1"/>
  <c r="G1614" i="1"/>
  <c r="F1614" i="1"/>
  <c r="E1614" i="1"/>
  <c r="D1614" i="1"/>
  <c r="C1614" i="1"/>
  <c r="B1614" i="1"/>
  <c r="G1613" i="1"/>
  <c r="F1613" i="1"/>
  <c r="E1613" i="1"/>
  <c r="D1613" i="1"/>
  <c r="C1613" i="1"/>
  <c r="B1613" i="1"/>
  <c r="G1612" i="1"/>
  <c r="F1612" i="1"/>
  <c r="E1612" i="1"/>
  <c r="D1612" i="1"/>
  <c r="C1612" i="1"/>
  <c r="B1612" i="1"/>
  <c r="G1611" i="1"/>
  <c r="F1611" i="1"/>
  <c r="E1611" i="1"/>
  <c r="D1611" i="1"/>
  <c r="C1611" i="1"/>
  <c r="B1611" i="1"/>
  <c r="G1610" i="1"/>
  <c r="F1610" i="1"/>
  <c r="E1610" i="1"/>
  <c r="D1610" i="1"/>
  <c r="C1610" i="1"/>
  <c r="B1610" i="1"/>
  <c r="G1609" i="1"/>
  <c r="F1609" i="1"/>
  <c r="E1609" i="1"/>
  <c r="D1609" i="1"/>
  <c r="C1609" i="1"/>
  <c r="B1609" i="1"/>
  <c r="G1608" i="1"/>
  <c r="F1608" i="1"/>
  <c r="E1608" i="1"/>
  <c r="D1608" i="1"/>
  <c r="C1608" i="1"/>
  <c r="B1608" i="1"/>
  <c r="G1607" i="1"/>
  <c r="F1607" i="1"/>
  <c r="E1607" i="1"/>
  <c r="D1607" i="1"/>
  <c r="C1607" i="1"/>
  <c r="B1607" i="1"/>
  <c r="G1606" i="1"/>
  <c r="F1606" i="1"/>
  <c r="E1606" i="1"/>
  <c r="D1606" i="1"/>
  <c r="C1606" i="1"/>
  <c r="B1606" i="1"/>
  <c r="G1605" i="1"/>
  <c r="F1605" i="1"/>
  <c r="E1605" i="1"/>
  <c r="D1605" i="1"/>
  <c r="C1605" i="1"/>
  <c r="B1605" i="1"/>
  <c r="G1604" i="1"/>
  <c r="F1604" i="1"/>
  <c r="E1604" i="1"/>
  <c r="D1604" i="1"/>
  <c r="C1604" i="1"/>
  <c r="B1604" i="1"/>
  <c r="G1603" i="1"/>
  <c r="F1603" i="1"/>
  <c r="E1603" i="1"/>
  <c r="D1603" i="1"/>
  <c r="C1603" i="1"/>
  <c r="B1603" i="1"/>
  <c r="G1602" i="1"/>
  <c r="F1602" i="1"/>
  <c r="E1602" i="1"/>
  <c r="D1602" i="1"/>
  <c r="C1602" i="1"/>
  <c r="B1602" i="1"/>
  <c r="G1601" i="1"/>
  <c r="F1601" i="1"/>
  <c r="E1601" i="1"/>
  <c r="D1601" i="1"/>
  <c r="C1601" i="1"/>
  <c r="B1601" i="1"/>
  <c r="G1600" i="1"/>
  <c r="F1600" i="1"/>
  <c r="E1600" i="1"/>
  <c r="D1600" i="1"/>
  <c r="C1600" i="1"/>
  <c r="B1600" i="1"/>
  <c r="G1599" i="1"/>
  <c r="F1599" i="1"/>
  <c r="E1599" i="1"/>
  <c r="D1599" i="1"/>
  <c r="C1599" i="1"/>
  <c r="B1599" i="1"/>
  <c r="G1598" i="1"/>
  <c r="F1598" i="1"/>
  <c r="E1598" i="1"/>
  <c r="D1598" i="1"/>
  <c r="C1598" i="1"/>
  <c r="B1598" i="1"/>
  <c r="G1597" i="1"/>
  <c r="F1597" i="1"/>
  <c r="E1597" i="1"/>
  <c r="D1597" i="1"/>
  <c r="C1597" i="1"/>
  <c r="B1597" i="1"/>
  <c r="G1596" i="1"/>
  <c r="F1596" i="1"/>
  <c r="E1596" i="1"/>
  <c r="D1596" i="1"/>
  <c r="C1596" i="1"/>
  <c r="B1596" i="1"/>
  <c r="G1595" i="1"/>
  <c r="F1595" i="1"/>
  <c r="E1595" i="1"/>
  <c r="D1595" i="1"/>
  <c r="C1595" i="1"/>
  <c r="B1595" i="1"/>
  <c r="G1594" i="1"/>
  <c r="F1594" i="1"/>
  <c r="E1594" i="1"/>
  <c r="D1594" i="1"/>
  <c r="C1594" i="1"/>
  <c r="B1594" i="1"/>
  <c r="G1593" i="1"/>
  <c r="F1593" i="1"/>
  <c r="E1593" i="1"/>
  <c r="D1593" i="1"/>
  <c r="C1593" i="1"/>
  <c r="B1593" i="1"/>
  <c r="G1592" i="1"/>
  <c r="F1592" i="1"/>
  <c r="E1592" i="1"/>
  <c r="D1592" i="1"/>
  <c r="C1592" i="1"/>
  <c r="B1592" i="1"/>
  <c r="G1591" i="1"/>
  <c r="F1591" i="1"/>
  <c r="E1591" i="1"/>
  <c r="D1591" i="1"/>
  <c r="C1591" i="1"/>
  <c r="B1591" i="1"/>
  <c r="G1590" i="1"/>
  <c r="F1590" i="1"/>
  <c r="E1590" i="1"/>
  <c r="D1590" i="1"/>
  <c r="C1590" i="1"/>
  <c r="B1590" i="1"/>
  <c r="G1589" i="1"/>
  <c r="F1589" i="1"/>
  <c r="E1589" i="1"/>
  <c r="D1589" i="1"/>
  <c r="C1589" i="1"/>
  <c r="B1589" i="1"/>
  <c r="G1588" i="1"/>
  <c r="F1588" i="1"/>
  <c r="E1588" i="1"/>
  <c r="D1588" i="1"/>
  <c r="C1588" i="1"/>
  <c r="B1588" i="1"/>
  <c r="G1587" i="1"/>
  <c r="F1587" i="1"/>
  <c r="E1587" i="1"/>
  <c r="D1587" i="1"/>
  <c r="C1587" i="1"/>
  <c r="B1587" i="1"/>
  <c r="G1586" i="1"/>
  <c r="F1586" i="1"/>
  <c r="E1586" i="1"/>
  <c r="D1586" i="1"/>
  <c r="C1586" i="1"/>
  <c r="B1586" i="1"/>
  <c r="G1585" i="1"/>
  <c r="F1585" i="1"/>
  <c r="E1585" i="1"/>
  <c r="D1585" i="1"/>
  <c r="C1585" i="1"/>
  <c r="B1585" i="1"/>
  <c r="G1584" i="1"/>
  <c r="F1584" i="1"/>
  <c r="E1584" i="1"/>
  <c r="D1584" i="1"/>
  <c r="C1584" i="1"/>
  <c r="B1584" i="1"/>
  <c r="G1583" i="1"/>
  <c r="F1583" i="1"/>
  <c r="E1583" i="1"/>
  <c r="D1583" i="1"/>
  <c r="C1583" i="1"/>
  <c r="B1583" i="1"/>
  <c r="G1582" i="1"/>
  <c r="F1582" i="1"/>
  <c r="E1582" i="1"/>
  <c r="D1582" i="1"/>
  <c r="C1582" i="1"/>
  <c r="B1582" i="1"/>
  <c r="G1581" i="1"/>
  <c r="F1581" i="1"/>
  <c r="E1581" i="1"/>
  <c r="D1581" i="1"/>
  <c r="C1581" i="1"/>
  <c r="B1581" i="1"/>
  <c r="G1580" i="1"/>
  <c r="F1580" i="1"/>
  <c r="E1580" i="1"/>
  <c r="D1580" i="1"/>
  <c r="C1580" i="1"/>
  <c r="B1580" i="1"/>
  <c r="G1579" i="1"/>
  <c r="F1579" i="1"/>
  <c r="E1579" i="1"/>
  <c r="D1579" i="1"/>
  <c r="C1579" i="1"/>
  <c r="B1579" i="1"/>
  <c r="G1578" i="1"/>
  <c r="F1578" i="1"/>
  <c r="E1578" i="1"/>
  <c r="D1578" i="1"/>
  <c r="C1578" i="1"/>
  <c r="B1578" i="1"/>
  <c r="G1577" i="1"/>
  <c r="F1577" i="1"/>
  <c r="E1577" i="1"/>
  <c r="D1577" i="1"/>
  <c r="C1577" i="1"/>
  <c r="B1577" i="1"/>
  <c r="G1576" i="1"/>
  <c r="F1576" i="1"/>
  <c r="E1576" i="1"/>
  <c r="D1576" i="1"/>
  <c r="C1576" i="1"/>
  <c r="B1576" i="1"/>
  <c r="G1575" i="1"/>
  <c r="F1575" i="1"/>
  <c r="E1575" i="1"/>
  <c r="D1575" i="1"/>
  <c r="C1575" i="1"/>
  <c r="B1575" i="1"/>
  <c r="G1574" i="1"/>
  <c r="F1574" i="1"/>
  <c r="E1574" i="1"/>
  <c r="D1574" i="1"/>
  <c r="C1574" i="1"/>
  <c r="B1574" i="1"/>
  <c r="G1573" i="1"/>
  <c r="F1573" i="1"/>
  <c r="E1573" i="1"/>
  <c r="D1573" i="1"/>
  <c r="C1573" i="1"/>
  <c r="B1573" i="1"/>
  <c r="G1572" i="1"/>
  <c r="F1572" i="1"/>
  <c r="E1572" i="1"/>
  <c r="D1572" i="1"/>
  <c r="C1572" i="1"/>
  <c r="B1572" i="1"/>
  <c r="G1571" i="1"/>
  <c r="F1571" i="1"/>
  <c r="E1571" i="1"/>
  <c r="D1571" i="1"/>
  <c r="C1571" i="1"/>
  <c r="B1571" i="1"/>
  <c r="G1570" i="1"/>
  <c r="F1570" i="1"/>
  <c r="E1570" i="1"/>
  <c r="D1570" i="1"/>
  <c r="C1570" i="1"/>
  <c r="B1570" i="1"/>
  <c r="G1569" i="1"/>
  <c r="F1569" i="1"/>
  <c r="E1569" i="1"/>
  <c r="D1569" i="1"/>
  <c r="C1569" i="1"/>
  <c r="B1569" i="1"/>
  <c r="G1568" i="1"/>
  <c r="F1568" i="1"/>
  <c r="E1568" i="1"/>
  <c r="D1568" i="1"/>
  <c r="C1568" i="1"/>
  <c r="B1568" i="1"/>
  <c r="G1567" i="1"/>
  <c r="F1567" i="1"/>
  <c r="E1567" i="1"/>
  <c r="D1567" i="1"/>
  <c r="C1567" i="1"/>
  <c r="B1567" i="1"/>
  <c r="G1566" i="1"/>
  <c r="F1566" i="1"/>
  <c r="E1566" i="1"/>
  <c r="D1566" i="1"/>
  <c r="C1566" i="1"/>
  <c r="B1566" i="1"/>
  <c r="G1565" i="1"/>
  <c r="F1565" i="1"/>
  <c r="E1565" i="1"/>
  <c r="D1565" i="1"/>
  <c r="C1565" i="1"/>
  <c r="B1565" i="1"/>
  <c r="G1564" i="1"/>
  <c r="F1564" i="1"/>
  <c r="E1564" i="1"/>
  <c r="D1564" i="1"/>
  <c r="C1564" i="1"/>
  <c r="B1564" i="1"/>
  <c r="G1563" i="1"/>
  <c r="F1563" i="1"/>
  <c r="E1563" i="1"/>
  <c r="D1563" i="1"/>
  <c r="C1563" i="1"/>
  <c r="B1563" i="1"/>
  <c r="G1562" i="1"/>
  <c r="F1562" i="1"/>
  <c r="E1562" i="1"/>
  <c r="D1562" i="1"/>
  <c r="C1562" i="1"/>
  <c r="B1562" i="1"/>
  <c r="G1561" i="1"/>
  <c r="F1561" i="1"/>
  <c r="E1561" i="1"/>
  <c r="D1561" i="1"/>
  <c r="C1561" i="1"/>
  <c r="B1561" i="1"/>
  <c r="G1560" i="1"/>
  <c r="F1560" i="1"/>
  <c r="E1560" i="1"/>
  <c r="D1560" i="1"/>
  <c r="C1560" i="1"/>
  <c r="B1560" i="1"/>
  <c r="G1559" i="1"/>
  <c r="F1559" i="1"/>
  <c r="E1559" i="1"/>
  <c r="D1559" i="1"/>
  <c r="C1559" i="1"/>
  <c r="B1559" i="1"/>
  <c r="G1558" i="1"/>
  <c r="F1558" i="1"/>
  <c r="E1558" i="1"/>
  <c r="D1558" i="1"/>
  <c r="C1558" i="1"/>
  <c r="B1558" i="1"/>
  <c r="G1557" i="1"/>
  <c r="F1557" i="1"/>
  <c r="E1557" i="1"/>
  <c r="D1557" i="1"/>
  <c r="C1557" i="1"/>
  <c r="B1557" i="1"/>
  <c r="G1556" i="1"/>
  <c r="F1556" i="1"/>
  <c r="E1556" i="1"/>
  <c r="D1556" i="1"/>
  <c r="C1556" i="1"/>
  <c r="B1556" i="1"/>
  <c r="G1555" i="1"/>
  <c r="F1555" i="1"/>
  <c r="E1555" i="1"/>
  <c r="D1555" i="1"/>
  <c r="C1555" i="1"/>
  <c r="B1555" i="1"/>
  <c r="G1554" i="1"/>
  <c r="F1554" i="1"/>
  <c r="E1554" i="1"/>
  <c r="D1554" i="1"/>
  <c r="C1554" i="1"/>
  <c r="B1554" i="1"/>
  <c r="G1553" i="1"/>
  <c r="F1553" i="1"/>
  <c r="E1553" i="1"/>
  <c r="D1553" i="1"/>
  <c r="C1553" i="1"/>
  <c r="B1553" i="1"/>
  <c r="G1552" i="1"/>
  <c r="F1552" i="1"/>
  <c r="E1552" i="1"/>
  <c r="D1552" i="1"/>
  <c r="C1552" i="1"/>
  <c r="B1552" i="1"/>
  <c r="G1551" i="1"/>
  <c r="F1551" i="1"/>
  <c r="E1551" i="1"/>
  <c r="D1551" i="1"/>
  <c r="C1551" i="1"/>
  <c r="B1551" i="1"/>
  <c r="G1550" i="1"/>
  <c r="F1550" i="1"/>
  <c r="E1550" i="1"/>
  <c r="D1550" i="1"/>
  <c r="C1550" i="1"/>
  <c r="B1550" i="1"/>
  <c r="G1549" i="1"/>
  <c r="F1549" i="1"/>
  <c r="E1549" i="1"/>
  <c r="D1549" i="1"/>
  <c r="C1549" i="1"/>
  <c r="B1549" i="1"/>
  <c r="G1548" i="1"/>
  <c r="F1548" i="1"/>
  <c r="E1548" i="1"/>
  <c r="D1548" i="1"/>
  <c r="C1548" i="1"/>
  <c r="B1548" i="1"/>
  <c r="G1547" i="1"/>
  <c r="F1547" i="1"/>
  <c r="E1547" i="1"/>
  <c r="D1547" i="1"/>
  <c r="C1547" i="1"/>
  <c r="B1547" i="1"/>
  <c r="G1546" i="1"/>
  <c r="F1546" i="1"/>
  <c r="E1546" i="1"/>
  <c r="D1546" i="1"/>
  <c r="C1546" i="1"/>
  <c r="B1546" i="1"/>
  <c r="G1545" i="1"/>
  <c r="F1545" i="1"/>
  <c r="E1545" i="1"/>
  <c r="D1545" i="1"/>
  <c r="C1545" i="1"/>
  <c r="B1545" i="1"/>
  <c r="G1544" i="1"/>
  <c r="F1544" i="1"/>
  <c r="E1544" i="1"/>
  <c r="D1544" i="1"/>
  <c r="C1544" i="1"/>
  <c r="B1544" i="1"/>
  <c r="G1543" i="1"/>
  <c r="F1543" i="1"/>
  <c r="E1543" i="1"/>
  <c r="D1543" i="1"/>
  <c r="C1543" i="1"/>
  <c r="B1543" i="1"/>
  <c r="G1542" i="1"/>
  <c r="F1542" i="1"/>
  <c r="E1542" i="1"/>
  <c r="D1542" i="1"/>
  <c r="C1542" i="1"/>
  <c r="B1542" i="1"/>
  <c r="G1541" i="1"/>
  <c r="F1541" i="1"/>
  <c r="E1541" i="1"/>
  <c r="D1541" i="1"/>
  <c r="C1541" i="1"/>
  <c r="B1541" i="1"/>
  <c r="G1540" i="1"/>
  <c r="F1540" i="1"/>
  <c r="E1540" i="1"/>
  <c r="D1540" i="1"/>
  <c r="C1540" i="1"/>
  <c r="B1540" i="1"/>
  <c r="G1539" i="1"/>
  <c r="F1539" i="1"/>
  <c r="E1539" i="1"/>
  <c r="D1539" i="1"/>
  <c r="C1539" i="1"/>
  <c r="B1539" i="1"/>
  <c r="G1538" i="1"/>
  <c r="F1538" i="1"/>
  <c r="E1538" i="1"/>
  <c r="D1538" i="1"/>
  <c r="C1538" i="1"/>
  <c r="B1538" i="1"/>
  <c r="G1537" i="1"/>
  <c r="F1537" i="1"/>
  <c r="E1537" i="1"/>
  <c r="D1537" i="1"/>
  <c r="C1537" i="1"/>
  <c r="B1537" i="1"/>
  <c r="G1536" i="1"/>
  <c r="F1536" i="1"/>
  <c r="E1536" i="1"/>
  <c r="D1536" i="1"/>
  <c r="C1536" i="1"/>
  <c r="B1536" i="1"/>
  <c r="G1535" i="1"/>
  <c r="F1535" i="1"/>
  <c r="E1535" i="1"/>
  <c r="D1535" i="1"/>
  <c r="C1535" i="1"/>
  <c r="B1535" i="1"/>
  <c r="G1534" i="1"/>
  <c r="F1534" i="1"/>
  <c r="E1534" i="1"/>
  <c r="D1534" i="1"/>
  <c r="C1534" i="1"/>
  <c r="B1534" i="1"/>
  <c r="G1533" i="1"/>
  <c r="F1533" i="1"/>
  <c r="E1533" i="1"/>
  <c r="D1533" i="1"/>
  <c r="C1533" i="1"/>
  <c r="B1533" i="1"/>
  <c r="G1532" i="1"/>
  <c r="F1532" i="1"/>
  <c r="E1532" i="1"/>
  <c r="D1532" i="1"/>
  <c r="C1532" i="1"/>
  <c r="B1532" i="1"/>
  <c r="G1531" i="1"/>
  <c r="F1531" i="1"/>
  <c r="E1531" i="1"/>
  <c r="D1531" i="1"/>
  <c r="C1531" i="1"/>
  <c r="B1531" i="1"/>
  <c r="G1530" i="1"/>
  <c r="F1530" i="1"/>
  <c r="E1530" i="1"/>
  <c r="D1530" i="1"/>
  <c r="C1530" i="1"/>
  <c r="B1530" i="1"/>
  <c r="G1529" i="1"/>
  <c r="F1529" i="1"/>
  <c r="E1529" i="1"/>
  <c r="D1529" i="1"/>
  <c r="C1529" i="1"/>
  <c r="B1529" i="1"/>
  <c r="G1528" i="1"/>
  <c r="F1528" i="1"/>
  <c r="E1528" i="1"/>
  <c r="D1528" i="1"/>
  <c r="C1528" i="1"/>
  <c r="B1528" i="1"/>
  <c r="G1527" i="1"/>
  <c r="F1527" i="1"/>
  <c r="E1527" i="1"/>
  <c r="D1527" i="1"/>
  <c r="C1527" i="1"/>
  <c r="B1527" i="1"/>
  <c r="G1526" i="1"/>
  <c r="F1526" i="1"/>
  <c r="E1526" i="1"/>
  <c r="D1526" i="1"/>
  <c r="C1526" i="1"/>
  <c r="B1526" i="1"/>
  <c r="G1525" i="1"/>
  <c r="F1525" i="1"/>
  <c r="E1525" i="1"/>
  <c r="D1525" i="1"/>
  <c r="C1525" i="1"/>
  <c r="B1525" i="1"/>
  <c r="G1524" i="1"/>
  <c r="F1524" i="1"/>
  <c r="E1524" i="1"/>
  <c r="D1524" i="1"/>
  <c r="C1524" i="1"/>
  <c r="B1524" i="1"/>
  <c r="G1523" i="1"/>
  <c r="F1523" i="1"/>
  <c r="E1523" i="1"/>
  <c r="D1523" i="1"/>
  <c r="C1523" i="1"/>
  <c r="B1523" i="1"/>
  <c r="G1522" i="1"/>
  <c r="F1522" i="1"/>
  <c r="E1522" i="1"/>
  <c r="D1522" i="1"/>
  <c r="C1522" i="1"/>
  <c r="B1522" i="1"/>
  <c r="G1521" i="1"/>
  <c r="F1521" i="1"/>
  <c r="E1521" i="1"/>
  <c r="D1521" i="1"/>
  <c r="C1521" i="1"/>
  <c r="B1521" i="1"/>
  <c r="G1520" i="1"/>
  <c r="F1520" i="1"/>
  <c r="E1520" i="1"/>
  <c r="D1520" i="1"/>
  <c r="C1520" i="1"/>
  <c r="B1520" i="1"/>
  <c r="G1519" i="1"/>
  <c r="F1519" i="1"/>
  <c r="E1519" i="1"/>
  <c r="D1519" i="1"/>
  <c r="C1519" i="1"/>
  <c r="B1519" i="1"/>
  <c r="G1518" i="1"/>
  <c r="F1518" i="1"/>
  <c r="E1518" i="1"/>
  <c r="D1518" i="1"/>
  <c r="C1518" i="1"/>
  <c r="B1518" i="1"/>
  <c r="G1517" i="1"/>
  <c r="F1517" i="1"/>
  <c r="E1517" i="1"/>
  <c r="D1517" i="1"/>
  <c r="C1517" i="1"/>
  <c r="B1517" i="1"/>
  <c r="G1516" i="1"/>
  <c r="F1516" i="1"/>
  <c r="E1516" i="1"/>
  <c r="D1516" i="1"/>
  <c r="C1516" i="1"/>
  <c r="B1516" i="1"/>
  <c r="G1515" i="1"/>
  <c r="F1515" i="1"/>
  <c r="E1515" i="1"/>
  <c r="D1515" i="1"/>
  <c r="C1515" i="1"/>
  <c r="B1515" i="1"/>
  <c r="G1514" i="1"/>
  <c r="F1514" i="1"/>
  <c r="E1514" i="1"/>
  <c r="D1514" i="1"/>
  <c r="C1514" i="1"/>
  <c r="B1514" i="1"/>
  <c r="G1513" i="1"/>
  <c r="F1513" i="1"/>
  <c r="E1513" i="1"/>
  <c r="D1513" i="1"/>
  <c r="C1513" i="1"/>
  <c r="B1513" i="1"/>
  <c r="G1512" i="1"/>
  <c r="F1512" i="1"/>
  <c r="E1512" i="1"/>
  <c r="D1512" i="1"/>
  <c r="C1512" i="1"/>
  <c r="B1512" i="1"/>
  <c r="G1511" i="1"/>
  <c r="F1511" i="1"/>
  <c r="E1511" i="1"/>
  <c r="D1511" i="1"/>
  <c r="C1511" i="1"/>
  <c r="B1511" i="1"/>
  <c r="G1510" i="1"/>
  <c r="F1510" i="1"/>
  <c r="E1510" i="1"/>
  <c r="D1510" i="1"/>
  <c r="C1510" i="1"/>
  <c r="B1510" i="1"/>
  <c r="G1509" i="1"/>
  <c r="F1509" i="1"/>
  <c r="E1509" i="1"/>
  <c r="D1509" i="1"/>
  <c r="C1509" i="1"/>
  <c r="B1509" i="1"/>
  <c r="G1508" i="1"/>
  <c r="F1508" i="1"/>
  <c r="E1508" i="1"/>
  <c r="D1508" i="1"/>
  <c r="C1508" i="1"/>
  <c r="B1508" i="1"/>
  <c r="G1507" i="1"/>
  <c r="F1507" i="1"/>
  <c r="E1507" i="1"/>
  <c r="D1507" i="1"/>
  <c r="C1507" i="1"/>
  <c r="B1507" i="1"/>
  <c r="G1506" i="1"/>
  <c r="F1506" i="1"/>
  <c r="E1506" i="1"/>
  <c r="D1506" i="1"/>
  <c r="C1506" i="1"/>
  <c r="B1506" i="1"/>
  <c r="G1505" i="1"/>
  <c r="F1505" i="1"/>
  <c r="E1505" i="1"/>
  <c r="D1505" i="1"/>
  <c r="C1505" i="1"/>
  <c r="B1505" i="1"/>
  <c r="G1504" i="1"/>
  <c r="F1504" i="1"/>
  <c r="E1504" i="1"/>
  <c r="D1504" i="1"/>
  <c r="C1504" i="1"/>
  <c r="B1504" i="1"/>
  <c r="G1503" i="1"/>
  <c r="F1503" i="1"/>
  <c r="E1503" i="1"/>
  <c r="D1503" i="1"/>
  <c r="C1503" i="1"/>
  <c r="B1503" i="1"/>
  <c r="G1502" i="1"/>
  <c r="F1502" i="1"/>
  <c r="E1502" i="1"/>
  <c r="D1502" i="1"/>
  <c r="C1502" i="1"/>
  <c r="B1502" i="1"/>
  <c r="G1501" i="1"/>
  <c r="F1501" i="1"/>
  <c r="E1501" i="1"/>
  <c r="D1501" i="1"/>
  <c r="C1501" i="1"/>
  <c r="B1501" i="1"/>
  <c r="G1500" i="1"/>
  <c r="F1500" i="1"/>
  <c r="E1500" i="1"/>
  <c r="D1500" i="1"/>
  <c r="C1500" i="1"/>
  <c r="B1500" i="1"/>
  <c r="G1499" i="1"/>
  <c r="F1499" i="1"/>
  <c r="E1499" i="1"/>
  <c r="D1499" i="1"/>
  <c r="C1499" i="1"/>
  <c r="B1499" i="1"/>
  <c r="G1498" i="1"/>
  <c r="F1498" i="1"/>
  <c r="E1498" i="1"/>
  <c r="D1498" i="1"/>
  <c r="C1498" i="1"/>
  <c r="B1498" i="1"/>
  <c r="G1497" i="1"/>
  <c r="F1497" i="1"/>
  <c r="E1497" i="1"/>
  <c r="D1497" i="1"/>
  <c r="C1497" i="1"/>
  <c r="B1497" i="1"/>
  <c r="G1496" i="1"/>
  <c r="F1496" i="1"/>
  <c r="E1496" i="1"/>
  <c r="D1496" i="1"/>
  <c r="C1496" i="1"/>
  <c r="B1496" i="1"/>
  <c r="G1495" i="1"/>
  <c r="F1495" i="1"/>
  <c r="E1495" i="1"/>
  <c r="D1495" i="1"/>
  <c r="C1495" i="1"/>
  <c r="B1495" i="1"/>
  <c r="G1494" i="1"/>
  <c r="F1494" i="1"/>
  <c r="E1494" i="1"/>
  <c r="D1494" i="1"/>
  <c r="C1494" i="1"/>
  <c r="B1494" i="1"/>
  <c r="G1493" i="1"/>
  <c r="F1493" i="1"/>
  <c r="E1493" i="1"/>
  <c r="D1493" i="1"/>
  <c r="C1493" i="1"/>
  <c r="B1493" i="1"/>
  <c r="G1492" i="1"/>
  <c r="F1492" i="1"/>
  <c r="E1492" i="1"/>
  <c r="D1492" i="1"/>
  <c r="C1492" i="1"/>
  <c r="B1492" i="1"/>
  <c r="G1491" i="1"/>
  <c r="F1491" i="1"/>
  <c r="E1491" i="1"/>
  <c r="D1491" i="1"/>
  <c r="C1491" i="1"/>
  <c r="B1491" i="1"/>
  <c r="G1490" i="1"/>
  <c r="F1490" i="1"/>
  <c r="E1490" i="1"/>
  <c r="D1490" i="1"/>
  <c r="C1490" i="1"/>
  <c r="B1490" i="1"/>
  <c r="G1489" i="1"/>
  <c r="F1489" i="1"/>
  <c r="E1489" i="1"/>
  <c r="D1489" i="1"/>
  <c r="C1489" i="1"/>
  <c r="B1489" i="1"/>
  <c r="G1488" i="1"/>
  <c r="F1488" i="1"/>
  <c r="E1488" i="1"/>
  <c r="D1488" i="1"/>
  <c r="C1488" i="1"/>
  <c r="B1488" i="1"/>
  <c r="G1487" i="1"/>
  <c r="F1487" i="1"/>
  <c r="E1487" i="1"/>
  <c r="D1487" i="1"/>
  <c r="C1487" i="1"/>
  <c r="B1487" i="1"/>
  <c r="G1486" i="1"/>
  <c r="F1486" i="1"/>
  <c r="E1486" i="1"/>
  <c r="D1486" i="1"/>
  <c r="C1486" i="1"/>
  <c r="B1486" i="1"/>
  <c r="G1485" i="1"/>
  <c r="F1485" i="1"/>
  <c r="E1485" i="1"/>
  <c r="D1485" i="1"/>
  <c r="C1485" i="1"/>
  <c r="B1485" i="1"/>
  <c r="G1484" i="1"/>
  <c r="F1484" i="1"/>
  <c r="E1484" i="1"/>
  <c r="D1484" i="1"/>
  <c r="C1484" i="1"/>
  <c r="B1484" i="1"/>
  <c r="G1483" i="1"/>
  <c r="F1483" i="1"/>
  <c r="E1483" i="1"/>
  <c r="D1483" i="1"/>
  <c r="C1483" i="1"/>
  <c r="B1483" i="1"/>
  <c r="G1482" i="1"/>
  <c r="F1482" i="1"/>
  <c r="E1482" i="1"/>
  <c r="D1482" i="1"/>
  <c r="C1482" i="1"/>
  <c r="B1482" i="1"/>
  <c r="G1481" i="1"/>
  <c r="F1481" i="1"/>
  <c r="E1481" i="1"/>
  <c r="D1481" i="1"/>
  <c r="C1481" i="1"/>
  <c r="B1481" i="1"/>
  <c r="G1480" i="1"/>
  <c r="F1480" i="1"/>
  <c r="E1480" i="1"/>
  <c r="D1480" i="1"/>
  <c r="C1480" i="1"/>
  <c r="B1480" i="1"/>
  <c r="G1479" i="1"/>
  <c r="F1479" i="1"/>
  <c r="E1479" i="1"/>
  <c r="D1479" i="1"/>
  <c r="C1479" i="1"/>
  <c r="B1479" i="1"/>
  <c r="G1478" i="1"/>
  <c r="F1478" i="1"/>
  <c r="E1478" i="1"/>
  <c r="D1478" i="1"/>
  <c r="C1478" i="1"/>
  <c r="B1478" i="1"/>
  <c r="G1477" i="1"/>
  <c r="F1477" i="1"/>
  <c r="E1477" i="1"/>
  <c r="D1477" i="1"/>
  <c r="C1477" i="1"/>
  <c r="B1477" i="1"/>
  <c r="G1476" i="1"/>
  <c r="F1476" i="1"/>
  <c r="E1476" i="1"/>
  <c r="D1476" i="1"/>
  <c r="C1476" i="1"/>
  <c r="B1476" i="1"/>
  <c r="G1475" i="1"/>
  <c r="F1475" i="1"/>
  <c r="E1475" i="1"/>
  <c r="D1475" i="1"/>
  <c r="C1475" i="1"/>
  <c r="B1475" i="1"/>
  <c r="G1474" i="1"/>
  <c r="F1474" i="1"/>
  <c r="E1474" i="1"/>
  <c r="D1474" i="1"/>
  <c r="C1474" i="1"/>
  <c r="B1474" i="1"/>
  <c r="G1473" i="1"/>
  <c r="F1473" i="1"/>
  <c r="E1473" i="1"/>
  <c r="D1473" i="1"/>
  <c r="C1473" i="1"/>
  <c r="B1473" i="1"/>
  <c r="G1472" i="1"/>
  <c r="F1472" i="1"/>
  <c r="E1472" i="1"/>
  <c r="D1472" i="1"/>
  <c r="C1472" i="1"/>
  <c r="B1472" i="1"/>
  <c r="G1471" i="1"/>
  <c r="F1471" i="1"/>
  <c r="E1471" i="1"/>
  <c r="D1471" i="1"/>
  <c r="C1471" i="1"/>
  <c r="B1471" i="1"/>
  <c r="G1470" i="1"/>
  <c r="F1470" i="1"/>
  <c r="E1470" i="1"/>
  <c r="D1470" i="1"/>
  <c r="C1470" i="1"/>
  <c r="B1470" i="1"/>
  <c r="G1469" i="1"/>
  <c r="F1469" i="1"/>
  <c r="E1469" i="1"/>
  <c r="D1469" i="1"/>
  <c r="C1469" i="1"/>
  <c r="B1469" i="1"/>
  <c r="G1468" i="1"/>
  <c r="F1468" i="1"/>
  <c r="E1468" i="1"/>
  <c r="D1468" i="1"/>
  <c r="C1468" i="1"/>
  <c r="B1468" i="1"/>
  <c r="G1467" i="1"/>
  <c r="F1467" i="1"/>
  <c r="E1467" i="1"/>
  <c r="D1467" i="1"/>
  <c r="C1467" i="1"/>
  <c r="B1467" i="1"/>
  <c r="G1466" i="1"/>
  <c r="F1466" i="1"/>
  <c r="E1466" i="1"/>
  <c r="D1466" i="1"/>
  <c r="C1466" i="1"/>
  <c r="B1466" i="1"/>
  <c r="G1465" i="1"/>
  <c r="F1465" i="1"/>
  <c r="E1465" i="1"/>
  <c r="D1465" i="1"/>
  <c r="C1465" i="1"/>
  <c r="B1465" i="1"/>
  <c r="G1464" i="1"/>
  <c r="F1464" i="1"/>
  <c r="E1464" i="1"/>
  <c r="D1464" i="1"/>
  <c r="C1464" i="1"/>
  <c r="B1464" i="1"/>
  <c r="G1463" i="1"/>
  <c r="F1463" i="1"/>
  <c r="E1463" i="1"/>
  <c r="D1463" i="1"/>
  <c r="C1463" i="1"/>
  <c r="B1463" i="1"/>
  <c r="G1462" i="1"/>
  <c r="F1462" i="1"/>
  <c r="E1462" i="1"/>
  <c r="D1462" i="1"/>
  <c r="C1462" i="1"/>
  <c r="B1462" i="1"/>
  <c r="G1461" i="1"/>
  <c r="F1461" i="1"/>
  <c r="E1461" i="1"/>
  <c r="D1461" i="1"/>
  <c r="C1461" i="1"/>
  <c r="B1461" i="1"/>
  <c r="G1460" i="1"/>
  <c r="F1460" i="1"/>
  <c r="E1460" i="1"/>
  <c r="D1460" i="1"/>
  <c r="C1460" i="1"/>
  <c r="B1460" i="1"/>
  <c r="G1459" i="1"/>
  <c r="F1459" i="1"/>
  <c r="E1459" i="1"/>
  <c r="D1459" i="1"/>
  <c r="C1459" i="1"/>
  <c r="B1459" i="1"/>
  <c r="G1458" i="1"/>
  <c r="F1458" i="1"/>
  <c r="E1458" i="1"/>
  <c r="D1458" i="1"/>
  <c r="C1458" i="1"/>
  <c r="B1458" i="1"/>
  <c r="G1457" i="1"/>
  <c r="F1457" i="1"/>
  <c r="E1457" i="1"/>
  <c r="D1457" i="1"/>
  <c r="C1457" i="1"/>
  <c r="B1457" i="1"/>
  <c r="G1456" i="1"/>
  <c r="F1456" i="1"/>
  <c r="E1456" i="1"/>
  <c r="D1456" i="1"/>
  <c r="C1456" i="1"/>
  <c r="B1456" i="1"/>
  <c r="G1455" i="1"/>
  <c r="F1455" i="1"/>
  <c r="E1455" i="1"/>
  <c r="D1455" i="1"/>
  <c r="C1455" i="1"/>
  <c r="B1455" i="1"/>
  <c r="G1454" i="1"/>
  <c r="F1454" i="1"/>
  <c r="E1454" i="1"/>
  <c r="D1454" i="1"/>
  <c r="C1454" i="1"/>
  <c r="B1454" i="1"/>
  <c r="G1453" i="1"/>
  <c r="F1453" i="1"/>
  <c r="E1453" i="1"/>
  <c r="D1453" i="1"/>
  <c r="C1453" i="1"/>
  <c r="B1453" i="1"/>
  <c r="G1452" i="1"/>
  <c r="F1452" i="1"/>
  <c r="E1452" i="1"/>
  <c r="D1452" i="1"/>
  <c r="C1452" i="1"/>
  <c r="B1452" i="1"/>
  <c r="G1451" i="1"/>
  <c r="F1451" i="1"/>
  <c r="E1451" i="1"/>
  <c r="D1451" i="1"/>
  <c r="C1451" i="1"/>
  <c r="B1451" i="1"/>
  <c r="G1450" i="1"/>
  <c r="F1450" i="1"/>
  <c r="E1450" i="1"/>
  <c r="D1450" i="1"/>
  <c r="C1450" i="1"/>
  <c r="B1450" i="1"/>
  <c r="G1449" i="1"/>
  <c r="F1449" i="1"/>
  <c r="E1449" i="1"/>
  <c r="D1449" i="1"/>
  <c r="C1449" i="1"/>
  <c r="B1449" i="1"/>
  <c r="G1448" i="1"/>
  <c r="F1448" i="1"/>
  <c r="E1448" i="1"/>
  <c r="D1448" i="1"/>
  <c r="C1448" i="1"/>
  <c r="B1448" i="1"/>
  <c r="G1447" i="1"/>
  <c r="F1447" i="1"/>
  <c r="E1447" i="1"/>
  <c r="D1447" i="1"/>
  <c r="C1447" i="1"/>
  <c r="B1447" i="1"/>
  <c r="G1446" i="1"/>
  <c r="F1446" i="1"/>
  <c r="E1446" i="1"/>
  <c r="D1446" i="1"/>
  <c r="C1446" i="1"/>
  <c r="B1446" i="1"/>
  <c r="G1445" i="1"/>
  <c r="F1445" i="1"/>
  <c r="E1445" i="1"/>
  <c r="D1445" i="1"/>
  <c r="C1445" i="1"/>
  <c r="B1445" i="1"/>
  <c r="G1444" i="1"/>
  <c r="F1444" i="1"/>
  <c r="E1444" i="1"/>
  <c r="D1444" i="1"/>
  <c r="C1444" i="1"/>
  <c r="B1444" i="1"/>
  <c r="G1443" i="1"/>
  <c r="F1443" i="1"/>
  <c r="E1443" i="1"/>
  <c r="D1443" i="1"/>
  <c r="C1443" i="1"/>
  <c r="B1443" i="1"/>
  <c r="G1442" i="1"/>
  <c r="F1442" i="1"/>
  <c r="E1442" i="1"/>
  <c r="D1442" i="1"/>
  <c r="C1442" i="1"/>
  <c r="B1442" i="1"/>
  <c r="G1441" i="1"/>
  <c r="F1441" i="1"/>
  <c r="E1441" i="1"/>
  <c r="D1441" i="1"/>
  <c r="C1441" i="1"/>
  <c r="B1441" i="1"/>
  <c r="G1440" i="1"/>
  <c r="F1440" i="1"/>
  <c r="E1440" i="1"/>
  <c r="D1440" i="1"/>
  <c r="C1440" i="1"/>
  <c r="B1440" i="1"/>
  <c r="G1439" i="1"/>
  <c r="F1439" i="1"/>
  <c r="E1439" i="1"/>
  <c r="D1439" i="1"/>
  <c r="C1439" i="1"/>
  <c r="B1439" i="1"/>
  <c r="G1438" i="1"/>
  <c r="F1438" i="1"/>
  <c r="E1438" i="1"/>
  <c r="D1438" i="1"/>
  <c r="C1438" i="1"/>
  <c r="B1438" i="1"/>
  <c r="G1437" i="1"/>
  <c r="F1437" i="1"/>
  <c r="E1437" i="1"/>
  <c r="D1437" i="1"/>
  <c r="C1437" i="1"/>
  <c r="B1437" i="1"/>
  <c r="G1436" i="1"/>
  <c r="F1436" i="1"/>
  <c r="E1436" i="1"/>
  <c r="D1436" i="1"/>
  <c r="C1436" i="1"/>
  <c r="B1436" i="1"/>
  <c r="G1435" i="1"/>
  <c r="F1435" i="1"/>
  <c r="E1435" i="1"/>
  <c r="D1435" i="1"/>
  <c r="C1435" i="1"/>
  <c r="B1435" i="1"/>
  <c r="G1434" i="1"/>
  <c r="F1434" i="1"/>
  <c r="E1434" i="1"/>
  <c r="D1434" i="1"/>
  <c r="C1434" i="1"/>
  <c r="B1434" i="1"/>
  <c r="G1433" i="1"/>
  <c r="F1433" i="1"/>
  <c r="E1433" i="1"/>
  <c r="D1433" i="1"/>
  <c r="C1433" i="1"/>
  <c r="B1433" i="1"/>
  <c r="G1432" i="1"/>
  <c r="F1432" i="1"/>
  <c r="E1432" i="1"/>
  <c r="D1432" i="1"/>
  <c r="C1432" i="1"/>
  <c r="B1432" i="1"/>
  <c r="G1431" i="1"/>
  <c r="F1431" i="1"/>
  <c r="E1431" i="1"/>
  <c r="D1431" i="1"/>
  <c r="C1431" i="1"/>
  <c r="B1431" i="1"/>
  <c r="G1430" i="1"/>
  <c r="F1430" i="1"/>
  <c r="E1430" i="1"/>
  <c r="D1430" i="1"/>
  <c r="C1430" i="1"/>
  <c r="B1430" i="1"/>
  <c r="G1429" i="1"/>
  <c r="F1429" i="1"/>
  <c r="E1429" i="1"/>
  <c r="D1429" i="1"/>
  <c r="C1429" i="1"/>
  <c r="B1429" i="1"/>
  <c r="G1428" i="1"/>
  <c r="F1428" i="1"/>
  <c r="E1428" i="1"/>
  <c r="D1428" i="1"/>
  <c r="C1428" i="1"/>
  <c r="B1428" i="1"/>
  <c r="G1427" i="1"/>
  <c r="F1427" i="1"/>
  <c r="E1427" i="1"/>
  <c r="D1427" i="1"/>
  <c r="C1427" i="1"/>
  <c r="B1427" i="1"/>
  <c r="G1426" i="1"/>
  <c r="F1426" i="1"/>
  <c r="E1426" i="1"/>
  <c r="D1426" i="1"/>
  <c r="C1426" i="1"/>
  <c r="B1426" i="1"/>
  <c r="G1425" i="1"/>
  <c r="F1425" i="1"/>
  <c r="E1425" i="1"/>
  <c r="D1425" i="1"/>
  <c r="C1425" i="1"/>
  <c r="B1425" i="1"/>
  <c r="G1424" i="1"/>
  <c r="F1424" i="1"/>
  <c r="E1424" i="1"/>
  <c r="D1424" i="1"/>
  <c r="C1424" i="1"/>
  <c r="B1424" i="1"/>
  <c r="G1423" i="1"/>
  <c r="F1423" i="1"/>
  <c r="E1423" i="1"/>
  <c r="D1423" i="1"/>
  <c r="C1423" i="1"/>
  <c r="B1423" i="1"/>
  <c r="G1422" i="1"/>
  <c r="F1422" i="1"/>
  <c r="E1422" i="1"/>
  <c r="D1422" i="1"/>
  <c r="C1422" i="1"/>
  <c r="B1422" i="1"/>
  <c r="G1421" i="1"/>
  <c r="F1421" i="1"/>
  <c r="E1421" i="1"/>
  <c r="D1421" i="1"/>
  <c r="C1421" i="1"/>
  <c r="B1421" i="1"/>
  <c r="G1420" i="1"/>
  <c r="F1420" i="1"/>
  <c r="E1420" i="1"/>
  <c r="D1420" i="1"/>
  <c r="C1420" i="1"/>
  <c r="B1420" i="1"/>
  <c r="G1419" i="1"/>
  <c r="F1419" i="1"/>
  <c r="E1419" i="1"/>
  <c r="D1419" i="1"/>
  <c r="C1419" i="1"/>
  <c r="B1419" i="1"/>
  <c r="G1418" i="1"/>
  <c r="F1418" i="1"/>
  <c r="E1418" i="1"/>
  <c r="D1418" i="1"/>
  <c r="C1418" i="1"/>
  <c r="B1418" i="1"/>
  <c r="G1417" i="1"/>
  <c r="F1417" i="1"/>
  <c r="E1417" i="1"/>
  <c r="D1417" i="1"/>
  <c r="C1417" i="1"/>
  <c r="B1417" i="1"/>
  <c r="G1416" i="1"/>
  <c r="F1416" i="1"/>
  <c r="E1416" i="1"/>
  <c r="D1416" i="1"/>
  <c r="C1416" i="1"/>
  <c r="B1416" i="1"/>
  <c r="G1415" i="1"/>
  <c r="F1415" i="1"/>
  <c r="E1415" i="1"/>
  <c r="D1415" i="1"/>
  <c r="C1415" i="1"/>
  <c r="B1415" i="1"/>
  <c r="G1414" i="1"/>
  <c r="F1414" i="1"/>
  <c r="E1414" i="1"/>
  <c r="D1414" i="1"/>
  <c r="C1414" i="1"/>
  <c r="B1414" i="1"/>
  <c r="G1413" i="1"/>
  <c r="F1413" i="1"/>
  <c r="E1413" i="1"/>
  <c r="D1413" i="1"/>
  <c r="C1413" i="1"/>
  <c r="B1413" i="1"/>
  <c r="G1412" i="1"/>
  <c r="F1412" i="1"/>
  <c r="E1412" i="1"/>
  <c r="D1412" i="1"/>
  <c r="C1412" i="1"/>
  <c r="B1412" i="1"/>
  <c r="G1411" i="1"/>
  <c r="F1411" i="1"/>
  <c r="E1411" i="1"/>
  <c r="D1411" i="1"/>
  <c r="C1411" i="1"/>
  <c r="B1411" i="1"/>
  <c r="G1410" i="1"/>
  <c r="F1410" i="1"/>
  <c r="E1410" i="1"/>
  <c r="D1410" i="1"/>
  <c r="C1410" i="1"/>
  <c r="B1410" i="1"/>
  <c r="G1409" i="1"/>
  <c r="F1409" i="1"/>
  <c r="E1409" i="1"/>
  <c r="D1409" i="1"/>
  <c r="C1409" i="1"/>
  <c r="B1409" i="1"/>
  <c r="G1408" i="1"/>
  <c r="F1408" i="1"/>
  <c r="E1408" i="1"/>
  <c r="D1408" i="1"/>
  <c r="C1408" i="1"/>
  <c r="B1408" i="1"/>
  <c r="G1407" i="1"/>
  <c r="F1407" i="1"/>
  <c r="E1407" i="1"/>
  <c r="D1407" i="1"/>
  <c r="C1407" i="1"/>
  <c r="B1407" i="1"/>
  <c r="G1406" i="1"/>
  <c r="F1406" i="1"/>
  <c r="E1406" i="1"/>
  <c r="D1406" i="1"/>
  <c r="C1406" i="1"/>
  <c r="B1406" i="1"/>
  <c r="G1405" i="1"/>
  <c r="F1405" i="1"/>
  <c r="E1405" i="1"/>
  <c r="D1405" i="1"/>
  <c r="C1405" i="1"/>
  <c r="B1405" i="1"/>
  <c r="G1404" i="1"/>
  <c r="F1404" i="1"/>
  <c r="E1404" i="1"/>
  <c r="D1404" i="1"/>
  <c r="C1404" i="1"/>
  <c r="B1404" i="1"/>
  <c r="G1403" i="1"/>
  <c r="F1403" i="1"/>
  <c r="E1403" i="1"/>
  <c r="D1403" i="1"/>
  <c r="C1403" i="1"/>
  <c r="B1403" i="1"/>
  <c r="G1402" i="1"/>
  <c r="F1402" i="1"/>
  <c r="E1402" i="1"/>
  <c r="D1402" i="1"/>
  <c r="C1402" i="1"/>
  <c r="B1402" i="1"/>
  <c r="G1401" i="1"/>
  <c r="F1401" i="1"/>
  <c r="E1401" i="1"/>
  <c r="D1401" i="1"/>
  <c r="C1401" i="1"/>
  <c r="B1401" i="1"/>
  <c r="G1400" i="1"/>
  <c r="F1400" i="1"/>
  <c r="E1400" i="1"/>
  <c r="D1400" i="1"/>
  <c r="C1400" i="1"/>
  <c r="B1400" i="1"/>
  <c r="G1399" i="1"/>
  <c r="F1399" i="1"/>
  <c r="E1399" i="1"/>
  <c r="D1399" i="1"/>
  <c r="C1399" i="1"/>
  <c r="B1399" i="1"/>
  <c r="G1398" i="1"/>
  <c r="F1398" i="1"/>
  <c r="E1398" i="1"/>
  <c r="D1398" i="1"/>
  <c r="C1398" i="1"/>
  <c r="B1398" i="1"/>
  <c r="G1397" i="1"/>
  <c r="F1397" i="1"/>
  <c r="E1397" i="1"/>
  <c r="D1397" i="1"/>
  <c r="C1397" i="1"/>
  <c r="B1397" i="1"/>
  <c r="G1396" i="1"/>
  <c r="F1396" i="1"/>
  <c r="E1396" i="1"/>
  <c r="D1396" i="1"/>
  <c r="C1396" i="1"/>
  <c r="B1396" i="1"/>
  <c r="G1395" i="1"/>
  <c r="F1395" i="1"/>
  <c r="E1395" i="1"/>
  <c r="D1395" i="1"/>
  <c r="C1395" i="1"/>
  <c r="B1395" i="1"/>
  <c r="G1394" i="1"/>
  <c r="F1394" i="1"/>
  <c r="E1394" i="1"/>
  <c r="D1394" i="1"/>
  <c r="C1394" i="1"/>
  <c r="B1394" i="1"/>
  <c r="G1393" i="1"/>
  <c r="F1393" i="1"/>
  <c r="E1393" i="1"/>
  <c r="D1393" i="1"/>
  <c r="C1393" i="1"/>
  <c r="B1393" i="1"/>
  <c r="G1392" i="1"/>
  <c r="F1392" i="1"/>
  <c r="E1392" i="1"/>
  <c r="D1392" i="1"/>
  <c r="C1392" i="1"/>
  <c r="B1392" i="1"/>
  <c r="G1391" i="1"/>
  <c r="F1391" i="1"/>
  <c r="E1391" i="1"/>
  <c r="D1391" i="1"/>
  <c r="C1391" i="1"/>
  <c r="B1391" i="1"/>
  <c r="G1390" i="1"/>
  <c r="F1390" i="1"/>
  <c r="E1390" i="1"/>
  <c r="D1390" i="1"/>
  <c r="C1390" i="1"/>
  <c r="B1390" i="1"/>
  <c r="G1389" i="1"/>
  <c r="F1389" i="1"/>
  <c r="E1389" i="1"/>
  <c r="D1389" i="1"/>
  <c r="C1389" i="1"/>
  <c r="B1389" i="1"/>
  <c r="G1388" i="1"/>
  <c r="F1388" i="1"/>
  <c r="E1388" i="1"/>
  <c r="D1388" i="1"/>
  <c r="C1388" i="1"/>
  <c r="B1388" i="1"/>
  <c r="G1387" i="1"/>
  <c r="F1387" i="1"/>
  <c r="E1387" i="1"/>
  <c r="D1387" i="1"/>
  <c r="C1387" i="1"/>
  <c r="B1387" i="1"/>
  <c r="G1386" i="1"/>
  <c r="F1386" i="1"/>
  <c r="E1386" i="1"/>
  <c r="D1386" i="1"/>
  <c r="C1386" i="1"/>
  <c r="B1386" i="1"/>
  <c r="G1385" i="1"/>
  <c r="F1385" i="1"/>
  <c r="E1385" i="1"/>
  <c r="D1385" i="1"/>
  <c r="C1385" i="1"/>
  <c r="B1385" i="1"/>
  <c r="G1384" i="1"/>
  <c r="F1384" i="1"/>
  <c r="E1384" i="1"/>
  <c r="D1384" i="1"/>
  <c r="C1384" i="1"/>
  <c r="B1384" i="1"/>
  <c r="G1383" i="1"/>
  <c r="F1383" i="1"/>
  <c r="E1383" i="1"/>
  <c r="D1383" i="1"/>
  <c r="C1383" i="1"/>
  <c r="B1383" i="1"/>
  <c r="G1382" i="1"/>
  <c r="F1382" i="1"/>
  <c r="E1382" i="1"/>
  <c r="D1382" i="1"/>
  <c r="C1382" i="1"/>
  <c r="B1382" i="1"/>
  <c r="G1381" i="1"/>
  <c r="F1381" i="1"/>
  <c r="E1381" i="1"/>
  <c r="D1381" i="1"/>
  <c r="C1381" i="1"/>
  <c r="B1381" i="1"/>
  <c r="G1380" i="1"/>
  <c r="F1380" i="1"/>
  <c r="E1380" i="1"/>
  <c r="D1380" i="1"/>
  <c r="C1380" i="1"/>
  <c r="B1380" i="1"/>
  <c r="G1379" i="1"/>
  <c r="F1379" i="1"/>
  <c r="E1379" i="1"/>
  <c r="D1379" i="1"/>
  <c r="C1379" i="1"/>
  <c r="B1379" i="1"/>
  <c r="G1378" i="1"/>
  <c r="F1378" i="1"/>
  <c r="E1378" i="1"/>
  <c r="D1378" i="1"/>
  <c r="C1378" i="1"/>
  <c r="B1378" i="1"/>
  <c r="G1377" i="1"/>
  <c r="F1377" i="1"/>
  <c r="E1377" i="1"/>
  <c r="D1377" i="1"/>
  <c r="C1377" i="1"/>
  <c r="B1377" i="1"/>
  <c r="G1376" i="1"/>
  <c r="F1376" i="1"/>
  <c r="E1376" i="1"/>
  <c r="D1376" i="1"/>
  <c r="C1376" i="1"/>
  <c r="B1376" i="1"/>
  <c r="G1375" i="1"/>
  <c r="F1375" i="1"/>
  <c r="E1375" i="1"/>
  <c r="D1375" i="1"/>
  <c r="C1375" i="1"/>
  <c r="B1375" i="1"/>
  <c r="G1374" i="1"/>
  <c r="F1374" i="1"/>
  <c r="E1374" i="1"/>
  <c r="D1374" i="1"/>
  <c r="C1374" i="1"/>
  <c r="B1374" i="1"/>
  <c r="G1373" i="1"/>
  <c r="F1373" i="1"/>
  <c r="E1373" i="1"/>
  <c r="D1373" i="1"/>
  <c r="C1373" i="1"/>
  <c r="B1373" i="1"/>
  <c r="G1372" i="1"/>
  <c r="F1372" i="1"/>
  <c r="E1372" i="1"/>
  <c r="D1372" i="1"/>
  <c r="C1372" i="1"/>
  <c r="B1372" i="1"/>
  <c r="G1371" i="1"/>
  <c r="F1371" i="1"/>
  <c r="E1371" i="1"/>
  <c r="D1371" i="1"/>
  <c r="C1371" i="1"/>
  <c r="B1371" i="1"/>
  <c r="G1370" i="1"/>
  <c r="F1370" i="1"/>
  <c r="E1370" i="1"/>
  <c r="D1370" i="1"/>
  <c r="C1370" i="1"/>
  <c r="B1370" i="1"/>
  <c r="G1369" i="1"/>
  <c r="F1369" i="1"/>
  <c r="E1369" i="1"/>
  <c r="D1369" i="1"/>
  <c r="C1369" i="1"/>
  <c r="B1369" i="1"/>
  <c r="G1368" i="1"/>
  <c r="F1368" i="1"/>
  <c r="E1368" i="1"/>
  <c r="D1368" i="1"/>
  <c r="C1368" i="1"/>
  <c r="B1368" i="1"/>
  <c r="G1367" i="1"/>
  <c r="F1367" i="1"/>
  <c r="E1367" i="1"/>
  <c r="D1367" i="1"/>
  <c r="C1367" i="1"/>
  <c r="B1367" i="1"/>
  <c r="G1366" i="1"/>
  <c r="F1366" i="1"/>
  <c r="E1366" i="1"/>
  <c r="D1366" i="1"/>
  <c r="C1366" i="1"/>
  <c r="B1366" i="1"/>
  <c r="G1365" i="1"/>
  <c r="F1365" i="1"/>
  <c r="E1365" i="1"/>
  <c r="D1365" i="1"/>
  <c r="C1365" i="1"/>
  <c r="B1365" i="1"/>
  <c r="G1364" i="1"/>
  <c r="F1364" i="1"/>
  <c r="E1364" i="1"/>
  <c r="D1364" i="1"/>
  <c r="C1364" i="1"/>
  <c r="B1364" i="1"/>
  <c r="G1363" i="1"/>
  <c r="F1363" i="1"/>
  <c r="E1363" i="1"/>
  <c r="D1363" i="1"/>
  <c r="C1363" i="1"/>
  <c r="B1363" i="1"/>
  <c r="G1362" i="1"/>
  <c r="F1362" i="1"/>
  <c r="E1362" i="1"/>
  <c r="D1362" i="1"/>
  <c r="C1362" i="1"/>
  <c r="B1362" i="1"/>
  <c r="G1361" i="1"/>
  <c r="F1361" i="1"/>
  <c r="E1361" i="1"/>
  <c r="D1361" i="1"/>
  <c r="C1361" i="1"/>
  <c r="B1361" i="1"/>
  <c r="G1360" i="1"/>
  <c r="F1360" i="1"/>
  <c r="E1360" i="1"/>
  <c r="D1360" i="1"/>
  <c r="C1360" i="1"/>
  <c r="B1360" i="1"/>
  <c r="G1359" i="1"/>
  <c r="F1359" i="1"/>
  <c r="E1359" i="1"/>
  <c r="D1359" i="1"/>
  <c r="C1359" i="1"/>
  <c r="B1359" i="1"/>
  <c r="G1358" i="1"/>
  <c r="F1358" i="1"/>
  <c r="E1358" i="1"/>
  <c r="D1358" i="1"/>
  <c r="C1358" i="1"/>
  <c r="B1358" i="1"/>
  <c r="G1357" i="1"/>
  <c r="F1357" i="1"/>
  <c r="E1357" i="1"/>
  <c r="D1357" i="1"/>
  <c r="C1357" i="1"/>
  <c r="B1357" i="1"/>
  <c r="G1356" i="1"/>
  <c r="F1356" i="1"/>
  <c r="E1356" i="1"/>
  <c r="D1356" i="1"/>
  <c r="C1356" i="1"/>
  <c r="B1356" i="1"/>
  <c r="G1355" i="1"/>
  <c r="F1355" i="1"/>
  <c r="E1355" i="1"/>
  <c r="D1355" i="1"/>
  <c r="C1355" i="1"/>
  <c r="B1355" i="1"/>
  <c r="G1354" i="1"/>
  <c r="F1354" i="1"/>
  <c r="E1354" i="1"/>
  <c r="D1354" i="1"/>
  <c r="C1354" i="1"/>
  <c r="B1354" i="1"/>
  <c r="G1353" i="1"/>
  <c r="F1353" i="1"/>
  <c r="E1353" i="1"/>
  <c r="D1353" i="1"/>
  <c r="C1353" i="1"/>
  <c r="B1353" i="1"/>
  <c r="G1352" i="1"/>
  <c r="F1352" i="1"/>
  <c r="E1352" i="1"/>
  <c r="D1352" i="1"/>
  <c r="C1352" i="1"/>
  <c r="B1352" i="1"/>
  <c r="G1351" i="1"/>
  <c r="F1351" i="1"/>
  <c r="E1351" i="1"/>
  <c r="D1351" i="1"/>
  <c r="C1351" i="1"/>
  <c r="B1351" i="1"/>
  <c r="G1350" i="1"/>
  <c r="F1350" i="1"/>
  <c r="E1350" i="1"/>
  <c r="D1350" i="1"/>
  <c r="C1350" i="1"/>
  <c r="B1350" i="1"/>
  <c r="G1349" i="1"/>
  <c r="F1349" i="1"/>
  <c r="E1349" i="1"/>
  <c r="D1349" i="1"/>
  <c r="C1349" i="1"/>
  <c r="B1349" i="1"/>
  <c r="G1348" i="1"/>
  <c r="F1348" i="1"/>
  <c r="E1348" i="1"/>
  <c r="D1348" i="1"/>
  <c r="C1348" i="1"/>
  <c r="B1348" i="1"/>
  <c r="G1347" i="1"/>
  <c r="F1347" i="1"/>
  <c r="E1347" i="1"/>
  <c r="D1347" i="1"/>
  <c r="C1347" i="1"/>
  <c r="B1347" i="1"/>
  <c r="G1346" i="1"/>
  <c r="F1346" i="1"/>
  <c r="E1346" i="1"/>
  <c r="D1346" i="1"/>
  <c r="C1346" i="1"/>
  <c r="B1346" i="1"/>
  <c r="G1345" i="1"/>
  <c r="F1345" i="1"/>
  <c r="E1345" i="1"/>
  <c r="D1345" i="1"/>
  <c r="C1345" i="1"/>
  <c r="B1345" i="1"/>
  <c r="G1344" i="1"/>
  <c r="F1344" i="1"/>
  <c r="E1344" i="1"/>
  <c r="D1344" i="1"/>
  <c r="C1344" i="1"/>
  <c r="B1344" i="1"/>
  <c r="G1343" i="1"/>
  <c r="F1343" i="1"/>
  <c r="E1343" i="1"/>
  <c r="D1343" i="1"/>
  <c r="C1343" i="1"/>
  <c r="B1343" i="1"/>
  <c r="G1342" i="1"/>
  <c r="F1342" i="1"/>
  <c r="E1342" i="1"/>
  <c r="D1342" i="1"/>
  <c r="C1342" i="1"/>
  <c r="B1342" i="1"/>
  <c r="G1341" i="1"/>
  <c r="F1341" i="1"/>
  <c r="E1341" i="1"/>
  <c r="D1341" i="1"/>
  <c r="C1341" i="1"/>
  <c r="B1341" i="1"/>
  <c r="G1340" i="1"/>
  <c r="F1340" i="1"/>
  <c r="E1340" i="1"/>
  <c r="D1340" i="1"/>
  <c r="C1340" i="1"/>
  <c r="B1340" i="1"/>
  <c r="G1339" i="1"/>
  <c r="F1339" i="1"/>
  <c r="E1339" i="1"/>
  <c r="D1339" i="1"/>
  <c r="C1339" i="1"/>
  <c r="B1339" i="1"/>
  <c r="G1338" i="1"/>
  <c r="F1338" i="1"/>
  <c r="E1338" i="1"/>
  <c r="D1338" i="1"/>
  <c r="C1338" i="1"/>
  <c r="B1338" i="1"/>
  <c r="G1337" i="1"/>
  <c r="F1337" i="1"/>
  <c r="E1337" i="1"/>
  <c r="D1337" i="1"/>
  <c r="C1337" i="1"/>
  <c r="B1337" i="1"/>
  <c r="G1336" i="1"/>
  <c r="F1336" i="1"/>
  <c r="E1336" i="1"/>
  <c r="D1336" i="1"/>
  <c r="C1336" i="1"/>
  <c r="B1336" i="1"/>
  <c r="G1335" i="1"/>
  <c r="F1335" i="1"/>
  <c r="E1335" i="1"/>
  <c r="D1335" i="1"/>
  <c r="C1335" i="1"/>
  <c r="B1335" i="1"/>
  <c r="G1334" i="1"/>
  <c r="F1334" i="1"/>
  <c r="E1334" i="1"/>
  <c r="D1334" i="1"/>
  <c r="C1334" i="1"/>
  <c r="B1334" i="1"/>
  <c r="G1333" i="1"/>
  <c r="F1333" i="1"/>
  <c r="E1333" i="1"/>
  <c r="D1333" i="1"/>
  <c r="C1333" i="1"/>
  <c r="B1333" i="1"/>
  <c r="G1332" i="1"/>
  <c r="F1332" i="1"/>
  <c r="E1332" i="1"/>
  <c r="D1332" i="1"/>
  <c r="C1332" i="1"/>
  <c r="B1332" i="1"/>
  <c r="G1331" i="1"/>
  <c r="F1331" i="1"/>
  <c r="E1331" i="1"/>
  <c r="D1331" i="1"/>
  <c r="C1331" i="1"/>
  <c r="B1331" i="1"/>
  <c r="G1330" i="1"/>
  <c r="F1330" i="1"/>
  <c r="E1330" i="1"/>
  <c r="D1330" i="1"/>
  <c r="C1330" i="1"/>
  <c r="B1330" i="1"/>
  <c r="G1329" i="1"/>
  <c r="F1329" i="1"/>
  <c r="E1329" i="1"/>
  <c r="D1329" i="1"/>
  <c r="C1329" i="1"/>
  <c r="B1329" i="1"/>
  <c r="G1328" i="1"/>
  <c r="F1328" i="1"/>
  <c r="E1328" i="1"/>
  <c r="D1328" i="1"/>
  <c r="C1328" i="1"/>
  <c r="B1328" i="1"/>
  <c r="G1327" i="1"/>
  <c r="F1327" i="1"/>
  <c r="E1327" i="1"/>
  <c r="D1327" i="1"/>
  <c r="C1327" i="1"/>
  <c r="B1327" i="1"/>
  <c r="G1326" i="1"/>
  <c r="F1326" i="1"/>
  <c r="E1326" i="1"/>
  <c r="D1326" i="1"/>
  <c r="C1326" i="1"/>
  <c r="B1326" i="1"/>
  <c r="G1325" i="1"/>
  <c r="F1325" i="1"/>
  <c r="E1325" i="1"/>
  <c r="D1325" i="1"/>
  <c r="C1325" i="1"/>
  <c r="B1325" i="1"/>
  <c r="G1324" i="1"/>
  <c r="F1324" i="1"/>
  <c r="E1324" i="1"/>
  <c r="D1324" i="1"/>
  <c r="C1324" i="1"/>
  <c r="B1324" i="1"/>
  <c r="G1323" i="1"/>
  <c r="F1323" i="1"/>
  <c r="E1323" i="1"/>
  <c r="D1323" i="1"/>
  <c r="C1323" i="1"/>
  <c r="B1323" i="1"/>
  <c r="G1322" i="1"/>
  <c r="F1322" i="1"/>
  <c r="E1322" i="1"/>
  <c r="D1322" i="1"/>
  <c r="C1322" i="1"/>
  <c r="B1322" i="1"/>
  <c r="G1321" i="1"/>
  <c r="F1321" i="1"/>
  <c r="E1321" i="1"/>
  <c r="D1321" i="1"/>
  <c r="C1321" i="1"/>
  <c r="B1321" i="1"/>
  <c r="G1320" i="1"/>
  <c r="F1320" i="1"/>
  <c r="E1320" i="1"/>
  <c r="D1320" i="1"/>
  <c r="C1320" i="1"/>
  <c r="B1320" i="1"/>
  <c r="G1319" i="1"/>
  <c r="F1319" i="1"/>
  <c r="E1319" i="1"/>
  <c r="D1319" i="1"/>
  <c r="C1319" i="1"/>
  <c r="B1319" i="1"/>
  <c r="G1318" i="1"/>
  <c r="F1318" i="1"/>
  <c r="E1318" i="1"/>
  <c r="D1318" i="1"/>
  <c r="C1318" i="1"/>
  <c r="B1318" i="1"/>
  <c r="G1317" i="1"/>
  <c r="F1317" i="1"/>
  <c r="E1317" i="1"/>
  <c r="D1317" i="1"/>
  <c r="C1317" i="1"/>
  <c r="B1317" i="1"/>
  <c r="G1316" i="1"/>
  <c r="F1316" i="1"/>
  <c r="E1316" i="1"/>
  <c r="D1316" i="1"/>
  <c r="C1316" i="1"/>
  <c r="B1316" i="1"/>
  <c r="G1315" i="1"/>
  <c r="F1315" i="1"/>
  <c r="E1315" i="1"/>
  <c r="D1315" i="1"/>
  <c r="C1315" i="1"/>
  <c r="B1315" i="1"/>
  <c r="G1314" i="1"/>
  <c r="F1314" i="1"/>
  <c r="E1314" i="1"/>
  <c r="D1314" i="1"/>
  <c r="C1314" i="1"/>
  <c r="B1314" i="1"/>
  <c r="G1313" i="1"/>
  <c r="F1313" i="1"/>
  <c r="E1313" i="1"/>
  <c r="D1313" i="1"/>
  <c r="C1313" i="1"/>
  <c r="B1313" i="1"/>
  <c r="G1312" i="1"/>
  <c r="F1312" i="1"/>
  <c r="E1312" i="1"/>
  <c r="D1312" i="1"/>
  <c r="C1312" i="1"/>
  <c r="B1312" i="1"/>
  <c r="G1311" i="1"/>
  <c r="F1311" i="1"/>
  <c r="E1311" i="1"/>
  <c r="D1311" i="1"/>
  <c r="C1311" i="1"/>
  <c r="B1311" i="1"/>
  <c r="G1310" i="1"/>
  <c r="F1310" i="1"/>
  <c r="E1310" i="1"/>
  <c r="D1310" i="1"/>
  <c r="C1310" i="1"/>
  <c r="B1310" i="1"/>
  <c r="G1309" i="1"/>
  <c r="F1309" i="1"/>
  <c r="E1309" i="1"/>
  <c r="D1309" i="1"/>
  <c r="C1309" i="1"/>
  <c r="B1309" i="1"/>
  <c r="G1308" i="1"/>
  <c r="F1308" i="1"/>
  <c r="E1308" i="1"/>
  <c r="D1308" i="1"/>
  <c r="C1308" i="1"/>
  <c r="B1308" i="1"/>
  <c r="G1307" i="1"/>
  <c r="F1307" i="1"/>
  <c r="E1307" i="1"/>
  <c r="D1307" i="1"/>
  <c r="C1307" i="1"/>
  <c r="B1307" i="1"/>
  <c r="G1306" i="1"/>
  <c r="F1306" i="1"/>
  <c r="E1306" i="1"/>
  <c r="D1306" i="1"/>
  <c r="C1306" i="1"/>
  <c r="B1306" i="1"/>
  <c r="G1305" i="1"/>
  <c r="F1305" i="1"/>
  <c r="E1305" i="1"/>
  <c r="D1305" i="1"/>
  <c r="C1305" i="1"/>
  <c r="B1305" i="1"/>
  <c r="G1304" i="1"/>
  <c r="F1304" i="1"/>
  <c r="E1304" i="1"/>
  <c r="D1304" i="1"/>
  <c r="C1304" i="1"/>
  <c r="B1304" i="1"/>
  <c r="G1303" i="1"/>
  <c r="F1303" i="1"/>
  <c r="E1303" i="1"/>
  <c r="D1303" i="1"/>
  <c r="C1303" i="1"/>
  <c r="B1303" i="1"/>
  <c r="G1302" i="1"/>
  <c r="F1302" i="1"/>
  <c r="E1302" i="1"/>
  <c r="D1302" i="1"/>
  <c r="C1302" i="1"/>
  <c r="B1302" i="1"/>
  <c r="G1301" i="1"/>
  <c r="F1301" i="1"/>
  <c r="E1301" i="1"/>
  <c r="D1301" i="1"/>
  <c r="C1301" i="1"/>
  <c r="B1301" i="1"/>
  <c r="G1300" i="1"/>
  <c r="F1300" i="1"/>
  <c r="E1300" i="1"/>
  <c r="D1300" i="1"/>
  <c r="C1300" i="1"/>
  <c r="B1300" i="1"/>
  <c r="G1299" i="1"/>
  <c r="F1299" i="1"/>
  <c r="E1299" i="1"/>
  <c r="D1299" i="1"/>
  <c r="C1299" i="1"/>
  <c r="B1299" i="1"/>
  <c r="G1298" i="1"/>
  <c r="F1298" i="1"/>
  <c r="E1298" i="1"/>
  <c r="D1298" i="1"/>
  <c r="C1298" i="1"/>
  <c r="B1298" i="1"/>
  <c r="G1297" i="1"/>
  <c r="F1297" i="1"/>
  <c r="E1297" i="1"/>
  <c r="D1297" i="1"/>
  <c r="C1297" i="1"/>
  <c r="B1297" i="1"/>
  <c r="G1296" i="1"/>
  <c r="F1296" i="1"/>
  <c r="E1296" i="1"/>
  <c r="D1296" i="1"/>
  <c r="C1296" i="1"/>
  <c r="B1296" i="1"/>
  <c r="G1295" i="1"/>
  <c r="F1295" i="1"/>
  <c r="E1295" i="1"/>
  <c r="D1295" i="1"/>
  <c r="C1295" i="1"/>
  <c r="B1295" i="1"/>
  <c r="G1294" i="1"/>
  <c r="F1294" i="1"/>
  <c r="E1294" i="1"/>
  <c r="D1294" i="1"/>
  <c r="C1294" i="1"/>
  <c r="B1294" i="1"/>
  <c r="G1293" i="1"/>
  <c r="F1293" i="1"/>
  <c r="E1293" i="1"/>
  <c r="D1293" i="1"/>
  <c r="C1293" i="1"/>
  <c r="B1293" i="1"/>
  <c r="G1292" i="1"/>
  <c r="F1292" i="1"/>
  <c r="E1292" i="1"/>
  <c r="D1292" i="1"/>
  <c r="C1292" i="1"/>
  <c r="B1292" i="1"/>
  <c r="G1291" i="1"/>
  <c r="F1291" i="1"/>
  <c r="E1291" i="1"/>
  <c r="D1291" i="1"/>
  <c r="C1291" i="1"/>
  <c r="B1291" i="1"/>
  <c r="G1290" i="1"/>
  <c r="F1290" i="1"/>
  <c r="E1290" i="1"/>
  <c r="D1290" i="1"/>
  <c r="C1290" i="1"/>
  <c r="B1290" i="1"/>
  <c r="G1289" i="1"/>
  <c r="F1289" i="1"/>
  <c r="E1289" i="1"/>
  <c r="D1289" i="1"/>
  <c r="C1289" i="1"/>
  <c r="B1289" i="1"/>
  <c r="G1288" i="1"/>
  <c r="F1288" i="1"/>
  <c r="E1288" i="1"/>
  <c r="D1288" i="1"/>
  <c r="C1288" i="1"/>
  <c r="B1288" i="1"/>
  <c r="G1287" i="1"/>
  <c r="F1287" i="1"/>
  <c r="E1287" i="1"/>
  <c r="D1287" i="1"/>
  <c r="C1287" i="1"/>
  <c r="B1287" i="1"/>
  <c r="G1286" i="1"/>
  <c r="F1286" i="1"/>
  <c r="E1286" i="1"/>
  <c r="D1286" i="1"/>
  <c r="C1286" i="1"/>
  <c r="B1286" i="1"/>
  <c r="G1285" i="1"/>
  <c r="F1285" i="1"/>
  <c r="E1285" i="1"/>
  <c r="D1285" i="1"/>
  <c r="C1285" i="1"/>
  <c r="B1285" i="1"/>
  <c r="G1284" i="1"/>
  <c r="F1284" i="1"/>
  <c r="E1284" i="1"/>
  <c r="D1284" i="1"/>
  <c r="C1284" i="1"/>
  <c r="B1284" i="1"/>
  <c r="G1283" i="1"/>
  <c r="F1283" i="1"/>
  <c r="E1283" i="1"/>
  <c r="D1283" i="1"/>
  <c r="C1283" i="1"/>
  <c r="B1283" i="1"/>
  <c r="G1282" i="1"/>
  <c r="F1282" i="1"/>
  <c r="E1282" i="1"/>
  <c r="D1282" i="1"/>
  <c r="C1282" i="1"/>
  <c r="B1282" i="1"/>
  <c r="G1281" i="1"/>
  <c r="F1281" i="1"/>
  <c r="E1281" i="1"/>
  <c r="D1281" i="1"/>
  <c r="C1281" i="1"/>
  <c r="B1281" i="1"/>
  <c r="G1280" i="1"/>
  <c r="F1280" i="1"/>
  <c r="E1280" i="1"/>
  <c r="D1280" i="1"/>
  <c r="C1280" i="1"/>
  <c r="B1280" i="1"/>
  <c r="G1279" i="1"/>
  <c r="F1279" i="1"/>
  <c r="E1279" i="1"/>
  <c r="D1279" i="1"/>
  <c r="C1279" i="1"/>
  <c r="B1279" i="1"/>
  <c r="G1278" i="1"/>
  <c r="F1278" i="1"/>
  <c r="E1278" i="1"/>
  <c r="D1278" i="1"/>
  <c r="C1278" i="1"/>
  <c r="B1278" i="1"/>
  <c r="G1277" i="1"/>
  <c r="F1277" i="1"/>
  <c r="E1277" i="1"/>
  <c r="D1277" i="1"/>
  <c r="C1277" i="1"/>
  <c r="B1277" i="1"/>
  <c r="G1276" i="1"/>
  <c r="F1276" i="1"/>
  <c r="E1276" i="1"/>
  <c r="D1276" i="1"/>
  <c r="C1276" i="1"/>
  <c r="B1276" i="1"/>
  <c r="G1275" i="1"/>
  <c r="F1275" i="1"/>
  <c r="E1275" i="1"/>
  <c r="D1275" i="1"/>
  <c r="C1275" i="1"/>
  <c r="B1275" i="1"/>
  <c r="G1274" i="1"/>
  <c r="F1274" i="1"/>
  <c r="E1274" i="1"/>
  <c r="D1274" i="1"/>
  <c r="C1274" i="1"/>
  <c r="B1274" i="1"/>
  <c r="G1273" i="1"/>
  <c r="F1273" i="1"/>
  <c r="E1273" i="1"/>
  <c r="D1273" i="1"/>
  <c r="C1273" i="1"/>
  <c r="B1273" i="1"/>
  <c r="G1272" i="1"/>
  <c r="F1272" i="1"/>
  <c r="E1272" i="1"/>
  <c r="D1272" i="1"/>
  <c r="C1272" i="1"/>
  <c r="B1272" i="1"/>
  <c r="G1271" i="1"/>
  <c r="F1271" i="1"/>
  <c r="E1271" i="1"/>
  <c r="D1271" i="1"/>
  <c r="C1271" i="1"/>
  <c r="B1271" i="1"/>
  <c r="G1270" i="1"/>
  <c r="F1270" i="1"/>
  <c r="E1270" i="1"/>
  <c r="D1270" i="1"/>
  <c r="C1270" i="1"/>
  <c r="B1270" i="1"/>
  <c r="G1269" i="1"/>
  <c r="F1269" i="1"/>
  <c r="E1269" i="1"/>
  <c r="D1269" i="1"/>
  <c r="C1269" i="1"/>
  <c r="B1269" i="1"/>
  <c r="G1268" i="1"/>
  <c r="F1268" i="1"/>
  <c r="E1268" i="1"/>
  <c r="D1268" i="1"/>
  <c r="C1268" i="1"/>
  <c r="B1268" i="1"/>
  <c r="G1267" i="1"/>
  <c r="F1267" i="1"/>
  <c r="E1267" i="1"/>
  <c r="D1267" i="1"/>
  <c r="C1267" i="1"/>
  <c r="B1267" i="1"/>
  <c r="G1266" i="1"/>
  <c r="F1266" i="1"/>
  <c r="E1266" i="1"/>
  <c r="D1266" i="1"/>
  <c r="C1266" i="1"/>
  <c r="B1266" i="1"/>
  <c r="G1265" i="1"/>
  <c r="F1265" i="1"/>
  <c r="E1265" i="1"/>
  <c r="D1265" i="1"/>
  <c r="C1265" i="1"/>
  <c r="B1265" i="1"/>
  <c r="G1264" i="1"/>
  <c r="F1264" i="1"/>
  <c r="E1264" i="1"/>
  <c r="D1264" i="1"/>
  <c r="C1264" i="1"/>
  <c r="B1264" i="1"/>
  <c r="G1263" i="1"/>
  <c r="F1263" i="1"/>
  <c r="E1263" i="1"/>
  <c r="D1263" i="1"/>
  <c r="C1263" i="1"/>
  <c r="B1263" i="1"/>
  <c r="G1262" i="1"/>
  <c r="F1262" i="1"/>
  <c r="E1262" i="1"/>
  <c r="D1262" i="1"/>
  <c r="C1262" i="1"/>
  <c r="B1262" i="1"/>
  <c r="G1261" i="1"/>
  <c r="F1261" i="1"/>
  <c r="E1261" i="1"/>
  <c r="D1261" i="1"/>
  <c r="C1261" i="1"/>
  <c r="B1261" i="1"/>
  <c r="G1260" i="1"/>
  <c r="F1260" i="1"/>
  <c r="E1260" i="1"/>
  <c r="D1260" i="1"/>
  <c r="C1260" i="1"/>
  <c r="B1260" i="1"/>
  <c r="G1259" i="1"/>
  <c r="F1259" i="1"/>
  <c r="E1259" i="1"/>
  <c r="D1259" i="1"/>
  <c r="C1259" i="1"/>
  <c r="B1259" i="1"/>
  <c r="G1258" i="1"/>
  <c r="F1258" i="1"/>
  <c r="E1258" i="1"/>
  <c r="D1258" i="1"/>
  <c r="C1258" i="1"/>
  <c r="B1258" i="1"/>
  <c r="G1257" i="1"/>
  <c r="F1257" i="1"/>
  <c r="E1257" i="1"/>
  <c r="D1257" i="1"/>
  <c r="C1257" i="1"/>
  <c r="B1257" i="1"/>
  <c r="G1256" i="1"/>
  <c r="F1256" i="1"/>
  <c r="E1256" i="1"/>
  <c r="D1256" i="1"/>
  <c r="C1256" i="1"/>
  <c r="B1256" i="1"/>
  <c r="G1255" i="1"/>
  <c r="F1255" i="1"/>
  <c r="E1255" i="1"/>
  <c r="D1255" i="1"/>
  <c r="C1255" i="1"/>
  <c r="B1255" i="1"/>
  <c r="G1254" i="1"/>
  <c r="F1254" i="1"/>
  <c r="E1254" i="1"/>
  <c r="D1254" i="1"/>
  <c r="C1254" i="1"/>
  <c r="B1254" i="1"/>
  <c r="G1253" i="1"/>
  <c r="F1253" i="1"/>
  <c r="E1253" i="1"/>
  <c r="D1253" i="1"/>
  <c r="C1253" i="1"/>
  <c r="B1253" i="1"/>
  <c r="G1252" i="1"/>
  <c r="F1252" i="1"/>
  <c r="E1252" i="1"/>
  <c r="D1252" i="1"/>
  <c r="C1252" i="1"/>
  <c r="B1252" i="1"/>
  <c r="G1251" i="1"/>
  <c r="F1251" i="1"/>
  <c r="E1251" i="1"/>
  <c r="D1251" i="1"/>
  <c r="C1251" i="1"/>
  <c r="B1251" i="1"/>
  <c r="G1250" i="1"/>
  <c r="F1250" i="1"/>
  <c r="E1250" i="1"/>
  <c r="D1250" i="1"/>
  <c r="C1250" i="1"/>
  <c r="B1250" i="1"/>
  <c r="G1249" i="1"/>
  <c r="F1249" i="1"/>
  <c r="E1249" i="1"/>
  <c r="D1249" i="1"/>
  <c r="C1249" i="1"/>
  <c r="B1249" i="1"/>
  <c r="G1248" i="1"/>
  <c r="F1248" i="1"/>
  <c r="E1248" i="1"/>
  <c r="D1248" i="1"/>
  <c r="C1248" i="1"/>
  <c r="B1248" i="1"/>
  <c r="G1247" i="1"/>
  <c r="F1247" i="1"/>
  <c r="E1247" i="1"/>
  <c r="D1247" i="1"/>
  <c r="C1247" i="1"/>
  <c r="B1247" i="1"/>
  <c r="G1246" i="1"/>
  <c r="F1246" i="1"/>
  <c r="E1246" i="1"/>
  <c r="D1246" i="1"/>
  <c r="C1246" i="1"/>
  <c r="B1246" i="1"/>
  <c r="G1245" i="1"/>
  <c r="F1245" i="1"/>
  <c r="E1245" i="1"/>
  <c r="D1245" i="1"/>
  <c r="C1245" i="1"/>
  <c r="B1245" i="1"/>
  <c r="G1244" i="1"/>
  <c r="F1244" i="1"/>
  <c r="E1244" i="1"/>
  <c r="D1244" i="1"/>
  <c r="C1244" i="1"/>
  <c r="B1244" i="1"/>
  <c r="G1243" i="1"/>
  <c r="F1243" i="1"/>
  <c r="E1243" i="1"/>
  <c r="D1243" i="1"/>
  <c r="C1243" i="1"/>
  <c r="B1243" i="1"/>
  <c r="G1242" i="1"/>
  <c r="F1242" i="1"/>
  <c r="E1242" i="1"/>
  <c r="D1242" i="1"/>
  <c r="C1242" i="1"/>
  <c r="B1242" i="1"/>
  <c r="G1241" i="1"/>
  <c r="F1241" i="1"/>
  <c r="E1241" i="1"/>
  <c r="D1241" i="1"/>
  <c r="C1241" i="1"/>
  <c r="B1241" i="1"/>
  <c r="G1240" i="1"/>
  <c r="F1240" i="1"/>
  <c r="E1240" i="1"/>
  <c r="D1240" i="1"/>
  <c r="C1240" i="1"/>
  <c r="B1240" i="1"/>
  <c r="G1239" i="1"/>
  <c r="F1239" i="1"/>
  <c r="E1239" i="1"/>
  <c r="D1239" i="1"/>
  <c r="C1239" i="1"/>
  <c r="B1239" i="1"/>
  <c r="G1238" i="1"/>
  <c r="F1238" i="1"/>
  <c r="E1238" i="1"/>
  <c r="D1238" i="1"/>
  <c r="C1238" i="1"/>
  <c r="B1238" i="1"/>
  <c r="G1237" i="1"/>
  <c r="F1237" i="1"/>
  <c r="E1237" i="1"/>
  <c r="D1237" i="1"/>
  <c r="C1237" i="1"/>
  <c r="B1237" i="1"/>
  <c r="G1236" i="1"/>
  <c r="F1236" i="1"/>
  <c r="E1236" i="1"/>
  <c r="D1236" i="1"/>
  <c r="C1236" i="1"/>
  <c r="B1236" i="1"/>
  <c r="G1235" i="1"/>
  <c r="F1235" i="1"/>
  <c r="E1235" i="1"/>
  <c r="D1235" i="1"/>
  <c r="C1235" i="1"/>
  <c r="B1235" i="1"/>
  <c r="G1234" i="1"/>
  <c r="F1234" i="1"/>
  <c r="E1234" i="1"/>
  <c r="D1234" i="1"/>
  <c r="C1234" i="1"/>
  <c r="B1234" i="1"/>
  <c r="G1233" i="1"/>
  <c r="F1233" i="1"/>
  <c r="E1233" i="1"/>
  <c r="D1233" i="1"/>
  <c r="C1233" i="1"/>
  <c r="B1233" i="1"/>
  <c r="G1232" i="1"/>
  <c r="F1232" i="1"/>
  <c r="E1232" i="1"/>
  <c r="D1232" i="1"/>
  <c r="C1232" i="1"/>
  <c r="B1232" i="1"/>
  <c r="G1231" i="1"/>
  <c r="F1231" i="1"/>
  <c r="E1231" i="1"/>
  <c r="D1231" i="1"/>
  <c r="C1231" i="1"/>
  <c r="B1231" i="1"/>
  <c r="G1230" i="1"/>
  <c r="F1230" i="1"/>
  <c r="E1230" i="1"/>
  <c r="D1230" i="1"/>
  <c r="C1230" i="1"/>
  <c r="B1230" i="1"/>
  <c r="G1229" i="1"/>
  <c r="F1229" i="1"/>
  <c r="E1229" i="1"/>
  <c r="D1229" i="1"/>
  <c r="C1229" i="1"/>
  <c r="B1229" i="1"/>
  <c r="G1228" i="1"/>
  <c r="F1228" i="1"/>
  <c r="E1228" i="1"/>
  <c r="D1228" i="1"/>
  <c r="C1228" i="1"/>
  <c r="B1228" i="1"/>
  <c r="G1227" i="1"/>
  <c r="F1227" i="1"/>
  <c r="E1227" i="1"/>
  <c r="D1227" i="1"/>
  <c r="C1227" i="1"/>
  <c r="B1227" i="1"/>
  <c r="G1226" i="1"/>
  <c r="F1226" i="1"/>
  <c r="E1226" i="1"/>
  <c r="D1226" i="1"/>
  <c r="C1226" i="1"/>
  <c r="B1226" i="1"/>
  <c r="G1225" i="1"/>
  <c r="F1225" i="1"/>
  <c r="E1225" i="1"/>
  <c r="D1225" i="1"/>
  <c r="C1225" i="1"/>
  <c r="B1225" i="1"/>
  <c r="G1224" i="1"/>
  <c r="F1224" i="1"/>
  <c r="E1224" i="1"/>
  <c r="D1224" i="1"/>
  <c r="C1224" i="1"/>
  <c r="B1224" i="1"/>
  <c r="G1223" i="1"/>
  <c r="F1223" i="1"/>
  <c r="E1223" i="1"/>
  <c r="D1223" i="1"/>
  <c r="C1223" i="1"/>
  <c r="B1223" i="1"/>
  <c r="G1222" i="1"/>
  <c r="F1222" i="1"/>
  <c r="E1222" i="1"/>
  <c r="D1222" i="1"/>
  <c r="C1222" i="1"/>
  <c r="B1222" i="1"/>
  <c r="G1221" i="1"/>
  <c r="F1221" i="1"/>
  <c r="E1221" i="1"/>
  <c r="D1221" i="1"/>
  <c r="C1221" i="1"/>
  <c r="B1221" i="1"/>
  <c r="G1220" i="1"/>
  <c r="F1220" i="1"/>
  <c r="E1220" i="1"/>
  <c r="D1220" i="1"/>
  <c r="C1220" i="1"/>
  <c r="B1220" i="1"/>
  <c r="G1219" i="1"/>
  <c r="F1219" i="1"/>
  <c r="E1219" i="1"/>
  <c r="D1219" i="1"/>
  <c r="C1219" i="1"/>
  <c r="B1219" i="1"/>
  <c r="G1218" i="1"/>
  <c r="F1218" i="1"/>
  <c r="E1218" i="1"/>
  <c r="D1218" i="1"/>
  <c r="C1218" i="1"/>
  <c r="B1218" i="1"/>
  <c r="G1217" i="1"/>
  <c r="F1217" i="1"/>
  <c r="E1217" i="1"/>
  <c r="D1217" i="1"/>
  <c r="C1217" i="1"/>
  <c r="B1217" i="1"/>
  <c r="G1216" i="1"/>
  <c r="F1216" i="1"/>
  <c r="E1216" i="1"/>
  <c r="D1216" i="1"/>
  <c r="C1216" i="1"/>
  <c r="B1216" i="1"/>
  <c r="G1215" i="1"/>
  <c r="F1215" i="1"/>
  <c r="E1215" i="1"/>
  <c r="D1215" i="1"/>
  <c r="C1215" i="1"/>
  <c r="B1215" i="1"/>
  <c r="G1214" i="1"/>
  <c r="F1214" i="1"/>
  <c r="E1214" i="1"/>
  <c r="D1214" i="1"/>
  <c r="C1214" i="1"/>
  <c r="B1214" i="1"/>
  <c r="G1213" i="1"/>
  <c r="F1213" i="1"/>
  <c r="E1213" i="1"/>
  <c r="D1213" i="1"/>
  <c r="C1213" i="1"/>
  <c r="B1213" i="1"/>
  <c r="G1212" i="1"/>
  <c r="F1212" i="1"/>
  <c r="E1212" i="1"/>
  <c r="D1212" i="1"/>
  <c r="C1212" i="1"/>
  <c r="B1212" i="1"/>
  <c r="G1211" i="1"/>
  <c r="F1211" i="1"/>
  <c r="E1211" i="1"/>
  <c r="D1211" i="1"/>
  <c r="C1211" i="1"/>
  <c r="B1211" i="1"/>
  <c r="G1210" i="1"/>
  <c r="F1210" i="1"/>
  <c r="E1210" i="1"/>
  <c r="D1210" i="1"/>
  <c r="C1210" i="1"/>
  <c r="B1210" i="1"/>
  <c r="G1209" i="1"/>
  <c r="F1209" i="1"/>
  <c r="E1209" i="1"/>
  <c r="D1209" i="1"/>
  <c r="C1209" i="1"/>
  <c r="B1209" i="1"/>
  <c r="G1208" i="1"/>
  <c r="F1208" i="1"/>
  <c r="E1208" i="1"/>
  <c r="D1208" i="1"/>
  <c r="C1208" i="1"/>
  <c r="B1208" i="1"/>
  <c r="G1207" i="1"/>
  <c r="F1207" i="1"/>
  <c r="E1207" i="1"/>
  <c r="D1207" i="1"/>
  <c r="C1207" i="1"/>
  <c r="B1207" i="1"/>
  <c r="G1206" i="1"/>
  <c r="F1206" i="1"/>
  <c r="E1206" i="1"/>
  <c r="D1206" i="1"/>
  <c r="C1206" i="1"/>
  <c r="B1206" i="1"/>
  <c r="G1205" i="1"/>
  <c r="F1205" i="1"/>
  <c r="E1205" i="1"/>
  <c r="D1205" i="1"/>
  <c r="C1205" i="1"/>
  <c r="B1205" i="1"/>
  <c r="G1204" i="1"/>
  <c r="F1204" i="1"/>
  <c r="E1204" i="1"/>
  <c r="D1204" i="1"/>
  <c r="C1204" i="1"/>
  <c r="B1204" i="1"/>
  <c r="G1203" i="1"/>
  <c r="F1203" i="1"/>
  <c r="E1203" i="1"/>
  <c r="D1203" i="1"/>
  <c r="C1203" i="1"/>
  <c r="B1203" i="1"/>
  <c r="G1202" i="1"/>
  <c r="F1202" i="1"/>
  <c r="E1202" i="1"/>
  <c r="D1202" i="1"/>
  <c r="C1202" i="1"/>
  <c r="B1202" i="1"/>
  <c r="G1201" i="1"/>
  <c r="F1201" i="1"/>
  <c r="E1201" i="1"/>
  <c r="D1201" i="1"/>
  <c r="C1201" i="1"/>
  <c r="B1201" i="1"/>
  <c r="G1200" i="1"/>
  <c r="F1200" i="1"/>
  <c r="E1200" i="1"/>
  <c r="D1200" i="1"/>
  <c r="C1200" i="1"/>
  <c r="B1200" i="1"/>
  <c r="G1199" i="1"/>
  <c r="F1199" i="1"/>
  <c r="E1199" i="1"/>
  <c r="D1199" i="1"/>
  <c r="C1199" i="1"/>
  <c r="B1199" i="1"/>
  <c r="G1198" i="1"/>
  <c r="F1198" i="1"/>
  <c r="E1198" i="1"/>
  <c r="D1198" i="1"/>
  <c r="C1198" i="1"/>
  <c r="B1198" i="1"/>
  <c r="G1197" i="1"/>
  <c r="F1197" i="1"/>
  <c r="E1197" i="1"/>
  <c r="D1197" i="1"/>
  <c r="C1197" i="1"/>
  <c r="B1197" i="1"/>
  <c r="G1196" i="1"/>
  <c r="F1196" i="1"/>
  <c r="E1196" i="1"/>
  <c r="D1196" i="1"/>
  <c r="C1196" i="1"/>
  <c r="B1196" i="1"/>
  <c r="G1195" i="1"/>
  <c r="F1195" i="1"/>
  <c r="E1195" i="1"/>
  <c r="D1195" i="1"/>
  <c r="C1195" i="1"/>
  <c r="B1195" i="1"/>
  <c r="G1194" i="1"/>
  <c r="F1194" i="1"/>
  <c r="E1194" i="1"/>
  <c r="D1194" i="1"/>
  <c r="C1194" i="1"/>
  <c r="B1194" i="1"/>
  <c r="G1193" i="1"/>
  <c r="F1193" i="1"/>
  <c r="E1193" i="1"/>
  <c r="D1193" i="1"/>
  <c r="C1193" i="1"/>
  <c r="B1193" i="1"/>
  <c r="G1192" i="1"/>
  <c r="F1192" i="1"/>
  <c r="E1192" i="1"/>
  <c r="D1192" i="1"/>
  <c r="C1192" i="1"/>
  <c r="B1192" i="1"/>
  <c r="G1191" i="1"/>
  <c r="F1191" i="1"/>
  <c r="E1191" i="1"/>
  <c r="D1191" i="1"/>
  <c r="C1191" i="1"/>
  <c r="B1191" i="1"/>
  <c r="G1190" i="1"/>
  <c r="F1190" i="1"/>
  <c r="E1190" i="1"/>
  <c r="D1190" i="1"/>
  <c r="C1190" i="1"/>
  <c r="B1190" i="1"/>
  <c r="G1189" i="1"/>
  <c r="F1189" i="1"/>
  <c r="E1189" i="1"/>
  <c r="D1189" i="1"/>
  <c r="C1189" i="1"/>
  <c r="B1189" i="1"/>
  <c r="G1188" i="1"/>
  <c r="F1188" i="1"/>
  <c r="E1188" i="1"/>
  <c r="D1188" i="1"/>
  <c r="C1188" i="1"/>
  <c r="B1188" i="1"/>
  <c r="G1187" i="1"/>
  <c r="F1187" i="1"/>
  <c r="E1187" i="1"/>
  <c r="D1187" i="1"/>
  <c r="C1187" i="1"/>
  <c r="B1187" i="1"/>
  <c r="G1186" i="1"/>
  <c r="F1186" i="1"/>
  <c r="E1186" i="1"/>
  <c r="D1186" i="1"/>
  <c r="C1186" i="1"/>
  <c r="B1186" i="1"/>
  <c r="G1185" i="1"/>
  <c r="F1185" i="1"/>
  <c r="E1185" i="1"/>
  <c r="D1185" i="1"/>
  <c r="C1185" i="1"/>
  <c r="B1185" i="1"/>
  <c r="G1184" i="1"/>
  <c r="F1184" i="1"/>
  <c r="E1184" i="1"/>
  <c r="D1184" i="1"/>
  <c r="C1184" i="1"/>
  <c r="B1184" i="1"/>
  <c r="G1183" i="1"/>
  <c r="F1183" i="1"/>
  <c r="E1183" i="1"/>
  <c r="D1183" i="1"/>
  <c r="C1183" i="1"/>
  <c r="B1183" i="1"/>
  <c r="G1182" i="1"/>
  <c r="F1182" i="1"/>
  <c r="E1182" i="1"/>
  <c r="D1182" i="1"/>
  <c r="C1182" i="1"/>
  <c r="B1182" i="1"/>
  <c r="G1181" i="1"/>
  <c r="F1181" i="1"/>
  <c r="E1181" i="1"/>
  <c r="D1181" i="1"/>
  <c r="C1181" i="1"/>
  <c r="B1181" i="1"/>
  <c r="G1180" i="1"/>
  <c r="F1180" i="1"/>
  <c r="E1180" i="1"/>
  <c r="D1180" i="1"/>
  <c r="C1180" i="1"/>
  <c r="B1180" i="1"/>
  <c r="G1179" i="1"/>
  <c r="F1179" i="1"/>
  <c r="E1179" i="1"/>
  <c r="D1179" i="1"/>
  <c r="C1179" i="1"/>
  <c r="B1179" i="1"/>
  <c r="G1178" i="1"/>
  <c r="F1178" i="1"/>
  <c r="E1178" i="1"/>
  <c r="D1178" i="1"/>
  <c r="C1178" i="1"/>
  <c r="B1178" i="1"/>
  <c r="G1177" i="1"/>
  <c r="F1177" i="1"/>
  <c r="E1177" i="1"/>
  <c r="D1177" i="1"/>
  <c r="C1177" i="1"/>
  <c r="B1177" i="1"/>
  <c r="G1176" i="1"/>
  <c r="F1176" i="1"/>
  <c r="E1176" i="1"/>
  <c r="D1176" i="1"/>
  <c r="C1176" i="1"/>
  <c r="B1176" i="1"/>
  <c r="G1175" i="1"/>
  <c r="F1175" i="1"/>
  <c r="E1175" i="1"/>
  <c r="D1175" i="1"/>
  <c r="C1175" i="1"/>
  <c r="B1175" i="1"/>
  <c r="G1174" i="1"/>
  <c r="F1174" i="1"/>
  <c r="E1174" i="1"/>
  <c r="D1174" i="1"/>
  <c r="C1174" i="1"/>
  <c r="B1174" i="1"/>
  <c r="G1173" i="1"/>
  <c r="F1173" i="1"/>
  <c r="E1173" i="1"/>
  <c r="D1173" i="1"/>
  <c r="C1173" i="1"/>
  <c r="B1173" i="1"/>
  <c r="G1172" i="1"/>
  <c r="F1172" i="1"/>
  <c r="E1172" i="1"/>
  <c r="D1172" i="1"/>
  <c r="C1172" i="1"/>
  <c r="B1172" i="1"/>
  <c r="G1171" i="1"/>
  <c r="F1171" i="1"/>
  <c r="E1171" i="1"/>
  <c r="D1171" i="1"/>
  <c r="C1171" i="1"/>
  <c r="B1171" i="1"/>
  <c r="G1170" i="1"/>
  <c r="F1170" i="1"/>
  <c r="E1170" i="1"/>
  <c r="D1170" i="1"/>
  <c r="C1170" i="1"/>
  <c r="B1170" i="1"/>
  <c r="G1169" i="1"/>
  <c r="F1169" i="1"/>
  <c r="E1169" i="1"/>
  <c r="D1169" i="1"/>
  <c r="C1169" i="1"/>
  <c r="B1169" i="1"/>
  <c r="G1168" i="1"/>
  <c r="F1168" i="1"/>
  <c r="E1168" i="1"/>
  <c r="D1168" i="1"/>
  <c r="C1168" i="1"/>
  <c r="B1168" i="1"/>
  <c r="G1167" i="1"/>
  <c r="F1167" i="1"/>
  <c r="E1167" i="1"/>
  <c r="D1167" i="1"/>
  <c r="C1167" i="1"/>
  <c r="B1167" i="1"/>
  <c r="G1166" i="1"/>
  <c r="F1166" i="1"/>
  <c r="E1166" i="1"/>
  <c r="D1166" i="1"/>
  <c r="C1166" i="1"/>
  <c r="B1166" i="1"/>
  <c r="G1165" i="1"/>
  <c r="F1165" i="1"/>
  <c r="E1165" i="1"/>
  <c r="D1165" i="1"/>
  <c r="C1165" i="1"/>
  <c r="B1165" i="1"/>
  <c r="G1164" i="1"/>
  <c r="F1164" i="1"/>
  <c r="E1164" i="1"/>
  <c r="D1164" i="1"/>
  <c r="C1164" i="1"/>
  <c r="B1164" i="1"/>
  <c r="G1163" i="1"/>
  <c r="F1163" i="1"/>
  <c r="E1163" i="1"/>
  <c r="D1163" i="1"/>
  <c r="C1163" i="1"/>
  <c r="B1163" i="1"/>
  <c r="G1162" i="1"/>
  <c r="F1162" i="1"/>
  <c r="E1162" i="1"/>
  <c r="D1162" i="1"/>
  <c r="C1162" i="1"/>
  <c r="B1162" i="1"/>
  <c r="G1161" i="1"/>
  <c r="F1161" i="1"/>
  <c r="E1161" i="1"/>
  <c r="D1161" i="1"/>
  <c r="C1161" i="1"/>
  <c r="B1161" i="1"/>
  <c r="G1160" i="1"/>
  <c r="F1160" i="1"/>
  <c r="E1160" i="1"/>
  <c r="D1160" i="1"/>
  <c r="C1160" i="1"/>
  <c r="B1160" i="1"/>
  <c r="G1159" i="1"/>
  <c r="F1159" i="1"/>
  <c r="E1159" i="1"/>
  <c r="D1159" i="1"/>
  <c r="C1159" i="1"/>
  <c r="B1159" i="1"/>
  <c r="G1158" i="1"/>
  <c r="F1158" i="1"/>
  <c r="E1158" i="1"/>
  <c r="D1158" i="1"/>
  <c r="C1158" i="1"/>
  <c r="B1158" i="1"/>
  <c r="G1157" i="1"/>
  <c r="F1157" i="1"/>
  <c r="E1157" i="1"/>
  <c r="D1157" i="1"/>
  <c r="C1157" i="1"/>
  <c r="B1157" i="1"/>
  <c r="G1156" i="1"/>
  <c r="F1156" i="1"/>
  <c r="E1156" i="1"/>
  <c r="D1156" i="1"/>
  <c r="C1156" i="1"/>
  <c r="B1156" i="1"/>
  <c r="G1155" i="1"/>
  <c r="F1155" i="1"/>
  <c r="E1155" i="1"/>
  <c r="D1155" i="1"/>
  <c r="C1155" i="1"/>
  <c r="B1155" i="1"/>
  <c r="G1154" i="1"/>
  <c r="F1154" i="1"/>
  <c r="E1154" i="1"/>
  <c r="D1154" i="1"/>
  <c r="C1154" i="1"/>
  <c r="B1154" i="1"/>
  <c r="G1153" i="1"/>
  <c r="F1153" i="1"/>
  <c r="E1153" i="1"/>
  <c r="D1153" i="1"/>
  <c r="C1153" i="1"/>
  <c r="B1153" i="1"/>
  <c r="G1152" i="1"/>
  <c r="F1152" i="1"/>
  <c r="E1152" i="1"/>
  <c r="D1152" i="1"/>
  <c r="C1152" i="1"/>
  <c r="B1152" i="1"/>
  <c r="G1151" i="1"/>
  <c r="F1151" i="1"/>
  <c r="E1151" i="1"/>
  <c r="D1151" i="1"/>
  <c r="C1151" i="1"/>
  <c r="B1151" i="1"/>
  <c r="G1150" i="1"/>
  <c r="F1150" i="1"/>
  <c r="E1150" i="1"/>
  <c r="D1150" i="1"/>
  <c r="C1150" i="1"/>
  <c r="B1150" i="1"/>
  <c r="G1149" i="1"/>
  <c r="F1149" i="1"/>
  <c r="E1149" i="1"/>
  <c r="D1149" i="1"/>
  <c r="C1149" i="1"/>
  <c r="B1149" i="1"/>
  <c r="G1148" i="1"/>
  <c r="F1148" i="1"/>
  <c r="E1148" i="1"/>
  <c r="D1148" i="1"/>
  <c r="C1148" i="1"/>
  <c r="B1148" i="1"/>
  <c r="G1147" i="1"/>
  <c r="F1147" i="1"/>
  <c r="E1147" i="1"/>
  <c r="D1147" i="1"/>
  <c r="C1147" i="1"/>
  <c r="B1147" i="1"/>
  <c r="G1146" i="1"/>
  <c r="F1146" i="1"/>
  <c r="E1146" i="1"/>
  <c r="D1146" i="1"/>
  <c r="C1146" i="1"/>
  <c r="B1146" i="1"/>
  <c r="G1145" i="1"/>
  <c r="F1145" i="1"/>
  <c r="E1145" i="1"/>
  <c r="D1145" i="1"/>
  <c r="C1145" i="1"/>
  <c r="B1145" i="1"/>
  <c r="G1144" i="1"/>
  <c r="F1144" i="1"/>
  <c r="E1144" i="1"/>
  <c r="D1144" i="1"/>
  <c r="C1144" i="1"/>
  <c r="B1144" i="1"/>
  <c r="G1143" i="1"/>
  <c r="F1143" i="1"/>
  <c r="E1143" i="1"/>
  <c r="D1143" i="1"/>
  <c r="C1143" i="1"/>
  <c r="B1143" i="1"/>
  <c r="G1142" i="1"/>
  <c r="F1142" i="1"/>
  <c r="E1142" i="1"/>
  <c r="D1142" i="1"/>
  <c r="C1142" i="1"/>
  <c r="B1142" i="1"/>
  <c r="G1141" i="1"/>
  <c r="F1141" i="1"/>
  <c r="E1141" i="1"/>
  <c r="D1141" i="1"/>
  <c r="C1141" i="1"/>
  <c r="B1141" i="1"/>
  <c r="G1140" i="1"/>
  <c r="F1140" i="1"/>
  <c r="E1140" i="1"/>
  <c r="D1140" i="1"/>
  <c r="C1140" i="1"/>
  <c r="B1140" i="1"/>
  <c r="G1139" i="1"/>
  <c r="F1139" i="1"/>
  <c r="E1139" i="1"/>
  <c r="D1139" i="1"/>
  <c r="C1139" i="1"/>
  <c r="B1139" i="1"/>
  <c r="G1138" i="1"/>
  <c r="F1138" i="1"/>
  <c r="E1138" i="1"/>
  <c r="D1138" i="1"/>
  <c r="C1138" i="1"/>
  <c r="B1138" i="1"/>
  <c r="G1137" i="1"/>
  <c r="F1137" i="1"/>
  <c r="E1137" i="1"/>
  <c r="D1137" i="1"/>
  <c r="C1137" i="1"/>
  <c r="B1137" i="1"/>
  <c r="G1136" i="1"/>
  <c r="F1136" i="1"/>
  <c r="E1136" i="1"/>
  <c r="D1136" i="1"/>
  <c r="C1136" i="1"/>
  <c r="B1136" i="1"/>
  <c r="G1135" i="1"/>
  <c r="F1135" i="1"/>
  <c r="E1135" i="1"/>
  <c r="D1135" i="1"/>
  <c r="C1135" i="1"/>
  <c r="B1135" i="1"/>
  <c r="G1134" i="1"/>
  <c r="F1134" i="1"/>
  <c r="E1134" i="1"/>
  <c r="D1134" i="1"/>
  <c r="C1134" i="1"/>
  <c r="B1134" i="1"/>
  <c r="G1133" i="1"/>
  <c r="F1133" i="1"/>
  <c r="E1133" i="1"/>
  <c r="D1133" i="1"/>
  <c r="C1133" i="1"/>
  <c r="B1133" i="1"/>
  <c r="G1132" i="1"/>
  <c r="F1132" i="1"/>
  <c r="E1132" i="1"/>
  <c r="D1132" i="1"/>
  <c r="C1132" i="1"/>
  <c r="B1132" i="1"/>
  <c r="G1131" i="1"/>
  <c r="F1131" i="1"/>
  <c r="E1131" i="1"/>
  <c r="D1131" i="1"/>
  <c r="C1131" i="1"/>
  <c r="B1131" i="1"/>
  <c r="G1130" i="1"/>
  <c r="F1130" i="1"/>
  <c r="E1130" i="1"/>
  <c r="D1130" i="1"/>
  <c r="C1130" i="1"/>
  <c r="B1130" i="1"/>
  <c r="G1129" i="1"/>
  <c r="F1129" i="1"/>
  <c r="E1129" i="1"/>
  <c r="D1129" i="1"/>
  <c r="C1129" i="1"/>
  <c r="B1129" i="1"/>
  <c r="G1128" i="1"/>
  <c r="F1128" i="1"/>
  <c r="E1128" i="1"/>
  <c r="D1128" i="1"/>
  <c r="C1128" i="1"/>
  <c r="B1128" i="1"/>
  <c r="G1127" i="1"/>
  <c r="F1127" i="1"/>
  <c r="E1127" i="1"/>
  <c r="D1127" i="1"/>
  <c r="C1127" i="1"/>
  <c r="B1127" i="1"/>
  <c r="G1126" i="1"/>
  <c r="F1126" i="1"/>
  <c r="E1126" i="1"/>
  <c r="D1126" i="1"/>
  <c r="C1126" i="1"/>
  <c r="B1126" i="1"/>
  <c r="G1125" i="1"/>
  <c r="F1125" i="1"/>
  <c r="E1125" i="1"/>
  <c r="D1125" i="1"/>
  <c r="C1125" i="1"/>
  <c r="B1125" i="1"/>
  <c r="G1124" i="1"/>
  <c r="F1124" i="1"/>
  <c r="E1124" i="1"/>
  <c r="D1124" i="1"/>
  <c r="C1124" i="1"/>
  <c r="B1124" i="1"/>
  <c r="G1123" i="1"/>
  <c r="F1123" i="1"/>
  <c r="E1123" i="1"/>
  <c r="D1123" i="1"/>
  <c r="C1123" i="1"/>
  <c r="B1123" i="1"/>
  <c r="G1122" i="1"/>
  <c r="F1122" i="1"/>
  <c r="E1122" i="1"/>
  <c r="D1122" i="1"/>
  <c r="C1122" i="1"/>
  <c r="B1122" i="1"/>
  <c r="G1121" i="1"/>
  <c r="F1121" i="1"/>
  <c r="E1121" i="1"/>
  <c r="D1121" i="1"/>
  <c r="C1121" i="1"/>
  <c r="B1121" i="1"/>
  <c r="G1120" i="1"/>
  <c r="F1120" i="1"/>
  <c r="E1120" i="1"/>
  <c r="D1120" i="1"/>
  <c r="C1120" i="1"/>
  <c r="B1120" i="1"/>
  <c r="G1119" i="1"/>
  <c r="F1119" i="1"/>
  <c r="E1119" i="1"/>
  <c r="D1119" i="1"/>
  <c r="C1119" i="1"/>
  <c r="B1119" i="1"/>
  <c r="G1118" i="1"/>
  <c r="F1118" i="1"/>
  <c r="E1118" i="1"/>
  <c r="D1118" i="1"/>
  <c r="C1118" i="1"/>
  <c r="B1118" i="1"/>
  <c r="G1117" i="1"/>
  <c r="F1117" i="1"/>
  <c r="E1117" i="1"/>
  <c r="D1117" i="1"/>
  <c r="C1117" i="1"/>
  <c r="B1117" i="1"/>
  <c r="G1116" i="1"/>
  <c r="F1116" i="1"/>
  <c r="E1116" i="1"/>
  <c r="D1116" i="1"/>
  <c r="C1116" i="1"/>
  <c r="B1116" i="1"/>
  <c r="G1115" i="1"/>
  <c r="F1115" i="1"/>
  <c r="E1115" i="1"/>
  <c r="D1115" i="1"/>
  <c r="C1115" i="1"/>
  <c r="B1115" i="1"/>
  <c r="G1114" i="1"/>
  <c r="F1114" i="1"/>
  <c r="E1114" i="1"/>
  <c r="D1114" i="1"/>
  <c r="C1114" i="1"/>
  <c r="B1114" i="1"/>
  <c r="G1113" i="1"/>
  <c r="F1113" i="1"/>
  <c r="E1113" i="1"/>
  <c r="D1113" i="1"/>
  <c r="C1113" i="1"/>
  <c r="B1113" i="1"/>
  <c r="G1112" i="1"/>
  <c r="F1112" i="1"/>
  <c r="E1112" i="1"/>
  <c r="D1112" i="1"/>
  <c r="C1112" i="1"/>
  <c r="B1112" i="1"/>
  <c r="G1111" i="1"/>
  <c r="F1111" i="1"/>
  <c r="E1111" i="1"/>
  <c r="D1111" i="1"/>
  <c r="C1111" i="1"/>
  <c r="B1111" i="1"/>
  <c r="G1110" i="1"/>
  <c r="F1110" i="1"/>
  <c r="E1110" i="1"/>
  <c r="D1110" i="1"/>
  <c r="C1110" i="1"/>
  <c r="B1110" i="1"/>
  <c r="G1109" i="1"/>
  <c r="F1109" i="1"/>
  <c r="E1109" i="1"/>
  <c r="D1109" i="1"/>
  <c r="C1109" i="1"/>
  <c r="B1109" i="1"/>
  <c r="G1108" i="1"/>
  <c r="F1108" i="1"/>
  <c r="E1108" i="1"/>
  <c r="D1108" i="1"/>
  <c r="C1108" i="1"/>
  <c r="B1108" i="1"/>
  <c r="G1107" i="1"/>
  <c r="F1107" i="1"/>
  <c r="E1107" i="1"/>
  <c r="D1107" i="1"/>
  <c r="C1107" i="1"/>
  <c r="B1107" i="1"/>
  <c r="G1106" i="1"/>
  <c r="F1106" i="1"/>
  <c r="E1106" i="1"/>
  <c r="D1106" i="1"/>
  <c r="C1106" i="1"/>
  <c r="B1106" i="1"/>
  <c r="G1105" i="1"/>
  <c r="F1105" i="1"/>
  <c r="E1105" i="1"/>
  <c r="D1105" i="1"/>
  <c r="C1105" i="1"/>
  <c r="B1105" i="1"/>
  <c r="G1104" i="1"/>
  <c r="F1104" i="1"/>
  <c r="E1104" i="1"/>
  <c r="D1104" i="1"/>
  <c r="C1104" i="1"/>
  <c r="B1104" i="1"/>
  <c r="G1103" i="1"/>
  <c r="F1103" i="1"/>
  <c r="E1103" i="1"/>
  <c r="D1103" i="1"/>
  <c r="C1103" i="1"/>
  <c r="B1103" i="1"/>
  <c r="G1102" i="1"/>
  <c r="F1102" i="1"/>
  <c r="E1102" i="1"/>
  <c r="D1102" i="1"/>
  <c r="C1102" i="1"/>
  <c r="B1102" i="1"/>
  <c r="G1101" i="1"/>
  <c r="F1101" i="1"/>
  <c r="E1101" i="1"/>
  <c r="D1101" i="1"/>
  <c r="C1101" i="1"/>
  <c r="B1101" i="1"/>
  <c r="G1100" i="1"/>
  <c r="F1100" i="1"/>
  <c r="E1100" i="1"/>
  <c r="D1100" i="1"/>
  <c r="C1100" i="1"/>
  <c r="B1100" i="1"/>
  <c r="G1099" i="1"/>
  <c r="F1099" i="1"/>
  <c r="E1099" i="1"/>
  <c r="D1099" i="1"/>
  <c r="C1099" i="1"/>
  <c r="B1099" i="1"/>
  <c r="G1098" i="1"/>
  <c r="F1098" i="1"/>
  <c r="E1098" i="1"/>
  <c r="D1098" i="1"/>
  <c r="C1098" i="1"/>
  <c r="B1098" i="1"/>
  <c r="G1097" i="1"/>
  <c r="F1097" i="1"/>
  <c r="E1097" i="1"/>
  <c r="D1097" i="1"/>
  <c r="C1097" i="1"/>
  <c r="B1097" i="1"/>
  <c r="G1096" i="1"/>
  <c r="F1096" i="1"/>
  <c r="E1096" i="1"/>
  <c r="D1096" i="1"/>
  <c r="C1096" i="1"/>
  <c r="B1096" i="1"/>
  <c r="G1095" i="1"/>
  <c r="F1095" i="1"/>
  <c r="E1095" i="1"/>
  <c r="D1095" i="1"/>
  <c r="C1095" i="1"/>
  <c r="B1095" i="1"/>
  <c r="G1094" i="1"/>
  <c r="F1094" i="1"/>
  <c r="E1094" i="1"/>
  <c r="D1094" i="1"/>
  <c r="C1094" i="1"/>
  <c r="B1094" i="1"/>
  <c r="G1093" i="1"/>
  <c r="F1093" i="1"/>
  <c r="E1093" i="1"/>
  <c r="D1093" i="1"/>
  <c r="C1093" i="1"/>
  <c r="B1093" i="1"/>
  <c r="G1092" i="1"/>
  <c r="F1092" i="1"/>
  <c r="E1092" i="1"/>
  <c r="D1092" i="1"/>
  <c r="C1092" i="1"/>
  <c r="B1092" i="1"/>
  <c r="G1091" i="1"/>
  <c r="F1091" i="1"/>
  <c r="E1091" i="1"/>
  <c r="D1091" i="1"/>
  <c r="C1091" i="1"/>
  <c r="B1091" i="1"/>
  <c r="G1090" i="1"/>
  <c r="F1090" i="1"/>
  <c r="E1090" i="1"/>
  <c r="D1090" i="1"/>
  <c r="C1090" i="1"/>
  <c r="B1090" i="1"/>
  <c r="G1089" i="1"/>
  <c r="F1089" i="1"/>
  <c r="E1089" i="1"/>
  <c r="D1089" i="1"/>
  <c r="C1089" i="1"/>
  <c r="B1089" i="1"/>
  <c r="G1088" i="1"/>
  <c r="F1088" i="1"/>
  <c r="E1088" i="1"/>
  <c r="D1088" i="1"/>
  <c r="C1088" i="1"/>
  <c r="B1088" i="1"/>
  <c r="G1087" i="1"/>
  <c r="F1087" i="1"/>
  <c r="E1087" i="1"/>
  <c r="D1087" i="1"/>
  <c r="C1087" i="1"/>
  <c r="B1087" i="1"/>
  <c r="G1086" i="1"/>
  <c r="F1086" i="1"/>
  <c r="E1086" i="1"/>
  <c r="D1086" i="1"/>
  <c r="C1086" i="1"/>
  <c r="B1086" i="1"/>
  <c r="G1085" i="1"/>
  <c r="F1085" i="1"/>
  <c r="E1085" i="1"/>
  <c r="D1085" i="1"/>
  <c r="C1085" i="1"/>
  <c r="B1085" i="1"/>
  <c r="G1084" i="1"/>
  <c r="F1084" i="1"/>
  <c r="E1084" i="1"/>
  <c r="D1084" i="1"/>
  <c r="C1084" i="1"/>
  <c r="B1084" i="1"/>
  <c r="G1083" i="1"/>
  <c r="F1083" i="1"/>
  <c r="E1083" i="1"/>
  <c r="D1083" i="1"/>
  <c r="C1083" i="1"/>
  <c r="B1083" i="1"/>
  <c r="G1082" i="1"/>
  <c r="F1082" i="1"/>
  <c r="E1082" i="1"/>
  <c r="D1082" i="1"/>
  <c r="C1082" i="1"/>
  <c r="B1082" i="1"/>
  <c r="G1081" i="1"/>
  <c r="F1081" i="1"/>
  <c r="E1081" i="1"/>
  <c r="D1081" i="1"/>
  <c r="C1081" i="1"/>
  <c r="B1081" i="1"/>
  <c r="G1080" i="1"/>
  <c r="F1080" i="1"/>
  <c r="E1080" i="1"/>
  <c r="D1080" i="1"/>
  <c r="C1080" i="1"/>
  <c r="B1080" i="1"/>
  <c r="G1079" i="1"/>
  <c r="F1079" i="1"/>
  <c r="E1079" i="1"/>
  <c r="D1079" i="1"/>
  <c r="C1079" i="1"/>
  <c r="B1079" i="1"/>
  <c r="G1078" i="1"/>
  <c r="F1078" i="1"/>
  <c r="E1078" i="1"/>
  <c r="D1078" i="1"/>
  <c r="C1078" i="1"/>
  <c r="B1078" i="1"/>
  <c r="G1077" i="1"/>
  <c r="F1077" i="1"/>
  <c r="E1077" i="1"/>
  <c r="D1077" i="1"/>
  <c r="C1077" i="1"/>
  <c r="B1077" i="1"/>
  <c r="G1076" i="1"/>
  <c r="F1076" i="1"/>
  <c r="E1076" i="1"/>
  <c r="D1076" i="1"/>
  <c r="C1076" i="1"/>
  <c r="B1076" i="1"/>
  <c r="G1075" i="1"/>
  <c r="F1075" i="1"/>
  <c r="E1075" i="1"/>
  <c r="D1075" i="1"/>
  <c r="C1075" i="1"/>
  <c r="B1075" i="1"/>
  <c r="G1074" i="1"/>
  <c r="F1074" i="1"/>
  <c r="E1074" i="1"/>
  <c r="D1074" i="1"/>
  <c r="C1074" i="1"/>
  <c r="B1074" i="1"/>
  <c r="G1073" i="1"/>
  <c r="F1073" i="1"/>
  <c r="E1073" i="1"/>
  <c r="D1073" i="1"/>
  <c r="C1073" i="1"/>
  <c r="B1073" i="1"/>
  <c r="G1072" i="1"/>
  <c r="F1072" i="1"/>
  <c r="E1072" i="1"/>
  <c r="D1072" i="1"/>
  <c r="C1072" i="1"/>
  <c r="B1072" i="1"/>
  <c r="G1071" i="1"/>
  <c r="F1071" i="1"/>
  <c r="E1071" i="1"/>
  <c r="D1071" i="1"/>
  <c r="C1071" i="1"/>
  <c r="B1071" i="1"/>
  <c r="G1070" i="1"/>
  <c r="F1070" i="1"/>
  <c r="E1070" i="1"/>
  <c r="D1070" i="1"/>
  <c r="C1070" i="1"/>
  <c r="B1070" i="1"/>
  <c r="G1069" i="1"/>
  <c r="F1069" i="1"/>
  <c r="E1069" i="1"/>
  <c r="D1069" i="1"/>
  <c r="C1069" i="1"/>
  <c r="B1069" i="1"/>
  <c r="G1068" i="1"/>
  <c r="F1068" i="1"/>
  <c r="E1068" i="1"/>
  <c r="D1068" i="1"/>
  <c r="C1068" i="1"/>
  <c r="B1068" i="1"/>
  <c r="G1067" i="1"/>
  <c r="F1067" i="1"/>
  <c r="E1067" i="1"/>
  <c r="D1067" i="1"/>
  <c r="C1067" i="1"/>
  <c r="B1067" i="1"/>
  <c r="G1066" i="1"/>
  <c r="F1066" i="1"/>
  <c r="E1066" i="1"/>
  <c r="D1066" i="1"/>
  <c r="C1066" i="1"/>
  <c r="B1066" i="1"/>
  <c r="G1065" i="1"/>
  <c r="F1065" i="1"/>
  <c r="E1065" i="1"/>
  <c r="D1065" i="1"/>
  <c r="C1065" i="1"/>
  <c r="B1065" i="1"/>
  <c r="G1064" i="1"/>
  <c r="F1064" i="1"/>
  <c r="E1064" i="1"/>
  <c r="D1064" i="1"/>
  <c r="C1064" i="1"/>
  <c r="B1064" i="1"/>
  <c r="G1063" i="1"/>
  <c r="F1063" i="1"/>
  <c r="E1063" i="1"/>
  <c r="D1063" i="1"/>
  <c r="C1063" i="1"/>
  <c r="B1063" i="1"/>
  <c r="G1062" i="1"/>
  <c r="F1062" i="1"/>
  <c r="E1062" i="1"/>
  <c r="D1062" i="1"/>
  <c r="C1062" i="1"/>
  <c r="B1062" i="1"/>
  <c r="G1061" i="1"/>
  <c r="F1061" i="1"/>
  <c r="E1061" i="1"/>
  <c r="D1061" i="1"/>
  <c r="C1061" i="1"/>
  <c r="B1061" i="1"/>
  <c r="G1060" i="1"/>
  <c r="F1060" i="1"/>
  <c r="E1060" i="1"/>
  <c r="D1060" i="1"/>
  <c r="C1060" i="1"/>
  <c r="B1060" i="1"/>
  <c r="G1059" i="1"/>
  <c r="F1059" i="1"/>
  <c r="E1059" i="1"/>
  <c r="D1059" i="1"/>
  <c r="C1059" i="1"/>
  <c r="B1059" i="1"/>
  <c r="G1058" i="1"/>
  <c r="F1058" i="1"/>
  <c r="E1058" i="1"/>
  <c r="D1058" i="1"/>
  <c r="C1058" i="1"/>
  <c r="B1058" i="1"/>
  <c r="G1057" i="1"/>
  <c r="F1057" i="1"/>
  <c r="E1057" i="1"/>
  <c r="D1057" i="1"/>
  <c r="C1057" i="1"/>
  <c r="B1057" i="1"/>
  <c r="G1056" i="1"/>
  <c r="F1056" i="1"/>
  <c r="E1056" i="1"/>
  <c r="D1056" i="1"/>
  <c r="C1056" i="1"/>
  <c r="B1056" i="1"/>
  <c r="G1055" i="1"/>
  <c r="F1055" i="1"/>
  <c r="E1055" i="1"/>
  <c r="D1055" i="1"/>
  <c r="C1055" i="1"/>
  <c r="B1055" i="1"/>
  <c r="G1054" i="1"/>
  <c r="F1054" i="1"/>
  <c r="E1054" i="1"/>
  <c r="D1054" i="1"/>
  <c r="C1054" i="1"/>
  <c r="B1054" i="1"/>
  <c r="G1053" i="1"/>
  <c r="F1053" i="1"/>
  <c r="E1053" i="1"/>
  <c r="D1053" i="1"/>
  <c r="C1053" i="1"/>
  <c r="B1053" i="1"/>
  <c r="G1052" i="1"/>
  <c r="F1052" i="1"/>
  <c r="E1052" i="1"/>
  <c r="D1052" i="1"/>
  <c r="C1052" i="1"/>
  <c r="B1052" i="1"/>
  <c r="G1051" i="1"/>
  <c r="F1051" i="1"/>
  <c r="E1051" i="1"/>
  <c r="D1051" i="1"/>
  <c r="C1051" i="1"/>
  <c r="B1051" i="1"/>
  <c r="G1050" i="1"/>
  <c r="F1050" i="1"/>
  <c r="E1050" i="1"/>
  <c r="D1050" i="1"/>
  <c r="C1050" i="1"/>
  <c r="B1050" i="1"/>
  <c r="G1049" i="1"/>
  <c r="F1049" i="1"/>
  <c r="E1049" i="1"/>
  <c r="D1049" i="1"/>
  <c r="C1049" i="1"/>
  <c r="B1049" i="1"/>
  <c r="G1048" i="1"/>
  <c r="F1048" i="1"/>
  <c r="E1048" i="1"/>
  <c r="D1048" i="1"/>
  <c r="C1048" i="1"/>
  <c r="B1048" i="1"/>
  <c r="G1047" i="1"/>
  <c r="F1047" i="1"/>
  <c r="E1047" i="1"/>
  <c r="D1047" i="1"/>
  <c r="C1047" i="1"/>
  <c r="B1047" i="1"/>
  <c r="G1046" i="1"/>
  <c r="F1046" i="1"/>
  <c r="E1046" i="1"/>
  <c r="D1046" i="1"/>
  <c r="C1046" i="1"/>
  <c r="B1046" i="1"/>
  <c r="G1045" i="1"/>
  <c r="F1045" i="1"/>
  <c r="E1045" i="1"/>
  <c r="D1045" i="1"/>
  <c r="C1045" i="1"/>
  <c r="B1045" i="1"/>
  <c r="G1044" i="1"/>
  <c r="F1044" i="1"/>
  <c r="E1044" i="1"/>
  <c r="D1044" i="1"/>
  <c r="C1044" i="1"/>
  <c r="B1044" i="1"/>
  <c r="G1043" i="1"/>
  <c r="F1043" i="1"/>
  <c r="E1043" i="1"/>
  <c r="D1043" i="1"/>
  <c r="C1043" i="1"/>
  <c r="B1043" i="1"/>
  <c r="G1042" i="1"/>
  <c r="F1042" i="1"/>
  <c r="E1042" i="1"/>
  <c r="D1042" i="1"/>
  <c r="C1042" i="1"/>
  <c r="B1042" i="1"/>
  <c r="G1041" i="1"/>
  <c r="F1041" i="1"/>
  <c r="E1041" i="1"/>
  <c r="D1041" i="1"/>
  <c r="C1041" i="1"/>
  <c r="B1041" i="1"/>
  <c r="G1040" i="1"/>
  <c r="F1040" i="1"/>
  <c r="E1040" i="1"/>
  <c r="D1040" i="1"/>
  <c r="C1040" i="1"/>
  <c r="B1040" i="1"/>
  <c r="G1039" i="1"/>
  <c r="F1039" i="1"/>
  <c r="E1039" i="1"/>
  <c r="D1039" i="1"/>
  <c r="C1039" i="1"/>
  <c r="B1039" i="1"/>
  <c r="G1038" i="1"/>
  <c r="F1038" i="1"/>
  <c r="E1038" i="1"/>
  <c r="D1038" i="1"/>
  <c r="C1038" i="1"/>
  <c r="B1038" i="1"/>
  <c r="G1037" i="1"/>
  <c r="F1037" i="1"/>
  <c r="E1037" i="1"/>
  <c r="D1037" i="1"/>
  <c r="C1037" i="1"/>
  <c r="B1037" i="1"/>
  <c r="G1036" i="1"/>
  <c r="F1036" i="1"/>
  <c r="E1036" i="1"/>
  <c r="D1036" i="1"/>
  <c r="C1036" i="1"/>
  <c r="B1036" i="1"/>
  <c r="G1035" i="1"/>
  <c r="F1035" i="1"/>
  <c r="E1035" i="1"/>
  <c r="D1035" i="1"/>
  <c r="C1035" i="1"/>
  <c r="B1035" i="1"/>
  <c r="G1034" i="1"/>
  <c r="F1034" i="1"/>
  <c r="E1034" i="1"/>
  <c r="D1034" i="1"/>
  <c r="C1034" i="1"/>
  <c r="B1034" i="1"/>
  <c r="G1033" i="1"/>
  <c r="F1033" i="1"/>
  <c r="E1033" i="1"/>
  <c r="D1033" i="1"/>
  <c r="C1033" i="1"/>
  <c r="B1033" i="1"/>
  <c r="G1032" i="1"/>
  <c r="F1032" i="1"/>
  <c r="E1032" i="1"/>
  <c r="D1032" i="1"/>
  <c r="C1032" i="1"/>
  <c r="B1032" i="1"/>
  <c r="G1031" i="1"/>
  <c r="F1031" i="1"/>
  <c r="E1031" i="1"/>
  <c r="D1031" i="1"/>
  <c r="C1031" i="1"/>
  <c r="B1031" i="1"/>
  <c r="G1030" i="1"/>
  <c r="F1030" i="1"/>
  <c r="E1030" i="1"/>
  <c r="D1030" i="1"/>
  <c r="C1030" i="1"/>
  <c r="B1030" i="1"/>
  <c r="G1029" i="1"/>
  <c r="F1029" i="1"/>
  <c r="E1029" i="1"/>
  <c r="D1029" i="1"/>
  <c r="C1029" i="1"/>
  <c r="B1029" i="1"/>
  <c r="G1028" i="1"/>
  <c r="F1028" i="1"/>
  <c r="E1028" i="1"/>
  <c r="D1028" i="1"/>
  <c r="C1028" i="1"/>
  <c r="B1028" i="1"/>
  <c r="G1027" i="1"/>
  <c r="F1027" i="1"/>
  <c r="E1027" i="1"/>
  <c r="D1027" i="1"/>
  <c r="C1027" i="1"/>
  <c r="B1027" i="1"/>
  <c r="G1026" i="1"/>
  <c r="F1026" i="1"/>
  <c r="E1026" i="1"/>
  <c r="D1026" i="1"/>
  <c r="C1026" i="1"/>
  <c r="B1026" i="1"/>
  <c r="G1025" i="1"/>
  <c r="F1025" i="1"/>
  <c r="E1025" i="1"/>
  <c r="D1025" i="1"/>
  <c r="C1025" i="1"/>
  <c r="B1025" i="1"/>
  <c r="G1024" i="1"/>
  <c r="F1024" i="1"/>
  <c r="E1024" i="1"/>
  <c r="D1024" i="1"/>
  <c r="C1024" i="1"/>
  <c r="B1024" i="1"/>
  <c r="G1023" i="1"/>
  <c r="F1023" i="1"/>
  <c r="E1023" i="1"/>
  <c r="D1023" i="1"/>
  <c r="C1023" i="1"/>
  <c r="B1023" i="1"/>
  <c r="G1022" i="1"/>
  <c r="F1022" i="1"/>
  <c r="E1022" i="1"/>
  <c r="D1022" i="1"/>
  <c r="C1022" i="1"/>
  <c r="B1022" i="1"/>
  <c r="G1021" i="1"/>
  <c r="F1021" i="1"/>
  <c r="E1021" i="1"/>
  <c r="D1021" i="1"/>
  <c r="C1021" i="1"/>
  <c r="B1021" i="1"/>
  <c r="G1020" i="1"/>
  <c r="F1020" i="1"/>
  <c r="E1020" i="1"/>
  <c r="D1020" i="1"/>
  <c r="C1020" i="1"/>
  <c r="B1020" i="1"/>
  <c r="G1019" i="1"/>
  <c r="F1019" i="1"/>
  <c r="E1019" i="1"/>
  <c r="D1019" i="1"/>
  <c r="C1019" i="1"/>
  <c r="B1019" i="1"/>
  <c r="G1018" i="1"/>
  <c r="F1018" i="1"/>
  <c r="E1018" i="1"/>
  <c r="D1018" i="1"/>
  <c r="C1018" i="1"/>
  <c r="B1018" i="1"/>
  <c r="G1017" i="1"/>
  <c r="F1017" i="1"/>
  <c r="E1017" i="1"/>
  <c r="D1017" i="1"/>
  <c r="C1017" i="1"/>
  <c r="B1017" i="1"/>
  <c r="G1016" i="1"/>
  <c r="F1016" i="1"/>
  <c r="E1016" i="1"/>
  <c r="D1016" i="1"/>
  <c r="C1016" i="1"/>
  <c r="B1016" i="1"/>
  <c r="G1015" i="1"/>
  <c r="F1015" i="1"/>
  <c r="E1015" i="1"/>
  <c r="D1015" i="1"/>
  <c r="C1015" i="1"/>
  <c r="B1015" i="1"/>
  <c r="G1014" i="1"/>
  <c r="F1014" i="1"/>
  <c r="E1014" i="1"/>
  <c r="D1014" i="1"/>
  <c r="C1014" i="1"/>
  <c r="B1014" i="1"/>
  <c r="G1013" i="1"/>
  <c r="F1013" i="1"/>
  <c r="E1013" i="1"/>
  <c r="D1013" i="1"/>
  <c r="C1013" i="1"/>
  <c r="B1013" i="1"/>
  <c r="G1012" i="1"/>
  <c r="F1012" i="1"/>
  <c r="E1012" i="1"/>
  <c r="D1012" i="1"/>
  <c r="C1012" i="1"/>
  <c r="B1012" i="1"/>
  <c r="G1011" i="1"/>
  <c r="F1011" i="1"/>
  <c r="E1011" i="1"/>
  <c r="D1011" i="1"/>
  <c r="C1011" i="1"/>
  <c r="B1011" i="1"/>
  <c r="G1010" i="1"/>
  <c r="F1010" i="1"/>
  <c r="E1010" i="1"/>
  <c r="D1010" i="1"/>
  <c r="C1010" i="1"/>
  <c r="B1010" i="1"/>
  <c r="G1009" i="1"/>
  <c r="F1009" i="1"/>
  <c r="E1009" i="1"/>
  <c r="D1009" i="1"/>
  <c r="C1009" i="1"/>
  <c r="B1009" i="1"/>
  <c r="G1008" i="1"/>
  <c r="F1008" i="1"/>
  <c r="E1008" i="1"/>
  <c r="D1008" i="1"/>
  <c r="C1008" i="1"/>
  <c r="B1008" i="1"/>
  <c r="G1007" i="1"/>
  <c r="F1007" i="1"/>
  <c r="E1007" i="1"/>
  <c r="D1007" i="1"/>
  <c r="C1007" i="1"/>
  <c r="B1007" i="1"/>
  <c r="G1006" i="1"/>
  <c r="F1006" i="1"/>
  <c r="E1006" i="1"/>
  <c r="D1006" i="1"/>
  <c r="C1006" i="1"/>
  <c r="B1006" i="1"/>
  <c r="G1005" i="1"/>
  <c r="F1005" i="1"/>
  <c r="E1005" i="1"/>
  <c r="D1005" i="1"/>
  <c r="C1005" i="1"/>
  <c r="B1005" i="1"/>
  <c r="G1004" i="1"/>
  <c r="F1004" i="1"/>
  <c r="E1004" i="1"/>
  <c r="D1004" i="1"/>
  <c r="C1004" i="1"/>
  <c r="B1004" i="1"/>
  <c r="G1003" i="1"/>
  <c r="F1003" i="1"/>
  <c r="E1003" i="1"/>
  <c r="D1003" i="1"/>
  <c r="C1003" i="1"/>
  <c r="B1003" i="1"/>
  <c r="G1002" i="1"/>
  <c r="F1002" i="1"/>
  <c r="E1002" i="1"/>
  <c r="D1002" i="1"/>
  <c r="C1002" i="1"/>
  <c r="B1002" i="1"/>
  <c r="G1001" i="1"/>
  <c r="F1001" i="1"/>
  <c r="E1001" i="1"/>
  <c r="D1001" i="1"/>
  <c r="C1001" i="1"/>
  <c r="B1001" i="1"/>
  <c r="G1000" i="1"/>
  <c r="F1000" i="1"/>
  <c r="E1000" i="1"/>
  <c r="D1000" i="1"/>
  <c r="C1000" i="1"/>
  <c r="B1000" i="1"/>
  <c r="G999" i="1"/>
  <c r="F999" i="1"/>
  <c r="E999" i="1"/>
  <c r="D999" i="1"/>
  <c r="C999" i="1"/>
  <c r="B999" i="1"/>
  <c r="G998" i="1"/>
  <c r="F998" i="1"/>
  <c r="E998" i="1"/>
  <c r="D998" i="1"/>
  <c r="C998" i="1"/>
  <c r="B998" i="1"/>
  <c r="G997" i="1"/>
  <c r="F997" i="1"/>
  <c r="E997" i="1"/>
  <c r="D997" i="1"/>
  <c r="C997" i="1"/>
  <c r="B997" i="1"/>
  <c r="G996" i="1"/>
  <c r="F996" i="1"/>
  <c r="E996" i="1"/>
  <c r="D996" i="1"/>
  <c r="C996" i="1"/>
  <c r="B996" i="1"/>
  <c r="G995" i="1"/>
  <c r="F995" i="1"/>
  <c r="E995" i="1"/>
  <c r="D995" i="1"/>
  <c r="C995" i="1"/>
  <c r="B995" i="1"/>
  <c r="G994" i="1"/>
  <c r="F994" i="1"/>
  <c r="E994" i="1"/>
  <c r="D994" i="1"/>
  <c r="C994" i="1"/>
  <c r="B994" i="1"/>
  <c r="G993" i="1"/>
  <c r="F993" i="1"/>
  <c r="E993" i="1"/>
  <c r="D993" i="1"/>
  <c r="C993" i="1"/>
  <c r="B993" i="1"/>
  <c r="G992" i="1"/>
  <c r="F992" i="1"/>
  <c r="E992" i="1"/>
  <c r="D992" i="1"/>
  <c r="C992" i="1"/>
  <c r="B992" i="1"/>
  <c r="G991" i="1"/>
  <c r="F991" i="1"/>
  <c r="E991" i="1"/>
  <c r="D991" i="1"/>
  <c r="C991" i="1"/>
  <c r="B991" i="1"/>
  <c r="G990" i="1"/>
  <c r="F990" i="1"/>
  <c r="E990" i="1"/>
  <c r="D990" i="1"/>
  <c r="C990" i="1"/>
  <c r="B990" i="1"/>
  <c r="G989" i="1"/>
  <c r="F989" i="1"/>
  <c r="E989" i="1"/>
  <c r="D989" i="1"/>
  <c r="C989" i="1"/>
  <c r="B989" i="1"/>
  <c r="G988" i="1"/>
  <c r="F988" i="1"/>
  <c r="E988" i="1"/>
  <c r="D988" i="1"/>
  <c r="C988" i="1"/>
  <c r="B988" i="1"/>
  <c r="G987" i="1"/>
  <c r="F987" i="1"/>
  <c r="E987" i="1"/>
  <c r="D987" i="1"/>
  <c r="C987" i="1"/>
  <c r="B987" i="1"/>
  <c r="G986" i="1"/>
  <c r="F986" i="1"/>
  <c r="E986" i="1"/>
  <c r="D986" i="1"/>
  <c r="C986" i="1"/>
  <c r="B986" i="1"/>
  <c r="G985" i="1"/>
  <c r="F985" i="1"/>
  <c r="E985" i="1"/>
  <c r="D985" i="1"/>
  <c r="C985" i="1"/>
  <c r="B985" i="1"/>
  <c r="G984" i="1"/>
  <c r="F984" i="1"/>
  <c r="E984" i="1"/>
  <c r="D984" i="1"/>
  <c r="C984" i="1"/>
  <c r="B984" i="1"/>
  <c r="G983" i="1"/>
  <c r="F983" i="1"/>
  <c r="E983" i="1"/>
  <c r="D983" i="1"/>
  <c r="C983" i="1"/>
  <c r="B983" i="1"/>
  <c r="G982" i="1"/>
  <c r="F982" i="1"/>
  <c r="E982" i="1"/>
  <c r="D982" i="1"/>
  <c r="C982" i="1"/>
  <c r="B982" i="1"/>
  <c r="G981" i="1"/>
  <c r="F981" i="1"/>
  <c r="E981" i="1"/>
  <c r="D981" i="1"/>
  <c r="C981" i="1"/>
  <c r="B981" i="1"/>
  <c r="G980" i="1"/>
  <c r="F980" i="1"/>
  <c r="E980" i="1"/>
  <c r="D980" i="1"/>
  <c r="C980" i="1"/>
  <c r="B980" i="1"/>
  <c r="G979" i="1"/>
  <c r="F979" i="1"/>
  <c r="E979" i="1"/>
  <c r="D979" i="1"/>
  <c r="C979" i="1"/>
  <c r="B979" i="1"/>
  <c r="G978" i="1"/>
  <c r="F978" i="1"/>
  <c r="E978" i="1"/>
  <c r="D978" i="1"/>
  <c r="C978" i="1"/>
  <c r="B978" i="1"/>
  <c r="G977" i="1"/>
  <c r="F977" i="1"/>
  <c r="E977" i="1"/>
  <c r="D977" i="1"/>
  <c r="C977" i="1"/>
  <c r="B977" i="1"/>
  <c r="G976" i="1"/>
  <c r="F976" i="1"/>
  <c r="E976" i="1"/>
  <c r="D976" i="1"/>
  <c r="C976" i="1"/>
  <c r="B976" i="1"/>
  <c r="G975" i="1"/>
  <c r="F975" i="1"/>
  <c r="E975" i="1"/>
  <c r="D975" i="1"/>
  <c r="C975" i="1"/>
  <c r="B975" i="1"/>
  <c r="G974" i="1"/>
  <c r="F974" i="1"/>
  <c r="E974" i="1"/>
  <c r="D974" i="1"/>
  <c r="C974" i="1"/>
  <c r="B974" i="1"/>
  <c r="G973" i="1"/>
  <c r="F973" i="1"/>
  <c r="E973" i="1"/>
  <c r="D973" i="1"/>
  <c r="C973" i="1"/>
  <c r="B973" i="1"/>
  <c r="G972" i="1"/>
  <c r="F972" i="1"/>
  <c r="E972" i="1"/>
  <c r="D972" i="1"/>
  <c r="C972" i="1"/>
  <c r="B972" i="1"/>
  <c r="G971" i="1"/>
  <c r="F971" i="1"/>
  <c r="E971" i="1"/>
  <c r="D971" i="1"/>
  <c r="C971" i="1"/>
  <c r="B971" i="1"/>
  <c r="G970" i="1"/>
  <c r="F970" i="1"/>
  <c r="E970" i="1"/>
  <c r="D970" i="1"/>
  <c r="C970" i="1"/>
  <c r="B970" i="1"/>
  <c r="G969" i="1"/>
  <c r="F969" i="1"/>
  <c r="E969" i="1"/>
  <c r="D969" i="1"/>
  <c r="C969" i="1"/>
  <c r="B969" i="1"/>
  <c r="G968" i="1"/>
  <c r="F968" i="1"/>
  <c r="E968" i="1"/>
  <c r="D968" i="1"/>
  <c r="C968" i="1"/>
  <c r="B968" i="1"/>
  <c r="G967" i="1"/>
  <c r="F967" i="1"/>
  <c r="E967" i="1"/>
  <c r="D967" i="1"/>
  <c r="C967" i="1"/>
  <c r="B967" i="1"/>
  <c r="G966" i="1"/>
  <c r="F966" i="1"/>
  <c r="E966" i="1"/>
  <c r="D966" i="1"/>
  <c r="C966" i="1"/>
  <c r="B966" i="1"/>
  <c r="G965" i="1"/>
  <c r="F965" i="1"/>
  <c r="E965" i="1"/>
  <c r="D965" i="1"/>
  <c r="C965" i="1"/>
  <c r="B965" i="1"/>
  <c r="G964" i="1"/>
  <c r="F964" i="1"/>
  <c r="E964" i="1"/>
  <c r="D964" i="1"/>
  <c r="C964" i="1"/>
  <c r="B964" i="1"/>
  <c r="G963" i="1"/>
  <c r="F963" i="1"/>
  <c r="E963" i="1"/>
  <c r="D963" i="1"/>
  <c r="C963" i="1"/>
  <c r="B963" i="1"/>
  <c r="G962" i="1"/>
  <c r="F962" i="1"/>
  <c r="E962" i="1"/>
  <c r="D962" i="1"/>
  <c r="C962" i="1"/>
  <c r="B962" i="1"/>
  <c r="G961" i="1"/>
  <c r="F961" i="1"/>
  <c r="E961" i="1"/>
  <c r="D961" i="1"/>
  <c r="C961" i="1"/>
  <c r="B961" i="1"/>
  <c r="G960" i="1"/>
  <c r="F960" i="1"/>
  <c r="E960" i="1"/>
  <c r="D960" i="1"/>
  <c r="C960" i="1"/>
  <c r="B960" i="1"/>
  <c r="G959" i="1"/>
  <c r="F959" i="1"/>
  <c r="E959" i="1"/>
  <c r="D959" i="1"/>
  <c r="C959" i="1"/>
  <c r="B959" i="1"/>
  <c r="G958" i="1"/>
  <c r="F958" i="1"/>
  <c r="E958" i="1"/>
  <c r="D958" i="1"/>
  <c r="C958" i="1"/>
  <c r="B958" i="1"/>
  <c r="G957" i="1"/>
  <c r="F957" i="1"/>
  <c r="E957" i="1"/>
  <c r="D957" i="1"/>
  <c r="C957" i="1"/>
  <c r="B957" i="1"/>
  <c r="G956" i="1"/>
  <c r="F956" i="1"/>
  <c r="E956" i="1"/>
  <c r="D956" i="1"/>
  <c r="C956" i="1"/>
  <c r="B956" i="1"/>
  <c r="G955" i="1"/>
  <c r="F955" i="1"/>
  <c r="E955" i="1"/>
  <c r="D955" i="1"/>
  <c r="C955" i="1"/>
  <c r="B955" i="1"/>
  <c r="G954" i="1"/>
  <c r="F954" i="1"/>
  <c r="E954" i="1"/>
  <c r="D954" i="1"/>
  <c r="C954" i="1"/>
  <c r="B954" i="1"/>
  <c r="G953" i="1"/>
  <c r="F953" i="1"/>
  <c r="E953" i="1"/>
  <c r="D953" i="1"/>
  <c r="C953" i="1"/>
  <c r="B953" i="1"/>
  <c r="G952" i="1"/>
  <c r="F952" i="1"/>
  <c r="E952" i="1"/>
  <c r="D952" i="1"/>
  <c r="C952" i="1"/>
  <c r="B952" i="1"/>
  <c r="G951" i="1"/>
  <c r="F951" i="1"/>
  <c r="E951" i="1"/>
  <c r="D951" i="1"/>
  <c r="C951" i="1"/>
  <c r="B951" i="1"/>
  <c r="G950" i="1"/>
  <c r="F950" i="1"/>
  <c r="E950" i="1"/>
  <c r="D950" i="1"/>
  <c r="C950" i="1"/>
  <c r="B950" i="1"/>
  <c r="G949" i="1"/>
  <c r="F949" i="1"/>
  <c r="E949" i="1"/>
  <c r="D949" i="1"/>
  <c r="C949" i="1"/>
  <c r="B949" i="1"/>
  <c r="G948" i="1"/>
  <c r="F948" i="1"/>
  <c r="E948" i="1"/>
  <c r="D948" i="1"/>
  <c r="C948" i="1"/>
  <c r="B948" i="1"/>
  <c r="G947" i="1"/>
  <c r="F947" i="1"/>
  <c r="E947" i="1"/>
  <c r="D947" i="1"/>
  <c r="C947" i="1"/>
  <c r="B947" i="1"/>
  <c r="G946" i="1"/>
  <c r="F946" i="1"/>
  <c r="E946" i="1"/>
  <c r="D946" i="1"/>
  <c r="C946" i="1"/>
  <c r="B946" i="1"/>
  <c r="G945" i="1"/>
  <c r="F945" i="1"/>
  <c r="E945" i="1"/>
  <c r="D945" i="1"/>
  <c r="C945" i="1"/>
  <c r="B945" i="1"/>
  <c r="G944" i="1"/>
  <c r="F944" i="1"/>
  <c r="E944" i="1"/>
  <c r="D944" i="1"/>
  <c r="C944" i="1"/>
  <c r="B944" i="1"/>
  <c r="G943" i="1"/>
  <c r="F943" i="1"/>
  <c r="E943" i="1"/>
  <c r="D943" i="1"/>
  <c r="C943" i="1"/>
  <c r="B943" i="1"/>
  <c r="G942" i="1"/>
  <c r="F942" i="1"/>
  <c r="E942" i="1"/>
  <c r="D942" i="1"/>
  <c r="C942" i="1"/>
  <c r="B942" i="1"/>
  <c r="G941" i="1"/>
  <c r="F941" i="1"/>
  <c r="E941" i="1"/>
  <c r="D941" i="1"/>
  <c r="C941" i="1"/>
  <c r="B941" i="1"/>
  <c r="G940" i="1"/>
  <c r="F940" i="1"/>
  <c r="E940" i="1"/>
  <c r="D940" i="1"/>
  <c r="C940" i="1"/>
  <c r="B940" i="1"/>
  <c r="G939" i="1"/>
  <c r="F939" i="1"/>
  <c r="E939" i="1"/>
  <c r="D939" i="1"/>
  <c r="C939" i="1"/>
  <c r="B939" i="1"/>
  <c r="G938" i="1"/>
  <c r="F938" i="1"/>
  <c r="E938" i="1"/>
  <c r="D938" i="1"/>
  <c r="C938" i="1"/>
  <c r="B938" i="1"/>
  <c r="G937" i="1"/>
  <c r="F937" i="1"/>
  <c r="E937" i="1"/>
  <c r="D937" i="1"/>
  <c r="C937" i="1"/>
  <c r="B937" i="1"/>
  <c r="G936" i="1"/>
  <c r="F936" i="1"/>
  <c r="E936" i="1"/>
  <c r="D936" i="1"/>
  <c r="C936" i="1"/>
  <c r="B936" i="1"/>
  <c r="G935" i="1"/>
  <c r="F935" i="1"/>
  <c r="E935" i="1"/>
  <c r="D935" i="1"/>
  <c r="C935" i="1"/>
  <c r="B935" i="1"/>
  <c r="G934" i="1"/>
  <c r="F934" i="1"/>
  <c r="E934" i="1"/>
  <c r="D934" i="1"/>
  <c r="C934" i="1"/>
  <c r="B934" i="1"/>
  <c r="G933" i="1"/>
  <c r="F933" i="1"/>
  <c r="E933" i="1"/>
  <c r="D933" i="1"/>
  <c r="C933" i="1"/>
  <c r="B933" i="1"/>
  <c r="G932" i="1"/>
  <c r="F932" i="1"/>
  <c r="E932" i="1"/>
  <c r="D932" i="1"/>
  <c r="C932" i="1"/>
  <c r="B932" i="1"/>
  <c r="G931" i="1"/>
  <c r="F931" i="1"/>
  <c r="E931" i="1"/>
  <c r="D931" i="1"/>
  <c r="C931" i="1"/>
  <c r="B931" i="1"/>
  <c r="G930" i="1"/>
  <c r="F930" i="1"/>
  <c r="E930" i="1"/>
  <c r="D930" i="1"/>
  <c r="C930" i="1"/>
  <c r="B930" i="1"/>
  <c r="G929" i="1"/>
  <c r="F929" i="1"/>
  <c r="E929" i="1"/>
  <c r="D929" i="1"/>
  <c r="C929" i="1"/>
  <c r="B929" i="1"/>
  <c r="G928" i="1"/>
  <c r="F928" i="1"/>
  <c r="E928" i="1"/>
  <c r="D928" i="1"/>
  <c r="C928" i="1"/>
  <c r="B928" i="1"/>
  <c r="G927" i="1"/>
  <c r="F927" i="1"/>
  <c r="E927" i="1"/>
  <c r="D927" i="1"/>
  <c r="C927" i="1"/>
  <c r="B927" i="1"/>
  <c r="G926" i="1"/>
  <c r="F926" i="1"/>
  <c r="E926" i="1"/>
  <c r="D926" i="1"/>
  <c r="C926" i="1"/>
  <c r="B926" i="1"/>
  <c r="G925" i="1"/>
  <c r="F925" i="1"/>
  <c r="E925" i="1"/>
  <c r="D925" i="1"/>
  <c r="C925" i="1"/>
  <c r="B925" i="1"/>
  <c r="G924" i="1"/>
  <c r="F924" i="1"/>
  <c r="E924" i="1"/>
  <c r="D924" i="1"/>
  <c r="C924" i="1"/>
  <c r="B924" i="1"/>
  <c r="G923" i="1"/>
  <c r="F923" i="1"/>
  <c r="E923" i="1"/>
  <c r="D923" i="1"/>
  <c r="C923" i="1"/>
  <c r="B923" i="1"/>
  <c r="G922" i="1"/>
  <c r="F922" i="1"/>
  <c r="E922" i="1"/>
  <c r="D922" i="1"/>
  <c r="C922" i="1"/>
  <c r="B922" i="1"/>
  <c r="G921" i="1"/>
  <c r="F921" i="1"/>
  <c r="E921" i="1"/>
  <c r="D921" i="1"/>
  <c r="C921" i="1"/>
  <c r="B921" i="1"/>
  <c r="G920" i="1"/>
  <c r="F920" i="1"/>
  <c r="E920" i="1"/>
  <c r="D920" i="1"/>
  <c r="C920" i="1"/>
  <c r="B920" i="1"/>
  <c r="G919" i="1"/>
  <c r="F919" i="1"/>
  <c r="E919" i="1"/>
  <c r="D919" i="1"/>
  <c r="C919" i="1"/>
  <c r="B919" i="1"/>
  <c r="G918" i="1"/>
  <c r="F918" i="1"/>
  <c r="E918" i="1"/>
  <c r="D918" i="1"/>
  <c r="C918" i="1"/>
  <c r="B918" i="1"/>
  <c r="G917" i="1"/>
  <c r="F917" i="1"/>
  <c r="E917" i="1"/>
  <c r="D917" i="1"/>
  <c r="C917" i="1"/>
  <c r="B917" i="1"/>
  <c r="G916" i="1"/>
  <c r="F916" i="1"/>
  <c r="E916" i="1"/>
  <c r="D916" i="1"/>
  <c r="C916" i="1"/>
  <c r="B916" i="1"/>
  <c r="G915" i="1"/>
  <c r="F915" i="1"/>
  <c r="E915" i="1"/>
  <c r="D915" i="1"/>
  <c r="C915" i="1"/>
  <c r="B915" i="1"/>
  <c r="G914" i="1"/>
  <c r="F914" i="1"/>
  <c r="E914" i="1"/>
  <c r="D914" i="1"/>
  <c r="C914" i="1"/>
  <c r="B914" i="1"/>
  <c r="G913" i="1"/>
  <c r="F913" i="1"/>
  <c r="E913" i="1"/>
  <c r="D913" i="1"/>
  <c r="C913" i="1"/>
  <c r="B913" i="1"/>
  <c r="G912" i="1"/>
  <c r="F912" i="1"/>
  <c r="E912" i="1"/>
  <c r="D912" i="1"/>
  <c r="C912" i="1"/>
  <c r="B912" i="1"/>
  <c r="G911" i="1"/>
  <c r="F911" i="1"/>
  <c r="E911" i="1"/>
  <c r="D911" i="1"/>
  <c r="C911" i="1"/>
  <c r="B911" i="1"/>
  <c r="G910" i="1"/>
  <c r="F910" i="1"/>
  <c r="E910" i="1"/>
  <c r="D910" i="1"/>
  <c r="C910" i="1"/>
  <c r="B910" i="1"/>
  <c r="G909" i="1"/>
  <c r="F909" i="1"/>
  <c r="E909" i="1"/>
  <c r="D909" i="1"/>
  <c r="C909" i="1"/>
  <c r="B909" i="1"/>
  <c r="G908" i="1"/>
  <c r="F908" i="1"/>
  <c r="E908" i="1"/>
  <c r="D908" i="1"/>
  <c r="C908" i="1"/>
  <c r="B908" i="1"/>
  <c r="G907" i="1"/>
  <c r="F907" i="1"/>
  <c r="E907" i="1"/>
  <c r="D907" i="1"/>
  <c r="C907" i="1"/>
  <c r="B907" i="1"/>
  <c r="G906" i="1"/>
  <c r="F906" i="1"/>
  <c r="E906" i="1"/>
  <c r="D906" i="1"/>
  <c r="C906" i="1"/>
  <c r="B906" i="1"/>
  <c r="G905" i="1"/>
  <c r="F905" i="1"/>
  <c r="E905" i="1"/>
  <c r="D905" i="1"/>
  <c r="C905" i="1"/>
  <c r="B905" i="1"/>
  <c r="G904" i="1"/>
  <c r="F904" i="1"/>
  <c r="E904" i="1"/>
  <c r="D904" i="1"/>
  <c r="C904" i="1"/>
  <c r="B904" i="1"/>
  <c r="G903" i="1"/>
  <c r="F903" i="1"/>
  <c r="E903" i="1"/>
  <c r="D903" i="1"/>
  <c r="C903" i="1"/>
  <c r="B903" i="1"/>
  <c r="G902" i="1"/>
  <c r="F902" i="1"/>
  <c r="E902" i="1"/>
  <c r="D902" i="1"/>
  <c r="C902" i="1"/>
  <c r="B902" i="1"/>
  <c r="G901" i="1"/>
  <c r="F901" i="1"/>
  <c r="E901" i="1"/>
  <c r="D901" i="1"/>
  <c r="C901" i="1"/>
  <c r="B901" i="1"/>
  <c r="G900" i="1"/>
  <c r="F900" i="1"/>
  <c r="E900" i="1"/>
  <c r="D900" i="1"/>
  <c r="C900" i="1"/>
  <c r="B900" i="1"/>
  <c r="G899" i="1"/>
  <c r="F899" i="1"/>
  <c r="E899" i="1"/>
  <c r="D899" i="1"/>
  <c r="C899" i="1"/>
  <c r="B899" i="1"/>
  <c r="G898" i="1"/>
  <c r="F898" i="1"/>
  <c r="E898" i="1"/>
  <c r="D898" i="1"/>
  <c r="C898" i="1"/>
  <c r="B898" i="1"/>
  <c r="G897" i="1"/>
  <c r="F897" i="1"/>
  <c r="E897" i="1"/>
  <c r="D897" i="1"/>
  <c r="C897" i="1"/>
  <c r="B897" i="1"/>
  <c r="G896" i="1"/>
  <c r="F896" i="1"/>
  <c r="E896" i="1"/>
  <c r="D896" i="1"/>
  <c r="C896" i="1"/>
  <c r="B896" i="1"/>
  <c r="G895" i="1"/>
  <c r="F895" i="1"/>
  <c r="E895" i="1"/>
  <c r="D895" i="1"/>
  <c r="C895" i="1"/>
  <c r="B895" i="1"/>
  <c r="G894" i="1"/>
  <c r="F894" i="1"/>
  <c r="E894" i="1"/>
  <c r="D894" i="1"/>
  <c r="C894" i="1"/>
  <c r="B894" i="1"/>
  <c r="G893" i="1"/>
  <c r="F893" i="1"/>
  <c r="E893" i="1"/>
  <c r="D893" i="1"/>
  <c r="C893" i="1"/>
  <c r="B893" i="1"/>
  <c r="G892" i="1"/>
  <c r="F892" i="1"/>
  <c r="E892" i="1"/>
  <c r="D892" i="1"/>
  <c r="C892" i="1"/>
  <c r="B892" i="1"/>
  <c r="G891" i="1"/>
  <c r="F891" i="1"/>
  <c r="E891" i="1"/>
  <c r="D891" i="1"/>
  <c r="C891" i="1"/>
  <c r="B891" i="1"/>
  <c r="G890" i="1"/>
  <c r="F890" i="1"/>
  <c r="E890" i="1"/>
  <c r="D890" i="1"/>
  <c r="C890" i="1"/>
  <c r="B890" i="1"/>
  <c r="G889" i="1"/>
  <c r="F889" i="1"/>
  <c r="E889" i="1"/>
  <c r="D889" i="1"/>
  <c r="C889" i="1"/>
  <c r="B889" i="1"/>
  <c r="G888" i="1"/>
  <c r="F888" i="1"/>
  <c r="E888" i="1"/>
  <c r="D888" i="1"/>
  <c r="C888" i="1"/>
  <c r="B888" i="1"/>
  <c r="G887" i="1"/>
  <c r="F887" i="1"/>
  <c r="E887" i="1"/>
  <c r="D887" i="1"/>
  <c r="C887" i="1"/>
  <c r="B887" i="1"/>
  <c r="G886" i="1"/>
  <c r="F886" i="1"/>
  <c r="E886" i="1"/>
  <c r="D886" i="1"/>
  <c r="C886" i="1"/>
  <c r="B886" i="1"/>
  <c r="G885" i="1"/>
  <c r="F885" i="1"/>
  <c r="E885" i="1"/>
  <c r="D885" i="1"/>
  <c r="C885" i="1"/>
  <c r="B885" i="1"/>
  <c r="G884" i="1"/>
  <c r="F884" i="1"/>
  <c r="E884" i="1"/>
  <c r="D884" i="1"/>
  <c r="C884" i="1"/>
  <c r="B884" i="1"/>
  <c r="G883" i="1"/>
  <c r="F883" i="1"/>
  <c r="E883" i="1"/>
  <c r="D883" i="1"/>
  <c r="C883" i="1"/>
  <c r="B883" i="1"/>
  <c r="G882" i="1"/>
  <c r="F882" i="1"/>
  <c r="E882" i="1"/>
  <c r="D882" i="1"/>
  <c r="C882" i="1"/>
  <c r="B882" i="1"/>
  <c r="G881" i="1"/>
  <c r="F881" i="1"/>
  <c r="E881" i="1"/>
  <c r="D881" i="1"/>
  <c r="C881" i="1"/>
  <c r="B881" i="1"/>
  <c r="G880" i="1"/>
  <c r="F880" i="1"/>
  <c r="E880" i="1"/>
  <c r="D880" i="1"/>
  <c r="C880" i="1"/>
  <c r="B880" i="1"/>
  <c r="G879" i="1"/>
  <c r="F879" i="1"/>
  <c r="E879" i="1"/>
  <c r="D879" i="1"/>
  <c r="C879" i="1"/>
  <c r="B879" i="1"/>
  <c r="G878" i="1"/>
  <c r="F878" i="1"/>
  <c r="E878" i="1"/>
  <c r="D878" i="1"/>
  <c r="C878" i="1"/>
  <c r="B878" i="1"/>
  <c r="G877" i="1"/>
  <c r="F877" i="1"/>
  <c r="E877" i="1"/>
  <c r="D877" i="1"/>
  <c r="C877" i="1"/>
  <c r="B877" i="1"/>
  <c r="G876" i="1"/>
  <c r="F876" i="1"/>
  <c r="E876" i="1"/>
  <c r="D876" i="1"/>
  <c r="C876" i="1"/>
  <c r="B876" i="1"/>
  <c r="G875" i="1"/>
  <c r="F875" i="1"/>
  <c r="E875" i="1"/>
  <c r="D875" i="1"/>
  <c r="C875" i="1"/>
  <c r="B875" i="1"/>
  <c r="G874" i="1"/>
  <c r="F874" i="1"/>
  <c r="E874" i="1"/>
  <c r="D874" i="1"/>
  <c r="C874" i="1"/>
  <c r="B874" i="1"/>
  <c r="G873" i="1"/>
  <c r="F873" i="1"/>
  <c r="E873" i="1"/>
  <c r="D873" i="1"/>
  <c r="C873" i="1"/>
  <c r="B873" i="1"/>
  <c r="G872" i="1"/>
  <c r="F872" i="1"/>
  <c r="E872" i="1"/>
  <c r="D872" i="1"/>
  <c r="C872" i="1"/>
  <c r="B872" i="1"/>
  <c r="G871" i="1"/>
  <c r="F871" i="1"/>
  <c r="E871" i="1"/>
  <c r="D871" i="1"/>
  <c r="C871" i="1"/>
  <c r="B871" i="1"/>
  <c r="G870" i="1"/>
  <c r="F870" i="1"/>
  <c r="E870" i="1"/>
  <c r="D870" i="1"/>
  <c r="C870" i="1"/>
  <c r="B870" i="1"/>
  <c r="G869" i="1"/>
  <c r="F869" i="1"/>
  <c r="E869" i="1"/>
  <c r="D869" i="1"/>
  <c r="C869" i="1"/>
  <c r="B869" i="1"/>
  <c r="G868" i="1"/>
  <c r="F868" i="1"/>
  <c r="E868" i="1"/>
  <c r="D868" i="1"/>
  <c r="C868" i="1"/>
  <c r="B868" i="1"/>
  <c r="G867" i="1"/>
  <c r="F867" i="1"/>
  <c r="E867" i="1"/>
  <c r="D867" i="1"/>
  <c r="C867" i="1"/>
  <c r="B867" i="1"/>
  <c r="G866" i="1"/>
  <c r="F866" i="1"/>
  <c r="E866" i="1"/>
  <c r="D866" i="1"/>
  <c r="C866" i="1"/>
  <c r="B866" i="1"/>
  <c r="G865" i="1"/>
  <c r="F865" i="1"/>
  <c r="E865" i="1"/>
  <c r="D865" i="1"/>
  <c r="C865" i="1"/>
  <c r="B865" i="1"/>
  <c r="G864" i="1"/>
  <c r="F864" i="1"/>
  <c r="E864" i="1"/>
  <c r="D864" i="1"/>
  <c r="C864" i="1"/>
  <c r="B864" i="1"/>
  <c r="G863" i="1"/>
  <c r="F863" i="1"/>
  <c r="E863" i="1"/>
  <c r="D863" i="1"/>
  <c r="C863" i="1"/>
  <c r="B863" i="1"/>
  <c r="G862" i="1"/>
  <c r="F862" i="1"/>
  <c r="E862" i="1"/>
  <c r="D862" i="1"/>
  <c r="C862" i="1"/>
  <c r="B862" i="1"/>
  <c r="G861" i="1"/>
  <c r="F861" i="1"/>
  <c r="E861" i="1"/>
  <c r="D861" i="1"/>
  <c r="C861" i="1"/>
  <c r="B861" i="1"/>
  <c r="G860" i="1"/>
  <c r="F860" i="1"/>
  <c r="E860" i="1"/>
  <c r="D860" i="1"/>
  <c r="C860" i="1"/>
  <c r="B860" i="1"/>
  <c r="G859" i="1"/>
  <c r="F859" i="1"/>
  <c r="E859" i="1"/>
  <c r="D859" i="1"/>
  <c r="C859" i="1"/>
  <c r="B859" i="1"/>
  <c r="G858" i="1"/>
  <c r="F858" i="1"/>
  <c r="E858" i="1"/>
  <c r="D858" i="1"/>
  <c r="C858" i="1"/>
  <c r="B858" i="1"/>
  <c r="G857" i="1"/>
  <c r="F857" i="1"/>
  <c r="E857" i="1"/>
  <c r="D857" i="1"/>
  <c r="C857" i="1"/>
  <c r="B857" i="1"/>
  <c r="G856" i="1"/>
  <c r="F856" i="1"/>
  <c r="E856" i="1"/>
  <c r="D856" i="1"/>
  <c r="C856" i="1"/>
  <c r="B856" i="1"/>
  <c r="G855" i="1"/>
  <c r="F855" i="1"/>
  <c r="E855" i="1"/>
  <c r="D855" i="1"/>
  <c r="C855" i="1"/>
  <c r="B855" i="1"/>
  <c r="G854" i="1"/>
  <c r="F854" i="1"/>
  <c r="E854" i="1"/>
  <c r="D854" i="1"/>
  <c r="C854" i="1"/>
  <c r="B854" i="1"/>
  <c r="G853" i="1"/>
  <c r="F853" i="1"/>
  <c r="E853" i="1"/>
  <c r="D853" i="1"/>
  <c r="C853" i="1"/>
  <c r="B853" i="1"/>
  <c r="G852" i="1"/>
  <c r="F852" i="1"/>
  <c r="E852" i="1"/>
  <c r="D852" i="1"/>
  <c r="C852" i="1"/>
  <c r="B852" i="1"/>
  <c r="G851" i="1"/>
  <c r="F851" i="1"/>
  <c r="E851" i="1"/>
  <c r="D851" i="1"/>
  <c r="C851" i="1"/>
  <c r="B851" i="1"/>
  <c r="G850" i="1"/>
  <c r="F850" i="1"/>
  <c r="E850" i="1"/>
  <c r="D850" i="1"/>
  <c r="C850" i="1"/>
  <c r="B850" i="1"/>
  <c r="G849" i="1"/>
  <c r="F849" i="1"/>
  <c r="E849" i="1"/>
  <c r="D849" i="1"/>
  <c r="C849" i="1"/>
  <c r="B849" i="1"/>
  <c r="G848" i="1"/>
  <c r="F848" i="1"/>
  <c r="E848" i="1"/>
  <c r="D848" i="1"/>
  <c r="C848" i="1"/>
  <c r="B848" i="1"/>
  <c r="G847" i="1"/>
  <c r="F847" i="1"/>
  <c r="E847" i="1"/>
  <c r="D847" i="1"/>
  <c r="C847" i="1"/>
  <c r="B847" i="1"/>
  <c r="G846" i="1"/>
  <c r="F846" i="1"/>
  <c r="E846" i="1"/>
  <c r="D846" i="1"/>
  <c r="C846" i="1"/>
  <c r="B846" i="1"/>
  <c r="G845" i="1"/>
  <c r="F845" i="1"/>
  <c r="E845" i="1"/>
  <c r="D845" i="1"/>
  <c r="C845" i="1"/>
  <c r="B845" i="1"/>
  <c r="G844" i="1"/>
  <c r="F844" i="1"/>
  <c r="E844" i="1"/>
  <c r="D844" i="1"/>
  <c r="C844" i="1"/>
  <c r="B844" i="1"/>
  <c r="G843" i="1"/>
  <c r="F843" i="1"/>
  <c r="E843" i="1"/>
  <c r="D843" i="1"/>
  <c r="C843" i="1"/>
  <c r="B843" i="1"/>
  <c r="G842" i="1"/>
  <c r="F842" i="1"/>
  <c r="E842" i="1"/>
  <c r="D842" i="1"/>
  <c r="C842" i="1"/>
  <c r="B842" i="1"/>
  <c r="G841" i="1"/>
  <c r="F841" i="1"/>
  <c r="E841" i="1"/>
  <c r="D841" i="1"/>
  <c r="C841" i="1"/>
  <c r="B841" i="1"/>
  <c r="G840" i="1"/>
  <c r="F840" i="1"/>
  <c r="E840" i="1"/>
  <c r="D840" i="1"/>
  <c r="C840" i="1"/>
  <c r="B840" i="1"/>
  <c r="G839" i="1"/>
  <c r="F839" i="1"/>
  <c r="E839" i="1"/>
  <c r="D839" i="1"/>
  <c r="C839" i="1"/>
  <c r="B839" i="1"/>
  <c r="G838" i="1"/>
  <c r="F838" i="1"/>
  <c r="E838" i="1"/>
  <c r="D838" i="1"/>
  <c r="C838" i="1"/>
  <c r="B838" i="1"/>
  <c r="G837" i="1"/>
  <c r="F837" i="1"/>
  <c r="E837" i="1"/>
  <c r="D837" i="1"/>
  <c r="C837" i="1"/>
  <c r="B837" i="1"/>
  <c r="G836" i="1"/>
  <c r="F836" i="1"/>
  <c r="E836" i="1"/>
  <c r="D836" i="1"/>
  <c r="C836" i="1"/>
  <c r="B836" i="1"/>
  <c r="G835" i="1"/>
  <c r="F835" i="1"/>
  <c r="E835" i="1"/>
  <c r="D835" i="1"/>
  <c r="C835" i="1"/>
  <c r="B835" i="1"/>
  <c r="G834" i="1"/>
  <c r="F834" i="1"/>
  <c r="E834" i="1"/>
  <c r="D834" i="1"/>
  <c r="C834" i="1"/>
  <c r="B834" i="1"/>
  <c r="G833" i="1"/>
  <c r="F833" i="1"/>
  <c r="E833" i="1"/>
  <c r="D833" i="1"/>
  <c r="C833" i="1"/>
  <c r="B833" i="1"/>
  <c r="G832" i="1"/>
  <c r="F832" i="1"/>
  <c r="E832" i="1"/>
  <c r="D832" i="1"/>
  <c r="C832" i="1"/>
  <c r="B832" i="1"/>
  <c r="G831" i="1"/>
  <c r="F831" i="1"/>
  <c r="E831" i="1"/>
  <c r="D831" i="1"/>
  <c r="C831" i="1"/>
  <c r="B831" i="1"/>
  <c r="G830" i="1"/>
  <c r="F830" i="1"/>
  <c r="E830" i="1"/>
  <c r="D830" i="1"/>
  <c r="C830" i="1"/>
  <c r="B830" i="1"/>
  <c r="G829" i="1"/>
  <c r="F829" i="1"/>
  <c r="E829" i="1"/>
  <c r="D829" i="1"/>
  <c r="C829" i="1"/>
  <c r="B829" i="1"/>
  <c r="G828" i="1"/>
  <c r="F828" i="1"/>
  <c r="E828" i="1"/>
  <c r="D828" i="1"/>
  <c r="C828" i="1"/>
  <c r="B828" i="1"/>
  <c r="G827" i="1"/>
  <c r="F827" i="1"/>
  <c r="E827" i="1"/>
  <c r="D827" i="1"/>
  <c r="C827" i="1"/>
  <c r="B827" i="1"/>
  <c r="G826" i="1"/>
  <c r="F826" i="1"/>
  <c r="E826" i="1"/>
  <c r="D826" i="1"/>
  <c r="C826" i="1"/>
  <c r="B826" i="1"/>
  <c r="G825" i="1"/>
  <c r="F825" i="1"/>
  <c r="E825" i="1"/>
  <c r="D825" i="1"/>
  <c r="C825" i="1"/>
  <c r="B825" i="1"/>
  <c r="G824" i="1"/>
  <c r="F824" i="1"/>
  <c r="E824" i="1"/>
  <c r="D824" i="1"/>
  <c r="C824" i="1"/>
  <c r="B824" i="1"/>
  <c r="G823" i="1"/>
  <c r="F823" i="1"/>
  <c r="E823" i="1"/>
  <c r="D823" i="1"/>
  <c r="C823" i="1"/>
  <c r="B823" i="1"/>
  <c r="G822" i="1"/>
  <c r="F822" i="1"/>
  <c r="E822" i="1"/>
  <c r="D822" i="1"/>
  <c r="C822" i="1"/>
  <c r="B822" i="1"/>
  <c r="G821" i="1"/>
  <c r="F821" i="1"/>
  <c r="E821" i="1"/>
  <c r="D821" i="1"/>
  <c r="C821" i="1"/>
  <c r="B821" i="1"/>
  <c r="G820" i="1"/>
  <c r="F820" i="1"/>
  <c r="E820" i="1"/>
  <c r="D820" i="1"/>
  <c r="C820" i="1"/>
  <c r="B820" i="1"/>
  <c r="G819" i="1"/>
  <c r="F819" i="1"/>
  <c r="E819" i="1"/>
  <c r="D819" i="1"/>
  <c r="C819" i="1"/>
  <c r="B819" i="1"/>
  <c r="G818" i="1"/>
  <c r="F818" i="1"/>
  <c r="E818" i="1"/>
  <c r="D818" i="1"/>
  <c r="C818" i="1"/>
  <c r="B818" i="1"/>
  <c r="G817" i="1"/>
  <c r="F817" i="1"/>
  <c r="E817" i="1"/>
  <c r="D817" i="1"/>
  <c r="C817" i="1"/>
  <c r="B817" i="1"/>
  <c r="G816" i="1"/>
  <c r="F816" i="1"/>
  <c r="E816" i="1"/>
  <c r="D816" i="1"/>
  <c r="C816" i="1"/>
  <c r="B816" i="1"/>
  <c r="G815" i="1"/>
  <c r="F815" i="1"/>
  <c r="E815" i="1"/>
  <c r="D815" i="1"/>
  <c r="C815" i="1"/>
  <c r="B815" i="1"/>
  <c r="G814" i="1"/>
  <c r="F814" i="1"/>
  <c r="E814" i="1"/>
  <c r="D814" i="1"/>
  <c r="C814" i="1"/>
  <c r="B814" i="1"/>
  <c r="G813" i="1"/>
  <c r="F813" i="1"/>
  <c r="E813" i="1"/>
  <c r="D813" i="1"/>
  <c r="C813" i="1"/>
  <c r="B813" i="1"/>
  <c r="G812" i="1"/>
  <c r="F812" i="1"/>
  <c r="E812" i="1"/>
  <c r="D812" i="1"/>
  <c r="C812" i="1"/>
  <c r="B812" i="1"/>
  <c r="G811" i="1"/>
  <c r="F811" i="1"/>
  <c r="E811" i="1"/>
  <c r="D811" i="1"/>
  <c r="C811" i="1"/>
  <c r="B811" i="1"/>
  <c r="G810" i="1"/>
  <c r="F810" i="1"/>
  <c r="E810" i="1"/>
  <c r="D810" i="1"/>
  <c r="C810" i="1"/>
  <c r="B810" i="1"/>
  <c r="G809" i="1"/>
  <c r="F809" i="1"/>
  <c r="E809" i="1"/>
  <c r="D809" i="1"/>
  <c r="C809" i="1"/>
  <c r="B809" i="1"/>
  <c r="G808" i="1"/>
  <c r="F808" i="1"/>
  <c r="E808" i="1"/>
  <c r="D808" i="1"/>
  <c r="C808" i="1"/>
  <c r="B808" i="1"/>
  <c r="G807" i="1"/>
  <c r="F807" i="1"/>
  <c r="E807" i="1"/>
  <c r="D807" i="1"/>
  <c r="C807" i="1"/>
  <c r="B807" i="1"/>
  <c r="G806" i="1"/>
  <c r="F806" i="1"/>
  <c r="E806" i="1"/>
  <c r="D806" i="1"/>
  <c r="C806" i="1"/>
  <c r="B806" i="1"/>
  <c r="G805" i="1"/>
  <c r="F805" i="1"/>
  <c r="E805" i="1"/>
  <c r="D805" i="1"/>
  <c r="C805" i="1"/>
  <c r="B805" i="1"/>
  <c r="G804" i="1"/>
  <c r="F804" i="1"/>
  <c r="E804" i="1"/>
  <c r="D804" i="1"/>
  <c r="C804" i="1"/>
  <c r="B804" i="1"/>
  <c r="G803" i="1"/>
  <c r="F803" i="1"/>
  <c r="E803" i="1"/>
  <c r="D803" i="1"/>
  <c r="C803" i="1"/>
  <c r="B803" i="1"/>
  <c r="G802" i="1"/>
  <c r="F802" i="1"/>
  <c r="E802" i="1"/>
  <c r="D802" i="1"/>
  <c r="C802" i="1"/>
  <c r="B802" i="1"/>
  <c r="G801" i="1"/>
  <c r="F801" i="1"/>
  <c r="E801" i="1"/>
  <c r="D801" i="1"/>
  <c r="C801" i="1"/>
  <c r="B801" i="1"/>
  <c r="G800" i="1"/>
  <c r="F800" i="1"/>
  <c r="E800" i="1"/>
  <c r="D800" i="1"/>
  <c r="C800" i="1"/>
  <c r="B800" i="1"/>
  <c r="G799" i="1"/>
  <c r="F799" i="1"/>
  <c r="E799" i="1"/>
  <c r="D799" i="1"/>
  <c r="C799" i="1"/>
  <c r="B799" i="1"/>
  <c r="G798" i="1"/>
  <c r="F798" i="1"/>
  <c r="E798" i="1"/>
  <c r="D798" i="1"/>
  <c r="C798" i="1"/>
  <c r="B798" i="1"/>
  <c r="G797" i="1"/>
  <c r="F797" i="1"/>
  <c r="E797" i="1"/>
  <c r="D797" i="1"/>
  <c r="C797" i="1"/>
  <c r="B797" i="1"/>
  <c r="G796" i="1"/>
  <c r="F796" i="1"/>
  <c r="E796" i="1"/>
  <c r="D796" i="1"/>
  <c r="C796" i="1"/>
  <c r="B796" i="1"/>
  <c r="G795" i="1"/>
  <c r="F795" i="1"/>
  <c r="E795" i="1"/>
  <c r="D795" i="1"/>
  <c r="C795" i="1"/>
  <c r="B795" i="1"/>
  <c r="G794" i="1"/>
  <c r="F794" i="1"/>
  <c r="E794" i="1"/>
  <c r="D794" i="1"/>
  <c r="C794" i="1"/>
  <c r="B794" i="1"/>
  <c r="G793" i="1"/>
  <c r="F793" i="1"/>
  <c r="E793" i="1"/>
  <c r="D793" i="1"/>
  <c r="C793" i="1"/>
  <c r="B793" i="1"/>
  <c r="G792" i="1"/>
  <c r="F792" i="1"/>
  <c r="E792" i="1"/>
  <c r="D792" i="1"/>
  <c r="C792" i="1"/>
  <c r="B792" i="1"/>
  <c r="G791" i="1"/>
  <c r="F791" i="1"/>
  <c r="E791" i="1"/>
  <c r="D791" i="1"/>
  <c r="C791" i="1"/>
  <c r="B791" i="1"/>
  <c r="G790" i="1"/>
  <c r="F790" i="1"/>
  <c r="E790" i="1"/>
  <c r="D790" i="1"/>
  <c r="C790" i="1"/>
  <c r="B790" i="1"/>
  <c r="G789" i="1"/>
  <c r="F789" i="1"/>
  <c r="E789" i="1"/>
  <c r="D789" i="1"/>
  <c r="C789" i="1"/>
  <c r="B789" i="1"/>
  <c r="G788" i="1"/>
  <c r="F788" i="1"/>
  <c r="E788" i="1"/>
  <c r="D788" i="1"/>
  <c r="C788" i="1"/>
  <c r="B788" i="1"/>
  <c r="G787" i="1"/>
  <c r="F787" i="1"/>
  <c r="E787" i="1"/>
  <c r="D787" i="1"/>
  <c r="C787" i="1"/>
  <c r="B787" i="1"/>
  <c r="G786" i="1"/>
  <c r="F786" i="1"/>
  <c r="E786" i="1"/>
  <c r="D786" i="1"/>
  <c r="C786" i="1"/>
  <c r="B786" i="1"/>
  <c r="G785" i="1"/>
  <c r="F785" i="1"/>
  <c r="E785" i="1"/>
  <c r="D785" i="1"/>
  <c r="C785" i="1"/>
  <c r="B785" i="1"/>
  <c r="G784" i="1"/>
  <c r="F784" i="1"/>
  <c r="E784" i="1"/>
  <c r="D784" i="1"/>
  <c r="C784" i="1"/>
  <c r="B784" i="1"/>
  <c r="G783" i="1"/>
  <c r="F783" i="1"/>
  <c r="E783" i="1"/>
  <c r="D783" i="1"/>
  <c r="C783" i="1"/>
  <c r="B783" i="1"/>
  <c r="G782" i="1"/>
  <c r="F782" i="1"/>
  <c r="E782" i="1"/>
  <c r="D782" i="1"/>
  <c r="C782" i="1"/>
  <c r="B782" i="1"/>
  <c r="G781" i="1"/>
  <c r="F781" i="1"/>
  <c r="E781" i="1"/>
  <c r="D781" i="1"/>
  <c r="C781" i="1"/>
  <c r="B781" i="1"/>
  <c r="G780" i="1"/>
  <c r="F780" i="1"/>
  <c r="E780" i="1"/>
  <c r="D780" i="1"/>
  <c r="C780" i="1"/>
  <c r="B780" i="1"/>
  <c r="G779" i="1"/>
  <c r="F779" i="1"/>
  <c r="E779" i="1"/>
  <c r="D779" i="1"/>
  <c r="C779" i="1"/>
  <c r="B779" i="1"/>
  <c r="G778" i="1"/>
  <c r="F778" i="1"/>
  <c r="E778" i="1"/>
  <c r="D778" i="1"/>
  <c r="C778" i="1"/>
  <c r="B778" i="1"/>
  <c r="G777" i="1"/>
  <c r="F777" i="1"/>
  <c r="E777" i="1"/>
  <c r="D777" i="1"/>
  <c r="C777" i="1"/>
  <c r="B777" i="1"/>
  <c r="G776" i="1"/>
  <c r="F776" i="1"/>
  <c r="E776" i="1"/>
  <c r="D776" i="1"/>
  <c r="C776" i="1"/>
  <c r="B776" i="1"/>
  <c r="G775" i="1"/>
  <c r="F775" i="1"/>
  <c r="E775" i="1"/>
  <c r="D775" i="1"/>
  <c r="C775" i="1"/>
  <c r="B775" i="1"/>
  <c r="G774" i="1"/>
  <c r="F774" i="1"/>
  <c r="E774" i="1"/>
  <c r="D774" i="1"/>
  <c r="C774" i="1"/>
  <c r="B774" i="1"/>
  <c r="G773" i="1"/>
  <c r="F773" i="1"/>
  <c r="E773" i="1"/>
  <c r="D773" i="1"/>
  <c r="C773" i="1"/>
  <c r="B773" i="1"/>
  <c r="G772" i="1"/>
  <c r="F772" i="1"/>
  <c r="E772" i="1"/>
  <c r="D772" i="1"/>
  <c r="C772" i="1"/>
  <c r="B772" i="1"/>
  <c r="G771" i="1"/>
  <c r="F771" i="1"/>
  <c r="E771" i="1"/>
  <c r="D771" i="1"/>
  <c r="C771" i="1"/>
  <c r="B771" i="1"/>
  <c r="G770" i="1"/>
  <c r="F770" i="1"/>
  <c r="E770" i="1"/>
  <c r="D770" i="1"/>
  <c r="C770" i="1"/>
  <c r="B770" i="1"/>
  <c r="G769" i="1"/>
  <c r="F769" i="1"/>
  <c r="E769" i="1"/>
  <c r="D769" i="1"/>
  <c r="C769" i="1"/>
  <c r="B769" i="1"/>
  <c r="G768" i="1"/>
  <c r="F768" i="1"/>
  <c r="E768" i="1"/>
  <c r="D768" i="1"/>
  <c r="C768" i="1"/>
  <c r="B768" i="1"/>
  <c r="G767" i="1"/>
  <c r="F767" i="1"/>
  <c r="E767" i="1"/>
  <c r="D767" i="1"/>
  <c r="C767" i="1"/>
  <c r="B767" i="1"/>
  <c r="G766" i="1"/>
  <c r="F766" i="1"/>
  <c r="E766" i="1"/>
  <c r="D766" i="1"/>
  <c r="C766" i="1"/>
  <c r="B766" i="1"/>
  <c r="G765" i="1"/>
  <c r="F765" i="1"/>
  <c r="E765" i="1"/>
  <c r="D765" i="1"/>
  <c r="C765" i="1"/>
  <c r="B765" i="1"/>
  <c r="G764" i="1"/>
  <c r="F764" i="1"/>
  <c r="E764" i="1"/>
  <c r="D764" i="1"/>
  <c r="C764" i="1"/>
  <c r="B764" i="1"/>
  <c r="G763" i="1"/>
  <c r="F763" i="1"/>
  <c r="E763" i="1"/>
  <c r="D763" i="1"/>
  <c r="C763" i="1"/>
  <c r="B763" i="1"/>
  <c r="G762" i="1"/>
  <c r="F762" i="1"/>
  <c r="E762" i="1"/>
  <c r="D762" i="1"/>
  <c r="C762" i="1"/>
  <c r="B762" i="1"/>
  <c r="G761" i="1"/>
  <c r="F761" i="1"/>
  <c r="E761" i="1"/>
  <c r="D761" i="1"/>
  <c r="C761" i="1"/>
  <c r="B761" i="1"/>
  <c r="G760" i="1"/>
  <c r="F760" i="1"/>
  <c r="E760" i="1"/>
  <c r="D760" i="1"/>
  <c r="C760" i="1"/>
  <c r="B760" i="1"/>
  <c r="G759" i="1"/>
  <c r="F759" i="1"/>
  <c r="E759" i="1"/>
  <c r="D759" i="1"/>
  <c r="C759" i="1"/>
  <c r="B759" i="1"/>
  <c r="G758" i="1"/>
  <c r="F758" i="1"/>
  <c r="E758" i="1"/>
  <c r="D758" i="1"/>
  <c r="C758" i="1"/>
  <c r="B758" i="1"/>
  <c r="G757" i="1"/>
  <c r="F757" i="1"/>
  <c r="E757" i="1"/>
  <c r="D757" i="1"/>
  <c r="C757" i="1"/>
  <c r="B757" i="1"/>
  <c r="G756" i="1"/>
  <c r="F756" i="1"/>
  <c r="E756" i="1"/>
  <c r="D756" i="1"/>
  <c r="C756" i="1"/>
  <c r="B756" i="1"/>
  <c r="G755" i="1"/>
  <c r="F755" i="1"/>
  <c r="E755" i="1"/>
  <c r="D755" i="1"/>
  <c r="C755" i="1"/>
  <c r="B755" i="1"/>
  <c r="G754" i="1"/>
  <c r="F754" i="1"/>
  <c r="E754" i="1"/>
  <c r="D754" i="1"/>
  <c r="C754" i="1"/>
  <c r="B754" i="1"/>
  <c r="G753" i="1"/>
  <c r="F753" i="1"/>
  <c r="E753" i="1"/>
  <c r="D753" i="1"/>
  <c r="C753" i="1"/>
  <c r="B753" i="1"/>
  <c r="G752" i="1"/>
  <c r="F752" i="1"/>
  <c r="E752" i="1"/>
  <c r="D752" i="1"/>
  <c r="C752" i="1"/>
  <c r="B752" i="1"/>
  <c r="G751" i="1"/>
  <c r="F751" i="1"/>
  <c r="E751" i="1"/>
  <c r="D751" i="1"/>
  <c r="C751" i="1"/>
  <c r="B751" i="1"/>
  <c r="G750" i="1"/>
  <c r="F750" i="1"/>
  <c r="E750" i="1"/>
  <c r="D750" i="1"/>
  <c r="C750" i="1"/>
  <c r="B750" i="1"/>
  <c r="G749" i="1"/>
  <c r="F749" i="1"/>
  <c r="E749" i="1"/>
  <c r="D749" i="1"/>
  <c r="C749" i="1"/>
  <c r="B749" i="1"/>
  <c r="G748" i="1"/>
  <c r="F748" i="1"/>
  <c r="E748" i="1"/>
  <c r="D748" i="1"/>
  <c r="C748" i="1"/>
  <c r="B748" i="1"/>
  <c r="G747" i="1"/>
  <c r="F747" i="1"/>
  <c r="E747" i="1"/>
  <c r="D747" i="1"/>
  <c r="C747" i="1"/>
  <c r="B747" i="1"/>
  <c r="G746" i="1"/>
  <c r="F746" i="1"/>
  <c r="E746" i="1"/>
  <c r="D746" i="1"/>
  <c r="C746" i="1"/>
  <c r="B746" i="1"/>
  <c r="G745" i="1"/>
  <c r="F745" i="1"/>
  <c r="E745" i="1"/>
  <c r="D745" i="1"/>
  <c r="C745" i="1"/>
  <c r="B745" i="1"/>
  <c r="G744" i="1"/>
  <c r="F744" i="1"/>
  <c r="E744" i="1"/>
  <c r="D744" i="1"/>
  <c r="C744" i="1"/>
  <c r="B744" i="1"/>
  <c r="G743" i="1"/>
  <c r="F743" i="1"/>
  <c r="E743" i="1"/>
  <c r="D743" i="1"/>
  <c r="C743" i="1"/>
  <c r="B743" i="1"/>
  <c r="G742" i="1"/>
  <c r="F742" i="1"/>
  <c r="E742" i="1"/>
  <c r="D742" i="1"/>
  <c r="C742" i="1"/>
  <c r="B742" i="1"/>
  <c r="G741" i="1"/>
  <c r="F741" i="1"/>
  <c r="E741" i="1"/>
  <c r="D741" i="1"/>
  <c r="C741" i="1"/>
  <c r="B741" i="1"/>
  <c r="G740" i="1"/>
  <c r="F740" i="1"/>
  <c r="E740" i="1"/>
  <c r="D740" i="1"/>
  <c r="C740" i="1"/>
  <c r="B740" i="1"/>
  <c r="G739" i="1"/>
  <c r="F739" i="1"/>
  <c r="E739" i="1"/>
  <c r="D739" i="1"/>
  <c r="C739" i="1"/>
  <c r="B739" i="1"/>
  <c r="G738" i="1"/>
  <c r="F738" i="1"/>
  <c r="E738" i="1"/>
  <c r="D738" i="1"/>
  <c r="C738" i="1"/>
  <c r="B738" i="1"/>
  <c r="G737" i="1"/>
  <c r="F737" i="1"/>
  <c r="E737" i="1"/>
  <c r="D737" i="1"/>
  <c r="C737" i="1"/>
  <c r="B737" i="1"/>
  <c r="G736" i="1"/>
  <c r="F736" i="1"/>
  <c r="E736" i="1"/>
  <c r="D736" i="1"/>
  <c r="C736" i="1"/>
  <c r="B736" i="1"/>
  <c r="G735" i="1"/>
  <c r="F735" i="1"/>
  <c r="E735" i="1"/>
  <c r="D735" i="1"/>
  <c r="C735" i="1"/>
  <c r="B735" i="1"/>
  <c r="G734" i="1"/>
  <c r="F734" i="1"/>
  <c r="E734" i="1"/>
  <c r="D734" i="1"/>
  <c r="C734" i="1"/>
  <c r="B734" i="1"/>
  <c r="G733" i="1"/>
  <c r="F733" i="1"/>
  <c r="E733" i="1"/>
  <c r="D733" i="1"/>
  <c r="C733" i="1"/>
  <c r="B733" i="1"/>
  <c r="G732" i="1"/>
  <c r="F732" i="1"/>
  <c r="E732" i="1"/>
  <c r="D732" i="1"/>
  <c r="C732" i="1"/>
  <c r="B732" i="1"/>
  <c r="G731" i="1"/>
  <c r="F731" i="1"/>
  <c r="E731" i="1"/>
  <c r="D731" i="1"/>
  <c r="C731" i="1"/>
  <c r="B731" i="1"/>
  <c r="G730" i="1"/>
  <c r="F730" i="1"/>
  <c r="E730" i="1"/>
  <c r="D730" i="1"/>
  <c r="C730" i="1"/>
  <c r="B730" i="1"/>
  <c r="G729" i="1"/>
  <c r="F729" i="1"/>
  <c r="E729" i="1"/>
  <c r="D729" i="1"/>
  <c r="C729" i="1"/>
  <c r="B729" i="1"/>
  <c r="G728" i="1"/>
  <c r="F728" i="1"/>
  <c r="E728" i="1"/>
  <c r="D728" i="1"/>
  <c r="C728" i="1"/>
  <c r="B728" i="1"/>
  <c r="G727" i="1"/>
  <c r="F727" i="1"/>
  <c r="E727" i="1"/>
  <c r="D727" i="1"/>
  <c r="C727" i="1"/>
  <c r="B727" i="1"/>
  <c r="G726" i="1"/>
  <c r="F726" i="1"/>
  <c r="E726" i="1"/>
  <c r="D726" i="1"/>
  <c r="C726" i="1"/>
  <c r="B726" i="1"/>
  <c r="G725" i="1"/>
  <c r="F725" i="1"/>
  <c r="E725" i="1"/>
  <c r="D725" i="1"/>
  <c r="C725" i="1"/>
  <c r="B725" i="1"/>
  <c r="G724" i="1"/>
  <c r="F724" i="1"/>
  <c r="E724" i="1"/>
  <c r="D724" i="1"/>
  <c r="C724" i="1"/>
  <c r="B724" i="1"/>
  <c r="G723" i="1"/>
  <c r="F723" i="1"/>
  <c r="E723" i="1"/>
  <c r="D723" i="1"/>
  <c r="C723" i="1"/>
  <c r="B723" i="1"/>
  <c r="G722" i="1"/>
  <c r="F722" i="1"/>
  <c r="E722" i="1"/>
  <c r="D722" i="1"/>
  <c r="C722" i="1"/>
  <c r="B722" i="1"/>
  <c r="G721" i="1"/>
  <c r="F721" i="1"/>
  <c r="E721" i="1"/>
  <c r="D721" i="1"/>
  <c r="C721" i="1"/>
  <c r="B721" i="1"/>
  <c r="G720" i="1"/>
  <c r="F720" i="1"/>
  <c r="E720" i="1"/>
  <c r="D720" i="1"/>
  <c r="C720" i="1"/>
  <c r="B720" i="1"/>
  <c r="G719" i="1"/>
  <c r="F719" i="1"/>
  <c r="E719" i="1"/>
  <c r="D719" i="1"/>
  <c r="C719" i="1"/>
  <c r="B719" i="1"/>
  <c r="G718" i="1"/>
  <c r="F718" i="1"/>
  <c r="E718" i="1"/>
  <c r="D718" i="1"/>
  <c r="C718" i="1"/>
  <c r="B718" i="1"/>
  <c r="G717" i="1"/>
  <c r="F717" i="1"/>
  <c r="E717" i="1"/>
  <c r="D717" i="1"/>
  <c r="C717" i="1"/>
  <c r="B717" i="1"/>
  <c r="G716" i="1"/>
  <c r="F716" i="1"/>
  <c r="E716" i="1"/>
  <c r="D716" i="1"/>
  <c r="C716" i="1"/>
  <c r="B716" i="1"/>
  <c r="G715" i="1"/>
  <c r="F715" i="1"/>
  <c r="E715" i="1"/>
  <c r="D715" i="1"/>
  <c r="C715" i="1"/>
  <c r="B715" i="1"/>
  <c r="G714" i="1"/>
  <c r="F714" i="1"/>
  <c r="E714" i="1"/>
  <c r="D714" i="1"/>
  <c r="C714" i="1"/>
  <c r="B714" i="1"/>
  <c r="G713" i="1"/>
  <c r="F713" i="1"/>
  <c r="E713" i="1"/>
  <c r="D713" i="1"/>
  <c r="C713" i="1"/>
  <c r="B713" i="1"/>
  <c r="G712" i="1"/>
  <c r="F712" i="1"/>
  <c r="E712" i="1"/>
  <c r="D712" i="1"/>
  <c r="C712" i="1"/>
  <c r="B712" i="1"/>
  <c r="G711" i="1"/>
  <c r="F711" i="1"/>
  <c r="E711" i="1"/>
  <c r="D711" i="1"/>
  <c r="C711" i="1"/>
  <c r="B711" i="1"/>
  <c r="G710" i="1"/>
  <c r="F710" i="1"/>
  <c r="E710" i="1"/>
  <c r="D710" i="1"/>
  <c r="C710" i="1"/>
  <c r="B710" i="1"/>
  <c r="G709" i="1"/>
  <c r="F709" i="1"/>
  <c r="E709" i="1"/>
  <c r="D709" i="1"/>
  <c r="C709" i="1"/>
  <c r="B709" i="1"/>
  <c r="G708" i="1"/>
  <c r="F708" i="1"/>
  <c r="E708" i="1"/>
  <c r="D708" i="1"/>
  <c r="C708" i="1"/>
  <c r="B708" i="1"/>
  <c r="G707" i="1"/>
  <c r="F707" i="1"/>
  <c r="E707" i="1"/>
  <c r="D707" i="1"/>
  <c r="C707" i="1"/>
  <c r="B707" i="1"/>
  <c r="G706" i="1"/>
  <c r="F706" i="1"/>
  <c r="E706" i="1"/>
  <c r="D706" i="1"/>
  <c r="C706" i="1"/>
  <c r="B706" i="1"/>
  <c r="G705" i="1"/>
  <c r="F705" i="1"/>
  <c r="E705" i="1"/>
  <c r="D705" i="1"/>
  <c r="C705" i="1"/>
  <c r="B705" i="1"/>
  <c r="G704" i="1"/>
  <c r="F704" i="1"/>
  <c r="E704" i="1"/>
  <c r="D704" i="1"/>
  <c r="C704" i="1"/>
  <c r="B704" i="1"/>
  <c r="G703" i="1"/>
  <c r="F703" i="1"/>
  <c r="E703" i="1"/>
  <c r="D703" i="1"/>
  <c r="C703" i="1"/>
  <c r="B703" i="1"/>
  <c r="G702" i="1"/>
  <c r="F702" i="1"/>
  <c r="E702" i="1"/>
  <c r="D702" i="1"/>
  <c r="C702" i="1"/>
  <c r="B702" i="1"/>
  <c r="G701" i="1"/>
  <c r="F701" i="1"/>
  <c r="E701" i="1"/>
  <c r="D701" i="1"/>
  <c r="C701" i="1"/>
  <c r="B701" i="1"/>
  <c r="G700" i="1"/>
  <c r="F700" i="1"/>
  <c r="E700" i="1"/>
  <c r="D700" i="1"/>
  <c r="C700" i="1"/>
  <c r="B700" i="1"/>
  <c r="G699" i="1"/>
  <c r="F699" i="1"/>
  <c r="E699" i="1"/>
  <c r="D699" i="1"/>
  <c r="C699" i="1"/>
  <c r="B699" i="1"/>
  <c r="G698" i="1"/>
  <c r="F698" i="1"/>
  <c r="E698" i="1"/>
  <c r="D698" i="1"/>
  <c r="C698" i="1"/>
  <c r="B698" i="1"/>
  <c r="G697" i="1"/>
  <c r="F697" i="1"/>
  <c r="E697" i="1"/>
  <c r="D697" i="1"/>
  <c r="C697" i="1"/>
  <c r="B697" i="1"/>
  <c r="G696" i="1"/>
  <c r="F696" i="1"/>
  <c r="E696" i="1"/>
  <c r="D696" i="1"/>
  <c r="C696" i="1"/>
  <c r="B696" i="1"/>
  <c r="G695" i="1"/>
  <c r="F695" i="1"/>
  <c r="E695" i="1"/>
  <c r="D695" i="1"/>
  <c r="C695" i="1"/>
  <c r="B695" i="1"/>
  <c r="G694" i="1"/>
  <c r="F694" i="1"/>
  <c r="E694" i="1"/>
  <c r="D694" i="1"/>
  <c r="C694" i="1"/>
  <c r="B694" i="1"/>
  <c r="G693" i="1"/>
  <c r="F693" i="1"/>
  <c r="E693" i="1"/>
  <c r="D693" i="1"/>
  <c r="C693" i="1"/>
  <c r="B693" i="1"/>
  <c r="G692" i="1"/>
  <c r="F692" i="1"/>
  <c r="E692" i="1"/>
  <c r="D692" i="1"/>
  <c r="C692" i="1"/>
  <c r="B692" i="1"/>
  <c r="G691" i="1"/>
  <c r="F691" i="1"/>
  <c r="E691" i="1"/>
  <c r="D691" i="1"/>
  <c r="C691" i="1"/>
  <c r="B691" i="1"/>
  <c r="G690" i="1"/>
  <c r="F690" i="1"/>
  <c r="E690" i="1"/>
  <c r="D690" i="1"/>
  <c r="C690" i="1"/>
  <c r="B690" i="1"/>
  <c r="G689" i="1"/>
  <c r="F689" i="1"/>
  <c r="E689" i="1"/>
  <c r="D689" i="1"/>
  <c r="C689" i="1"/>
  <c r="B689" i="1"/>
  <c r="G688" i="1"/>
  <c r="F688" i="1"/>
  <c r="E688" i="1"/>
  <c r="D688" i="1"/>
  <c r="C688" i="1"/>
  <c r="B688" i="1"/>
  <c r="G687" i="1"/>
  <c r="F687" i="1"/>
  <c r="E687" i="1"/>
  <c r="D687" i="1"/>
  <c r="C687" i="1"/>
  <c r="B687" i="1"/>
  <c r="G686" i="1"/>
  <c r="F686" i="1"/>
  <c r="E686" i="1"/>
  <c r="D686" i="1"/>
  <c r="C686" i="1"/>
  <c r="B686" i="1"/>
  <c r="G685" i="1"/>
  <c r="F685" i="1"/>
  <c r="E685" i="1"/>
  <c r="D685" i="1"/>
  <c r="C685" i="1"/>
  <c r="B685" i="1"/>
  <c r="G684" i="1"/>
  <c r="F684" i="1"/>
  <c r="E684" i="1"/>
  <c r="D684" i="1"/>
  <c r="C684" i="1"/>
  <c r="B684" i="1"/>
  <c r="G683" i="1"/>
  <c r="F683" i="1"/>
  <c r="E683" i="1"/>
  <c r="D683" i="1"/>
  <c r="C683" i="1"/>
  <c r="B683" i="1"/>
  <c r="G682" i="1"/>
  <c r="F682" i="1"/>
  <c r="E682" i="1"/>
  <c r="D682" i="1"/>
  <c r="C682" i="1"/>
  <c r="B682" i="1"/>
  <c r="G681" i="1"/>
  <c r="F681" i="1"/>
  <c r="E681" i="1"/>
  <c r="D681" i="1"/>
  <c r="C681" i="1"/>
  <c r="B681" i="1"/>
  <c r="G680" i="1"/>
  <c r="F680" i="1"/>
  <c r="E680" i="1"/>
  <c r="D680" i="1"/>
  <c r="C680" i="1"/>
  <c r="B680" i="1"/>
  <c r="G679" i="1"/>
  <c r="F679" i="1"/>
  <c r="E679" i="1"/>
  <c r="D679" i="1"/>
  <c r="C679" i="1"/>
  <c r="B679" i="1"/>
  <c r="G678" i="1"/>
  <c r="F678" i="1"/>
  <c r="E678" i="1"/>
  <c r="D678" i="1"/>
  <c r="C678" i="1"/>
  <c r="B678" i="1"/>
  <c r="G677" i="1"/>
  <c r="F677" i="1"/>
  <c r="E677" i="1"/>
  <c r="D677" i="1"/>
  <c r="C677" i="1"/>
  <c r="B677" i="1"/>
  <c r="G676" i="1"/>
  <c r="F676" i="1"/>
  <c r="E676" i="1"/>
  <c r="D676" i="1"/>
  <c r="C676" i="1"/>
  <c r="B676" i="1"/>
  <c r="G675" i="1"/>
  <c r="F675" i="1"/>
  <c r="E675" i="1"/>
  <c r="D675" i="1"/>
  <c r="C675" i="1"/>
  <c r="B675" i="1"/>
  <c r="G674" i="1"/>
  <c r="F674" i="1"/>
  <c r="E674" i="1"/>
  <c r="D674" i="1"/>
  <c r="C674" i="1"/>
  <c r="B674" i="1"/>
  <c r="G673" i="1"/>
  <c r="F673" i="1"/>
  <c r="E673" i="1"/>
  <c r="D673" i="1"/>
  <c r="C673" i="1"/>
  <c r="B673" i="1"/>
  <c r="G672" i="1"/>
  <c r="F672" i="1"/>
  <c r="E672" i="1"/>
  <c r="D672" i="1"/>
  <c r="C672" i="1"/>
  <c r="B672" i="1"/>
  <c r="G671" i="1"/>
  <c r="F671" i="1"/>
  <c r="E671" i="1"/>
  <c r="D671" i="1"/>
  <c r="C671" i="1"/>
  <c r="B671" i="1"/>
  <c r="G670" i="1"/>
  <c r="F670" i="1"/>
  <c r="E670" i="1"/>
  <c r="D670" i="1"/>
  <c r="C670" i="1"/>
  <c r="B670" i="1"/>
  <c r="G669" i="1"/>
  <c r="F669" i="1"/>
  <c r="E669" i="1"/>
  <c r="D669" i="1"/>
  <c r="C669" i="1"/>
  <c r="B669" i="1"/>
  <c r="G668" i="1"/>
  <c r="F668" i="1"/>
  <c r="E668" i="1"/>
  <c r="D668" i="1"/>
  <c r="C668" i="1"/>
  <c r="B668" i="1"/>
  <c r="G667" i="1"/>
  <c r="F667" i="1"/>
  <c r="E667" i="1"/>
  <c r="D667" i="1"/>
  <c r="C667" i="1"/>
  <c r="B667" i="1"/>
  <c r="G666" i="1"/>
  <c r="F666" i="1"/>
  <c r="E666" i="1"/>
  <c r="D666" i="1"/>
  <c r="C666" i="1"/>
  <c r="B666" i="1"/>
  <c r="G665" i="1"/>
  <c r="F665" i="1"/>
  <c r="E665" i="1"/>
  <c r="D665" i="1"/>
  <c r="C665" i="1"/>
  <c r="B665" i="1"/>
  <c r="G664" i="1"/>
  <c r="F664" i="1"/>
  <c r="E664" i="1"/>
  <c r="D664" i="1"/>
  <c r="C664" i="1"/>
  <c r="B664" i="1"/>
  <c r="G663" i="1"/>
  <c r="F663" i="1"/>
  <c r="E663" i="1"/>
  <c r="D663" i="1"/>
  <c r="C663" i="1"/>
  <c r="B663" i="1"/>
  <c r="G662" i="1"/>
  <c r="F662" i="1"/>
  <c r="E662" i="1"/>
  <c r="D662" i="1"/>
  <c r="C662" i="1"/>
  <c r="B662" i="1"/>
  <c r="G661" i="1"/>
  <c r="F661" i="1"/>
  <c r="E661" i="1"/>
  <c r="D661" i="1"/>
  <c r="C661" i="1"/>
  <c r="B661" i="1"/>
  <c r="G660" i="1"/>
  <c r="F660" i="1"/>
  <c r="E660" i="1"/>
  <c r="D660" i="1"/>
  <c r="C660" i="1"/>
  <c r="B660" i="1"/>
  <c r="G659" i="1"/>
  <c r="F659" i="1"/>
  <c r="E659" i="1"/>
  <c r="D659" i="1"/>
  <c r="C659" i="1"/>
  <c r="B659" i="1"/>
  <c r="G658" i="1"/>
  <c r="F658" i="1"/>
  <c r="E658" i="1"/>
  <c r="D658" i="1"/>
  <c r="C658" i="1"/>
  <c r="B658" i="1"/>
  <c r="G657" i="1"/>
  <c r="F657" i="1"/>
  <c r="E657" i="1"/>
  <c r="D657" i="1"/>
  <c r="C657" i="1"/>
  <c r="B657" i="1"/>
  <c r="G656" i="1"/>
  <c r="F656" i="1"/>
  <c r="E656" i="1"/>
  <c r="D656" i="1"/>
  <c r="C656" i="1"/>
  <c r="B656" i="1"/>
  <c r="G655" i="1"/>
  <c r="F655" i="1"/>
  <c r="E655" i="1"/>
  <c r="D655" i="1"/>
  <c r="C655" i="1"/>
  <c r="B655" i="1"/>
  <c r="G654" i="1"/>
  <c r="F654" i="1"/>
  <c r="E654" i="1"/>
  <c r="D654" i="1"/>
  <c r="C654" i="1"/>
  <c r="B654" i="1"/>
  <c r="G653" i="1"/>
  <c r="F653" i="1"/>
  <c r="E653" i="1"/>
  <c r="D653" i="1"/>
  <c r="C653" i="1"/>
  <c r="B653" i="1"/>
  <c r="G652" i="1"/>
  <c r="F652" i="1"/>
  <c r="E652" i="1"/>
  <c r="D652" i="1"/>
  <c r="C652" i="1"/>
  <c r="B652" i="1"/>
  <c r="G651" i="1"/>
  <c r="F651" i="1"/>
  <c r="E651" i="1"/>
  <c r="D651" i="1"/>
  <c r="C651" i="1"/>
  <c r="B651" i="1"/>
  <c r="G650" i="1"/>
  <c r="F650" i="1"/>
  <c r="E650" i="1"/>
  <c r="D650" i="1"/>
  <c r="C650" i="1"/>
  <c r="B650" i="1"/>
  <c r="G649" i="1"/>
  <c r="F649" i="1"/>
  <c r="E649" i="1"/>
  <c r="D649" i="1"/>
  <c r="C649" i="1"/>
  <c r="B649" i="1"/>
  <c r="G648" i="1"/>
  <c r="F648" i="1"/>
  <c r="E648" i="1"/>
  <c r="D648" i="1"/>
  <c r="C648" i="1"/>
  <c r="B648" i="1"/>
  <c r="G647" i="1"/>
  <c r="F647" i="1"/>
  <c r="E647" i="1"/>
  <c r="D647" i="1"/>
  <c r="C647" i="1"/>
  <c r="B647" i="1"/>
  <c r="G646" i="1"/>
  <c r="F646" i="1"/>
  <c r="E646" i="1"/>
  <c r="D646" i="1"/>
  <c r="C646" i="1"/>
  <c r="B646" i="1"/>
  <c r="G645" i="1"/>
  <c r="F645" i="1"/>
  <c r="E645" i="1"/>
  <c r="D645" i="1"/>
  <c r="C645" i="1"/>
  <c r="B645" i="1"/>
  <c r="G644" i="1"/>
  <c r="F644" i="1"/>
  <c r="E644" i="1"/>
  <c r="D644" i="1"/>
  <c r="C644" i="1"/>
  <c r="B644" i="1"/>
  <c r="G643" i="1"/>
  <c r="F643" i="1"/>
  <c r="E643" i="1"/>
  <c r="D643" i="1"/>
  <c r="C643" i="1"/>
  <c r="B643" i="1"/>
  <c r="G642" i="1"/>
  <c r="F642" i="1"/>
  <c r="E642" i="1"/>
  <c r="D642" i="1"/>
  <c r="C642" i="1"/>
  <c r="B642" i="1"/>
  <c r="G641" i="1"/>
  <c r="F641" i="1"/>
  <c r="E641" i="1"/>
  <c r="D641" i="1"/>
  <c r="C641" i="1"/>
  <c r="B641" i="1"/>
  <c r="G640" i="1"/>
  <c r="F640" i="1"/>
  <c r="E640" i="1"/>
  <c r="D640" i="1"/>
  <c r="C640" i="1"/>
  <c r="B640" i="1"/>
  <c r="G639" i="1"/>
  <c r="F639" i="1"/>
  <c r="E639" i="1"/>
  <c r="D639" i="1"/>
  <c r="C639" i="1"/>
  <c r="B639" i="1"/>
  <c r="G638" i="1"/>
  <c r="F638" i="1"/>
  <c r="E638" i="1"/>
  <c r="D638" i="1"/>
  <c r="C638" i="1"/>
  <c r="B638" i="1"/>
  <c r="G637" i="1"/>
  <c r="F637" i="1"/>
  <c r="E637" i="1"/>
  <c r="D637" i="1"/>
  <c r="C637" i="1"/>
  <c r="B637" i="1"/>
  <c r="G636" i="1"/>
  <c r="F636" i="1"/>
  <c r="E636" i="1"/>
  <c r="D636" i="1"/>
  <c r="C636" i="1"/>
  <c r="B636" i="1"/>
  <c r="G635" i="1"/>
  <c r="F635" i="1"/>
  <c r="E635" i="1"/>
  <c r="D635" i="1"/>
  <c r="C635" i="1"/>
  <c r="B635" i="1"/>
  <c r="G634" i="1"/>
  <c r="F634" i="1"/>
  <c r="E634" i="1"/>
  <c r="D634" i="1"/>
  <c r="C634" i="1"/>
  <c r="B634" i="1"/>
  <c r="G633" i="1"/>
  <c r="F633" i="1"/>
  <c r="E633" i="1"/>
  <c r="D633" i="1"/>
  <c r="C633" i="1"/>
  <c r="B633" i="1"/>
  <c r="G632" i="1"/>
  <c r="F632" i="1"/>
  <c r="E632" i="1"/>
  <c r="D632" i="1"/>
  <c r="C632" i="1"/>
  <c r="B632" i="1"/>
  <c r="G631" i="1"/>
  <c r="F631" i="1"/>
  <c r="E631" i="1"/>
  <c r="D631" i="1"/>
  <c r="C631" i="1"/>
  <c r="B631" i="1"/>
  <c r="G630" i="1"/>
  <c r="F630" i="1"/>
  <c r="E630" i="1"/>
  <c r="D630" i="1"/>
  <c r="C630" i="1"/>
  <c r="B630" i="1"/>
  <c r="G629" i="1"/>
  <c r="F629" i="1"/>
  <c r="E629" i="1"/>
  <c r="D629" i="1"/>
  <c r="C629" i="1"/>
  <c r="B629" i="1"/>
  <c r="G628" i="1"/>
  <c r="F628" i="1"/>
  <c r="E628" i="1"/>
  <c r="D628" i="1"/>
  <c r="C628" i="1"/>
  <c r="B628" i="1"/>
  <c r="G627" i="1"/>
  <c r="F627" i="1"/>
  <c r="E627" i="1"/>
  <c r="D627" i="1"/>
  <c r="C627" i="1"/>
  <c r="B627" i="1"/>
  <c r="G626" i="1"/>
  <c r="F626" i="1"/>
  <c r="E626" i="1"/>
  <c r="D626" i="1"/>
  <c r="C626" i="1"/>
  <c r="B626" i="1"/>
  <c r="G625" i="1"/>
  <c r="F625" i="1"/>
  <c r="E625" i="1"/>
  <c r="D625" i="1"/>
  <c r="C625" i="1"/>
  <c r="B625" i="1"/>
  <c r="G624" i="1"/>
  <c r="F624" i="1"/>
  <c r="E624" i="1"/>
  <c r="D624" i="1"/>
  <c r="C624" i="1"/>
  <c r="B624" i="1"/>
  <c r="G623" i="1"/>
  <c r="F623" i="1"/>
  <c r="E623" i="1"/>
  <c r="D623" i="1"/>
  <c r="C623" i="1"/>
  <c r="B623" i="1"/>
  <c r="G622" i="1"/>
  <c r="F622" i="1"/>
  <c r="E622" i="1"/>
  <c r="D622" i="1"/>
  <c r="C622" i="1"/>
  <c r="B622" i="1"/>
  <c r="G621" i="1"/>
  <c r="F621" i="1"/>
  <c r="E621" i="1"/>
  <c r="D621" i="1"/>
  <c r="C621" i="1"/>
  <c r="B621" i="1"/>
  <c r="G620" i="1"/>
  <c r="F620" i="1"/>
  <c r="E620" i="1"/>
  <c r="D620" i="1"/>
  <c r="C620" i="1"/>
  <c r="B620" i="1"/>
  <c r="G619" i="1"/>
  <c r="F619" i="1"/>
  <c r="E619" i="1"/>
  <c r="D619" i="1"/>
  <c r="C619" i="1"/>
  <c r="B619" i="1"/>
  <c r="G618" i="1"/>
  <c r="F618" i="1"/>
  <c r="E618" i="1"/>
  <c r="D618" i="1"/>
  <c r="C618" i="1"/>
  <c r="B618" i="1"/>
  <c r="G617" i="1"/>
  <c r="F617" i="1"/>
  <c r="E617" i="1"/>
  <c r="D617" i="1"/>
  <c r="C617" i="1"/>
  <c r="B617" i="1"/>
  <c r="G616" i="1"/>
  <c r="F616" i="1"/>
  <c r="E616" i="1"/>
  <c r="D616" i="1"/>
  <c r="C616" i="1"/>
  <c r="B616" i="1"/>
  <c r="G615" i="1"/>
  <c r="F615" i="1"/>
  <c r="E615" i="1"/>
  <c r="D615" i="1"/>
  <c r="C615" i="1"/>
  <c r="B615" i="1"/>
  <c r="G614" i="1"/>
  <c r="F614" i="1"/>
  <c r="E614" i="1"/>
  <c r="D614" i="1"/>
  <c r="C614" i="1"/>
  <c r="B614" i="1"/>
  <c r="G613" i="1"/>
  <c r="F613" i="1"/>
  <c r="E613" i="1"/>
  <c r="D613" i="1"/>
  <c r="C613" i="1"/>
  <c r="B613" i="1"/>
  <c r="G612" i="1"/>
  <c r="F612" i="1"/>
  <c r="E612" i="1"/>
  <c r="D612" i="1"/>
  <c r="C612" i="1"/>
  <c r="B612" i="1"/>
  <c r="G611" i="1"/>
  <c r="F611" i="1"/>
  <c r="E611" i="1"/>
  <c r="D611" i="1"/>
  <c r="C611" i="1"/>
  <c r="B611" i="1"/>
  <c r="G610" i="1"/>
  <c r="F610" i="1"/>
  <c r="E610" i="1"/>
  <c r="D610" i="1"/>
  <c r="C610" i="1"/>
  <c r="B610" i="1"/>
  <c r="G609" i="1"/>
  <c r="F609" i="1"/>
  <c r="E609" i="1"/>
  <c r="D609" i="1"/>
  <c r="C609" i="1"/>
  <c r="B609" i="1"/>
  <c r="G608" i="1"/>
  <c r="F608" i="1"/>
  <c r="E608" i="1"/>
  <c r="D608" i="1"/>
  <c r="C608" i="1"/>
  <c r="B608" i="1"/>
  <c r="G607" i="1"/>
  <c r="F607" i="1"/>
  <c r="E607" i="1"/>
  <c r="D607" i="1"/>
  <c r="C607" i="1"/>
  <c r="B607" i="1"/>
  <c r="G606" i="1"/>
  <c r="F606" i="1"/>
  <c r="E606" i="1"/>
  <c r="D606" i="1"/>
  <c r="C606" i="1"/>
  <c r="B606" i="1"/>
  <c r="G605" i="1"/>
  <c r="F605" i="1"/>
  <c r="E605" i="1"/>
  <c r="D605" i="1"/>
  <c r="C605" i="1"/>
  <c r="B605" i="1"/>
  <c r="G604" i="1"/>
  <c r="F604" i="1"/>
  <c r="E604" i="1"/>
  <c r="D604" i="1"/>
  <c r="C604" i="1"/>
  <c r="B604" i="1"/>
  <c r="G603" i="1"/>
  <c r="F603" i="1"/>
  <c r="E603" i="1"/>
  <c r="D603" i="1"/>
  <c r="C603" i="1"/>
  <c r="B603" i="1"/>
  <c r="G602" i="1"/>
  <c r="F602" i="1"/>
  <c r="E602" i="1"/>
  <c r="D602" i="1"/>
  <c r="C602" i="1"/>
  <c r="B602" i="1"/>
  <c r="G601" i="1"/>
  <c r="F601" i="1"/>
  <c r="E601" i="1"/>
  <c r="D601" i="1"/>
  <c r="C601" i="1"/>
  <c r="B601" i="1"/>
  <c r="G600" i="1"/>
  <c r="F600" i="1"/>
  <c r="E600" i="1"/>
  <c r="D600" i="1"/>
  <c r="C600" i="1"/>
  <c r="B600" i="1"/>
  <c r="G599" i="1"/>
  <c r="F599" i="1"/>
  <c r="E599" i="1"/>
  <c r="D599" i="1"/>
  <c r="C599" i="1"/>
  <c r="B599" i="1"/>
  <c r="G598" i="1"/>
  <c r="F598" i="1"/>
  <c r="E598" i="1"/>
  <c r="D598" i="1"/>
  <c r="C598" i="1"/>
  <c r="B598" i="1"/>
  <c r="G597" i="1"/>
  <c r="F597" i="1"/>
  <c r="E597" i="1"/>
  <c r="D597" i="1"/>
  <c r="C597" i="1"/>
  <c r="B597" i="1"/>
  <c r="G596" i="1"/>
  <c r="F596" i="1"/>
  <c r="E596" i="1"/>
  <c r="D596" i="1"/>
  <c r="C596" i="1"/>
  <c r="B596" i="1"/>
  <c r="G595" i="1"/>
  <c r="F595" i="1"/>
  <c r="E595" i="1"/>
  <c r="D595" i="1"/>
  <c r="C595" i="1"/>
  <c r="B595" i="1"/>
  <c r="G594" i="1"/>
  <c r="F594" i="1"/>
  <c r="E594" i="1"/>
  <c r="D594" i="1"/>
  <c r="C594" i="1"/>
  <c r="B594" i="1"/>
  <c r="G593" i="1"/>
  <c r="F593" i="1"/>
  <c r="E593" i="1"/>
  <c r="D593" i="1"/>
  <c r="C593" i="1"/>
  <c r="B593" i="1"/>
  <c r="G592" i="1"/>
  <c r="F592" i="1"/>
  <c r="E592" i="1"/>
  <c r="D592" i="1"/>
  <c r="C592" i="1"/>
  <c r="B592" i="1"/>
  <c r="G591" i="1"/>
  <c r="F591" i="1"/>
  <c r="E591" i="1"/>
  <c r="D591" i="1"/>
  <c r="C591" i="1"/>
  <c r="B591" i="1"/>
  <c r="G590" i="1"/>
  <c r="F590" i="1"/>
  <c r="E590" i="1"/>
  <c r="D590" i="1"/>
  <c r="C590" i="1"/>
  <c r="B590" i="1"/>
  <c r="G589" i="1"/>
  <c r="F589" i="1"/>
  <c r="E589" i="1"/>
  <c r="D589" i="1"/>
  <c r="C589" i="1"/>
  <c r="B589" i="1"/>
  <c r="G588" i="1"/>
  <c r="F588" i="1"/>
  <c r="E588" i="1"/>
  <c r="D588" i="1"/>
  <c r="C588" i="1"/>
  <c r="B588" i="1"/>
  <c r="G587" i="1"/>
  <c r="F587" i="1"/>
  <c r="E587" i="1"/>
  <c r="D587" i="1"/>
  <c r="C587" i="1"/>
  <c r="B587" i="1"/>
  <c r="G586" i="1"/>
  <c r="F586" i="1"/>
  <c r="E586" i="1"/>
  <c r="D586" i="1"/>
  <c r="C586" i="1"/>
  <c r="B586" i="1"/>
  <c r="G585" i="1"/>
  <c r="F585" i="1"/>
  <c r="E585" i="1"/>
  <c r="D585" i="1"/>
  <c r="C585" i="1"/>
  <c r="B585" i="1"/>
  <c r="G584" i="1"/>
  <c r="F584" i="1"/>
  <c r="E584" i="1"/>
  <c r="D584" i="1"/>
  <c r="C584" i="1"/>
  <c r="B584" i="1"/>
  <c r="G583" i="1"/>
  <c r="F583" i="1"/>
  <c r="E583" i="1"/>
  <c r="D583" i="1"/>
  <c r="C583" i="1"/>
  <c r="B583" i="1"/>
  <c r="G582" i="1"/>
  <c r="F582" i="1"/>
  <c r="E582" i="1"/>
  <c r="D582" i="1"/>
  <c r="C582" i="1"/>
  <c r="B582" i="1"/>
  <c r="G581" i="1"/>
  <c r="F581" i="1"/>
  <c r="E581" i="1"/>
  <c r="D581" i="1"/>
  <c r="C581" i="1"/>
  <c r="B581" i="1"/>
  <c r="G580" i="1"/>
  <c r="F580" i="1"/>
  <c r="E580" i="1"/>
  <c r="D580" i="1"/>
  <c r="C580" i="1"/>
  <c r="B580" i="1"/>
  <c r="G579" i="1"/>
  <c r="F579" i="1"/>
  <c r="E579" i="1"/>
  <c r="D579" i="1"/>
  <c r="C579" i="1"/>
  <c r="B579" i="1"/>
  <c r="G578" i="1"/>
  <c r="F578" i="1"/>
  <c r="E578" i="1"/>
  <c r="D578" i="1"/>
  <c r="C578" i="1"/>
  <c r="B578" i="1"/>
  <c r="G577" i="1"/>
  <c r="F577" i="1"/>
  <c r="E577" i="1"/>
  <c r="D577" i="1"/>
  <c r="C577" i="1"/>
  <c r="B577" i="1"/>
  <c r="G576" i="1"/>
  <c r="F576" i="1"/>
  <c r="E576" i="1"/>
  <c r="D576" i="1"/>
  <c r="C576" i="1"/>
  <c r="B576" i="1"/>
  <c r="G575" i="1"/>
  <c r="F575" i="1"/>
  <c r="E575" i="1"/>
  <c r="D575" i="1"/>
  <c r="C575" i="1"/>
  <c r="B575" i="1"/>
  <c r="G574" i="1"/>
  <c r="F574" i="1"/>
  <c r="E574" i="1"/>
  <c r="D574" i="1"/>
  <c r="C574" i="1"/>
  <c r="B574" i="1"/>
  <c r="G573" i="1"/>
  <c r="F573" i="1"/>
  <c r="E573" i="1"/>
  <c r="D573" i="1"/>
  <c r="C573" i="1"/>
  <c r="B573" i="1"/>
  <c r="G572" i="1"/>
  <c r="F572" i="1"/>
  <c r="E572" i="1"/>
  <c r="D572" i="1"/>
  <c r="C572" i="1"/>
  <c r="B572" i="1"/>
  <c r="G571" i="1"/>
  <c r="F571" i="1"/>
  <c r="E571" i="1"/>
  <c r="D571" i="1"/>
  <c r="C571" i="1"/>
  <c r="B571" i="1"/>
  <c r="G570" i="1"/>
  <c r="F570" i="1"/>
  <c r="E570" i="1"/>
  <c r="D570" i="1"/>
  <c r="C570" i="1"/>
  <c r="B570" i="1"/>
  <c r="G569" i="1"/>
  <c r="F569" i="1"/>
  <c r="E569" i="1"/>
  <c r="D569" i="1"/>
  <c r="C569" i="1"/>
  <c r="B569" i="1"/>
  <c r="G568" i="1"/>
  <c r="F568" i="1"/>
  <c r="E568" i="1"/>
  <c r="D568" i="1"/>
  <c r="C568" i="1"/>
  <c r="B568" i="1"/>
  <c r="G567" i="1"/>
  <c r="F567" i="1"/>
  <c r="E567" i="1"/>
  <c r="D567" i="1"/>
  <c r="C567" i="1"/>
  <c r="B567" i="1"/>
  <c r="G566" i="1"/>
  <c r="F566" i="1"/>
  <c r="E566" i="1"/>
  <c r="D566" i="1"/>
  <c r="C566" i="1"/>
  <c r="B566" i="1"/>
  <c r="G565" i="1"/>
  <c r="F565" i="1"/>
  <c r="E565" i="1"/>
  <c r="D565" i="1"/>
  <c r="C565" i="1"/>
  <c r="B565" i="1"/>
  <c r="G564" i="1"/>
  <c r="F564" i="1"/>
  <c r="E564" i="1"/>
  <c r="D564" i="1"/>
  <c r="C564" i="1"/>
  <c r="B564" i="1"/>
  <c r="G563" i="1"/>
  <c r="F563" i="1"/>
  <c r="E563" i="1"/>
  <c r="D563" i="1"/>
  <c r="C563" i="1"/>
  <c r="B563" i="1"/>
  <c r="G562" i="1"/>
  <c r="F562" i="1"/>
  <c r="E562" i="1"/>
  <c r="D562" i="1"/>
  <c r="C562" i="1"/>
  <c r="B562" i="1"/>
  <c r="G561" i="1"/>
  <c r="F561" i="1"/>
  <c r="E561" i="1"/>
  <c r="D561" i="1"/>
  <c r="C561" i="1"/>
  <c r="B561" i="1"/>
  <c r="G560" i="1"/>
  <c r="F560" i="1"/>
  <c r="E560" i="1"/>
  <c r="D560" i="1"/>
  <c r="C560" i="1"/>
  <c r="B560" i="1"/>
  <c r="G559" i="1"/>
  <c r="F559" i="1"/>
  <c r="E559" i="1"/>
  <c r="D559" i="1"/>
  <c r="C559" i="1"/>
  <c r="B559" i="1"/>
  <c r="G558" i="1"/>
  <c r="F558" i="1"/>
  <c r="E558" i="1"/>
  <c r="D558" i="1"/>
  <c r="C558" i="1"/>
  <c r="B558" i="1"/>
  <c r="G557" i="1"/>
  <c r="F557" i="1"/>
  <c r="E557" i="1"/>
  <c r="D557" i="1"/>
  <c r="C557" i="1"/>
  <c r="B557" i="1"/>
  <c r="G556" i="1"/>
  <c r="F556" i="1"/>
  <c r="E556" i="1"/>
  <c r="D556" i="1"/>
  <c r="C556" i="1"/>
  <c r="B556" i="1"/>
  <c r="G555" i="1"/>
  <c r="F555" i="1"/>
  <c r="E555" i="1"/>
  <c r="D555" i="1"/>
  <c r="C555" i="1"/>
  <c r="B555" i="1"/>
  <c r="G554" i="1"/>
  <c r="F554" i="1"/>
  <c r="E554" i="1"/>
  <c r="D554" i="1"/>
  <c r="C554" i="1"/>
  <c r="B554" i="1"/>
  <c r="G553" i="1"/>
  <c r="F553" i="1"/>
  <c r="E553" i="1"/>
  <c r="D553" i="1"/>
  <c r="C553" i="1"/>
  <c r="B553" i="1"/>
  <c r="G552" i="1"/>
  <c r="F552" i="1"/>
  <c r="E552" i="1"/>
  <c r="D552" i="1"/>
  <c r="C552" i="1"/>
  <c r="B552" i="1"/>
  <c r="G551" i="1"/>
  <c r="F551" i="1"/>
  <c r="E551" i="1"/>
  <c r="D551" i="1"/>
  <c r="C551" i="1"/>
  <c r="B551" i="1"/>
  <c r="G550" i="1"/>
  <c r="F550" i="1"/>
  <c r="E550" i="1"/>
  <c r="D550" i="1"/>
  <c r="C550" i="1"/>
  <c r="B550" i="1"/>
  <c r="G549" i="1"/>
  <c r="F549" i="1"/>
  <c r="E549" i="1"/>
  <c r="D549" i="1"/>
  <c r="C549" i="1"/>
  <c r="B549" i="1"/>
  <c r="G548" i="1"/>
  <c r="F548" i="1"/>
  <c r="E548" i="1"/>
  <c r="D548" i="1"/>
  <c r="C548" i="1"/>
  <c r="B548" i="1"/>
  <c r="G547" i="1"/>
  <c r="F547" i="1"/>
  <c r="E547" i="1"/>
  <c r="D547" i="1"/>
  <c r="C547" i="1"/>
  <c r="B547" i="1"/>
  <c r="G546" i="1"/>
  <c r="F546" i="1"/>
  <c r="E546" i="1"/>
  <c r="D546" i="1"/>
  <c r="C546" i="1"/>
  <c r="B546" i="1"/>
  <c r="G545" i="1"/>
  <c r="F545" i="1"/>
  <c r="E545" i="1"/>
  <c r="D545" i="1"/>
  <c r="C545" i="1"/>
  <c r="B545" i="1"/>
  <c r="G544" i="1"/>
  <c r="F544" i="1"/>
  <c r="E544" i="1"/>
  <c r="D544" i="1"/>
  <c r="C544" i="1"/>
  <c r="B544" i="1"/>
  <c r="G543" i="1"/>
  <c r="F543" i="1"/>
  <c r="E543" i="1"/>
  <c r="D543" i="1"/>
  <c r="C543" i="1"/>
  <c r="B543" i="1"/>
  <c r="G542" i="1"/>
  <c r="F542" i="1"/>
  <c r="E542" i="1"/>
  <c r="D542" i="1"/>
  <c r="C542" i="1"/>
  <c r="B542" i="1"/>
  <c r="G541" i="1"/>
  <c r="F541" i="1"/>
  <c r="E541" i="1"/>
  <c r="D541" i="1"/>
  <c r="C541" i="1"/>
  <c r="B541" i="1"/>
  <c r="G540" i="1"/>
  <c r="F540" i="1"/>
  <c r="E540" i="1"/>
  <c r="D540" i="1"/>
  <c r="C540" i="1"/>
  <c r="B540" i="1"/>
  <c r="G539" i="1"/>
  <c r="F539" i="1"/>
  <c r="E539" i="1"/>
  <c r="D539" i="1"/>
  <c r="C539" i="1"/>
  <c r="B539" i="1"/>
  <c r="G538" i="1"/>
  <c r="F538" i="1"/>
  <c r="E538" i="1"/>
  <c r="D538" i="1"/>
  <c r="C538" i="1"/>
  <c r="B538" i="1"/>
  <c r="G537" i="1"/>
  <c r="F537" i="1"/>
  <c r="E537" i="1"/>
  <c r="D537" i="1"/>
  <c r="C537" i="1"/>
  <c r="B537" i="1"/>
  <c r="G536" i="1"/>
  <c r="F536" i="1"/>
  <c r="E536" i="1"/>
  <c r="D536" i="1"/>
  <c r="C536" i="1"/>
  <c r="B536" i="1"/>
  <c r="G535" i="1"/>
  <c r="F535" i="1"/>
  <c r="E535" i="1"/>
  <c r="D535" i="1"/>
  <c r="C535" i="1"/>
  <c r="B535" i="1"/>
  <c r="G534" i="1"/>
  <c r="F534" i="1"/>
  <c r="E534" i="1"/>
  <c r="D534" i="1"/>
  <c r="C534" i="1"/>
  <c r="B534" i="1"/>
  <c r="G533" i="1"/>
  <c r="F533" i="1"/>
  <c r="E533" i="1"/>
  <c r="D533" i="1"/>
  <c r="C533" i="1"/>
  <c r="B533" i="1"/>
  <c r="G532" i="1"/>
  <c r="F532" i="1"/>
  <c r="E532" i="1"/>
  <c r="D532" i="1"/>
  <c r="C532" i="1"/>
  <c r="B532" i="1"/>
  <c r="G531" i="1"/>
  <c r="F531" i="1"/>
  <c r="E531" i="1"/>
  <c r="D531" i="1"/>
  <c r="C531" i="1"/>
  <c r="B531" i="1"/>
  <c r="G530" i="1"/>
  <c r="F530" i="1"/>
  <c r="E530" i="1"/>
  <c r="D530" i="1"/>
  <c r="C530" i="1"/>
  <c r="B530" i="1"/>
  <c r="G529" i="1"/>
  <c r="F529" i="1"/>
  <c r="E529" i="1"/>
  <c r="D529" i="1"/>
  <c r="C529" i="1"/>
  <c r="B529" i="1"/>
  <c r="G528" i="1"/>
  <c r="F528" i="1"/>
  <c r="E528" i="1"/>
  <c r="D528" i="1"/>
  <c r="C528" i="1"/>
  <c r="B528" i="1"/>
  <c r="G527" i="1"/>
  <c r="F527" i="1"/>
  <c r="E527" i="1"/>
  <c r="D527" i="1"/>
  <c r="C527" i="1"/>
  <c r="B527" i="1"/>
  <c r="G526" i="1"/>
  <c r="F526" i="1"/>
  <c r="E526" i="1"/>
  <c r="D526" i="1"/>
  <c r="C526" i="1"/>
  <c r="B526" i="1"/>
  <c r="G525" i="1"/>
  <c r="F525" i="1"/>
  <c r="E525" i="1"/>
  <c r="D525" i="1"/>
  <c r="C525" i="1"/>
  <c r="B525" i="1"/>
  <c r="G524" i="1"/>
  <c r="F524" i="1"/>
  <c r="E524" i="1"/>
  <c r="D524" i="1"/>
  <c r="C524" i="1"/>
  <c r="B524" i="1"/>
  <c r="G523" i="1"/>
  <c r="F523" i="1"/>
  <c r="E523" i="1"/>
  <c r="D523" i="1"/>
  <c r="C523" i="1"/>
  <c r="B523" i="1"/>
  <c r="G522" i="1"/>
  <c r="F522" i="1"/>
  <c r="E522" i="1"/>
  <c r="D522" i="1"/>
  <c r="C522" i="1"/>
  <c r="B522" i="1"/>
  <c r="G521" i="1"/>
  <c r="F521" i="1"/>
  <c r="E521" i="1"/>
  <c r="D521" i="1"/>
  <c r="C521" i="1"/>
  <c r="B521" i="1"/>
  <c r="G520" i="1"/>
  <c r="F520" i="1"/>
  <c r="E520" i="1"/>
  <c r="D520" i="1"/>
  <c r="C520" i="1"/>
  <c r="B520" i="1"/>
  <c r="G519" i="1"/>
  <c r="F519" i="1"/>
  <c r="E519" i="1"/>
  <c r="D519" i="1"/>
  <c r="C519" i="1"/>
  <c r="B519" i="1"/>
  <c r="G518" i="1"/>
  <c r="F518" i="1"/>
  <c r="E518" i="1"/>
  <c r="D518" i="1"/>
  <c r="C518" i="1"/>
  <c r="B518" i="1"/>
  <c r="G517" i="1"/>
  <c r="F517" i="1"/>
  <c r="E517" i="1"/>
  <c r="D517" i="1"/>
  <c r="C517" i="1"/>
  <c r="B517" i="1"/>
  <c r="G516" i="1"/>
  <c r="F516" i="1"/>
  <c r="E516" i="1"/>
  <c r="D516" i="1"/>
  <c r="C516" i="1"/>
  <c r="B516" i="1"/>
  <c r="G515" i="1"/>
  <c r="F515" i="1"/>
  <c r="E515" i="1"/>
  <c r="D515" i="1"/>
  <c r="C515" i="1"/>
  <c r="B515" i="1"/>
  <c r="G514" i="1"/>
  <c r="F514" i="1"/>
  <c r="E514" i="1"/>
  <c r="D514" i="1"/>
  <c r="C514" i="1"/>
  <c r="B514" i="1"/>
  <c r="G513" i="1"/>
  <c r="F513" i="1"/>
  <c r="E513" i="1"/>
  <c r="D513" i="1"/>
  <c r="C513" i="1"/>
  <c r="B513" i="1"/>
  <c r="G512" i="1"/>
  <c r="F512" i="1"/>
  <c r="E512" i="1"/>
  <c r="D512" i="1"/>
  <c r="C512" i="1"/>
  <c r="B512" i="1"/>
  <c r="G511" i="1"/>
  <c r="F511" i="1"/>
  <c r="E511" i="1"/>
  <c r="D511" i="1"/>
  <c r="C511" i="1"/>
  <c r="B511" i="1"/>
  <c r="G510" i="1"/>
  <c r="F510" i="1"/>
  <c r="E510" i="1"/>
  <c r="D510" i="1"/>
  <c r="C510" i="1"/>
  <c r="B510" i="1"/>
  <c r="G509" i="1"/>
  <c r="F509" i="1"/>
  <c r="E509" i="1"/>
  <c r="D509" i="1"/>
  <c r="C509" i="1"/>
  <c r="B509" i="1"/>
  <c r="G508" i="1"/>
  <c r="F508" i="1"/>
  <c r="E508" i="1"/>
  <c r="D508" i="1"/>
  <c r="C508" i="1"/>
  <c r="B508" i="1"/>
  <c r="G507" i="1"/>
  <c r="F507" i="1"/>
  <c r="E507" i="1"/>
  <c r="D507" i="1"/>
  <c r="C507" i="1"/>
  <c r="B507" i="1"/>
  <c r="G506" i="1"/>
  <c r="F506" i="1"/>
  <c r="E506" i="1"/>
  <c r="D506" i="1"/>
  <c r="C506" i="1"/>
  <c r="B506" i="1"/>
  <c r="G505" i="1"/>
  <c r="F505" i="1"/>
  <c r="E505" i="1"/>
  <c r="D505" i="1"/>
  <c r="C505" i="1"/>
  <c r="B505" i="1"/>
  <c r="G504" i="1"/>
  <c r="F504" i="1"/>
  <c r="E504" i="1"/>
  <c r="D504" i="1"/>
  <c r="C504" i="1"/>
  <c r="B504" i="1"/>
  <c r="G503" i="1"/>
  <c r="F503" i="1"/>
  <c r="E503" i="1"/>
  <c r="D503" i="1"/>
  <c r="C503" i="1"/>
  <c r="B503" i="1"/>
  <c r="G502" i="1"/>
  <c r="F502" i="1"/>
  <c r="E502" i="1"/>
  <c r="D502" i="1"/>
  <c r="C502" i="1"/>
  <c r="B502" i="1"/>
  <c r="G501" i="1"/>
  <c r="F501" i="1"/>
  <c r="E501" i="1"/>
  <c r="D501" i="1"/>
  <c r="C501" i="1"/>
  <c r="B501" i="1"/>
  <c r="G500" i="1"/>
  <c r="F500" i="1"/>
  <c r="E500" i="1"/>
  <c r="D500" i="1"/>
  <c r="C500" i="1"/>
  <c r="B500" i="1"/>
  <c r="G499" i="1"/>
  <c r="F499" i="1"/>
  <c r="E499" i="1"/>
  <c r="D499" i="1"/>
  <c r="C499" i="1"/>
  <c r="B499" i="1"/>
  <c r="G498" i="1"/>
  <c r="F498" i="1"/>
  <c r="E498" i="1"/>
  <c r="D498" i="1"/>
  <c r="C498" i="1"/>
  <c r="B498" i="1"/>
  <c r="G497" i="1"/>
  <c r="F497" i="1"/>
  <c r="E497" i="1"/>
  <c r="D497" i="1"/>
  <c r="C497" i="1"/>
  <c r="B497" i="1"/>
  <c r="G496" i="1"/>
  <c r="F496" i="1"/>
  <c r="E496" i="1"/>
  <c r="D496" i="1"/>
  <c r="C496" i="1"/>
  <c r="B496" i="1"/>
  <c r="G495" i="1"/>
  <c r="F495" i="1"/>
  <c r="E495" i="1"/>
  <c r="D495" i="1"/>
  <c r="C495" i="1"/>
  <c r="B495" i="1"/>
  <c r="G494" i="1"/>
  <c r="F494" i="1"/>
  <c r="E494" i="1"/>
  <c r="D494" i="1"/>
  <c r="C494" i="1"/>
  <c r="B494" i="1"/>
  <c r="G493" i="1"/>
  <c r="F493" i="1"/>
  <c r="E493" i="1"/>
  <c r="D493" i="1"/>
  <c r="C493" i="1"/>
  <c r="B493" i="1"/>
  <c r="G492" i="1"/>
  <c r="F492" i="1"/>
  <c r="E492" i="1"/>
  <c r="D492" i="1"/>
  <c r="C492" i="1"/>
  <c r="B492" i="1"/>
  <c r="G491" i="1"/>
  <c r="F491" i="1"/>
  <c r="E491" i="1"/>
  <c r="D491" i="1"/>
  <c r="C491" i="1"/>
  <c r="B491" i="1"/>
  <c r="G490" i="1"/>
  <c r="F490" i="1"/>
  <c r="E490" i="1"/>
  <c r="D490" i="1"/>
  <c r="C490" i="1"/>
  <c r="B490" i="1"/>
  <c r="G489" i="1"/>
  <c r="F489" i="1"/>
  <c r="E489" i="1"/>
  <c r="D489" i="1"/>
  <c r="C489" i="1"/>
  <c r="B489" i="1"/>
  <c r="G488" i="1"/>
  <c r="F488" i="1"/>
  <c r="E488" i="1"/>
  <c r="D488" i="1"/>
  <c r="C488" i="1"/>
  <c r="B488" i="1"/>
  <c r="G487" i="1"/>
  <c r="F487" i="1"/>
  <c r="E487" i="1"/>
  <c r="D487" i="1"/>
  <c r="C487" i="1"/>
  <c r="B487" i="1"/>
  <c r="G486" i="1"/>
  <c r="F486" i="1"/>
  <c r="E486" i="1"/>
  <c r="D486" i="1"/>
  <c r="C486" i="1"/>
  <c r="B486" i="1"/>
  <c r="G485" i="1"/>
  <c r="F485" i="1"/>
  <c r="E485" i="1"/>
  <c r="D485" i="1"/>
  <c r="C485" i="1"/>
  <c r="B485" i="1"/>
  <c r="G484" i="1"/>
  <c r="F484" i="1"/>
  <c r="E484" i="1"/>
  <c r="D484" i="1"/>
  <c r="C484" i="1"/>
  <c r="B484" i="1"/>
  <c r="G483" i="1"/>
  <c r="F483" i="1"/>
  <c r="E483" i="1"/>
  <c r="D483" i="1"/>
  <c r="C483" i="1"/>
  <c r="B483" i="1"/>
  <c r="G482" i="1"/>
  <c r="F482" i="1"/>
  <c r="E482" i="1"/>
  <c r="D482" i="1"/>
  <c r="C482" i="1"/>
  <c r="B482" i="1"/>
  <c r="G481" i="1"/>
  <c r="F481" i="1"/>
  <c r="E481" i="1"/>
  <c r="D481" i="1"/>
  <c r="C481" i="1"/>
  <c r="B481" i="1"/>
  <c r="G480" i="1"/>
  <c r="F480" i="1"/>
  <c r="E480" i="1"/>
  <c r="D480" i="1"/>
  <c r="C480" i="1"/>
  <c r="B480" i="1"/>
  <c r="G479" i="1"/>
  <c r="F479" i="1"/>
  <c r="E479" i="1"/>
  <c r="D479" i="1"/>
  <c r="C479" i="1"/>
  <c r="B479" i="1"/>
  <c r="G478" i="1"/>
  <c r="F478" i="1"/>
  <c r="E478" i="1"/>
  <c r="D478" i="1"/>
  <c r="C478" i="1"/>
  <c r="B478" i="1"/>
  <c r="G477" i="1"/>
  <c r="F477" i="1"/>
  <c r="E477" i="1"/>
  <c r="D477" i="1"/>
  <c r="C477" i="1"/>
  <c r="B477" i="1"/>
  <c r="G476" i="1"/>
  <c r="F476" i="1"/>
  <c r="E476" i="1"/>
  <c r="D476" i="1"/>
  <c r="C476" i="1"/>
  <c r="B476" i="1"/>
  <c r="G475" i="1"/>
  <c r="F475" i="1"/>
  <c r="E475" i="1"/>
  <c r="D475" i="1"/>
  <c r="C475" i="1"/>
  <c r="B475" i="1"/>
  <c r="G474" i="1"/>
  <c r="F474" i="1"/>
  <c r="E474" i="1"/>
  <c r="D474" i="1"/>
  <c r="C474" i="1"/>
  <c r="B474" i="1"/>
  <c r="G473" i="1"/>
  <c r="F473" i="1"/>
  <c r="E473" i="1"/>
  <c r="D473" i="1"/>
  <c r="C473" i="1"/>
  <c r="B473" i="1"/>
  <c r="G472" i="1"/>
  <c r="F472" i="1"/>
  <c r="E472" i="1"/>
  <c r="D472" i="1"/>
  <c r="C472" i="1"/>
  <c r="B472" i="1"/>
  <c r="G471" i="1"/>
  <c r="F471" i="1"/>
  <c r="E471" i="1"/>
  <c r="D471" i="1"/>
  <c r="C471" i="1"/>
  <c r="B471" i="1"/>
  <c r="G470" i="1"/>
  <c r="F470" i="1"/>
  <c r="E470" i="1"/>
  <c r="D470" i="1"/>
  <c r="C470" i="1"/>
  <c r="B470" i="1"/>
  <c r="G469" i="1"/>
  <c r="F469" i="1"/>
  <c r="E469" i="1"/>
  <c r="D469" i="1"/>
  <c r="C469" i="1"/>
  <c r="B469" i="1"/>
  <c r="G468" i="1"/>
  <c r="F468" i="1"/>
  <c r="E468" i="1"/>
  <c r="D468" i="1"/>
  <c r="C468" i="1"/>
  <c r="B468" i="1"/>
  <c r="G467" i="1"/>
  <c r="F467" i="1"/>
  <c r="E467" i="1"/>
  <c r="D467" i="1"/>
  <c r="C467" i="1"/>
  <c r="B467" i="1"/>
  <c r="G466" i="1"/>
  <c r="F466" i="1"/>
  <c r="E466" i="1"/>
  <c r="D466" i="1"/>
  <c r="C466" i="1"/>
  <c r="B466" i="1"/>
  <c r="G465" i="1"/>
  <c r="F465" i="1"/>
  <c r="E465" i="1"/>
  <c r="D465" i="1"/>
  <c r="C465" i="1"/>
  <c r="B465" i="1"/>
  <c r="G464" i="1"/>
  <c r="F464" i="1"/>
  <c r="E464" i="1"/>
  <c r="D464" i="1"/>
  <c r="C464" i="1"/>
  <c r="B464" i="1"/>
  <c r="G463" i="1"/>
  <c r="F463" i="1"/>
  <c r="E463" i="1"/>
  <c r="D463" i="1"/>
  <c r="C463" i="1"/>
  <c r="B463" i="1"/>
  <c r="G462" i="1"/>
  <c r="F462" i="1"/>
  <c r="E462" i="1"/>
  <c r="D462" i="1"/>
  <c r="C462" i="1"/>
  <c r="B462" i="1"/>
  <c r="G461" i="1"/>
  <c r="F461" i="1"/>
  <c r="E461" i="1"/>
  <c r="D461" i="1"/>
  <c r="C461" i="1"/>
  <c r="B461" i="1"/>
  <c r="G460" i="1"/>
  <c r="F460" i="1"/>
  <c r="E460" i="1"/>
  <c r="D460" i="1"/>
  <c r="C460" i="1"/>
  <c r="B460" i="1"/>
  <c r="G459" i="1"/>
  <c r="F459" i="1"/>
  <c r="E459" i="1"/>
  <c r="D459" i="1"/>
  <c r="C459" i="1"/>
  <c r="B459" i="1"/>
  <c r="G458" i="1"/>
  <c r="F458" i="1"/>
  <c r="E458" i="1"/>
  <c r="D458" i="1"/>
  <c r="C458" i="1"/>
  <c r="B458" i="1"/>
  <c r="G457" i="1"/>
  <c r="F457" i="1"/>
  <c r="E457" i="1"/>
  <c r="D457" i="1"/>
  <c r="C457" i="1"/>
  <c r="B457" i="1"/>
  <c r="G456" i="1"/>
  <c r="F456" i="1"/>
  <c r="E456" i="1"/>
  <c r="D456" i="1"/>
  <c r="C456" i="1"/>
  <c r="B456" i="1"/>
  <c r="G455" i="1"/>
  <c r="F455" i="1"/>
  <c r="E455" i="1"/>
  <c r="D455" i="1"/>
  <c r="C455" i="1"/>
  <c r="B455" i="1"/>
  <c r="G454" i="1"/>
  <c r="F454" i="1"/>
  <c r="E454" i="1"/>
  <c r="D454" i="1"/>
  <c r="C454" i="1"/>
  <c r="B454" i="1"/>
  <c r="G453" i="1"/>
  <c r="F453" i="1"/>
  <c r="E453" i="1"/>
  <c r="D453" i="1"/>
  <c r="C453" i="1"/>
  <c r="B453" i="1"/>
  <c r="G452" i="1"/>
  <c r="F452" i="1"/>
  <c r="E452" i="1"/>
  <c r="D452" i="1"/>
  <c r="C452" i="1"/>
  <c r="B452" i="1"/>
  <c r="G451" i="1"/>
  <c r="F451" i="1"/>
  <c r="E451" i="1"/>
  <c r="D451" i="1"/>
  <c r="C451" i="1"/>
  <c r="B451" i="1"/>
  <c r="G450" i="1"/>
  <c r="F450" i="1"/>
  <c r="E450" i="1"/>
  <c r="D450" i="1"/>
  <c r="C450" i="1"/>
  <c r="B450" i="1"/>
  <c r="G449" i="1"/>
  <c r="F449" i="1"/>
  <c r="E449" i="1"/>
  <c r="D449" i="1"/>
  <c r="C449" i="1"/>
  <c r="B449" i="1"/>
  <c r="G448" i="1"/>
  <c r="F448" i="1"/>
  <c r="E448" i="1"/>
  <c r="D448" i="1"/>
  <c r="C448" i="1"/>
  <c r="B448" i="1"/>
  <c r="G447" i="1"/>
  <c r="F447" i="1"/>
  <c r="E447" i="1"/>
  <c r="D447" i="1"/>
  <c r="C447" i="1"/>
  <c r="B447" i="1"/>
  <c r="G446" i="1"/>
  <c r="F446" i="1"/>
  <c r="E446" i="1"/>
  <c r="D446" i="1"/>
  <c r="C446" i="1"/>
  <c r="B446" i="1"/>
  <c r="G445" i="1"/>
  <c r="F445" i="1"/>
  <c r="E445" i="1"/>
  <c r="D445" i="1"/>
  <c r="C445" i="1"/>
  <c r="B445" i="1"/>
  <c r="G444" i="1"/>
  <c r="F444" i="1"/>
  <c r="E444" i="1"/>
  <c r="D444" i="1"/>
  <c r="C444" i="1"/>
  <c r="B444" i="1"/>
  <c r="G443" i="1"/>
  <c r="F443" i="1"/>
  <c r="E443" i="1"/>
  <c r="D443" i="1"/>
  <c r="C443" i="1"/>
  <c r="B443" i="1"/>
  <c r="G442" i="1"/>
  <c r="F442" i="1"/>
  <c r="E442" i="1"/>
  <c r="D442" i="1"/>
  <c r="C442" i="1"/>
  <c r="B442" i="1"/>
  <c r="G441" i="1"/>
  <c r="F441" i="1"/>
  <c r="E441" i="1"/>
  <c r="D441" i="1"/>
  <c r="C441" i="1"/>
  <c r="B441" i="1"/>
  <c r="G440" i="1"/>
  <c r="F440" i="1"/>
  <c r="E440" i="1"/>
  <c r="D440" i="1"/>
  <c r="C440" i="1"/>
  <c r="B440" i="1"/>
  <c r="G439" i="1"/>
  <c r="F439" i="1"/>
  <c r="E439" i="1"/>
  <c r="D439" i="1"/>
  <c r="C439" i="1"/>
  <c r="B439" i="1"/>
  <c r="G438" i="1"/>
  <c r="F438" i="1"/>
  <c r="E438" i="1"/>
  <c r="D438" i="1"/>
  <c r="C438" i="1"/>
  <c r="B438" i="1"/>
  <c r="G437" i="1"/>
  <c r="F437" i="1"/>
  <c r="E437" i="1"/>
  <c r="D437" i="1"/>
  <c r="C437" i="1"/>
  <c r="B437" i="1"/>
  <c r="G436" i="1"/>
  <c r="F436" i="1"/>
  <c r="E436" i="1"/>
  <c r="D436" i="1"/>
  <c r="C436" i="1"/>
  <c r="B436" i="1"/>
  <c r="G435" i="1"/>
  <c r="F435" i="1"/>
  <c r="E435" i="1"/>
  <c r="D435" i="1"/>
  <c r="C435" i="1"/>
  <c r="B435" i="1"/>
  <c r="G434" i="1"/>
  <c r="F434" i="1"/>
  <c r="E434" i="1"/>
  <c r="D434" i="1"/>
  <c r="C434" i="1"/>
  <c r="B434" i="1"/>
  <c r="G433" i="1"/>
  <c r="F433" i="1"/>
  <c r="E433" i="1"/>
  <c r="D433" i="1"/>
  <c r="C433" i="1"/>
  <c r="B433" i="1"/>
  <c r="G432" i="1"/>
  <c r="F432" i="1"/>
  <c r="E432" i="1"/>
  <c r="D432" i="1"/>
  <c r="C432" i="1"/>
  <c r="B432" i="1"/>
  <c r="G431" i="1"/>
  <c r="F431" i="1"/>
  <c r="E431" i="1"/>
  <c r="D431" i="1"/>
  <c r="C431" i="1"/>
  <c r="B431" i="1"/>
  <c r="G430" i="1"/>
  <c r="F430" i="1"/>
  <c r="E430" i="1"/>
  <c r="D430" i="1"/>
  <c r="C430" i="1"/>
  <c r="B430" i="1"/>
  <c r="G429" i="1"/>
  <c r="F429" i="1"/>
  <c r="E429" i="1"/>
  <c r="D429" i="1"/>
  <c r="C429" i="1"/>
  <c r="B429" i="1"/>
  <c r="G428" i="1"/>
  <c r="F428" i="1"/>
  <c r="E428" i="1"/>
  <c r="D428" i="1"/>
  <c r="C428" i="1"/>
  <c r="B428" i="1"/>
  <c r="G427" i="1"/>
  <c r="F427" i="1"/>
  <c r="E427" i="1"/>
  <c r="D427" i="1"/>
  <c r="C427" i="1"/>
  <c r="B427" i="1"/>
  <c r="G426" i="1"/>
  <c r="F426" i="1"/>
  <c r="E426" i="1"/>
  <c r="D426" i="1"/>
  <c r="C426" i="1"/>
  <c r="B426" i="1"/>
  <c r="G425" i="1"/>
  <c r="F425" i="1"/>
  <c r="E425" i="1"/>
  <c r="D425" i="1"/>
  <c r="C425" i="1"/>
  <c r="B425" i="1"/>
  <c r="G424" i="1"/>
  <c r="F424" i="1"/>
  <c r="E424" i="1"/>
  <c r="D424" i="1"/>
  <c r="C424" i="1"/>
  <c r="B424" i="1"/>
  <c r="G423" i="1"/>
  <c r="F423" i="1"/>
  <c r="E423" i="1"/>
  <c r="D423" i="1"/>
  <c r="C423" i="1"/>
  <c r="B423" i="1"/>
  <c r="G422" i="1"/>
  <c r="F422" i="1"/>
  <c r="E422" i="1"/>
  <c r="D422" i="1"/>
  <c r="C422" i="1"/>
  <c r="B422" i="1"/>
  <c r="G421" i="1"/>
  <c r="F421" i="1"/>
  <c r="E421" i="1"/>
  <c r="D421" i="1"/>
  <c r="C421" i="1"/>
  <c r="B421" i="1"/>
  <c r="G420" i="1"/>
  <c r="F420" i="1"/>
  <c r="E420" i="1"/>
  <c r="D420" i="1"/>
  <c r="C420" i="1"/>
  <c r="B420" i="1"/>
  <c r="G419" i="1"/>
  <c r="F419" i="1"/>
  <c r="E419" i="1"/>
  <c r="D419" i="1"/>
  <c r="C419" i="1"/>
  <c r="B419" i="1"/>
  <c r="G418" i="1"/>
  <c r="F418" i="1"/>
  <c r="E418" i="1"/>
  <c r="D418" i="1"/>
  <c r="C418" i="1"/>
  <c r="B418" i="1"/>
  <c r="G417" i="1"/>
  <c r="F417" i="1"/>
  <c r="E417" i="1"/>
  <c r="D417" i="1"/>
  <c r="C417" i="1"/>
  <c r="B417" i="1"/>
  <c r="G416" i="1"/>
  <c r="F416" i="1"/>
  <c r="E416" i="1"/>
  <c r="D416" i="1"/>
  <c r="C416" i="1"/>
  <c r="B416" i="1"/>
  <c r="G415" i="1"/>
  <c r="F415" i="1"/>
  <c r="E415" i="1"/>
  <c r="D415" i="1"/>
  <c r="C415" i="1"/>
  <c r="B415" i="1"/>
  <c r="G414" i="1"/>
  <c r="F414" i="1"/>
  <c r="E414" i="1"/>
  <c r="D414" i="1"/>
  <c r="C414" i="1"/>
  <c r="B414" i="1"/>
  <c r="G413" i="1"/>
  <c r="F413" i="1"/>
  <c r="E413" i="1"/>
  <c r="D413" i="1"/>
  <c r="C413" i="1"/>
  <c r="B413" i="1"/>
  <c r="G412" i="1"/>
  <c r="F412" i="1"/>
  <c r="E412" i="1"/>
  <c r="D412" i="1"/>
  <c r="C412" i="1"/>
  <c r="B412" i="1"/>
  <c r="G411" i="1"/>
  <c r="F411" i="1"/>
  <c r="E411" i="1"/>
  <c r="D411" i="1"/>
  <c r="C411" i="1"/>
  <c r="B411" i="1"/>
  <c r="G410" i="1"/>
  <c r="F410" i="1"/>
  <c r="E410" i="1"/>
  <c r="D410" i="1"/>
  <c r="C410" i="1"/>
  <c r="B410" i="1"/>
  <c r="G409" i="1"/>
  <c r="F409" i="1"/>
  <c r="E409" i="1"/>
  <c r="D409" i="1"/>
  <c r="C409" i="1"/>
  <c r="B409" i="1"/>
  <c r="G408" i="1"/>
  <c r="F408" i="1"/>
  <c r="E408" i="1"/>
  <c r="D408" i="1"/>
  <c r="C408" i="1"/>
  <c r="B408" i="1"/>
  <c r="G407" i="1"/>
  <c r="F407" i="1"/>
  <c r="E407" i="1"/>
  <c r="D407" i="1"/>
  <c r="C407" i="1"/>
  <c r="B407" i="1"/>
  <c r="G406" i="1"/>
  <c r="F406" i="1"/>
  <c r="E406" i="1"/>
  <c r="D406" i="1"/>
  <c r="C406" i="1"/>
  <c r="B406" i="1"/>
  <c r="G405" i="1"/>
  <c r="F405" i="1"/>
  <c r="E405" i="1"/>
  <c r="D405" i="1"/>
  <c r="C405" i="1"/>
  <c r="B405" i="1"/>
  <c r="G404" i="1"/>
  <c r="F404" i="1"/>
  <c r="E404" i="1"/>
  <c r="D404" i="1"/>
  <c r="C404" i="1"/>
  <c r="B404" i="1"/>
  <c r="G403" i="1"/>
  <c r="F403" i="1"/>
  <c r="E403" i="1"/>
  <c r="D403" i="1"/>
  <c r="C403" i="1"/>
  <c r="B403" i="1"/>
  <c r="G402" i="1"/>
  <c r="F402" i="1"/>
  <c r="E402" i="1"/>
  <c r="D402" i="1"/>
  <c r="C402" i="1"/>
  <c r="B402" i="1"/>
  <c r="G401" i="1"/>
  <c r="F401" i="1"/>
  <c r="E401" i="1"/>
  <c r="D401" i="1"/>
  <c r="C401" i="1"/>
  <c r="B401" i="1"/>
  <c r="G400" i="1"/>
  <c r="F400" i="1"/>
  <c r="E400" i="1"/>
  <c r="D400" i="1"/>
  <c r="C400" i="1"/>
  <c r="B400" i="1"/>
  <c r="G399" i="1"/>
  <c r="F399" i="1"/>
  <c r="E399" i="1"/>
  <c r="D399" i="1"/>
  <c r="C399" i="1"/>
  <c r="B399" i="1"/>
  <c r="G398" i="1"/>
  <c r="F398" i="1"/>
  <c r="E398" i="1"/>
  <c r="D398" i="1"/>
  <c r="C398" i="1"/>
  <c r="B398" i="1"/>
  <c r="G397" i="1"/>
  <c r="F397" i="1"/>
  <c r="E397" i="1"/>
  <c r="D397" i="1"/>
  <c r="C397" i="1"/>
  <c r="B397" i="1"/>
  <c r="G396" i="1"/>
  <c r="F396" i="1"/>
  <c r="E396" i="1"/>
  <c r="D396" i="1"/>
  <c r="C396" i="1"/>
  <c r="B396" i="1"/>
  <c r="G395" i="1"/>
  <c r="F395" i="1"/>
  <c r="E395" i="1"/>
  <c r="D395" i="1"/>
  <c r="C395" i="1"/>
  <c r="B395" i="1"/>
  <c r="G394" i="1"/>
  <c r="F394" i="1"/>
  <c r="E394" i="1"/>
  <c r="D394" i="1"/>
  <c r="C394" i="1"/>
  <c r="B394" i="1"/>
  <c r="G393" i="1"/>
  <c r="F393" i="1"/>
  <c r="E393" i="1"/>
  <c r="D393" i="1"/>
  <c r="C393" i="1"/>
  <c r="B393" i="1"/>
  <c r="G392" i="1"/>
  <c r="F392" i="1"/>
  <c r="E392" i="1"/>
  <c r="D392" i="1"/>
  <c r="C392" i="1"/>
  <c r="B392" i="1"/>
  <c r="G391" i="1"/>
  <c r="F391" i="1"/>
  <c r="E391" i="1"/>
  <c r="D391" i="1"/>
  <c r="C391" i="1"/>
  <c r="B391" i="1"/>
  <c r="G390" i="1"/>
  <c r="F390" i="1"/>
  <c r="E390" i="1"/>
  <c r="D390" i="1"/>
  <c r="C390" i="1"/>
  <c r="B390" i="1"/>
  <c r="G389" i="1"/>
  <c r="F389" i="1"/>
  <c r="E389" i="1"/>
  <c r="D389" i="1"/>
  <c r="C389" i="1"/>
  <c r="B389" i="1"/>
  <c r="G388" i="1"/>
  <c r="F388" i="1"/>
  <c r="E388" i="1"/>
  <c r="D388" i="1"/>
  <c r="C388" i="1"/>
  <c r="B388" i="1"/>
  <c r="G387" i="1"/>
  <c r="F387" i="1"/>
  <c r="E387" i="1"/>
  <c r="D387" i="1"/>
  <c r="C387" i="1"/>
  <c r="B387" i="1"/>
  <c r="G386" i="1"/>
  <c r="F386" i="1"/>
  <c r="E386" i="1"/>
  <c r="D386" i="1"/>
  <c r="C386" i="1"/>
  <c r="B386" i="1"/>
  <c r="G385" i="1"/>
  <c r="F385" i="1"/>
  <c r="E385" i="1"/>
  <c r="D385" i="1"/>
  <c r="C385" i="1"/>
  <c r="B385" i="1"/>
  <c r="G384" i="1"/>
  <c r="F384" i="1"/>
  <c r="E384" i="1"/>
  <c r="D384" i="1"/>
  <c r="C384" i="1"/>
  <c r="B384" i="1"/>
  <c r="G383" i="1"/>
  <c r="F383" i="1"/>
  <c r="E383" i="1"/>
  <c r="D383" i="1"/>
  <c r="C383" i="1"/>
  <c r="B383" i="1"/>
  <c r="G382" i="1"/>
  <c r="F382" i="1"/>
  <c r="E382" i="1"/>
  <c r="D382" i="1"/>
  <c r="C382" i="1"/>
  <c r="B382" i="1"/>
  <c r="G381" i="1"/>
  <c r="F381" i="1"/>
  <c r="E381" i="1"/>
  <c r="D381" i="1"/>
  <c r="C381" i="1"/>
  <c r="B381" i="1"/>
  <c r="G380" i="1"/>
  <c r="F380" i="1"/>
  <c r="E380" i="1"/>
  <c r="D380" i="1"/>
  <c r="C380" i="1"/>
  <c r="B380" i="1"/>
  <c r="G379" i="1"/>
  <c r="F379" i="1"/>
  <c r="E379" i="1"/>
  <c r="D379" i="1"/>
  <c r="C379" i="1"/>
  <c r="B379" i="1"/>
  <c r="G378" i="1"/>
  <c r="F378" i="1"/>
  <c r="E378" i="1"/>
  <c r="D378" i="1"/>
  <c r="C378" i="1"/>
  <c r="B378" i="1"/>
  <c r="G377" i="1"/>
  <c r="F377" i="1"/>
  <c r="E377" i="1"/>
  <c r="D377" i="1"/>
  <c r="C377" i="1"/>
  <c r="B377" i="1"/>
  <c r="G376" i="1"/>
  <c r="F376" i="1"/>
  <c r="E376" i="1"/>
  <c r="D376" i="1"/>
  <c r="C376" i="1"/>
  <c r="B376" i="1"/>
  <c r="G375" i="1"/>
  <c r="F375" i="1"/>
  <c r="E375" i="1"/>
  <c r="D375" i="1"/>
  <c r="C375" i="1"/>
  <c r="B375" i="1"/>
  <c r="G374" i="1"/>
  <c r="F374" i="1"/>
  <c r="E374" i="1"/>
  <c r="D374" i="1"/>
  <c r="C374" i="1"/>
  <c r="B374" i="1"/>
  <c r="G373" i="1"/>
  <c r="F373" i="1"/>
  <c r="E373" i="1"/>
  <c r="D373" i="1"/>
  <c r="C373" i="1"/>
  <c r="B373" i="1"/>
  <c r="G372" i="1"/>
  <c r="F372" i="1"/>
  <c r="E372" i="1"/>
  <c r="D372" i="1"/>
  <c r="C372" i="1"/>
  <c r="B372" i="1"/>
  <c r="G371" i="1"/>
  <c r="F371" i="1"/>
  <c r="E371" i="1"/>
  <c r="D371" i="1"/>
  <c r="C371" i="1"/>
  <c r="B371" i="1"/>
  <c r="G370" i="1"/>
  <c r="F370" i="1"/>
  <c r="E370" i="1"/>
  <c r="D370" i="1"/>
  <c r="C370" i="1"/>
  <c r="B370" i="1"/>
  <c r="G369" i="1"/>
  <c r="F369" i="1"/>
  <c r="E369" i="1"/>
  <c r="D369" i="1"/>
  <c r="C369" i="1"/>
  <c r="B369" i="1"/>
  <c r="G368" i="1"/>
  <c r="F368" i="1"/>
  <c r="E368" i="1"/>
  <c r="D368" i="1"/>
  <c r="C368" i="1"/>
  <c r="B368" i="1"/>
  <c r="G367" i="1"/>
  <c r="F367" i="1"/>
  <c r="E367" i="1"/>
  <c r="D367" i="1"/>
  <c r="C367" i="1"/>
  <c r="B367" i="1"/>
  <c r="G366" i="1"/>
  <c r="F366" i="1"/>
  <c r="E366" i="1"/>
  <c r="D366" i="1"/>
  <c r="C366" i="1"/>
  <c r="B366" i="1"/>
  <c r="G365" i="1"/>
  <c r="F365" i="1"/>
  <c r="E365" i="1"/>
  <c r="D365" i="1"/>
  <c r="C365" i="1"/>
  <c r="B365" i="1"/>
  <c r="G364" i="1"/>
  <c r="F364" i="1"/>
  <c r="E364" i="1"/>
  <c r="D364" i="1"/>
  <c r="C364" i="1"/>
  <c r="B364" i="1"/>
  <c r="G363" i="1"/>
  <c r="F363" i="1"/>
  <c r="E363" i="1"/>
  <c r="D363" i="1"/>
  <c r="C363" i="1"/>
  <c r="B363" i="1"/>
  <c r="G362" i="1"/>
  <c r="F362" i="1"/>
  <c r="E362" i="1"/>
  <c r="D362" i="1"/>
  <c r="C362" i="1"/>
  <c r="B362" i="1"/>
  <c r="G361" i="1"/>
  <c r="F361" i="1"/>
  <c r="E361" i="1"/>
  <c r="D361" i="1"/>
  <c r="C361" i="1"/>
  <c r="B361" i="1"/>
  <c r="G360" i="1"/>
  <c r="F360" i="1"/>
  <c r="E360" i="1"/>
  <c r="D360" i="1"/>
  <c r="C360" i="1"/>
  <c r="B360" i="1"/>
  <c r="G359" i="1"/>
  <c r="F359" i="1"/>
  <c r="E359" i="1"/>
  <c r="D359" i="1"/>
  <c r="C359" i="1"/>
  <c r="B359" i="1"/>
  <c r="G358" i="1"/>
  <c r="F358" i="1"/>
  <c r="E358" i="1"/>
  <c r="D358" i="1"/>
  <c r="C358" i="1"/>
  <c r="B358" i="1"/>
  <c r="G357" i="1"/>
  <c r="F357" i="1"/>
  <c r="E357" i="1"/>
  <c r="D357" i="1"/>
  <c r="C357" i="1"/>
  <c r="B357" i="1"/>
  <c r="G356" i="1"/>
  <c r="F356" i="1"/>
  <c r="E356" i="1"/>
  <c r="D356" i="1"/>
  <c r="C356" i="1"/>
  <c r="B356" i="1"/>
  <c r="G355" i="1"/>
  <c r="F355" i="1"/>
  <c r="E355" i="1"/>
  <c r="D355" i="1"/>
  <c r="C355" i="1"/>
  <c r="B355" i="1"/>
  <c r="G354" i="1"/>
  <c r="F354" i="1"/>
  <c r="E354" i="1"/>
  <c r="D354" i="1"/>
  <c r="C354" i="1"/>
  <c r="B354" i="1"/>
  <c r="G353" i="1"/>
  <c r="F353" i="1"/>
  <c r="E353" i="1"/>
  <c r="D353" i="1"/>
  <c r="C353" i="1"/>
  <c r="B353" i="1"/>
  <c r="G352" i="1"/>
  <c r="F352" i="1"/>
  <c r="E352" i="1"/>
  <c r="D352" i="1"/>
  <c r="C352" i="1"/>
  <c r="B352" i="1"/>
  <c r="G351" i="1"/>
  <c r="F351" i="1"/>
  <c r="E351" i="1"/>
  <c r="D351" i="1"/>
  <c r="C351" i="1"/>
  <c r="B351" i="1"/>
  <c r="G350" i="1"/>
  <c r="F350" i="1"/>
  <c r="E350" i="1"/>
  <c r="D350" i="1"/>
  <c r="C350" i="1"/>
  <c r="B350" i="1"/>
  <c r="G349" i="1"/>
  <c r="F349" i="1"/>
  <c r="E349" i="1"/>
  <c r="D349" i="1"/>
  <c r="C349" i="1"/>
  <c r="B349" i="1"/>
  <c r="G348" i="1"/>
  <c r="F348" i="1"/>
  <c r="E348" i="1"/>
  <c r="D348" i="1"/>
  <c r="C348" i="1"/>
  <c r="B348" i="1"/>
  <c r="G347" i="1"/>
  <c r="F347" i="1"/>
  <c r="E347" i="1"/>
  <c r="D347" i="1"/>
  <c r="C347" i="1"/>
  <c r="B347" i="1"/>
  <c r="G346" i="1"/>
  <c r="F346" i="1"/>
  <c r="E346" i="1"/>
  <c r="D346" i="1"/>
  <c r="C346" i="1"/>
  <c r="B346" i="1"/>
  <c r="G345" i="1"/>
  <c r="F345" i="1"/>
  <c r="E345" i="1"/>
  <c r="D345" i="1"/>
  <c r="C345" i="1"/>
  <c r="B345" i="1"/>
  <c r="G344" i="1"/>
  <c r="F344" i="1"/>
  <c r="E344" i="1"/>
  <c r="D344" i="1"/>
  <c r="C344" i="1"/>
  <c r="B344" i="1"/>
  <c r="G343" i="1"/>
  <c r="F343" i="1"/>
  <c r="E343" i="1"/>
  <c r="D343" i="1"/>
  <c r="C343" i="1"/>
  <c r="B343" i="1"/>
  <c r="G342" i="1"/>
  <c r="F342" i="1"/>
  <c r="E342" i="1"/>
  <c r="D342" i="1"/>
  <c r="C342" i="1"/>
  <c r="B342" i="1"/>
  <c r="G341" i="1"/>
  <c r="F341" i="1"/>
  <c r="E341" i="1"/>
  <c r="D341" i="1"/>
  <c r="C341" i="1"/>
  <c r="B341" i="1"/>
  <c r="G340" i="1"/>
  <c r="F340" i="1"/>
  <c r="E340" i="1"/>
  <c r="D340" i="1"/>
  <c r="C340" i="1"/>
  <c r="B340" i="1"/>
  <c r="G339" i="1"/>
  <c r="F339" i="1"/>
  <c r="E339" i="1"/>
  <c r="D339" i="1"/>
  <c r="C339" i="1"/>
  <c r="B339" i="1"/>
  <c r="G338" i="1"/>
  <c r="F338" i="1"/>
  <c r="E338" i="1"/>
  <c r="D338" i="1"/>
  <c r="C338" i="1"/>
  <c r="B338" i="1"/>
  <c r="G337" i="1"/>
  <c r="F337" i="1"/>
  <c r="E337" i="1"/>
  <c r="D337" i="1"/>
  <c r="C337" i="1"/>
  <c r="B337" i="1"/>
  <c r="G336" i="1"/>
  <c r="F336" i="1"/>
  <c r="E336" i="1"/>
  <c r="D336" i="1"/>
  <c r="C336" i="1"/>
  <c r="B336" i="1"/>
  <c r="G335" i="1"/>
  <c r="F335" i="1"/>
  <c r="E335" i="1"/>
  <c r="D335" i="1"/>
  <c r="C335" i="1"/>
  <c r="B335" i="1"/>
  <c r="G334" i="1"/>
  <c r="F334" i="1"/>
  <c r="E334" i="1"/>
  <c r="D334" i="1"/>
  <c r="C334" i="1"/>
  <c r="B334" i="1"/>
  <c r="G333" i="1"/>
  <c r="F333" i="1"/>
  <c r="E333" i="1"/>
  <c r="D333" i="1"/>
  <c r="C333" i="1"/>
  <c r="B333" i="1"/>
  <c r="G332" i="1"/>
  <c r="F332" i="1"/>
  <c r="E332" i="1"/>
  <c r="D332" i="1"/>
  <c r="C332" i="1"/>
  <c r="B332" i="1"/>
  <c r="G331" i="1"/>
  <c r="F331" i="1"/>
  <c r="E331" i="1"/>
  <c r="D331" i="1"/>
  <c r="C331" i="1"/>
  <c r="B331" i="1"/>
  <c r="G330" i="1"/>
  <c r="F330" i="1"/>
  <c r="E330" i="1"/>
  <c r="D330" i="1"/>
  <c r="C330" i="1"/>
  <c r="B330" i="1"/>
  <c r="G329" i="1"/>
  <c r="F329" i="1"/>
  <c r="E329" i="1"/>
  <c r="D329" i="1"/>
  <c r="C329" i="1"/>
  <c r="B329" i="1"/>
  <c r="G328" i="1"/>
  <c r="F328" i="1"/>
  <c r="E328" i="1"/>
  <c r="D328" i="1"/>
  <c r="C328" i="1"/>
  <c r="B328" i="1"/>
  <c r="G327" i="1"/>
  <c r="F327" i="1"/>
  <c r="E327" i="1"/>
  <c r="D327" i="1"/>
  <c r="C327" i="1"/>
  <c r="B327" i="1"/>
  <c r="G326" i="1"/>
  <c r="F326" i="1"/>
  <c r="E326" i="1"/>
  <c r="D326" i="1"/>
  <c r="C326" i="1"/>
  <c r="B326" i="1"/>
  <c r="G325" i="1"/>
  <c r="F325" i="1"/>
  <c r="E325" i="1"/>
  <c r="D325" i="1"/>
  <c r="C325" i="1"/>
  <c r="B325" i="1"/>
  <c r="G324" i="1"/>
  <c r="F324" i="1"/>
  <c r="E324" i="1"/>
  <c r="D324" i="1"/>
  <c r="C324" i="1"/>
  <c r="B324" i="1"/>
  <c r="G323" i="1"/>
  <c r="F323" i="1"/>
  <c r="E323" i="1"/>
  <c r="D323" i="1"/>
  <c r="C323" i="1"/>
  <c r="B323" i="1"/>
  <c r="G322" i="1"/>
  <c r="F322" i="1"/>
  <c r="E322" i="1"/>
  <c r="D322" i="1"/>
  <c r="C322" i="1"/>
  <c r="B322" i="1"/>
  <c r="G321" i="1"/>
  <c r="F321" i="1"/>
  <c r="E321" i="1"/>
  <c r="D321" i="1"/>
  <c r="C321" i="1"/>
  <c r="B321" i="1"/>
  <c r="G320" i="1"/>
  <c r="F320" i="1"/>
  <c r="E320" i="1"/>
  <c r="D320" i="1"/>
  <c r="C320" i="1"/>
  <c r="B320" i="1"/>
  <c r="G319" i="1"/>
  <c r="F319" i="1"/>
  <c r="E319" i="1"/>
  <c r="D319" i="1"/>
  <c r="C319" i="1"/>
  <c r="B319" i="1"/>
  <c r="G318" i="1"/>
  <c r="F318" i="1"/>
  <c r="E318" i="1"/>
  <c r="D318" i="1"/>
  <c r="C318" i="1"/>
  <c r="B318" i="1"/>
  <c r="G317" i="1"/>
  <c r="F317" i="1"/>
  <c r="E317" i="1"/>
  <c r="D317" i="1"/>
  <c r="C317" i="1"/>
  <c r="B317" i="1"/>
  <c r="G316" i="1"/>
  <c r="F316" i="1"/>
  <c r="E316" i="1"/>
  <c r="D316" i="1"/>
  <c r="C316" i="1"/>
  <c r="B316" i="1"/>
  <c r="G315" i="1"/>
  <c r="F315" i="1"/>
  <c r="E315" i="1"/>
  <c r="D315" i="1"/>
  <c r="C315" i="1"/>
  <c r="B315" i="1"/>
  <c r="G314" i="1"/>
  <c r="F314" i="1"/>
  <c r="E314" i="1"/>
  <c r="D314" i="1"/>
  <c r="C314" i="1"/>
  <c r="B314" i="1"/>
  <c r="G313" i="1"/>
  <c r="F313" i="1"/>
  <c r="E313" i="1"/>
  <c r="D313" i="1"/>
  <c r="C313" i="1"/>
  <c r="B313" i="1"/>
  <c r="G312" i="1"/>
  <c r="F312" i="1"/>
  <c r="E312" i="1"/>
  <c r="D312" i="1"/>
  <c r="C312" i="1"/>
  <c r="B312" i="1"/>
  <c r="G311" i="1"/>
  <c r="F311" i="1"/>
  <c r="E311" i="1"/>
  <c r="D311" i="1"/>
  <c r="C311" i="1"/>
  <c r="B311" i="1"/>
  <c r="G310" i="1"/>
  <c r="F310" i="1"/>
  <c r="E310" i="1"/>
  <c r="D310" i="1"/>
  <c r="C310" i="1"/>
  <c r="B310" i="1"/>
  <c r="G309" i="1"/>
  <c r="F309" i="1"/>
  <c r="E309" i="1"/>
  <c r="D309" i="1"/>
  <c r="C309" i="1"/>
  <c r="B309" i="1"/>
  <c r="G308" i="1"/>
  <c r="F308" i="1"/>
  <c r="E308" i="1"/>
  <c r="D308" i="1"/>
  <c r="C308" i="1"/>
  <c r="B308" i="1"/>
  <c r="G307" i="1"/>
  <c r="F307" i="1"/>
  <c r="E307" i="1"/>
  <c r="D307" i="1"/>
  <c r="C307" i="1"/>
  <c r="B307" i="1"/>
  <c r="G306" i="1"/>
  <c r="F306" i="1"/>
  <c r="E306" i="1"/>
  <c r="D306" i="1"/>
  <c r="C306" i="1"/>
  <c r="B306" i="1"/>
  <c r="G305" i="1"/>
  <c r="F305" i="1"/>
  <c r="E305" i="1"/>
  <c r="D305" i="1"/>
  <c r="C305" i="1"/>
  <c r="B305" i="1"/>
  <c r="G304" i="1"/>
  <c r="F304" i="1"/>
  <c r="E304" i="1"/>
  <c r="D304" i="1"/>
  <c r="C304" i="1"/>
  <c r="B304" i="1"/>
  <c r="G303" i="1"/>
  <c r="F303" i="1"/>
  <c r="E303" i="1"/>
  <c r="D303" i="1"/>
  <c r="C303" i="1"/>
  <c r="B303" i="1"/>
  <c r="G302" i="1"/>
  <c r="F302" i="1"/>
  <c r="E302" i="1"/>
  <c r="D302" i="1"/>
  <c r="C302" i="1"/>
  <c r="B302" i="1"/>
  <c r="G301" i="1"/>
  <c r="F301" i="1"/>
  <c r="E301" i="1"/>
  <c r="D301" i="1"/>
  <c r="C301" i="1"/>
  <c r="B301" i="1"/>
  <c r="G300" i="1"/>
  <c r="F300" i="1"/>
  <c r="E300" i="1"/>
  <c r="D300" i="1"/>
  <c r="C300" i="1"/>
  <c r="B300" i="1"/>
  <c r="G299" i="1"/>
  <c r="F299" i="1"/>
  <c r="E299" i="1"/>
  <c r="D299" i="1"/>
  <c r="C299" i="1"/>
  <c r="B299" i="1"/>
  <c r="G298" i="1"/>
  <c r="F298" i="1"/>
  <c r="E298" i="1"/>
  <c r="D298" i="1"/>
  <c r="C298" i="1"/>
  <c r="B298" i="1"/>
  <c r="G297" i="1"/>
  <c r="F297" i="1"/>
  <c r="E297" i="1"/>
  <c r="D297" i="1"/>
  <c r="C297" i="1"/>
  <c r="B297" i="1"/>
  <c r="G296" i="1"/>
  <c r="F296" i="1"/>
  <c r="E296" i="1"/>
  <c r="D296" i="1"/>
  <c r="C296" i="1"/>
  <c r="B296" i="1"/>
  <c r="G295" i="1"/>
  <c r="F295" i="1"/>
  <c r="E295" i="1"/>
  <c r="D295" i="1"/>
  <c r="C295" i="1"/>
  <c r="B295" i="1"/>
  <c r="G294" i="1"/>
  <c r="F294" i="1"/>
  <c r="E294" i="1"/>
  <c r="D294" i="1"/>
  <c r="C294" i="1"/>
  <c r="B294" i="1"/>
  <c r="G293" i="1"/>
  <c r="F293" i="1"/>
  <c r="E293" i="1"/>
  <c r="D293" i="1"/>
  <c r="C293" i="1"/>
  <c r="B293" i="1"/>
  <c r="G292" i="1"/>
  <c r="F292" i="1"/>
  <c r="E292" i="1"/>
  <c r="D292" i="1"/>
  <c r="C292" i="1"/>
  <c r="B292" i="1"/>
  <c r="G291" i="1"/>
  <c r="F291" i="1"/>
  <c r="E291" i="1"/>
  <c r="D291" i="1"/>
  <c r="C291" i="1"/>
  <c r="B291" i="1"/>
  <c r="G290" i="1"/>
  <c r="F290" i="1"/>
  <c r="E290" i="1"/>
  <c r="D290" i="1"/>
  <c r="C290" i="1"/>
  <c r="B290" i="1"/>
  <c r="G289" i="1"/>
  <c r="F289" i="1"/>
  <c r="E289" i="1"/>
  <c r="D289" i="1"/>
  <c r="C289" i="1"/>
  <c r="B289" i="1"/>
  <c r="G288" i="1"/>
  <c r="F288" i="1"/>
  <c r="E288" i="1"/>
  <c r="D288" i="1"/>
  <c r="C288" i="1"/>
  <c r="B288" i="1"/>
  <c r="G287" i="1"/>
  <c r="F287" i="1"/>
  <c r="E287" i="1"/>
  <c r="D287" i="1"/>
  <c r="C287" i="1"/>
  <c r="B287" i="1"/>
  <c r="G286" i="1"/>
  <c r="F286" i="1"/>
  <c r="E286" i="1"/>
  <c r="D286" i="1"/>
  <c r="C286" i="1"/>
  <c r="B286" i="1"/>
  <c r="G285" i="1"/>
  <c r="F285" i="1"/>
  <c r="E285" i="1"/>
  <c r="D285" i="1"/>
  <c r="C285" i="1"/>
  <c r="B285" i="1"/>
  <c r="G284" i="1"/>
  <c r="F284" i="1"/>
  <c r="E284" i="1"/>
  <c r="D284" i="1"/>
  <c r="C284" i="1"/>
  <c r="B284" i="1"/>
  <c r="G283" i="1"/>
  <c r="F283" i="1"/>
  <c r="E283" i="1"/>
  <c r="D283" i="1"/>
  <c r="C283" i="1"/>
  <c r="B283" i="1"/>
  <c r="G282" i="1"/>
  <c r="F282" i="1"/>
  <c r="E282" i="1"/>
  <c r="D282" i="1"/>
  <c r="C282" i="1"/>
  <c r="B282" i="1"/>
  <c r="G281" i="1"/>
  <c r="F281" i="1"/>
  <c r="E281" i="1"/>
  <c r="D281" i="1"/>
  <c r="C281" i="1"/>
  <c r="B281" i="1"/>
  <c r="G280" i="1"/>
  <c r="F280" i="1"/>
  <c r="E280" i="1"/>
  <c r="D280" i="1"/>
  <c r="C280" i="1"/>
  <c r="B280" i="1"/>
  <c r="G279" i="1"/>
  <c r="F279" i="1"/>
  <c r="E279" i="1"/>
  <c r="D279" i="1"/>
  <c r="C279" i="1"/>
  <c r="B279" i="1"/>
  <c r="G278" i="1"/>
  <c r="F278" i="1"/>
  <c r="E278" i="1"/>
  <c r="D278" i="1"/>
  <c r="C278" i="1"/>
  <c r="B278" i="1"/>
  <c r="G277" i="1"/>
  <c r="F277" i="1"/>
  <c r="E277" i="1"/>
  <c r="D277" i="1"/>
  <c r="C277" i="1"/>
  <c r="B277" i="1"/>
  <c r="G276" i="1"/>
  <c r="F276" i="1"/>
  <c r="E276" i="1"/>
  <c r="D276" i="1"/>
  <c r="C276" i="1"/>
  <c r="B276" i="1"/>
  <c r="G275" i="1"/>
  <c r="F275" i="1"/>
  <c r="E275" i="1"/>
  <c r="D275" i="1"/>
  <c r="C275" i="1"/>
  <c r="B275" i="1"/>
  <c r="G274" i="1"/>
  <c r="F274" i="1"/>
  <c r="E274" i="1"/>
  <c r="D274" i="1"/>
  <c r="C274" i="1"/>
  <c r="B274" i="1"/>
  <c r="G273" i="1"/>
  <c r="F273" i="1"/>
  <c r="E273" i="1"/>
  <c r="D273" i="1"/>
  <c r="C273" i="1"/>
  <c r="B273" i="1"/>
  <c r="G272" i="1"/>
  <c r="F272" i="1"/>
  <c r="E272" i="1"/>
  <c r="D272" i="1"/>
  <c r="C272" i="1"/>
  <c r="B272" i="1"/>
  <c r="G271" i="1"/>
  <c r="F271" i="1"/>
  <c r="E271" i="1"/>
  <c r="D271" i="1"/>
  <c r="C271" i="1"/>
  <c r="B271" i="1"/>
  <c r="G270" i="1"/>
  <c r="F270" i="1"/>
  <c r="E270" i="1"/>
  <c r="D270" i="1"/>
  <c r="C270" i="1"/>
  <c r="B270" i="1"/>
  <c r="G269" i="1"/>
  <c r="F269" i="1"/>
  <c r="E269" i="1"/>
  <c r="D269" i="1"/>
  <c r="C269" i="1"/>
  <c r="B269" i="1"/>
  <c r="G268" i="1"/>
  <c r="F268" i="1"/>
  <c r="E268" i="1"/>
  <c r="D268" i="1"/>
  <c r="C268" i="1"/>
  <c r="B268" i="1"/>
  <c r="G267" i="1"/>
  <c r="F267" i="1"/>
  <c r="E267" i="1"/>
  <c r="D267" i="1"/>
  <c r="C267" i="1"/>
  <c r="B267" i="1"/>
  <c r="G266" i="1"/>
  <c r="F266" i="1"/>
  <c r="E266" i="1"/>
  <c r="D266" i="1"/>
  <c r="C266" i="1"/>
  <c r="B266" i="1"/>
  <c r="G265" i="1"/>
  <c r="F265" i="1"/>
  <c r="E265" i="1"/>
  <c r="D265" i="1"/>
  <c r="C265" i="1"/>
  <c r="B265" i="1"/>
  <c r="G264" i="1"/>
  <c r="F264" i="1"/>
  <c r="E264" i="1"/>
  <c r="D264" i="1"/>
  <c r="C264" i="1"/>
  <c r="B264" i="1"/>
  <c r="G263" i="1"/>
  <c r="F263" i="1"/>
  <c r="E263" i="1"/>
  <c r="D263" i="1"/>
  <c r="C263" i="1"/>
  <c r="B263" i="1"/>
  <c r="G262" i="1"/>
  <c r="F262" i="1"/>
  <c r="E262" i="1"/>
  <c r="D262" i="1"/>
  <c r="C262" i="1"/>
  <c r="B262" i="1"/>
  <c r="G261" i="1"/>
  <c r="F261" i="1"/>
  <c r="E261" i="1"/>
  <c r="D261" i="1"/>
  <c r="C261" i="1"/>
  <c r="B261" i="1"/>
  <c r="G260" i="1"/>
  <c r="F260" i="1"/>
  <c r="E260" i="1"/>
  <c r="D260" i="1"/>
  <c r="C260" i="1"/>
  <c r="B260" i="1"/>
  <c r="G259" i="1"/>
  <c r="F259" i="1"/>
  <c r="E259" i="1"/>
  <c r="D259" i="1"/>
  <c r="C259" i="1"/>
  <c r="B259" i="1"/>
  <c r="G258" i="1"/>
  <c r="F258" i="1"/>
  <c r="E258" i="1"/>
  <c r="D258" i="1"/>
  <c r="C258" i="1"/>
  <c r="B258" i="1"/>
  <c r="G257" i="1"/>
  <c r="F257" i="1"/>
  <c r="E257" i="1"/>
  <c r="D257" i="1"/>
  <c r="C257" i="1"/>
  <c r="B257" i="1"/>
  <c r="G256" i="1"/>
  <c r="F256" i="1"/>
  <c r="E256" i="1"/>
  <c r="D256" i="1"/>
  <c r="C256" i="1"/>
  <c r="B256" i="1"/>
  <c r="G255" i="1"/>
  <c r="F255" i="1"/>
  <c r="E255" i="1"/>
  <c r="D255" i="1"/>
  <c r="C255" i="1"/>
  <c r="B255" i="1"/>
  <c r="G254" i="1"/>
  <c r="F254" i="1"/>
  <c r="E254" i="1"/>
  <c r="D254" i="1"/>
  <c r="C254" i="1"/>
  <c r="B254" i="1"/>
  <c r="G253" i="1"/>
  <c r="F253" i="1"/>
  <c r="E253" i="1"/>
  <c r="D253" i="1"/>
  <c r="C253" i="1"/>
  <c r="B253" i="1"/>
  <c r="G252" i="1"/>
  <c r="F252" i="1"/>
  <c r="E252" i="1"/>
  <c r="D252" i="1"/>
  <c r="C252" i="1"/>
  <c r="B252" i="1"/>
  <c r="G251" i="1"/>
  <c r="F251" i="1"/>
  <c r="E251" i="1"/>
  <c r="D251" i="1"/>
  <c r="C251" i="1"/>
  <c r="B251" i="1"/>
  <c r="G250" i="1"/>
  <c r="F250" i="1"/>
  <c r="E250" i="1"/>
  <c r="D250" i="1"/>
  <c r="C250" i="1"/>
  <c r="B250" i="1"/>
  <c r="G249" i="1"/>
  <c r="F249" i="1"/>
  <c r="E249" i="1"/>
  <c r="D249" i="1"/>
  <c r="C249" i="1"/>
  <c r="B249" i="1"/>
  <c r="G248" i="1"/>
  <c r="F248" i="1"/>
  <c r="E248" i="1"/>
  <c r="D248" i="1"/>
  <c r="C248" i="1"/>
  <c r="B248" i="1"/>
  <c r="G247" i="1"/>
  <c r="F247" i="1"/>
  <c r="E247" i="1"/>
  <c r="D247" i="1"/>
  <c r="C247" i="1"/>
  <c r="B247" i="1"/>
  <c r="G246" i="1"/>
  <c r="F246" i="1"/>
  <c r="E246" i="1"/>
  <c r="D246" i="1"/>
  <c r="C246" i="1"/>
  <c r="B246" i="1"/>
  <c r="G245" i="1"/>
  <c r="F245" i="1"/>
  <c r="E245" i="1"/>
  <c r="D245" i="1"/>
  <c r="C245" i="1"/>
  <c r="B245" i="1"/>
  <c r="G244" i="1"/>
  <c r="F244" i="1"/>
  <c r="E244" i="1"/>
  <c r="D244" i="1"/>
  <c r="C244" i="1"/>
  <c r="B244" i="1"/>
  <c r="G243" i="1"/>
  <c r="F243" i="1"/>
  <c r="E243" i="1"/>
  <c r="D243" i="1"/>
  <c r="C243" i="1"/>
  <c r="B243" i="1"/>
  <c r="G242" i="1"/>
  <c r="F242" i="1"/>
  <c r="E242" i="1"/>
  <c r="D242" i="1"/>
  <c r="C242" i="1"/>
  <c r="B242" i="1"/>
  <c r="G241" i="1"/>
  <c r="F241" i="1"/>
  <c r="E241" i="1"/>
  <c r="D241" i="1"/>
  <c r="C241" i="1"/>
  <c r="B241" i="1"/>
  <c r="G240" i="1"/>
  <c r="F240" i="1"/>
  <c r="E240" i="1"/>
  <c r="D240" i="1"/>
  <c r="C240" i="1"/>
  <c r="B240" i="1"/>
  <c r="G239" i="1"/>
  <c r="F239" i="1"/>
  <c r="E239" i="1"/>
  <c r="D239" i="1"/>
  <c r="C239" i="1"/>
  <c r="B239" i="1"/>
  <c r="G238" i="1"/>
  <c r="F238" i="1"/>
  <c r="E238" i="1"/>
  <c r="D238" i="1"/>
  <c r="C238" i="1"/>
  <c r="B238" i="1"/>
  <c r="G237" i="1"/>
  <c r="F237" i="1"/>
  <c r="E237" i="1"/>
  <c r="D237" i="1"/>
  <c r="C237" i="1"/>
  <c r="B237" i="1"/>
  <c r="G236" i="1"/>
  <c r="F236" i="1"/>
  <c r="E236" i="1"/>
  <c r="D236" i="1"/>
  <c r="C236" i="1"/>
  <c r="B236" i="1"/>
  <c r="G235" i="1"/>
  <c r="F235" i="1"/>
  <c r="E235" i="1"/>
  <c r="D235" i="1"/>
  <c r="C235" i="1"/>
  <c r="B235" i="1"/>
  <c r="G234" i="1"/>
  <c r="F234" i="1"/>
  <c r="E234" i="1"/>
  <c r="D234" i="1"/>
  <c r="C234" i="1"/>
  <c r="B234" i="1"/>
  <c r="G233" i="1"/>
  <c r="F233" i="1"/>
  <c r="E233" i="1"/>
  <c r="D233" i="1"/>
  <c r="C233" i="1"/>
  <c r="B233" i="1"/>
  <c r="G232" i="1"/>
  <c r="F232" i="1"/>
  <c r="E232" i="1"/>
  <c r="D232" i="1"/>
  <c r="C232" i="1"/>
  <c r="B232" i="1"/>
  <c r="G231" i="1"/>
  <c r="F231" i="1"/>
  <c r="E231" i="1"/>
  <c r="D231" i="1"/>
  <c r="C231" i="1"/>
  <c r="B231" i="1"/>
  <c r="G230" i="1"/>
  <c r="F230" i="1"/>
  <c r="E230" i="1"/>
  <c r="D230" i="1"/>
  <c r="C230" i="1"/>
  <c r="B230" i="1"/>
  <c r="G229" i="1"/>
  <c r="F229" i="1"/>
  <c r="E229" i="1"/>
  <c r="D229" i="1"/>
  <c r="C229" i="1"/>
  <c r="B229" i="1"/>
  <c r="G228" i="1"/>
  <c r="F228" i="1"/>
  <c r="E228" i="1"/>
  <c r="D228" i="1"/>
  <c r="C228" i="1"/>
  <c r="B228" i="1"/>
  <c r="G227" i="1"/>
  <c r="F227" i="1"/>
  <c r="E227" i="1"/>
  <c r="D227" i="1"/>
  <c r="C227" i="1"/>
  <c r="B227" i="1"/>
  <c r="G226" i="1"/>
  <c r="F226" i="1"/>
  <c r="E226" i="1"/>
  <c r="D226" i="1"/>
  <c r="C226" i="1"/>
  <c r="B226" i="1"/>
  <c r="G225" i="1"/>
  <c r="F225" i="1"/>
  <c r="E225" i="1"/>
  <c r="D225" i="1"/>
  <c r="C225" i="1"/>
  <c r="B225" i="1"/>
  <c r="G224" i="1"/>
  <c r="F224" i="1"/>
  <c r="E224" i="1"/>
  <c r="D224" i="1"/>
  <c r="C224" i="1"/>
  <c r="B224" i="1"/>
  <c r="G223" i="1"/>
  <c r="F223" i="1"/>
  <c r="E223" i="1"/>
  <c r="D223" i="1"/>
  <c r="C223" i="1"/>
  <c r="B223" i="1"/>
  <c r="G222" i="1"/>
  <c r="F222" i="1"/>
  <c r="E222" i="1"/>
  <c r="D222" i="1"/>
  <c r="C222" i="1"/>
  <c r="B222" i="1"/>
  <c r="G221" i="1"/>
  <c r="F221" i="1"/>
  <c r="E221" i="1"/>
  <c r="D221" i="1"/>
  <c r="C221" i="1"/>
  <c r="B221" i="1"/>
  <c r="G220" i="1"/>
  <c r="F220" i="1"/>
  <c r="E220" i="1"/>
  <c r="D220" i="1"/>
  <c r="C220" i="1"/>
  <c r="B220" i="1"/>
  <c r="G219" i="1"/>
  <c r="F219" i="1"/>
  <c r="E219" i="1"/>
  <c r="D219" i="1"/>
  <c r="C219" i="1"/>
  <c r="B219" i="1"/>
  <c r="G218" i="1"/>
  <c r="F218" i="1"/>
  <c r="E218" i="1"/>
  <c r="D218" i="1"/>
  <c r="C218" i="1"/>
  <c r="B218" i="1"/>
  <c r="G217" i="1"/>
  <c r="F217" i="1"/>
  <c r="E217" i="1"/>
  <c r="D217" i="1"/>
  <c r="C217" i="1"/>
  <c r="B217" i="1"/>
  <c r="G216" i="1"/>
  <c r="F216" i="1"/>
  <c r="E216" i="1"/>
  <c r="D216" i="1"/>
  <c r="C216" i="1"/>
  <c r="B216" i="1"/>
  <c r="G215" i="1"/>
  <c r="F215" i="1"/>
  <c r="E215" i="1"/>
  <c r="D215" i="1"/>
  <c r="C215" i="1"/>
  <c r="B215" i="1"/>
  <c r="G214" i="1"/>
  <c r="F214" i="1"/>
  <c r="E214" i="1"/>
  <c r="D214" i="1"/>
  <c r="C214" i="1"/>
  <c r="B214" i="1"/>
  <c r="G213" i="1"/>
  <c r="F213" i="1"/>
  <c r="E213" i="1"/>
  <c r="D213" i="1"/>
  <c r="C213" i="1"/>
  <c r="B213" i="1"/>
  <c r="G212" i="1"/>
  <c r="F212" i="1"/>
  <c r="E212" i="1"/>
  <c r="D212" i="1"/>
  <c r="C212" i="1"/>
  <c r="B212" i="1"/>
  <c r="G211" i="1"/>
  <c r="F211" i="1"/>
  <c r="E211" i="1"/>
  <c r="D211" i="1"/>
  <c r="C211" i="1"/>
  <c r="B211" i="1"/>
  <c r="G210" i="1"/>
  <c r="F210" i="1"/>
  <c r="E210" i="1"/>
  <c r="D210" i="1"/>
  <c r="C210" i="1"/>
  <c r="B210" i="1"/>
  <c r="G209" i="1"/>
  <c r="F209" i="1"/>
  <c r="E209" i="1"/>
  <c r="D209" i="1"/>
  <c r="C209" i="1"/>
  <c r="B209" i="1"/>
  <c r="G208" i="1"/>
  <c r="F208" i="1"/>
  <c r="E208" i="1"/>
  <c r="D208" i="1"/>
  <c r="C208" i="1"/>
  <c r="B208" i="1"/>
  <c r="G207" i="1"/>
  <c r="F207" i="1"/>
  <c r="E207" i="1"/>
  <c r="D207" i="1"/>
  <c r="C207" i="1"/>
  <c r="B207" i="1"/>
  <c r="G206" i="1"/>
  <c r="F206" i="1"/>
  <c r="E206" i="1"/>
  <c r="D206" i="1"/>
  <c r="C206" i="1"/>
  <c r="B206" i="1"/>
  <c r="G205" i="1"/>
  <c r="F205" i="1"/>
  <c r="E205" i="1"/>
  <c r="D205" i="1"/>
  <c r="C205" i="1"/>
  <c r="B205" i="1"/>
  <c r="G204" i="1"/>
  <c r="F204" i="1"/>
  <c r="E204" i="1"/>
  <c r="D204" i="1"/>
  <c r="C204" i="1"/>
  <c r="B204" i="1"/>
  <c r="G203" i="1"/>
  <c r="F203" i="1"/>
  <c r="E203" i="1"/>
  <c r="D203" i="1"/>
  <c r="C203" i="1"/>
  <c r="B203" i="1"/>
  <c r="G202" i="1"/>
  <c r="F202" i="1"/>
  <c r="E202" i="1"/>
  <c r="D202" i="1"/>
  <c r="C202" i="1"/>
  <c r="B202" i="1"/>
  <c r="G201" i="1"/>
  <c r="F201" i="1"/>
  <c r="E201" i="1"/>
  <c r="D201" i="1"/>
  <c r="C201" i="1"/>
  <c r="B201" i="1"/>
  <c r="G200" i="1"/>
  <c r="F200" i="1"/>
  <c r="E200" i="1"/>
  <c r="D200" i="1"/>
  <c r="C200" i="1"/>
  <c r="B200" i="1"/>
  <c r="G199" i="1"/>
  <c r="F199" i="1"/>
  <c r="E199" i="1"/>
  <c r="D199" i="1"/>
  <c r="C199" i="1"/>
  <c r="B199" i="1"/>
  <c r="G198" i="1"/>
  <c r="F198" i="1"/>
  <c r="E198" i="1"/>
  <c r="D198" i="1"/>
  <c r="C198" i="1"/>
  <c r="B198" i="1"/>
  <c r="G197" i="1"/>
  <c r="F197" i="1"/>
  <c r="E197" i="1"/>
  <c r="D197" i="1"/>
  <c r="C197" i="1"/>
  <c r="B197" i="1"/>
  <c r="G196" i="1"/>
  <c r="F196" i="1"/>
  <c r="E196" i="1"/>
  <c r="D196" i="1"/>
  <c r="C196" i="1"/>
  <c r="B196" i="1"/>
  <c r="G195" i="1"/>
  <c r="F195" i="1"/>
  <c r="E195" i="1"/>
  <c r="D195" i="1"/>
  <c r="C195" i="1"/>
  <c r="B195" i="1"/>
  <c r="G194" i="1"/>
  <c r="F194" i="1"/>
  <c r="E194" i="1"/>
  <c r="D194" i="1"/>
  <c r="C194" i="1"/>
  <c r="B194" i="1"/>
  <c r="G193" i="1"/>
  <c r="F193" i="1"/>
  <c r="E193" i="1"/>
  <c r="D193" i="1"/>
  <c r="C193" i="1"/>
  <c r="B193" i="1"/>
  <c r="G192" i="1"/>
  <c r="F192" i="1"/>
  <c r="E192" i="1"/>
  <c r="D192" i="1"/>
  <c r="C192" i="1"/>
  <c r="B192" i="1"/>
  <c r="G191" i="1"/>
  <c r="F191" i="1"/>
  <c r="E191" i="1"/>
  <c r="D191" i="1"/>
  <c r="C191" i="1"/>
  <c r="B191" i="1"/>
  <c r="G190" i="1"/>
  <c r="F190" i="1"/>
  <c r="E190" i="1"/>
  <c r="D190" i="1"/>
  <c r="C190" i="1"/>
  <c r="B190" i="1"/>
  <c r="G189" i="1"/>
  <c r="F189" i="1"/>
  <c r="E189" i="1"/>
  <c r="D189" i="1"/>
  <c r="C189" i="1"/>
  <c r="B189" i="1"/>
  <c r="G188" i="1"/>
  <c r="F188" i="1"/>
  <c r="E188" i="1"/>
  <c r="D188" i="1"/>
  <c r="C188" i="1"/>
  <c r="B188" i="1"/>
  <c r="G187" i="1"/>
  <c r="F187" i="1"/>
  <c r="E187" i="1"/>
  <c r="D187" i="1"/>
  <c r="C187" i="1"/>
  <c r="B187" i="1"/>
  <c r="G186" i="1"/>
  <c r="F186" i="1"/>
  <c r="E186" i="1"/>
  <c r="D186" i="1"/>
  <c r="C186" i="1"/>
  <c r="B186" i="1"/>
  <c r="G185" i="1"/>
  <c r="F185" i="1"/>
  <c r="E185" i="1"/>
  <c r="D185" i="1"/>
  <c r="C185" i="1"/>
  <c r="B185" i="1"/>
  <c r="G184" i="1"/>
  <c r="F184" i="1"/>
  <c r="E184" i="1"/>
  <c r="D184" i="1"/>
  <c r="C184" i="1"/>
  <c r="B184" i="1"/>
  <c r="G183" i="1"/>
  <c r="F183" i="1"/>
  <c r="E183" i="1"/>
  <c r="D183" i="1"/>
  <c r="C183" i="1"/>
  <c r="B183" i="1"/>
  <c r="G182" i="1"/>
  <c r="F182" i="1"/>
  <c r="E182" i="1"/>
  <c r="D182" i="1"/>
  <c r="C182" i="1"/>
  <c r="B182" i="1"/>
  <c r="G181" i="1"/>
  <c r="F181" i="1"/>
  <c r="E181" i="1"/>
  <c r="D181" i="1"/>
  <c r="C181" i="1"/>
  <c r="B181" i="1"/>
  <c r="G180" i="1"/>
  <c r="F180" i="1"/>
  <c r="E180" i="1"/>
  <c r="D180" i="1"/>
  <c r="C180" i="1"/>
  <c r="B180" i="1"/>
  <c r="G179" i="1"/>
  <c r="F179" i="1"/>
  <c r="E179" i="1"/>
  <c r="D179" i="1"/>
  <c r="C179" i="1"/>
  <c r="B179" i="1"/>
  <c r="G178" i="1"/>
  <c r="F178" i="1"/>
  <c r="E178" i="1"/>
  <c r="D178" i="1"/>
  <c r="C178" i="1"/>
  <c r="B178" i="1"/>
  <c r="G177" i="1"/>
  <c r="F177" i="1"/>
  <c r="E177" i="1"/>
  <c r="D177" i="1"/>
  <c r="C177" i="1"/>
  <c r="B177" i="1"/>
  <c r="G176" i="1"/>
  <c r="F176" i="1"/>
  <c r="E176" i="1"/>
  <c r="D176" i="1"/>
  <c r="C176" i="1"/>
  <c r="B176" i="1"/>
  <c r="G175" i="1"/>
  <c r="F175" i="1"/>
  <c r="E175" i="1"/>
  <c r="D175" i="1"/>
  <c r="C175" i="1"/>
  <c r="B175" i="1"/>
  <c r="G174" i="1"/>
  <c r="F174" i="1"/>
  <c r="E174" i="1"/>
  <c r="D174" i="1"/>
  <c r="C174" i="1"/>
  <c r="B174" i="1"/>
  <c r="G173" i="1"/>
  <c r="F173" i="1"/>
  <c r="E173" i="1"/>
  <c r="D173" i="1"/>
  <c r="C173" i="1"/>
  <c r="B173" i="1"/>
  <c r="G172" i="1"/>
  <c r="F172" i="1"/>
  <c r="E172" i="1"/>
  <c r="D172" i="1"/>
  <c r="C172" i="1"/>
  <c r="B172" i="1"/>
  <c r="G171" i="1"/>
  <c r="F171" i="1"/>
  <c r="E171" i="1"/>
  <c r="D171" i="1"/>
  <c r="C171" i="1"/>
  <c r="B171" i="1"/>
  <c r="G170" i="1"/>
  <c r="F170" i="1"/>
  <c r="E170" i="1"/>
  <c r="D170" i="1"/>
  <c r="C170" i="1"/>
  <c r="B170" i="1"/>
  <c r="G169" i="1"/>
  <c r="F169" i="1"/>
  <c r="E169" i="1"/>
  <c r="D169" i="1"/>
  <c r="C169" i="1"/>
  <c r="B169" i="1"/>
  <c r="G168" i="1"/>
  <c r="F168" i="1"/>
  <c r="E168" i="1"/>
  <c r="D168" i="1"/>
  <c r="C168" i="1"/>
  <c r="B168" i="1"/>
  <c r="G167" i="1"/>
  <c r="F167" i="1"/>
  <c r="E167" i="1"/>
  <c r="D167" i="1"/>
  <c r="C167" i="1"/>
  <c r="B167" i="1"/>
  <c r="G166" i="1"/>
  <c r="F166" i="1"/>
  <c r="E166" i="1"/>
  <c r="D166" i="1"/>
  <c r="C166" i="1"/>
  <c r="B166" i="1"/>
  <c r="G165" i="1"/>
  <c r="F165" i="1"/>
  <c r="E165" i="1"/>
  <c r="D165" i="1"/>
  <c r="C165" i="1"/>
  <c r="B165" i="1"/>
  <c r="G164" i="1"/>
  <c r="F164" i="1"/>
  <c r="E164" i="1"/>
  <c r="D164" i="1"/>
  <c r="C164" i="1"/>
  <c r="B164" i="1"/>
  <c r="G163" i="1"/>
  <c r="F163" i="1"/>
  <c r="E163" i="1"/>
  <c r="D163" i="1"/>
  <c r="C163" i="1"/>
  <c r="B163" i="1"/>
  <c r="G162" i="1"/>
  <c r="F162" i="1"/>
  <c r="E162" i="1"/>
  <c r="D162" i="1"/>
  <c r="C162" i="1"/>
  <c r="B162" i="1"/>
  <c r="G161" i="1"/>
  <c r="F161" i="1"/>
  <c r="E161" i="1"/>
  <c r="D161" i="1"/>
  <c r="C161" i="1"/>
  <c r="B161" i="1"/>
  <c r="G160" i="1"/>
  <c r="F160" i="1"/>
  <c r="E160" i="1"/>
  <c r="D160" i="1"/>
  <c r="C160" i="1"/>
  <c r="B160" i="1"/>
  <c r="G159" i="1"/>
  <c r="F159" i="1"/>
  <c r="E159" i="1"/>
  <c r="D159" i="1"/>
  <c r="C159" i="1"/>
  <c r="B159" i="1"/>
  <c r="G158" i="1"/>
  <c r="F158" i="1"/>
  <c r="E158" i="1"/>
  <c r="D158" i="1"/>
  <c r="C158" i="1"/>
  <c r="B158" i="1"/>
  <c r="G157" i="1"/>
  <c r="F157" i="1"/>
  <c r="E157" i="1"/>
  <c r="D157" i="1"/>
  <c r="C157" i="1"/>
  <c r="B157" i="1"/>
  <c r="G156" i="1"/>
  <c r="F156" i="1"/>
  <c r="E156" i="1"/>
  <c r="D156" i="1"/>
  <c r="C156" i="1"/>
  <c r="B156" i="1"/>
  <c r="G155" i="1"/>
  <c r="F155" i="1"/>
  <c r="E155" i="1"/>
  <c r="D155" i="1"/>
  <c r="C155" i="1"/>
  <c r="B155" i="1"/>
  <c r="G154" i="1"/>
  <c r="F154" i="1"/>
  <c r="E154" i="1"/>
  <c r="D154" i="1"/>
  <c r="C154" i="1"/>
  <c r="B154" i="1"/>
  <c r="G153" i="1"/>
  <c r="F153" i="1"/>
  <c r="E153" i="1"/>
  <c r="D153" i="1"/>
  <c r="C153" i="1"/>
  <c r="B153" i="1"/>
  <c r="G152" i="1"/>
  <c r="F152" i="1"/>
  <c r="E152" i="1"/>
  <c r="D152" i="1"/>
  <c r="C152" i="1"/>
  <c r="B152" i="1"/>
  <c r="G151" i="1"/>
  <c r="F151" i="1"/>
  <c r="E151" i="1"/>
  <c r="D151" i="1"/>
  <c r="C151" i="1"/>
  <c r="B151" i="1"/>
  <c r="G150" i="1"/>
  <c r="F150" i="1"/>
  <c r="E150" i="1"/>
  <c r="D150" i="1"/>
  <c r="C150" i="1"/>
  <c r="B150" i="1"/>
  <c r="G149" i="1"/>
  <c r="F149" i="1"/>
  <c r="E149" i="1"/>
  <c r="D149" i="1"/>
  <c r="C149" i="1"/>
  <c r="B149" i="1"/>
  <c r="G148" i="1"/>
  <c r="F148" i="1"/>
  <c r="E148" i="1"/>
  <c r="D148" i="1"/>
  <c r="C148" i="1"/>
  <c r="B148" i="1"/>
  <c r="G147" i="1"/>
  <c r="F147" i="1"/>
  <c r="E147" i="1"/>
  <c r="D147" i="1"/>
  <c r="C147" i="1"/>
  <c r="B147" i="1"/>
  <c r="G146" i="1"/>
  <c r="F146" i="1"/>
  <c r="E146" i="1"/>
  <c r="D146" i="1"/>
  <c r="C146" i="1"/>
  <c r="B146" i="1"/>
  <c r="G145" i="1"/>
  <c r="F145" i="1"/>
  <c r="E145" i="1"/>
  <c r="D145" i="1"/>
  <c r="C145" i="1"/>
  <c r="B145" i="1"/>
  <c r="G144" i="1"/>
  <c r="F144" i="1"/>
  <c r="E144" i="1"/>
  <c r="D144" i="1"/>
  <c r="C144" i="1"/>
  <c r="B144" i="1"/>
  <c r="G143" i="1"/>
  <c r="F143" i="1"/>
  <c r="E143" i="1"/>
  <c r="D143" i="1"/>
  <c r="C143" i="1"/>
  <c r="B143" i="1"/>
  <c r="G142" i="1"/>
  <c r="F142" i="1"/>
  <c r="E142" i="1"/>
  <c r="D142" i="1"/>
  <c r="C142" i="1"/>
  <c r="B142" i="1"/>
  <c r="G141" i="1"/>
  <c r="F141" i="1"/>
  <c r="E141" i="1"/>
  <c r="D141" i="1"/>
  <c r="C141" i="1"/>
  <c r="B141" i="1"/>
  <c r="G140" i="1"/>
  <c r="F140" i="1"/>
  <c r="E140" i="1"/>
  <c r="D140" i="1"/>
  <c r="C140" i="1"/>
  <c r="B140" i="1"/>
  <c r="G139" i="1"/>
  <c r="F139" i="1"/>
  <c r="E139" i="1"/>
  <c r="D139" i="1"/>
  <c r="C139" i="1"/>
  <c r="B139" i="1"/>
  <c r="G138" i="1"/>
  <c r="F138" i="1"/>
  <c r="E138" i="1"/>
  <c r="D138" i="1"/>
  <c r="C138" i="1"/>
  <c r="B138" i="1"/>
  <c r="G137" i="1"/>
  <c r="F137" i="1"/>
  <c r="E137" i="1"/>
  <c r="D137" i="1"/>
  <c r="C137" i="1"/>
  <c r="B137" i="1"/>
  <c r="G136" i="1"/>
  <c r="F136" i="1"/>
  <c r="E136" i="1"/>
  <c r="D136" i="1"/>
  <c r="C136" i="1"/>
  <c r="B136" i="1"/>
  <c r="G135" i="1"/>
  <c r="F135" i="1"/>
  <c r="E135" i="1"/>
  <c r="D135" i="1"/>
  <c r="C135" i="1"/>
  <c r="B135" i="1"/>
  <c r="G134" i="1"/>
  <c r="F134" i="1"/>
  <c r="E134" i="1"/>
  <c r="D134" i="1"/>
  <c r="C134" i="1"/>
  <c r="B134" i="1"/>
  <c r="G133" i="1"/>
  <c r="F133" i="1"/>
  <c r="E133" i="1"/>
  <c r="D133" i="1"/>
  <c r="C133" i="1"/>
  <c r="B133" i="1"/>
  <c r="G132" i="1"/>
  <c r="F132" i="1"/>
  <c r="E132" i="1"/>
  <c r="D132" i="1"/>
  <c r="C132" i="1"/>
  <c r="B132" i="1"/>
  <c r="G131" i="1"/>
  <c r="F131" i="1"/>
  <c r="E131" i="1"/>
  <c r="D131" i="1"/>
  <c r="C131" i="1"/>
  <c r="B131" i="1"/>
  <c r="G130" i="1"/>
  <c r="F130" i="1"/>
  <c r="E130" i="1"/>
  <c r="D130" i="1"/>
  <c r="C130" i="1"/>
  <c r="B130" i="1"/>
  <c r="G129" i="1"/>
  <c r="F129" i="1"/>
  <c r="E129" i="1"/>
  <c r="D129" i="1"/>
  <c r="C129" i="1"/>
  <c r="B129" i="1"/>
  <c r="G128" i="1"/>
  <c r="F128" i="1"/>
  <c r="E128" i="1"/>
  <c r="D128" i="1"/>
  <c r="C128" i="1"/>
  <c r="B128" i="1"/>
  <c r="G127" i="1"/>
  <c r="F127" i="1"/>
  <c r="E127" i="1"/>
  <c r="D127" i="1"/>
  <c r="C127" i="1"/>
  <c r="B127" i="1"/>
  <c r="G126" i="1"/>
  <c r="F126" i="1"/>
  <c r="E126" i="1"/>
  <c r="D126" i="1"/>
  <c r="C126" i="1"/>
  <c r="B126" i="1"/>
  <c r="G125" i="1"/>
  <c r="F125" i="1"/>
  <c r="E125" i="1"/>
  <c r="D125" i="1"/>
  <c r="C125" i="1"/>
  <c r="B125" i="1"/>
  <c r="G124" i="1"/>
  <c r="F124" i="1"/>
  <c r="E124" i="1"/>
  <c r="D124" i="1"/>
  <c r="C124" i="1"/>
  <c r="B124" i="1"/>
  <c r="G123" i="1"/>
  <c r="F123" i="1"/>
  <c r="E123" i="1"/>
  <c r="D123" i="1"/>
  <c r="C123" i="1"/>
  <c r="B123" i="1"/>
  <c r="G122" i="1"/>
  <c r="F122" i="1"/>
  <c r="E122" i="1"/>
  <c r="D122" i="1"/>
  <c r="C122" i="1"/>
  <c r="B122" i="1"/>
  <c r="G121" i="1"/>
  <c r="F121" i="1"/>
  <c r="E121" i="1"/>
  <c r="D121" i="1"/>
  <c r="C121" i="1"/>
  <c r="B121" i="1"/>
  <c r="G120" i="1"/>
  <c r="F120" i="1"/>
  <c r="E120" i="1"/>
  <c r="D120" i="1"/>
  <c r="C120" i="1"/>
  <c r="B120" i="1"/>
  <c r="G119" i="1"/>
  <c r="F119" i="1"/>
  <c r="E119" i="1"/>
  <c r="D119" i="1"/>
  <c r="C119" i="1"/>
  <c r="B119" i="1"/>
  <c r="G118" i="1"/>
  <c r="F118" i="1"/>
  <c r="E118" i="1"/>
  <c r="D118" i="1"/>
  <c r="C118" i="1"/>
  <c r="B118" i="1"/>
  <c r="G117" i="1"/>
  <c r="F117" i="1"/>
  <c r="E117" i="1"/>
  <c r="D117" i="1"/>
  <c r="C117" i="1"/>
  <c r="B117" i="1"/>
  <c r="G116" i="1"/>
  <c r="F116" i="1"/>
  <c r="E116" i="1"/>
  <c r="D116" i="1"/>
  <c r="C116" i="1"/>
  <c r="B116" i="1"/>
  <c r="G115" i="1"/>
  <c r="F115" i="1"/>
  <c r="E115" i="1"/>
  <c r="D115" i="1"/>
  <c r="C115" i="1"/>
  <c r="B115" i="1"/>
  <c r="G114" i="1"/>
  <c r="F114" i="1"/>
  <c r="E114" i="1"/>
  <c r="D114" i="1"/>
  <c r="C114" i="1"/>
  <c r="B114" i="1"/>
  <c r="G113" i="1"/>
  <c r="F113" i="1"/>
  <c r="E113" i="1"/>
  <c r="D113" i="1"/>
  <c r="C113" i="1"/>
  <c r="B113" i="1"/>
  <c r="G112" i="1"/>
  <c r="F112" i="1"/>
  <c r="E112" i="1"/>
  <c r="D112" i="1"/>
  <c r="C112" i="1"/>
  <c r="B112" i="1"/>
  <c r="G111" i="1"/>
  <c r="F111" i="1"/>
  <c r="E111" i="1"/>
  <c r="D111" i="1"/>
  <c r="C111" i="1"/>
  <c r="B111" i="1"/>
  <c r="G110" i="1"/>
  <c r="F110" i="1"/>
  <c r="E110" i="1"/>
  <c r="D110" i="1"/>
  <c r="C110" i="1"/>
  <c r="B110" i="1"/>
  <c r="G109" i="1"/>
  <c r="F109" i="1"/>
  <c r="E109" i="1"/>
  <c r="D109" i="1"/>
  <c r="C109" i="1"/>
  <c r="B109" i="1"/>
  <c r="G108" i="1"/>
  <c r="F108" i="1"/>
  <c r="E108" i="1"/>
  <c r="D108" i="1"/>
  <c r="C108" i="1"/>
  <c r="B108" i="1"/>
  <c r="G107" i="1"/>
  <c r="F107" i="1"/>
  <c r="E107" i="1"/>
  <c r="D107" i="1"/>
  <c r="C107" i="1"/>
  <c r="B107" i="1"/>
  <c r="G106" i="1"/>
  <c r="F106" i="1"/>
  <c r="E106" i="1"/>
  <c r="D106" i="1"/>
  <c r="C106" i="1"/>
  <c r="B106" i="1"/>
  <c r="G105" i="1"/>
  <c r="F105" i="1"/>
  <c r="E105" i="1"/>
  <c r="D105" i="1"/>
  <c r="C105" i="1"/>
  <c r="B105" i="1"/>
  <c r="G104" i="1"/>
  <c r="F104" i="1"/>
  <c r="E104" i="1"/>
  <c r="D104" i="1"/>
  <c r="C104" i="1"/>
  <c r="B104" i="1"/>
  <c r="G103" i="1"/>
  <c r="F103" i="1"/>
  <c r="E103" i="1"/>
  <c r="D103" i="1"/>
  <c r="C103" i="1"/>
  <c r="B103" i="1"/>
  <c r="G102" i="1"/>
  <c r="F102" i="1"/>
  <c r="E102" i="1"/>
  <c r="D102" i="1"/>
  <c r="C102" i="1"/>
  <c r="B102" i="1"/>
  <c r="G101" i="1"/>
  <c r="F101" i="1"/>
  <c r="E101" i="1"/>
  <c r="D101" i="1"/>
  <c r="C101" i="1"/>
  <c r="B101" i="1"/>
  <c r="G100" i="1"/>
  <c r="F100" i="1"/>
  <c r="E100" i="1"/>
  <c r="D100" i="1"/>
  <c r="C100" i="1"/>
  <c r="B100" i="1"/>
  <c r="G99" i="1"/>
  <c r="F99" i="1"/>
  <c r="E99" i="1"/>
  <c r="D99" i="1"/>
  <c r="C99" i="1"/>
  <c r="B99" i="1"/>
  <c r="G98" i="1"/>
  <c r="F98" i="1"/>
  <c r="E98" i="1"/>
  <c r="D98" i="1"/>
  <c r="C98" i="1"/>
  <c r="B98" i="1"/>
  <c r="G97" i="1"/>
  <c r="F97" i="1"/>
  <c r="E97" i="1"/>
  <c r="D97" i="1"/>
  <c r="C97" i="1"/>
  <c r="B97" i="1"/>
  <c r="G96" i="1"/>
  <c r="F96" i="1"/>
  <c r="E96" i="1"/>
  <c r="D96" i="1"/>
  <c r="C96" i="1"/>
  <c r="B96" i="1"/>
  <c r="G95" i="1"/>
  <c r="F95" i="1"/>
  <c r="E95" i="1"/>
  <c r="D95" i="1"/>
  <c r="C95" i="1"/>
  <c r="B95" i="1"/>
  <c r="G94" i="1"/>
  <c r="F94" i="1"/>
  <c r="E94" i="1"/>
  <c r="D94" i="1"/>
  <c r="C94" i="1"/>
  <c r="B94" i="1"/>
  <c r="G93" i="1"/>
  <c r="F93" i="1"/>
  <c r="E93" i="1"/>
  <c r="D93" i="1"/>
  <c r="C93" i="1"/>
  <c r="B93" i="1"/>
  <c r="G92" i="1"/>
  <c r="F92" i="1"/>
  <c r="E92" i="1"/>
  <c r="D92" i="1"/>
  <c r="C92" i="1"/>
  <c r="B92" i="1"/>
  <c r="G91" i="1"/>
  <c r="F91" i="1"/>
  <c r="E91" i="1"/>
  <c r="D91" i="1"/>
  <c r="C91" i="1"/>
  <c r="B91" i="1"/>
  <c r="G90" i="1"/>
  <c r="F90" i="1"/>
  <c r="E90" i="1"/>
  <c r="D90" i="1"/>
  <c r="C90" i="1"/>
  <c r="B90" i="1"/>
  <c r="G89" i="1"/>
  <c r="F89" i="1"/>
  <c r="E89" i="1"/>
  <c r="D89" i="1"/>
  <c r="C89" i="1"/>
  <c r="B89" i="1"/>
  <c r="G88" i="1"/>
  <c r="F88" i="1"/>
  <c r="E88" i="1"/>
  <c r="D88" i="1"/>
  <c r="C88" i="1"/>
  <c r="B88" i="1"/>
  <c r="G87" i="1"/>
  <c r="F87" i="1"/>
  <c r="E87" i="1"/>
  <c r="D87" i="1"/>
  <c r="C87" i="1"/>
  <c r="B87" i="1"/>
  <c r="G86" i="1"/>
  <c r="F86" i="1"/>
  <c r="E86" i="1"/>
  <c r="D86" i="1"/>
  <c r="C86" i="1"/>
  <c r="B86" i="1"/>
  <c r="G85" i="1"/>
  <c r="F85" i="1"/>
  <c r="E85" i="1"/>
  <c r="D85" i="1"/>
  <c r="C85" i="1"/>
  <c r="B85" i="1"/>
  <c r="G84" i="1"/>
  <c r="F84" i="1"/>
  <c r="E84" i="1"/>
  <c r="D84" i="1"/>
  <c r="C84" i="1"/>
  <c r="B84" i="1"/>
  <c r="G83" i="1"/>
  <c r="F83" i="1"/>
  <c r="E83" i="1"/>
  <c r="D83" i="1"/>
  <c r="C83" i="1"/>
  <c r="B83" i="1"/>
  <c r="G82" i="1"/>
  <c r="F82" i="1"/>
  <c r="E82" i="1"/>
  <c r="D82" i="1"/>
  <c r="C82" i="1"/>
  <c r="B82" i="1"/>
  <c r="G81" i="1"/>
  <c r="F81" i="1"/>
  <c r="E81" i="1"/>
  <c r="D81" i="1"/>
  <c r="C81" i="1"/>
  <c r="B81" i="1"/>
  <c r="G80" i="1"/>
  <c r="F80" i="1"/>
  <c r="E80" i="1"/>
  <c r="D80" i="1"/>
  <c r="C80" i="1"/>
  <c r="B80" i="1"/>
  <c r="G79" i="1"/>
  <c r="F79" i="1"/>
  <c r="E79" i="1"/>
  <c r="D79" i="1"/>
  <c r="C79" i="1"/>
  <c r="B79" i="1"/>
  <c r="G78" i="1"/>
  <c r="F78" i="1"/>
  <c r="E78" i="1"/>
  <c r="D78" i="1"/>
  <c r="C78" i="1"/>
  <c r="B78" i="1"/>
  <c r="G77" i="1"/>
  <c r="F77" i="1"/>
  <c r="E77" i="1"/>
  <c r="D77" i="1"/>
  <c r="C77" i="1"/>
  <c r="B77" i="1"/>
  <c r="G76" i="1"/>
  <c r="F76" i="1"/>
  <c r="E76" i="1"/>
  <c r="D76" i="1"/>
  <c r="C76" i="1"/>
  <c r="B76" i="1"/>
  <c r="G75" i="1"/>
  <c r="F75" i="1"/>
  <c r="E75" i="1"/>
  <c r="D75" i="1"/>
  <c r="C75" i="1"/>
  <c r="B75" i="1"/>
  <c r="G74" i="1"/>
  <c r="F74" i="1"/>
  <c r="E74" i="1"/>
  <c r="D74" i="1"/>
  <c r="C74" i="1"/>
  <c r="B74" i="1"/>
  <c r="G73" i="1"/>
  <c r="F73" i="1"/>
  <c r="E73" i="1"/>
  <c r="D73" i="1"/>
  <c r="C73" i="1"/>
  <c r="B73" i="1"/>
  <c r="G72" i="1"/>
  <c r="F72" i="1"/>
  <c r="E72" i="1"/>
  <c r="D72" i="1"/>
  <c r="C72" i="1"/>
  <c r="B72" i="1"/>
  <c r="G71" i="1"/>
  <c r="F71" i="1"/>
  <c r="E71" i="1"/>
  <c r="D71" i="1"/>
  <c r="C71" i="1"/>
  <c r="B71" i="1"/>
  <c r="G70" i="1"/>
  <c r="F70" i="1"/>
  <c r="E70" i="1"/>
  <c r="D70" i="1"/>
  <c r="C70" i="1"/>
  <c r="B70" i="1"/>
  <c r="G69" i="1"/>
  <c r="F69" i="1"/>
  <c r="E69" i="1"/>
  <c r="D69" i="1"/>
  <c r="C69" i="1"/>
  <c r="B69" i="1"/>
  <c r="G68" i="1"/>
  <c r="F68" i="1"/>
  <c r="E68" i="1"/>
  <c r="D68" i="1"/>
  <c r="C68" i="1"/>
  <c r="B68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G25" i="1"/>
  <c r="F25" i="1"/>
  <c r="E25" i="1"/>
  <c r="D25" i="1"/>
  <c r="C25" i="1"/>
  <c r="B25" i="1"/>
  <c r="G24" i="1"/>
  <c r="F24" i="1"/>
  <c r="E24" i="1"/>
  <c r="D24" i="1"/>
  <c r="C24" i="1"/>
  <c r="B24" i="1"/>
  <c r="G23" i="1"/>
  <c r="F23" i="1"/>
  <c r="E23" i="1"/>
  <c r="D23" i="1"/>
  <c r="C23" i="1"/>
  <c r="B23" i="1"/>
  <c r="G22" i="1"/>
  <c r="F22" i="1"/>
  <c r="E22" i="1"/>
  <c r="D22" i="1"/>
  <c r="C22" i="1"/>
  <c r="B22" i="1"/>
  <c r="G21" i="1"/>
  <c r="F21" i="1"/>
  <c r="E21" i="1"/>
  <c r="D21" i="1"/>
  <c r="C21" i="1"/>
  <c r="B21" i="1"/>
  <c r="G20" i="1"/>
  <c r="F20" i="1"/>
  <c r="E20" i="1"/>
  <c r="D20" i="1"/>
  <c r="C20" i="1"/>
  <c r="B20" i="1"/>
  <c r="G19" i="1"/>
  <c r="F19" i="1"/>
  <c r="E19" i="1"/>
  <c r="D19" i="1"/>
  <c r="C19" i="1"/>
  <c r="B19" i="1"/>
  <c r="G18" i="1"/>
  <c r="F18" i="1"/>
  <c r="E18" i="1"/>
  <c r="D18" i="1"/>
  <c r="C18" i="1"/>
  <c r="B18" i="1"/>
  <c r="G17" i="1"/>
  <c r="F17" i="1"/>
  <c r="E17" i="1"/>
  <c r="D17" i="1"/>
  <c r="C17" i="1"/>
  <c r="B17" i="1"/>
  <c r="G16" i="1"/>
  <c r="F16" i="1"/>
  <c r="E16" i="1"/>
  <c r="D16" i="1"/>
  <c r="C16" i="1"/>
  <c r="B16" i="1"/>
  <c r="G15" i="1"/>
  <c r="F15" i="1"/>
  <c r="E15" i="1"/>
  <c r="D15" i="1"/>
  <c r="C15" i="1"/>
  <c r="B15" i="1"/>
  <c r="G14" i="1"/>
  <c r="F14" i="1"/>
  <c r="E14" i="1"/>
  <c r="D14" i="1"/>
  <c r="C14" i="1"/>
  <c r="B14" i="1"/>
  <c r="G13" i="1"/>
  <c r="F13" i="1"/>
  <c r="E13" i="1"/>
  <c r="D13" i="1"/>
  <c r="C13" i="1"/>
  <c r="B13" i="1"/>
  <c r="G12" i="1"/>
  <c r="F12" i="1"/>
  <c r="E12" i="1"/>
  <c r="D12" i="1"/>
  <c r="C12" i="1"/>
  <c r="B12" i="1"/>
  <c r="F11" i="1"/>
  <c r="D11" i="1"/>
  <c r="B11" i="1"/>
  <c r="DR10" i="1"/>
  <c r="DR9" i="1"/>
  <c r="DR8" i="1"/>
  <c r="DR6" i="1"/>
  <c r="B2" i="1"/>
  <c r="A11" i="1"/>
  <c r="B3" i="1"/>
  <c r="G11" i="1"/>
  <c r="E11" i="1"/>
  <c r="C11" i="1"/>
  <c r="W10" i="1"/>
  <c r="W9" i="1"/>
  <c r="W8" i="1"/>
  <c r="V9" i="1"/>
  <c r="V8" i="1"/>
</calcChain>
</file>

<file path=xl/sharedStrings.xml><?xml version="1.0" encoding="utf-8"?>
<sst xmlns="http://schemas.openxmlformats.org/spreadsheetml/2006/main" count="15" uniqueCount="14">
  <si>
    <t>x</t>
  </si>
  <si>
    <t>x begin</t>
  </si>
  <si>
    <t>x einde</t>
  </si>
  <si>
    <t>Stapgrootte</t>
  </si>
  <si>
    <t>y1</t>
  </si>
  <si>
    <t>y2</t>
  </si>
  <si>
    <t>y3</t>
  </si>
  <si>
    <t>n</t>
  </si>
  <si>
    <t>y4</t>
  </si>
  <si>
    <t>y5</t>
  </si>
  <si>
    <t>y6</t>
  </si>
  <si>
    <t>a</t>
  </si>
  <si>
    <t>Minimum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</si>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</sst>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0.0</c:v>
                </c:pt>
                <c:pt idx="1">
                  <c:v>0.00314159265358979</c:v>
                </c:pt>
                <c:pt idx="2">
                  <c:v>0.00628318530717958</c:v>
                </c:pt>
                <c:pt idx="3">
                  <c:v>0.00942477796076938</c:v>
                </c:pt>
                <c:pt idx="4">
                  <c:v>0.0125663706143592</c:v>
                </c:pt>
                <c:pt idx="5">
                  <c:v>0.015707963267949</c:v>
                </c:pt>
                <c:pt idx="6">
                  <c:v>0.0188495559215388</c:v>
                </c:pt>
                <c:pt idx="7">
                  <c:v>0.0219911485751285</c:v>
                </c:pt>
                <c:pt idx="8">
                  <c:v>0.0251327412287183</c:v>
                </c:pt>
                <c:pt idx="9">
                  <c:v>0.0282743338823081</c:v>
                </c:pt>
                <c:pt idx="10">
                  <c:v>0.0314159265358979</c:v>
                </c:pt>
                <c:pt idx="11">
                  <c:v>0.0345575191894877</c:v>
                </c:pt>
                <c:pt idx="12">
                  <c:v>0.0376991118430775</c:v>
                </c:pt>
                <c:pt idx="13">
                  <c:v>0.0408407044966673</c:v>
                </c:pt>
                <c:pt idx="14">
                  <c:v>0.0439822971502571</c:v>
                </c:pt>
                <c:pt idx="15">
                  <c:v>0.0471238898038469</c:v>
                </c:pt>
                <c:pt idx="16">
                  <c:v>0.0502654824574367</c:v>
                </c:pt>
                <c:pt idx="17">
                  <c:v>0.0534070751110265</c:v>
                </c:pt>
                <c:pt idx="18">
                  <c:v>0.0565486677646163</c:v>
                </c:pt>
                <c:pt idx="19">
                  <c:v>0.059690260418206</c:v>
                </c:pt>
                <c:pt idx="20">
                  <c:v>0.0628318530717958</c:v>
                </c:pt>
                <c:pt idx="21">
                  <c:v>0.0659734457253856</c:v>
                </c:pt>
                <c:pt idx="22">
                  <c:v>0.0691150383789754</c:v>
                </c:pt>
                <c:pt idx="23">
                  <c:v>0.0722566310325652</c:v>
                </c:pt>
                <c:pt idx="24">
                  <c:v>0.075398223686155</c:v>
                </c:pt>
                <c:pt idx="25">
                  <c:v>0.0785398163397448</c:v>
                </c:pt>
                <c:pt idx="26">
                  <c:v>0.0816814089933346</c:v>
                </c:pt>
                <c:pt idx="27">
                  <c:v>0.0848230016469244</c:v>
                </c:pt>
                <c:pt idx="28">
                  <c:v>0.0879645943005142</c:v>
                </c:pt>
                <c:pt idx="29">
                  <c:v>0.091106186954104</c:v>
                </c:pt>
                <c:pt idx="30">
                  <c:v>0.0942477796076937</c:v>
                </c:pt>
                <c:pt idx="31">
                  <c:v>0.0973893722612835</c:v>
                </c:pt>
                <c:pt idx="32">
                  <c:v>0.100530964914873</c:v>
                </c:pt>
                <c:pt idx="33">
                  <c:v>0.103672557568463</c:v>
                </c:pt>
                <c:pt idx="34">
                  <c:v>0.106814150222053</c:v>
                </c:pt>
                <c:pt idx="35">
                  <c:v>0.109955742875643</c:v>
                </c:pt>
                <c:pt idx="36">
                  <c:v>0.113097335529233</c:v>
                </c:pt>
                <c:pt idx="37">
                  <c:v>0.116238928182822</c:v>
                </c:pt>
                <c:pt idx="38">
                  <c:v>0.119380520836412</c:v>
                </c:pt>
                <c:pt idx="39">
                  <c:v>0.122522113490002</c:v>
                </c:pt>
                <c:pt idx="40">
                  <c:v>0.125663706143592</c:v>
                </c:pt>
                <c:pt idx="41">
                  <c:v>0.128805298797181</c:v>
                </c:pt>
                <c:pt idx="42">
                  <c:v>0.131946891450771</c:v>
                </c:pt>
                <c:pt idx="43">
                  <c:v>0.135088484104361</c:v>
                </c:pt>
                <c:pt idx="44">
                  <c:v>0.138230076757951</c:v>
                </c:pt>
                <c:pt idx="45">
                  <c:v>0.141371669411541</c:v>
                </c:pt>
                <c:pt idx="46">
                  <c:v>0.14451326206513</c:v>
                </c:pt>
                <c:pt idx="47">
                  <c:v>0.14765485471872</c:v>
                </c:pt>
                <c:pt idx="48">
                  <c:v>0.15079644737231</c:v>
                </c:pt>
                <c:pt idx="49">
                  <c:v>0.1539380400259</c:v>
                </c:pt>
                <c:pt idx="50">
                  <c:v>0.15707963267949</c:v>
                </c:pt>
                <c:pt idx="51">
                  <c:v>0.160221225333079</c:v>
                </c:pt>
                <c:pt idx="52">
                  <c:v>0.163362817986669</c:v>
                </c:pt>
                <c:pt idx="53">
                  <c:v>0.166504410640259</c:v>
                </c:pt>
                <c:pt idx="54">
                  <c:v>0.169646003293849</c:v>
                </c:pt>
                <c:pt idx="55">
                  <c:v>0.172787595947439</c:v>
                </c:pt>
                <c:pt idx="56">
                  <c:v>0.175929188601028</c:v>
                </c:pt>
                <c:pt idx="57">
                  <c:v>0.179070781254618</c:v>
                </c:pt>
                <c:pt idx="58">
                  <c:v>0.182212373908208</c:v>
                </c:pt>
                <c:pt idx="59">
                  <c:v>0.185353966561798</c:v>
                </c:pt>
                <c:pt idx="60">
                  <c:v>0.188495559215388</c:v>
                </c:pt>
                <c:pt idx="61">
                  <c:v>0.191637151868977</c:v>
                </c:pt>
                <c:pt idx="62">
                  <c:v>0.194778744522567</c:v>
                </c:pt>
                <c:pt idx="63">
                  <c:v>0.197920337176157</c:v>
                </c:pt>
                <c:pt idx="64">
                  <c:v>0.201061929829747</c:v>
                </c:pt>
                <c:pt idx="65">
                  <c:v>0.204203522483336</c:v>
                </c:pt>
                <c:pt idx="66">
                  <c:v>0.207345115136926</c:v>
                </c:pt>
                <c:pt idx="67">
                  <c:v>0.210486707790516</c:v>
                </c:pt>
                <c:pt idx="68">
                  <c:v>0.213628300444106</c:v>
                </c:pt>
                <c:pt idx="69">
                  <c:v>0.216769893097696</c:v>
                </c:pt>
                <c:pt idx="70">
                  <c:v>0.219911485751285</c:v>
                </c:pt>
                <c:pt idx="71">
                  <c:v>0.223053078404875</c:v>
                </c:pt>
                <c:pt idx="72">
                  <c:v>0.226194671058465</c:v>
                </c:pt>
                <c:pt idx="73">
                  <c:v>0.229336263712055</c:v>
                </c:pt>
                <c:pt idx="74">
                  <c:v>0.232477856365645</c:v>
                </c:pt>
                <c:pt idx="75">
                  <c:v>0.235619449019234</c:v>
                </c:pt>
                <c:pt idx="76">
                  <c:v>0.238761041672824</c:v>
                </c:pt>
                <c:pt idx="77">
                  <c:v>0.241902634326414</c:v>
                </c:pt>
                <c:pt idx="78">
                  <c:v>0.245044226980004</c:v>
                </c:pt>
                <c:pt idx="79">
                  <c:v>0.248185819633594</c:v>
                </c:pt>
                <c:pt idx="80">
                  <c:v>0.251327412287183</c:v>
                </c:pt>
                <c:pt idx="81">
                  <c:v>0.254469004940773</c:v>
                </c:pt>
                <c:pt idx="82">
                  <c:v>0.257610597594363</c:v>
                </c:pt>
                <c:pt idx="83">
                  <c:v>0.260752190247953</c:v>
                </c:pt>
                <c:pt idx="84">
                  <c:v>0.263893782901543</c:v>
                </c:pt>
                <c:pt idx="85">
                  <c:v>0.267035375555132</c:v>
                </c:pt>
                <c:pt idx="86">
                  <c:v>0.270176968208722</c:v>
                </c:pt>
                <c:pt idx="87">
                  <c:v>0.273318560862312</c:v>
                </c:pt>
                <c:pt idx="88">
                  <c:v>0.276460153515902</c:v>
                </c:pt>
                <c:pt idx="89">
                  <c:v>0.279601746169492</c:v>
                </c:pt>
                <c:pt idx="90">
                  <c:v>0.282743338823082</c:v>
                </c:pt>
                <c:pt idx="91">
                  <c:v>0.285884931476671</c:v>
                </c:pt>
                <c:pt idx="92">
                  <c:v>0.289026524130261</c:v>
                </c:pt>
                <c:pt idx="93">
                  <c:v>0.292168116783851</c:v>
                </c:pt>
                <c:pt idx="94">
                  <c:v>0.295309709437441</c:v>
                </c:pt>
                <c:pt idx="95">
                  <c:v>0.298451302091031</c:v>
                </c:pt>
                <c:pt idx="96">
                  <c:v>0.30159289474462</c:v>
                </c:pt>
                <c:pt idx="97">
                  <c:v>0.30473448739821</c:v>
                </c:pt>
                <c:pt idx="98">
                  <c:v>0.3078760800518</c:v>
                </c:pt>
                <c:pt idx="99">
                  <c:v>0.31101767270539</c:v>
                </c:pt>
                <c:pt idx="100">
                  <c:v>0.31415926535898</c:v>
                </c:pt>
                <c:pt idx="101">
                  <c:v>0.31730085801257</c:v>
                </c:pt>
                <c:pt idx="102">
                  <c:v>0.320442450666159</c:v>
                </c:pt>
                <c:pt idx="103">
                  <c:v>0.323584043319749</c:v>
                </c:pt>
                <c:pt idx="104">
                  <c:v>0.326725635973339</c:v>
                </c:pt>
                <c:pt idx="105">
                  <c:v>0.329867228626929</c:v>
                </c:pt>
                <c:pt idx="106">
                  <c:v>0.333008821280519</c:v>
                </c:pt>
                <c:pt idx="107">
                  <c:v>0.336150413934108</c:v>
                </c:pt>
                <c:pt idx="108">
                  <c:v>0.339292006587698</c:v>
                </c:pt>
                <c:pt idx="109">
                  <c:v>0.342433599241288</c:v>
                </c:pt>
                <c:pt idx="110">
                  <c:v>0.345575191894878</c:v>
                </c:pt>
                <c:pt idx="111">
                  <c:v>0.348716784548468</c:v>
                </c:pt>
                <c:pt idx="112">
                  <c:v>0.351858377202058</c:v>
                </c:pt>
                <c:pt idx="113">
                  <c:v>0.354999969855647</c:v>
                </c:pt>
                <c:pt idx="114">
                  <c:v>0.358141562509237</c:v>
                </c:pt>
                <c:pt idx="115">
                  <c:v>0.361283155162827</c:v>
                </c:pt>
                <c:pt idx="116">
                  <c:v>0.364424747816417</c:v>
                </c:pt>
                <c:pt idx="117">
                  <c:v>0.367566340470007</c:v>
                </c:pt>
                <c:pt idx="118">
                  <c:v>0.370707933123597</c:v>
                </c:pt>
                <c:pt idx="119">
                  <c:v>0.373849525777186</c:v>
                </c:pt>
                <c:pt idx="120">
                  <c:v>0.376991118430776</c:v>
                </c:pt>
                <c:pt idx="121">
                  <c:v>0.380132711084366</c:v>
                </c:pt>
                <c:pt idx="122">
                  <c:v>0.383274303737956</c:v>
                </c:pt>
                <c:pt idx="123">
                  <c:v>0.386415896391546</c:v>
                </c:pt>
                <c:pt idx="124">
                  <c:v>0.389557489045135</c:v>
                </c:pt>
                <c:pt idx="125">
                  <c:v>0.392699081698725</c:v>
                </c:pt>
                <c:pt idx="126">
                  <c:v>0.395840674352315</c:v>
                </c:pt>
                <c:pt idx="127">
                  <c:v>0.398982267005905</c:v>
                </c:pt>
                <c:pt idx="128">
                  <c:v>0.402123859659495</c:v>
                </c:pt>
                <c:pt idx="129">
                  <c:v>0.405265452313085</c:v>
                </c:pt>
                <c:pt idx="130">
                  <c:v>0.408407044966674</c:v>
                </c:pt>
                <c:pt idx="131">
                  <c:v>0.411548637620264</c:v>
                </c:pt>
                <c:pt idx="132">
                  <c:v>0.414690230273854</c:v>
                </c:pt>
                <c:pt idx="133">
                  <c:v>0.417831822927444</c:v>
                </c:pt>
                <c:pt idx="134">
                  <c:v>0.420973415581034</c:v>
                </c:pt>
                <c:pt idx="135">
                  <c:v>0.424115008234623</c:v>
                </c:pt>
                <c:pt idx="136">
                  <c:v>0.427256600888213</c:v>
                </c:pt>
                <c:pt idx="137">
                  <c:v>0.430398193541803</c:v>
                </c:pt>
                <c:pt idx="138">
                  <c:v>0.433539786195393</c:v>
                </c:pt>
                <c:pt idx="139">
                  <c:v>0.436681378848983</c:v>
                </c:pt>
                <c:pt idx="140">
                  <c:v>0.439822971502573</c:v>
                </c:pt>
                <c:pt idx="141">
                  <c:v>0.442964564156162</c:v>
                </c:pt>
                <c:pt idx="142">
                  <c:v>0.446106156809752</c:v>
                </c:pt>
                <c:pt idx="143">
                  <c:v>0.449247749463342</c:v>
                </c:pt>
                <c:pt idx="144">
                  <c:v>0.452389342116932</c:v>
                </c:pt>
                <c:pt idx="145">
                  <c:v>0.455530934770522</c:v>
                </c:pt>
                <c:pt idx="146">
                  <c:v>0.458672527424111</c:v>
                </c:pt>
                <c:pt idx="147">
                  <c:v>0.461814120077701</c:v>
                </c:pt>
                <c:pt idx="148">
                  <c:v>0.464955712731291</c:v>
                </c:pt>
                <c:pt idx="149">
                  <c:v>0.468097305384881</c:v>
                </c:pt>
                <c:pt idx="150">
                  <c:v>0.471238898038471</c:v>
                </c:pt>
                <c:pt idx="151">
                  <c:v>0.474380490692061</c:v>
                </c:pt>
                <c:pt idx="152">
                  <c:v>0.47752208334565</c:v>
                </c:pt>
                <c:pt idx="153">
                  <c:v>0.48066367599924</c:v>
                </c:pt>
                <c:pt idx="154">
                  <c:v>0.48380526865283</c:v>
                </c:pt>
                <c:pt idx="155">
                  <c:v>0.48694686130642</c:v>
                </c:pt>
                <c:pt idx="156">
                  <c:v>0.49008845396001</c:v>
                </c:pt>
                <c:pt idx="157">
                  <c:v>0.493230046613599</c:v>
                </c:pt>
                <c:pt idx="158">
                  <c:v>0.496371639267189</c:v>
                </c:pt>
                <c:pt idx="159">
                  <c:v>0.499513231920779</c:v>
                </c:pt>
                <c:pt idx="160">
                  <c:v>0.502654824574369</c:v>
                </c:pt>
                <c:pt idx="161">
                  <c:v>0.505796417227959</c:v>
                </c:pt>
                <c:pt idx="162">
                  <c:v>0.508938009881549</c:v>
                </c:pt>
                <c:pt idx="163">
                  <c:v>0.512079602535138</c:v>
                </c:pt>
                <c:pt idx="164">
                  <c:v>0.515221195188728</c:v>
                </c:pt>
                <c:pt idx="165">
                  <c:v>0.518362787842318</c:v>
                </c:pt>
                <c:pt idx="166">
                  <c:v>0.521504380495908</c:v>
                </c:pt>
                <c:pt idx="167">
                  <c:v>0.524645973149498</c:v>
                </c:pt>
                <c:pt idx="168">
                  <c:v>0.527787565803087</c:v>
                </c:pt>
                <c:pt idx="169">
                  <c:v>0.530929158456677</c:v>
                </c:pt>
                <c:pt idx="170">
                  <c:v>0.534070751110267</c:v>
                </c:pt>
                <c:pt idx="171">
                  <c:v>0.537212343763857</c:v>
                </c:pt>
                <c:pt idx="172">
                  <c:v>0.540353936417447</c:v>
                </c:pt>
                <c:pt idx="173">
                  <c:v>0.543495529071037</c:v>
                </c:pt>
                <c:pt idx="174">
                  <c:v>0.546637121724626</c:v>
                </c:pt>
                <c:pt idx="175">
                  <c:v>0.549778714378216</c:v>
                </c:pt>
                <c:pt idx="176">
                  <c:v>0.552920307031806</c:v>
                </c:pt>
                <c:pt idx="177">
                  <c:v>0.556061899685396</c:v>
                </c:pt>
                <c:pt idx="178">
                  <c:v>0.559203492338986</c:v>
                </c:pt>
                <c:pt idx="179">
                  <c:v>0.562345084992576</c:v>
                </c:pt>
                <c:pt idx="180">
                  <c:v>0.565486677646165</c:v>
                </c:pt>
                <c:pt idx="181">
                  <c:v>0.568628270299755</c:v>
                </c:pt>
                <c:pt idx="182">
                  <c:v>0.571769862953345</c:v>
                </c:pt>
                <c:pt idx="183">
                  <c:v>0.574911455606935</c:v>
                </c:pt>
                <c:pt idx="184">
                  <c:v>0.578053048260525</c:v>
                </c:pt>
                <c:pt idx="185">
                  <c:v>0.581194640914114</c:v>
                </c:pt>
                <c:pt idx="186">
                  <c:v>0.584336233567704</c:v>
                </c:pt>
                <c:pt idx="187">
                  <c:v>0.587477826221294</c:v>
                </c:pt>
                <c:pt idx="188">
                  <c:v>0.590619418874884</c:v>
                </c:pt>
                <c:pt idx="189">
                  <c:v>0.593761011528474</c:v>
                </c:pt>
                <c:pt idx="190">
                  <c:v>0.596902604182064</c:v>
                </c:pt>
                <c:pt idx="191">
                  <c:v>0.600044196835653</c:v>
                </c:pt>
                <c:pt idx="192">
                  <c:v>0.603185789489243</c:v>
                </c:pt>
                <c:pt idx="193">
                  <c:v>0.606327382142833</c:v>
                </c:pt>
                <c:pt idx="194">
                  <c:v>0.609468974796423</c:v>
                </c:pt>
                <c:pt idx="195">
                  <c:v>0.612610567450013</c:v>
                </c:pt>
                <c:pt idx="196">
                  <c:v>0.615752160103602</c:v>
                </c:pt>
                <c:pt idx="197">
                  <c:v>0.618893752757192</c:v>
                </c:pt>
                <c:pt idx="198">
                  <c:v>0.622035345410782</c:v>
                </c:pt>
                <c:pt idx="199">
                  <c:v>0.625176938064372</c:v>
                </c:pt>
                <c:pt idx="200">
                  <c:v>0.628318530717962</c:v>
                </c:pt>
                <c:pt idx="201">
                  <c:v>0.631460123371551</c:v>
                </c:pt>
                <c:pt idx="202">
                  <c:v>0.634601716025141</c:v>
                </c:pt>
                <c:pt idx="203">
                  <c:v>0.637743308678731</c:v>
                </c:pt>
                <c:pt idx="204">
                  <c:v>0.640884901332321</c:v>
                </c:pt>
                <c:pt idx="205">
                  <c:v>0.644026493985911</c:v>
                </c:pt>
                <c:pt idx="206">
                  <c:v>0.647168086639501</c:v>
                </c:pt>
                <c:pt idx="207">
                  <c:v>0.65030967929309</c:v>
                </c:pt>
                <c:pt idx="208">
                  <c:v>0.65345127194668</c:v>
                </c:pt>
                <c:pt idx="209">
                  <c:v>0.65659286460027</c:v>
                </c:pt>
                <c:pt idx="210">
                  <c:v>0.65973445725386</c:v>
                </c:pt>
                <c:pt idx="211">
                  <c:v>0.66287604990745</c:v>
                </c:pt>
                <c:pt idx="212">
                  <c:v>0.666017642561039</c:v>
                </c:pt>
                <c:pt idx="213">
                  <c:v>0.669159235214629</c:v>
                </c:pt>
                <c:pt idx="214">
                  <c:v>0.672300827868219</c:v>
                </c:pt>
                <c:pt idx="215">
                  <c:v>0.675442420521809</c:v>
                </c:pt>
                <c:pt idx="216">
                  <c:v>0.678584013175399</c:v>
                </c:pt>
                <c:pt idx="217">
                  <c:v>0.681725605828989</c:v>
                </c:pt>
                <c:pt idx="218">
                  <c:v>0.684867198482578</c:v>
                </c:pt>
                <c:pt idx="219">
                  <c:v>0.688008791136168</c:v>
                </c:pt>
                <c:pt idx="220">
                  <c:v>0.691150383789758</c:v>
                </c:pt>
                <c:pt idx="221">
                  <c:v>0.694291976443348</c:v>
                </c:pt>
                <c:pt idx="222">
                  <c:v>0.697433569096938</c:v>
                </c:pt>
                <c:pt idx="223">
                  <c:v>0.700575161750528</c:v>
                </c:pt>
                <c:pt idx="224">
                  <c:v>0.703716754404117</c:v>
                </c:pt>
                <c:pt idx="225">
                  <c:v>0.706858347057707</c:v>
                </c:pt>
                <c:pt idx="226">
                  <c:v>0.709999939711297</c:v>
                </c:pt>
                <c:pt idx="227">
                  <c:v>0.713141532364887</c:v>
                </c:pt>
                <c:pt idx="228">
                  <c:v>0.716283125018477</c:v>
                </c:pt>
                <c:pt idx="229">
                  <c:v>0.719424717672066</c:v>
                </c:pt>
                <c:pt idx="230">
                  <c:v>0.722566310325656</c:v>
                </c:pt>
                <c:pt idx="231">
                  <c:v>0.725707902979246</c:v>
                </c:pt>
                <c:pt idx="232">
                  <c:v>0.728849495632836</c:v>
                </c:pt>
                <c:pt idx="233">
                  <c:v>0.731991088286426</c:v>
                </c:pt>
                <c:pt idx="234">
                  <c:v>0.735132680940016</c:v>
                </c:pt>
                <c:pt idx="235">
                  <c:v>0.738274273593605</c:v>
                </c:pt>
                <c:pt idx="236">
                  <c:v>0.741415866247195</c:v>
                </c:pt>
                <c:pt idx="237">
                  <c:v>0.744557458900785</c:v>
                </c:pt>
                <c:pt idx="238">
                  <c:v>0.747699051554375</c:v>
                </c:pt>
                <c:pt idx="239">
                  <c:v>0.750840644207965</c:v>
                </c:pt>
                <c:pt idx="240">
                  <c:v>0.753982236861554</c:v>
                </c:pt>
                <c:pt idx="241">
                  <c:v>0.757123829515144</c:v>
                </c:pt>
                <c:pt idx="242">
                  <c:v>0.760265422168734</c:v>
                </c:pt>
                <c:pt idx="243">
                  <c:v>0.763407014822324</c:v>
                </c:pt>
                <c:pt idx="244">
                  <c:v>0.766548607475914</c:v>
                </c:pt>
                <c:pt idx="245">
                  <c:v>0.769690200129504</c:v>
                </c:pt>
                <c:pt idx="246">
                  <c:v>0.772831792783093</c:v>
                </c:pt>
                <c:pt idx="247">
                  <c:v>0.775973385436683</c:v>
                </c:pt>
                <c:pt idx="248">
                  <c:v>0.779114978090273</c:v>
                </c:pt>
                <c:pt idx="249">
                  <c:v>0.782256570743863</c:v>
                </c:pt>
                <c:pt idx="250">
                  <c:v>0.785398163397453</c:v>
                </c:pt>
                <c:pt idx="251">
                  <c:v>0.788539756051042</c:v>
                </c:pt>
                <c:pt idx="252">
                  <c:v>0.791681348704632</c:v>
                </c:pt>
                <c:pt idx="253">
                  <c:v>0.794822941358222</c:v>
                </c:pt>
                <c:pt idx="254">
                  <c:v>0.797964534011812</c:v>
                </c:pt>
                <c:pt idx="255">
                  <c:v>0.801106126665402</c:v>
                </c:pt>
                <c:pt idx="256">
                  <c:v>0.804247719318992</c:v>
                </c:pt>
                <c:pt idx="257">
                  <c:v>0.807389311972581</c:v>
                </c:pt>
                <c:pt idx="258">
                  <c:v>0.810530904626171</c:v>
                </c:pt>
                <c:pt idx="259">
                  <c:v>0.813672497279761</c:v>
                </c:pt>
                <c:pt idx="260">
                  <c:v>0.816814089933351</c:v>
                </c:pt>
                <c:pt idx="261">
                  <c:v>0.819955682586941</c:v>
                </c:pt>
                <c:pt idx="262">
                  <c:v>0.823097275240531</c:v>
                </c:pt>
                <c:pt idx="263">
                  <c:v>0.82623886789412</c:v>
                </c:pt>
                <c:pt idx="264">
                  <c:v>0.82938046054771</c:v>
                </c:pt>
                <c:pt idx="265">
                  <c:v>0.8325220532013</c:v>
                </c:pt>
                <c:pt idx="266">
                  <c:v>0.83566364585489</c:v>
                </c:pt>
                <c:pt idx="267">
                  <c:v>0.83880523850848</c:v>
                </c:pt>
                <c:pt idx="268">
                  <c:v>0.841946831162069</c:v>
                </c:pt>
                <c:pt idx="269">
                  <c:v>0.845088423815659</c:v>
                </c:pt>
                <c:pt idx="270">
                  <c:v>0.848230016469249</c:v>
                </c:pt>
                <c:pt idx="271">
                  <c:v>0.851371609122839</c:v>
                </c:pt>
                <c:pt idx="272">
                  <c:v>0.854513201776429</c:v>
                </c:pt>
                <c:pt idx="273">
                  <c:v>0.857654794430019</c:v>
                </c:pt>
                <c:pt idx="274">
                  <c:v>0.860796387083608</c:v>
                </c:pt>
                <c:pt idx="275">
                  <c:v>0.863937979737198</c:v>
                </c:pt>
                <c:pt idx="276">
                  <c:v>0.867079572390788</c:v>
                </c:pt>
                <c:pt idx="277">
                  <c:v>0.870221165044378</c:v>
                </c:pt>
                <c:pt idx="278">
                  <c:v>0.873362757697968</c:v>
                </c:pt>
                <c:pt idx="279">
                  <c:v>0.876504350351557</c:v>
                </c:pt>
                <c:pt idx="280">
                  <c:v>0.879645943005147</c:v>
                </c:pt>
                <c:pt idx="281">
                  <c:v>0.882787535658737</c:v>
                </c:pt>
                <c:pt idx="282">
                  <c:v>0.885929128312327</c:v>
                </c:pt>
                <c:pt idx="283">
                  <c:v>0.889070720965917</c:v>
                </c:pt>
                <c:pt idx="284">
                  <c:v>0.892212313619507</c:v>
                </c:pt>
                <c:pt idx="285">
                  <c:v>0.895353906273096</c:v>
                </c:pt>
                <c:pt idx="286">
                  <c:v>0.898495498926686</c:v>
                </c:pt>
                <c:pt idx="287">
                  <c:v>0.901637091580276</c:v>
                </c:pt>
                <c:pt idx="288">
                  <c:v>0.904778684233866</c:v>
                </c:pt>
                <c:pt idx="289">
                  <c:v>0.907920276887456</c:v>
                </c:pt>
                <c:pt idx="290">
                  <c:v>0.911061869541045</c:v>
                </c:pt>
                <c:pt idx="291">
                  <c:v>0.914203462194635</c:v>
                </c:pt>
                <c:pt idx="292">
                  <c:v>0.917345054848225</c:v>
                </c:pt>
                <c:pt idx="293">
                  <c:v>0.920486647501815</c:v>
                </c:pt>
                <c:pt idx="294">
                  <c:v>0.923628240155405</c:v>
                </c:pt>
                <c:pt idx="295">
                  <c:v>0.926769832808995</c:v>
                </c:pt>
                <c:pt idx="296">
                  <c:v>0.929911425462584</c:v>
                </c:pt>
                <c:pt idx="297">
                  <c:v>0.933053018116174</c:v>
                </c:pt>
                <c:pt idx="298">
                  <c:v>0.936194610769764</c:v>
                </c:pt>
                <c:pt idx="299">
                  <c:v>0.939336203423354</c:v>
                </c:pt>
                <c:pt idx="300">
                  <c:v>0.942477796076944</c:v>
                </c:pt>
                <c:pt idx="301">
                  <c:v>0.945619388730533</c:v>
                </c:pt>
                <c:pt idx="302">
                  <c:v>0.948760981384123</c:v>
                </c:pt>
                <c:pt idx="303">
                  <c:v>0.951902574037713</c:v>
                </c:pt>
                <c:pt idx="304">
                  <c:v>0.955044166691303</c:v>
                </c:pt>
                <c:pt idx="305">
                  <c:v>0.958185759344893</c:v>
                </c:pt>
                <c:pt idx="306">
                  <c:v>0.961327351998483</c:v>
                </c:pt>
                <c:pt idx="307">
                  <c:v>0.964468944652072</c:v>
                </c:pt>
                <c:pt idx="308">
                  <c:v>0.967610537305662</c:v>
                </c:pt>
                <c:pt idx="309">
                  <c:v>0.970752129959252</c:v>
                </c:pt>
                <c:pt idx="310">
                  <c:v>0.973893722612842</c:v>
                </c:pt>
                <c:pt idx="311">
                  <c:v>0.977035315266432</c:v>
                </c:pt>
                <c:pt idx="312">
                  <c:v>0.980176907920022</c:v>
                </c:pt>
                <c:pt idx="313">
                  <c:v>0.983318500573611</c:v>
                </c:pt>
                <c:pt idx="314">
                  <c:v>0.986460093227201</c:v>
                </c:pt>
                <c:pt idx="315">
                  <c:v>0.989601685880791</c:v>
                </c:pt>
                <c:pt idx="316">
                  <c:v>0.992743278534381</c:v>
                </c:pt>
                <c:pt idx="317">
                  <c:v>0.995884871187971</c:v>
                </c:pt>
                <c:pt idx="318">
                  <c:v>0.99902646384156</c:v>
                </c:pt>
                <c:pt idx="319">
                  <c:v>1.00216805649515</c:v>
                </c:pt>
                <c:pt idx="320">
                  <c:v>1.00530964914874</c:v>
                </c:pt>
                <c:pt idx="321">
                  <c:v>1.00845124180233</c:v>
                </c:pt>
                <c:pt idx="322">
                  <c:v>1.01159283445592</c:v>
                </c:pt>
                <c:pt idx="323">
                  <c:v>1.01473442710951</c:v>
                </c:pt>
                <c:pt idx="324">
                  <c:v>1.017876019763099</c:v>
                </c:pt>
                <c:pt idx="325">
                  <c:v>1.021017612416689</c:v>
                </c:pt>
                <c:pt idx="326">
                  <c:v>1.02415920507028</c:v>
                </c:pt>
                <c:pt idx="327">
                  <c:v>1.027300797723869</c:v>
                </c:pt>
                <c:pt idx="328">
                  <c:v>1.030442390377459</c:v>
                </c:pt>
                <c:pt idx="329">
                  <c:v>1.033583983031048</c:v>
                </c:pt>
                <c:pt idx="330">
                  <c:v>1.036725575684638</c:v>
                </c:pt>
                <c:pt idx="331">
                  <c:v>1.039867168338228</c:v>
                </c:pt>
                <c:pt idx="332">
                  <c:v>1.043008760991818</c:v>
                </c:pt>
                <c:pt idx="333">
                  <c:v>1.046150353645408</c:v>
                </c:pt>
                <c:pt idx="334">
                  <c:v>1.049291946298998</c:v>
                </c:pt>
                <c:pt idx="335">
                  <c:v>1.052433538952587</c:v>
                </c:pt>
                <c:pt idx="336">
                  <c:v>1.055575131606177</c:v>
                </c:pt>
                <c:pt idx="337">
                  <c:v>1.058716724259767</c:v>
                </c:pt>
                <c:pt idx="338">
                  <c:v>1.061858316913357</c:v>
                </c:pt>
                <c:pt idx="339">
                  <c:v>1.064999909566947</c:v>
                </c:pt>
                <c:pt idx="340">
                  <c:v>1.068141502220536</c:v>
                </c:pt>
                <c:pt idx="341">
                  <c:v>1.071283094874126</c:v>
                </c:pt>
                <c:pt idx="342">
                  <c:v>1.074424687527716</c:v>
                </c:pt>
                <c:pt idx="343">
                  <c:v>1.077566280181306</c:v>
                </c:pt>
                <c:pt idx="344">
                  <c:v>1.080707872834896</c:v>
                </c:pt>
                <c:pt idx="345">
                  <c:v>1.083849465488486</c:v>
                </c:pt>
                <c:pt idx="346">
                  <c:v>1.086991058142075</c:v>
                </c:pt>
                <c:pt idx="347">
                  <c:v>1.090132650795665</c:v>
                </c:pt>
                <c:pt idx="348">
                  <c:v>1.093274243449255</c:v>
                </c:pt>
                <c:pt idx="349">
                  <c:v>1.096415836102845</c:v>
                </c:pt>
                <c:pt idx="350">
                  <c:v>1.099557428756435</c:v>
                </c:pt>
                <c:pt idx="351">
                  <c:v>1.102699021410025</c:v>
                </c:pt>
                <c:pt idx="352">
                  <c:v>1.105840614063614</c:v>
                </c:pt>
                <c:pt idx="353">
                  <c:v>1.108982206717204</c:v>
                </c:pt>
                <c:pt idx="354">
                  <c:v>1.112123799370794</c:v>
                </c:pt>
                <c:pt idx="355">
                  <c:v>1.115265392024384</c:v>
                </c:pt>
                <c:pt idx="356">
                  <c:v>1.118406984677974</c:v>
                </c:pt>
                <c:pt idx="357">
                  <c:v>1.121548577331563</c:v>
                </c:pt>
                <c:pt idx="358">
                  <c:v>1.124690169985153</c:v>
                </c:pt>
                <c:pt idx="359">
                  <c:v>1.127831762638743</c:v>
                </c:pt>
                <c:pt idx="360">
                  <c:v>1.130973355292333</c:v>
                </c:pt>
                <c:pt idx="361">
                  <c:v>1.134114947945923</c:v>
                </c:pt>
                <c:pt idx="362">
                  <c:v>1.137256540599513</c:v>
                </c:pt>
                <c:pt idx="363">
                  <c:v>1.140398133253102</c:v>
                </c:pt>
                <c:pt idx="364">
                  <c:v>1.143539725906692</c:v>
                </c:pt>
                <c:pt idx="365">
                  <c:v>1.146681318560282</c:v>
                </c:pt>
                <c:pt idx="366">
                  <c:v>1.149822911213872</c:v>
                </c:pt>
                <c:pt idx="367">
                  <c:v>1.152964503867462</c:v>
                </c:pt>
                <c:pt idx="368">
                  <c:v>1.156106096521051</c:v>
                </c:pt>
                <c:pt idx="369">
                  <c:v>1.159247689174641</c:v>
                </c:pt>
                <c:pt idx="370">
                  <c:v>1.162389281828231</c:v>
                </c:pt>
                <c:pt idx="371">
                  <c:v>1.165530874481821</c:v>
                </c:pt>
                <c:pt idx="372">
                  <c:v>1.168672467135411</c:v>
                </c:pt>
                <c:pt idx="373">
                  <c:v>1.171814059789001</c:v>
                </c:pt>
                <c:pt idx="374">
                  <c:v>1.17495565244259</c:v>
                </c:pt>
                <c:pt idx="375">
                  <c:v>1.17809724509618</c:v>
                </c:pt>
                <c:pt idx="376">
                  <c:v>1.18123883774977</c:v>
                </c:pt>
                <c:pt idx="377">
                  <c:v>1.18438043040336</c:v>
                </c:pt>
                <c:pt idx="378">
                  <c:v>1.18752202305695</c:v>
                </c:pt>
                <c:pt idx="379">
                  <c:v>1.190663615710539</c:v>
                </c:pt>
                <c:pt idx="380">
                  <c:v>1.193805208364129</c:v>
                </c:pt>
                <c:pt idx="381">
                  <c:v>1.19694680101772</c:v>
                </c:pt>
                <c:pt idx="382">
                  <c:v>1.200088393671309</c:v>
                </c:pt>
                <c:pt idx="383">
                  <c:v>1.203229986324899</c:v>
                </c:pt>
                <c:pt idx="384">
                  <c:v>1.206371578978489</c:v>
                </c:pt>
                <c:pt idx="385">
                  <c:v>1.209513171632078</c:v>
                </c:pt>
                <c:pt idx="386">
                  <c:v>1.212654764285668</c:v>
                </c:pt>
                <c:pt idx="387">
                  <c:v>1.215796356939258</c:v>
                </c:pt>
                <c:pt idx="388">
                  <c:v>1.218937949592848</c:v>
                </c:pt>
                <c:pt idx="389">
                  <c:v>1.222079542246438</c:v>
                </c:pt>
                <c:pt idx="390">
                  <c:v>1.225221134900027</c:v>
                </c:pt>
                <c:pt idx="391">
                  <c:v>1.228362727553617</c:v>
                </c:pt>
                <c:pt idx="392">
                  <c:v>1.231504320207207</c:v>
                </c:pt>
                <c:pt idx="393">
                  <c:v>1.234645912860797</c:v>
                </c:pt>
                <c:pt idx="394">
                  <c:v>1.237787505514387</c:v>
                </c:pt>
                <c:pt idx="395">
                  <c:v>1.240929098167977</c:v>
                </c:pt>
                <c:pt idx="396">
                  <c:v>1.244070690821566</c:v>
                </c:pt>
                <c:pt idx="397">
                  <c:v>1.247212283475156</c:v>
                </c:pt>
                <c:pt idx="398">
                  <c:v>1.250353876128746</c:v>
                </c:pt>
                <c:pt idx="399">
                  <c:v>1.253495468782336</c:v>
                </c:pt>
                <c:pt idx="400">
                  <c:v>1.256637061435926</c:v>
                </c:pt>
                <c:pt idx="401">
                  <c:v>1.259778654089515</c:v>
                </c:pt>
                <c:pt idx="402">
                  <c:v>1.262920246743105</c:v>
                </c:pt>
                <c:pt idx="403">
                  <c:v>1.266061839396695</c:v>
                </c:pt>
                <c:pt idx="404">
                  <c:v>1.269203432050285</c:v>
                </c:pt>
                <c:pt idx="405">
                  <c:v>1.272345024703875</c:v>
                </c:pt>
                <c:pt idx="406">
                  <c:v>1.275486617357465</c:v>
                </c:pt>
                <c:pt idx="407">
                  <c:v>1.278628210011054</c:v>
                </c:pt>
                <c:pt idx="408">
                  <c:v>1.281769802664644</c:v>
                </c:pt>
                <c:pt idx="409">
                  <c:v>1.284911395318234</c:v>
                </c:pt>
                <c:pt idx="410">
                  <c:v>1.288052987971824</c:v>
                </c:pt>
                <c:pt idx="411">
                  <c:v>1.291194580625414</c:v>
                </c:pt>
                <c:pt idx="412">
                  <c:v>1.294336173279003</c:v>
                </c:pt>
                <c:pt idx="413">
                  <c:v>1.297477765932593</c:v>
                </c:pt>
                <c:pt idx="414">
                  <c:v>1.300619358586183</c:v>
                </c:pt>
                <c:pt idx="415">
                  <c:v>1.303760951239773</c:v>
                </c:pt>
                <c:pt idx="416">
                  <c:v>1.306902543893363</c:v>
                </c:pt>
                <c:pt idx="417">
                  <c:v>1.310044136546953</c:v>
                </c:pt>
                <c:pt idx="418">
                  <c:v>1.313185729200542</c:v>
                </c:pt>
                <c:pt idx="419">
                  <c:v>1.316327321854132</c:v>
                </c:pt>
                <c:pt idx="420">
                  <c:v>1.319468914507722</c:v>
                </c:pt>
                <c:pt idx="421">
                  <c:v>1.322610507161312</c:v>
                </c:pt>
                <c:pt idx="422">
                  <c:v>1.325752099814902</c:v>
                </c:pt>
                <c:pt idx="423">
                  <c:v>1.328893692468491</c:v>
                </c:pt>
                <c:pt idx="424">
                  <c:v>1.332035285122081</c:v>
                </c:pt>
                <c:pt idx="425">
                  <c:v>1.335176877775671</c:v>
                </c:pt>
                <c:pt idx="426">
                  <c:v>1.338318470429261</c:v>
                </c:pt>
                <c:pt idx="427">
                  <c:v>1.341460063082851</c:v>
                </c:pt>
                <c:pt idx="428">
                  <c:v>1.344601655736441</c:v>
                </c:pt>
                <c:pt idx="429">
                  <c:v>1.34774324839003</c:v>
                </c:pt>
                <c:pt idx="430">
                  <c:v>1.35088484104362</c:v>
                </c:pt>
                <c:pt idx="431">
                  <c:v>1.35402643369721</c:v>
                </c:pt>
                <c:pt idx="432">
                  <c:v>1.3571680263508</c:v>
                </c:pt>
                <c:pt idx="433">
                  <c:v>1.36030961900439</c:v>
                </c:pt>
                <c:pt idx="434">
                  <c:v>1.363451211657979</c:v>
                </c:pt>
                <c:pt idx="435">
                  <c:v>1.36659280431157</c:v>
                </c:pt>
                <c:pt idx="436">
                  <c:v>1.369734396965159</c:v>
                </c:pt>
                <c:pt idx="437">
                  <c:v>1.372875989618749</c:v>
                </c:pt>
                <c:pt idx="438">
                  <c:v>1.376017582272339</c:v>
                </c:pt>
                <c:pt idx="439">
                  <c:v>1.379159174925929</c:v>
                </c:pt>
                <c:pt idx="440">
                  <c:v>1.382300767579518</c:v>
                </c:pt>
                <c:pt idx="441">
                  <c:v>1.385442360233108</c:v>
                </c:pt>
                <c:pt idx="442">
                  <c:v>1.388583952886698</c:v>
                </c:pt>
                <c:pt idx="443">
                  <c:v>1.391725545540288</c:v>
                </c:pt>
                <c:pt idx="444">
                  <c:v>1.394867138193878</c:v>
                </c:pt>
                <c:pt idx="445">
                  <c:v>1.398008730847468</c:v>
                </c:pt>
                <c:pt idx="446">
                  <c:v>1.401150323501057</c:v>
                </c:pt>
                <c:pt idx="447">
                  <c:v>1.404291916154647</c:v>
                </c:pt>
                <c:pt idx="448">
                  <c:v>1.407433508808237</c:v>
                </c:pt>
                <c:pt idx="449">
                  <c:v>1.410575101461827</c:v>
                </c:pt>
                <c:pt idx="450">
                  <c:v>1.413716694115417</c:v>
                </c:pt>
                <c:pt idx="451">
                  <c:v>1.416858286769006</c:v>
                </c:pt>
                <c:pt idx="452">
                  <c:v>1.419999879422596</c:v>
                </c:pt>
                <c:pt idx="453">
                  <c:v>1.423141472076186</c:v>
                </c:pt>
                <c:pt idx="454">
                  <c:v>1.426283064729776</c:v>
                </c:pt>
                <c:pt idx="455">
                  <c:v>1.429424657383366</c:v>
                </c:pt>
                <c:pt idx="456">
                  <c:v>1.432566250036956</c:v>
                </c:pt>
                <c:pt idx="457">
                  <c:v>1.435707842690545</c:v>
                </c:pt>
                <c:pt idx="458">
                  <c:v>1.438849435344135</c:v>
                </c:pt>
                <c:pt idx="459">
                  <c:v>1.441991027997725</c:v>
                </c:pt>
                <c:pt idx="460">
                  <c:v>1.445132620651315</c:v>
                </c:pt>
                <c:pt idx="461">
                  <c:v>1.448274213304905</c:v>
                </c:pt>
                <c:pt idx="462">
                  <c:v>1.451415805958494</c:v>
                </c:pt>
                <c:pt idx="463">
                  <c:v>1.454557398612084</c:v>
                </c:pt>
                <c:pt idx="464">
                  <c:v>1.457698991265674</c:v>
                </c:pt>
                <c:pt idx="465">
                  <c:v>1.460840583919264</c:v>
                </c:pt>
                <c:pt idx="466">
                  <c:v>1.463982176572854</c:v>
                </c:pt>
                <c:pt idx="467">
                  <c:v>1.467123769226444</c:v>
                </c:pt>
                <c:pt idx="468">
                  <c:v>1.470265361880033</c:v>
                </c:pt>
                <c:pt idx="469">
                  <c:v>1.473406954533623</c:v>
                </c:pt>
                <c:pt idx="470">
                  <c:v>1.476548547187213</c:v>
                </c:pt>
                <c:pt idx="471">
                  <c:v>1.479690139840803</c:v>
                </c:pt>
                <c:pt idx="472">
                  <c:v>1.482831732494393</c:v>
                </c:pt>
                <c:pt idx="473">
                  <c:v>1.485973325147982</c:v>
                </c:pt>
                <c:pt idx="474">
                  <c:v>1.489114917801572</c:v>
                </c:pt>
                <c:pt idx="475">
                  <c:v>1.492256510455162</c:v>
                </c:pt>
                <c:pt idx="476">
                  <c:v>1.495398103108752</c:v>
                </c:pt>
                <c:pt idx="477">
                  <c:v>1.498539695762342</c:v>
                </c:pt>
                <c:pt idx="478">
                  <c:v>1.501681288415932</c:v>
                </c:pt>
                <c:pt idx="479">
                  <c:v>1.504822881069521</c:v>
                </c:pt>
                <c:pt idx="480">
                  <c:v>1.507964473723111</c:v>
                </c:pt>
                <c:pt idx="481">
                  <c:v>1.511106066376701</c:v>
                </c:pt>
                <c:pt idx="482">
                  <c:v>1.514247659030291</c:v>
                </c:pt>
                <c:pt idx="483">
                  <c:v>1.517389251683881</c:v>
                </c:pt>
                <c:pt idx="484">
                  <c:v>1.520530844337471</c:v>
                </c:pt>
                <c:pt idx="485">
                  <c:v>1.52367243699106</c:v>
                </c:pt>
                <c:pt idx="486">
                  <c:v>1.52681402964465</c:v>
                </c:pt>
                <c:pt idx="487">
                  <c:v>1.52995562229824</c:v>
                </c:pt>
                <c:pt idx="488">
                  <c:v>1.53309721495183</c:v>
                </c:pt>
                <c:pt idx="489">
                  <c:v>1.53623880760542</c:v>
                </c:pt>
                <c:pt idx="490">
                  <c:v>1.539380400259009</c:v>
                </c:pt>
                <c:pt idx="491">
                  <c:v>1.542521992912599</c:v>
                </c:pt>
                <c:pt idx="492">
                  <c:v>1.545663585566189</c:v>
                </c:pt>
                <c:pt idx="493">
                  <c:v>1.548805178219779</c:v>
                </c:pt>
                <c:pt idx="494">
                  <c:v>1.551946770873369</c:v>
                </c:pt>
                <c:pt idx="495">
                  <c:v>1.555088363526959</c:v>
                </c:pt>
                <c:pt idx="496">
                  <c:v>1.558229956180548</c:v>
                </c:pt>
                <c:pt idx="497">
                  <c:v>1.561371548834138</c:v>
                </c:pt>
                <c:pt idx="498">
                  <c:v>1.564513141487728</c:v>
                </c:pt>
                <c:pt idx="499">
                  <c:v>1.567654734141318</c:v>
                </c:pt>
                <c:pt idx="500">
                  <c:v>1.570796326794908</c:v>
                </c:pt>
                <c:pt idx="501">
                  <c:v>1.573937919448497</c:v>
                </c:pt>
                <c:pt idx="502">
                  <c:v>1.577079512102087</c:v>
                </c:pt>
                <c:pt idx="503">
                  <c:v>1.580221104755677</c:v>
                </c:pt>
                <c:pt idx="504">
                  <c:v>1.583362697409267</c:v>
                </c:pt>
                <c:pt idx="505">
                  <c:v>1.586504290062857</c:v>
                </c:pt>
                <c:pt idx="506">
                  <c:v>1.589645882716447</c:v>
                </c:pt>
                <c:pt idx="507">
                  <c:v>1.592787475370036</c:v>
                </c:pt>
                <c:pt idx="508">
                  <c:v>1.595929068023626</c:v>
                </c:pt>
                <c:pt idx="509">
                  <c:v>1.599070660677216</c:v>
                </c:pt>
                <c:pt idx="510">
                  <c:v>1.602212253330806</c:v>
                </c:pt>
                <c:pt idx="511">
                  <c:v>1.605353845984396</c:v>
                </c:pt>
                <c:pt idx="512">
                  <c:v>1.608495438637985</c:v>
                </c:pt>
                <c:pt idx="513">
                  <c:v>1.611637031291575</c:v>
                </c:pt>
                <c:pt idx="514">
                  <c:v>1.614778623945165</c:v>
                </c:pt>
                <c:pt idx="515">
                  <c:v>1.617920216598755</c:v>
                </c:pt>
                <c:pt idx="516">
                  <c:v>1.621061809252345</c:v>
                </c:pt>
                <c:pt idx="517">
                  <c:v>1.624203401905935</c:v>
                </c:pt>
                <c:pt idx="518">
                  <c:v>1.627344994559524</c:v>
                </c:pt>
                <c:pt idx="519">
                  <c:v>1.630486587213114</c:v>
                </c:pt>
                <c:pt idx="520">
                  <c:v>1.633628179866704</c:v>
                </c:pt>
                <c:pt idx="521">
                  <c:v>1.636769772520294</c:v>
                </c:pt>
                <c:pt idx="522">
                  <c:v>1.639911365173884</c:v>
                </c:pt>
                <c:pt idx="523">
                  <c:v>1.643052957827473</c:v>
                </c:pt>
                <c:pt idx="524">
                  <c:v>1.646194550481063</c:v>
                </c:pt>
                <c:pt idx="525">
                  <c:v>1.649336143134653</c:v>
                </c:pt>
                <c:pt idx="526">
                  <c:v>1.652477735788243</c:v>
                </c:pt>
                <c:pt idx="527">
                  <c:v>1.655619328441833</c:v>
                </c:pt>
                <c:pt idx="528">
                  <c:v>1.658760921095423</c:v>
                </c:pt>
                <c:pt idx="529">
                  <c:v>1.661902513749012</c:v>
                </c:pt>
                <c:pt idx="530">
                  <c:v>1.665044106402602</c:v>
                </c:pt>
                <c:pt idx="531">
                  <c:v>1.668185699056192</c:v>
                </c:pt>
                <c:pt idx="532">
                  <c:v>1.671327291709782</c:v>
                </c:pt>
                <c:pt idx="533">
                  <c:v>1.674468884363372</c:v>
                </c:pt>
                <c:pt idx="534">
                  <c:v>1.677610477016961</c:v>
                </c:pt>
                <c:pt idx="535">
                  <c:v>1.680752069670551</c:v>
                </c:pt>
                <c:pt idx="536">
                  <c:v>1.683893662324141</c:v>
                </c:pt>
                <c:pt idx="537">
                  <c:v>1.687035254977731</c:v>
                </c:pt>
                <c:pt idx="538">
                  <c:v>1.690176847631321</c:v>
                </c:pt>
                <c:pt idx="539">
                  <c:v>1.693318440284911</c:v>
                </c:pt>
                <c:pt idx="540">
                  <c:v>1.6964600329385</c:v>
                </c:pt>
                <c:pt idx="541">
                  <c:v>1.69960162559209</c:v>
                </c:pt>
                <c:pt idx="542">
                  <c:v>1.70274321824568</c:v>
                </c:pt>
                <c:pt idx="543">
                  <c:v>1.70588481089927</c:v>
                </c:pt>
                <c:pt idx="544">
                  <c:v>1.70902640355286</c:v>
                </c:pt>
                <c:pt idx="545">
                  <c:v>1.712167996206449</c:v>
                </c:pt>
                <c:pt idx="546">
                  <c:v>1.715309588860039</c:v>
                </c:pt>
                <c:pt idx="547">
                  <c:v>1.71845118151363</c:v>
                </c:pt>
                <c:pt idx="548">
                  <c:v>1.721592774167219</c:v>
                </c:pt>
                <c:pt idx="549">
                  <c:v>1.724734366820809</c:v>
                </c:pt>
                <c:pt idx="550">
                  <c:v>1.727875959474399</c:v>
                </c:pt>
                <c:pt idx="551">
                  <c:v>1.731017552127988</c:v>
                </c:pt>
                <c:pt idx="552">
                  <c:v>1.734159144781578</c:v>
                </c:pt>
                <c:pt idx="553">
                  <c:v>1.737300737435168</c:v>
                </c:pt>
                <c:pt idx="554">
                  <c:v>1.740442330088758</c:v>
                </c:pt>
                <c:pt idx="555">
                  <c:v>1.743583922742348</c:v>
                </c:pt>
                <c:pt idx="556">
                  <c:v>1.746725515395937</c:v>
                </c:pt>
                <c:pt idx="557">
                  <c:v>1.749867108049527</c:v>
                </c:pt>
                <c:pt idx="558">
                  <c:v>1.753008700703117</c:v>
                </c:pt>
                <c:pt idx="559">
                  <c:v>1.756150293356707</c:v>
                </c:pt>
                <c:pt idx="560">
                  <c:v>1.759291886010297</c:v>
                </c:pt>
                <c:pt idx="561">
                  <c:v>1.762433478663887</c:v>
                </c:pt>
                <c:pt idx="562">
                  <c:v>1.765575071317476</c:v>
                </c:pt>
                <c:pt idx="563">
                  <c:v>1.768716663971066</c:v>
                </c:pt>
                <c:pt idx="564">
                  <c:v>1.771858256624656</c:v>
                </c:pt>
                <c:pt idx="565">
                  <c:v>1.774999849278246</c:v>
                </c:pt>
                <c:pt idx="566">
                  <c:v>1.778141441931836</c:v>
                </c:pt>
                <c:pt idx="567">
                  <c:v>1.781283034585426</c:v>
                </c:pt>
                <c:pt idx="568">
                  <c:v>1.784424627239015</c:v>
                </c:pt>
                <c:pt idx="569">
                  <c:v>1.787566219892605</c:v>
                </c:pt>
                <c:pt idx="570">
                  <c:v>1.790707812546195</c:v>
                </c:pt>
                <c:pt idx="571">
                  <c:v>1.793849405199785</c:v>
                </c:pt>
                <c:pt idx="572">
                  <c:v>1.796990997853375</c:v>
                </c:pt>
                <c:pt idx="573">
                  <c:v>1.800132590506964</c:v>
                </c:pt>
                <c:pt idx="574">
                  <c:v>1.803274183160554</c:v>
                </c:pt>
                <c:pt idx="575">
                  <c:v>1.806415775814144</c:v>
                </c:pt>
                <c:pt idx="576">
                  <c:v>1.809557368467734</c:v>
                </c:pt>
                <c:pt idx="577">
                  <c:v>1.812698961121324</c:v>
                </c:pt>
                <c:pt idx="578">
                  <c:v>1.815840553774914</c:v>
                </c:pt>
                <c:pt idx="579">
                  <c:v>1.818982146428503</c:v>
                </c:pt>
                <c:pt idx="580">
                  <c:v>1.822123739082093</c:v>
                </c:pt>
                <c:pt idx="581">
                  <c:v>1.825265331735683</c:v>
                </c:pt>
                <c:pt idx="582">
                  <c:v>1.828406924389273</c:v>
                </c:pt>
                <c:pt idx="583">
                  <c:v>1.831548517042863</c:v>
                </c:pt>
                <c:pt idx="584">
                  <c:v>1.834690109696452</c:v>
                </c:pt>
                <c:pt idx="585">
                  <c:v>1.837831702350042</c:v>
                </c:pt>
                <c:pt idx="586">
                  <c:v>1.840973295003632</c:v>
                </c:pt>
                <c:pt idx="587">
                  <c:v>1.844114887657222</c:v>
                </c:pt>
                <c:pt idx="588">
                  <c:v>1.847256480310812</c:v>
                </c:pt>
                <c:pt idx="589">
                  <c:v>1.850398072964402</c:v>
                </c:pt>
                <c:pt idx="590">
                  <c:v>1.853539665617991</c:v>
                </c:pt>
                <c:pt idx="591">
                  <c:v>1.856681258271581</c:v>
                </c:pt>
                <c:pt idx="592">
                  <c:v>1.859822850925171</c:v>
                </c:pt>
                <c:pt idx="593">
                  <c:v>1.862964443578761</c:v>
                </c:pt>
                <c:pt idx="594">
                  <c:v>1.866106036232351</c:v>
                </c:pt>
                <c:pt idx="595">
                  <c:v>1.86924762888594</c:v>
                </c:pt>
                <c:pt idx="596">
                  <c:v>1.87238922153953</c:v>
                </c:pt>
                <c:pt idx="597">
                  <c:v>1.87553081419312</c:v>
                </c:pt>
                <c:pt idx="598">
                  <c:v>1.87867240684671</c:v>
                </c:pt>
                <c:pt idx="599">
                  <c:v>1.8818139995003</c:v>
                </c:pt>
                <c:pt idx="600">
                  <c:v>1.88495559215389</c:v>
                </c:pt>
                <c:pt idx="601">
                  <c:v>1.888097184807479</c:v>
                </c:pt>
                <c:pt idx="602">
                  <c:v>1.891238777461069</c:v>
                </c:pt>
                <c:pt idx="603">
                  <c:v>1.89438037011466</c:v>
                </c:pt>
                <c:pt idx="604">
                  <c:v>1.897521962768249</c:v>
                </c:pt>
                <c:pt idx="605">
                  <c:v>1.900663555421839</c:v>
                </c:pt>
                <c:pt idx="606">
                  <c:v>1.903805148075429</c:v>
                </c:pt>
                <c:pt idx="607">
                  <c:v>1.906946740729018</c:v>
                </c:pt>
                <c:pt idx="608">
                  <c:v>1.910088333382608</c:v>
                </c:pt>
                <c:pt idx="609">
                  <c:v>1.913229926036198</c:v>
                </c:pt>
                <c:pt idx="610">
                  <c:v>1.916371518689788</c:v>
                </c:pt>
                <c:pt idx="611">
                  <c:v>1.919513111343378</c:v>
                </c:pt>
                <c:pt idx="612">
                  <c:v>1.922654703996967</c:v>
                </c:pt>
                <c:pt idx="613">
                  <c:v>1.925796296650557</c:v>
                </c:pt>
                <c:pt idx="614">
                  <c:v>1.928937889304147</c:v>
                </c:pt>
                <c:pt idx="615">
                  <c:v>1.932079481957737</c:v>
                </c:pt>
                <c:pt idx="616">
                  <c:v>1.935221074611327</c:v>
                </c:pt>
                <c:pt idx="617">
                  <c:v>1.938362667264917</c:v>
                </c:pt>
                <c:pt idx="618">
                  <c:v>1.941504259918506</c:v>
                </c:pt>
                <c:pt idx="619">
                  <c:v>1.944645852572096</c:v>
                </c:pt>
                <c:pt idx="620">
                  <c:v>1.947787445225686</c:v>
                </c:pt>
                <c:pt idx="621">
                  <c:v>1.950929037879276</c:v>
                </c:pt>
                <c:pt idx="622">
                  <c:v>1.954070630532866</c:v>
                </c:pt>
                <c:pt idx="623">
                  <c:v>1.957212223186455</c:v>
                </c:pt>
                <c:pt idx="624">
                  <c:v>1.960353815840045</c:v>
                </c:pt>
                <c:pt idx="625">
                  <c:v>1.963495408493635</c:v>
                </c:pt>
                <c:pt idx="626">
                  <c:v>1.966637001147225</c:v>
                </c:pt>
                <c:pt idx="627">
                  <c:v>1.969778593800815</c:v>
                </c:pt>
                <c:pt idx="628">
                  <c:v>1.972920186454405</c:v>
                </c:pt>
                <c:pt idx="629">
                  <c:v>1.976061779107994</c:v>
                </c:pt>
                <c:pt idx="630">
                  <c:v>1.979203371761584</c:v>
                </c:pt>
                <c:pt idx="631">
                  <c:v>1.982344964415174</c:v>
                </c:pt>
                <c:pt idx="632">
                  <c:v>1.985486557068764</c:v>
                </c:pt>
                <c:pt idx="633">
                  <c:v>1.988628149722354</c:v>
                </c:pt>
                <c:pt idx="634">
                  <c:v>1.991769742375943</c:v>
                </c:pt>
                <c:pt idx="635">
                  <c:v>1.994911335029533</c:v>
                </c:pt>
                <c:pt idx="636">
                  <c:v>1.998052927683123</c:v>
                </c:pt>
                <c:pt idx="637">
                  <c:v>2.001194520336712</c:v>
                </c:pt>
                <c:pt idx="638">
                  <c:v>2.004336112990302</c:v>
                </c:pt>
                <c:pt idx="639">
                  <c:v>2.007477705643892</c:v>
                </c:pt>
                <c:pt idx="640">
                  <c:v>2.010619298297482</c:v>
                </c:pt>
                <c:pt idx="641">
                  <c:v>2.013760890951071</c:v>
                </c:pt>
                <c:pt idx="642">
                  <c:v>2.016902483604661</c:v>
                </c:pt>
                <c:pt idx="643">
                  <c:v>2.02004407625825</c:v>
                </c:pt>
                <c:pt idx="644">
                  <c:v>2.02318566891184</c:v>
                </c:pt>
                <c:pt idx="645">
                  <c:v>2.02632726156543</c:v>
                </c:pt>
                <c:pt idx="646">
                  <c:v>2.029468854219019</c:v>
                </c:pt>
                <c:pt idx="647">
                  <c:v>2.032610446872609</c:v>
                </c:pt>
                <c:pt idx="648">
                  <c:v>2.035752039526198</c:v>
                </c:pt>
                <c:pt idx="649">
                  <c:v>2.038893632179788</c:v>
                </c:pt>
                <c:pt idx="650">
                  <c:v>2.042035224833378</c:v>
                </c:pt>
                <c:pt idx="651">
                  <c:v>2.045176817486967</c:v>
                </c:pt>
                <c:pt idx="652">
                  <c:v>2.048318410140557</c:v>
                </c:pt>
                <c:pt idx="653">
                  <c:v>2.051460002794146</c:v>
                </c:pt>
                <c:pt idx="654">
                  <c:v>2.054601595447736</c:v>
                </c:pt>
                <c:pt idx="655">
                  <c:v>2.057743188101325</c:v>
                </c:pt>
                <c:pt idx="656">
                  <c:v>2.060884780754915</c:v>
                </c:pt>
                <c:pt idx="657">
                  <c:v>2.064026373408505</c:v>
                </c:pt>
                <c:pt idx="658">
                  <c:v>2.067167966062094</c:v>
                </c:pt>
                <c:pt idx="659">
                  <c:v>2.070309558715684</c:v>
                </c:pt>
                <c:pt idx="660">
                  <c:v>2.073451151369273</c:v>
                </c:pt>
                <c:pt idx="661">
                  <c:v>2.076592744022863</c:v>
                </c:pt>
                <c:pt idx="662">
                  <c:v>2.079734336676452</c:v>
                </c:pt>
                <c:pt idx="663">
                  <c:v>2.082875929330042</c:v>
                </c:pt>
                <c:pt idx="664">
                  <c:v>2.086017521983632</c:v>
                </c:pt>
                <c:pt idx="665">
                  <c:v>2.089159114637221</c:v>
                </c:pt>
                <c:pt idx="666">
                  <c:v>2.092300707290811</c:v>
                </c:pt>
                <c:pt idx="667">
                  <c:v>2.095442299944401</c:v>
                </c:pt>
                <c:pt idx="668">
                  <c:v>2.09858389259799</c:v>
                </c:pt>
                <c:pt idx="669">
                  <c:v>2.10172548525158</c:v>
                </c:pt>
                <c:pt idx="670">
                  <c:v>2.104867077905169</c:v>
                </c:pt>
                <c:pt idx="671">
                  <c:v>2.108008670558759</c:v>
                </c:pt>
                <c:pt idx="672">
                  <c:v>2.111150263212349</c:v>
                </c:pt>
                <c:pt idx="673">
                  <c:v>2.114291855865938</c:v>
                </c:pt>
                <c:pt idx="674">
                  <c:v>2.117433448519528</c:v>
                </c:pt>
                <c:pt idx="675">
                  <c:v>2.120575041173117</c:v>
                </c:pt>
                <c:pt idx="676">
                  <c:v>2.123716633826707</c:v>
                </c:pt>
                <c:pt idx="677">
                  <c:v>2.126858226480297</c:v>
                </c:pt>
                <c:pt idx="678">
                  <c:v>2.129999819133886</c:v>
                </c:pt>
                <c:pt idx="679">
                  <c:v>2.133141411787476</c:v>
                </c:pt>
                <c:pt idx="680">
                  <c:v>2.136283004441065</c:v>
                </c:pt>
                <c:pt idx="681">
                  <c:v>2.139424597094655</c:v>
                </c:pt>
                <c:pt idx="682">
                  <c:v>2.142566189748245</c:v>
                </c:pt>
                <c:pt idx="683">
                  <c:v>2.145707782401834</c:v>
                </c:pt>
                <c:pt idx="684">
                  <c:v>2.148849375055424</c:v>
                </c:pt>
                <c:pt idx="685">
                  <c:v>2.151990967709013</c:v>
                </c:pt>
                <c:pt idx="686">
                  <c:v>2.155132560362603</c:v>
                </c:pt>
                <c:pt idx="687">
                  <c:v>2.158274153016193</c:v>
                </c:pt>
                <c:pt idx="688">
                  <c:v>2.161415745669782</c:v>
                </c:pt>
                <c:pt idx="689">
                  <c:v>2.164557338323372</c:v>
                </c:pt>
                <c:pt idx="690">
                  <c:v>2.167698930976961</c:v>
                </c:pt>
                <c:pt idx="691">
                  <c:v>2.170840523630551</c:v>
                </c:pt>
                <c:pt idx="692">
                  <c:v>2.173982116284141</c:v>
                </c:pt>
                <c:pt idx="693">
                  <c:v>2.17712370893773</c:v>
                </c:pt>
                <c:pt idx="694">
                  <c:v>2.18026530159132</c:v>
                </c:pt>
                <c:pt idx="695">
                  <c:v>2.183406894244909</c:v>
                </c:pt>
                <c:pt idx="696">
                  <c:v>2.186548486898499</c:v>
                </c:pt>
                <c:pt idx="697">
                  <c:v>2.189690079552089</c:v>
                </c:pt>
                <c:pt idx="698">
                  <c:v>2.192831672205678</c:v>
                </c:pt>
                <c:pt idx="699">
                  <c:v>2.195973264859268</c:v>
                </c:pt>
                <c:pt idx="700">
                  <c:v>2.199114857512857</c:v>
                </c:pt>
                <c:pt idx="701">
                  <c:v>2.202256450166447</c:v>
                </c:pt>
                <c:pt idx="702">
                  <c:v>2.205398042820036</c:v>
                </c:pt>
                <c:pt idx="703">
                  <c:v>2.208539635473626</c:v>
                </c:pt>
                <c:pt idx="704">
                  <c:v>2.211681228127216</c:v>
                </c:pt>
                <c:pt idx="705">
                  <c:v>2.214822820780805</c:v>
                </c:pt>
                <c:pt idx="706">
                  <c:v>2.217964413434395</c:v>
                </c:pt>
                <c:pt idx="707">
                  <c:v>2.221106006087984</c:v>
                </c:pt>
                <c:pt idx="708">
                  <c:v>2.224247598741574</c:v>
                </c:pt>
                <c:pt idx="709">
                  <c:v>2.227389191395164</c:v>
                </c:pt>
                <c:pt idx="710">
                  <c:v>2.230530784048753</c:v>
                </c:pt>
                <c:pt idx="711">
                  <c:v>2.233672376702343</c:v>
                </c:pt>
                <c:pt idx="712">
                  <c:v>2.236813969355933</c:v>
                </c:pt>
                <c:pt idx="713">
                  <c:v>2.239955562009522</c:v>
                </c:pt>
                <c:pt idx="714">
                  <c:v>2.243097154663112</c:v>
                </c:pt>
                <c:pt idx="715">
                  <c:v>2.246238747316701</c:v>
                </c:pt>
                <c:pt idx="716">
                  <c:v>2.249380339970291</c:v>
                </c:pt>
                <c:pt idx="717">
                  <c:v>2.252521932623881</c:v>
                </c:pt>
                <c:pt idx="718">
                  <c:v>2.25566352527747</c:v>
                </c:pt>
                <c:pt idx="719">
                  <c:v>2.25880511793106</c:v>
                </c:pt>
                <c:pt idx="720">
                  <c:v>2.261946710584649</c:v>
                </c:pt>
                <c:pt idx="721">
                  <c:v>2.265088303238239</c:v>
                </c:pt>
                <c:pt idx="722">
                  <c:v>2.268229895891829</c:v>
                </c:pt>
                <c:pt idx="723">
                  <c:v>2.271371488545418</c:v>
                </c:pt>
                <c:pt idx="724">
                  <c:v>2.274513081199008</c:v>
                </c:pt>
                <c:pt idx="725">
                  <c:v>2.277654673852597</c:v>
                </c:pt>
                <c:pt idx="726">
                  <c:v>2.280796266506186</c:v>
                </c:pt>
                <c:pt idx="727">
                  <c:v>2.283937859159776</c:v>
                </c:pt>
                <c:pt idx="728">
                  <c:v>2.287079451813366</c:v>
                </c:pt>
                <c:pt idx="729">
                  <c:v>2.290221044466955</c:v>
                </c:pt>
                <c:pt idx="730">
                  <c:v>2.293362637120545</c:v>
                </c:pt>
                <c:pt idx="731">
                  <c:v>2.296504229774135</c:v>
                </c:pt>
                <c:pt idx="732">
                  <c:v>2.299645822427724</c:v>
                </c:pt>
                <c:pt idx="733">
                  <c:v>2.302787415081314</c:v>
                </c:pt>
                <c:pt idx="734">
                  <c:v>2.305929007734904</c:v>
                </c:pt>
                <c:pt idx="735">
                  <c:v>2.309070600388493</c:v>
                </c:pt>
                <c:pt idx="736">
                  <c:v>2.312212193042083</c:v>
                </c:pt>
                <c:pt idx="737">
                  <c:v>2.315353785695672</c:v>
                </c:pt>
                <c:pt idx="738">
                  <c:v>2.318495378349262</c:v>
                </c:pt>
                <c:pt idx="739">
                  <c:v>2.321636971002852</c:v>
                </c:pt>
                <c:pt idx="740">
                  <c:v>2.324778563656441</c:v>
                </c:pt>
                <c:pt idx="741">
                  <c:v>2.327920156310031</c:v>
                </c:pt>
                <c:pt idx="742">
                  <c:v>2.33106174896362</c:v>
                </c:pt>
                <c:pt idx="743">
                  <c:v>2.33420334161721</c:v>
                </c:pt>
                <c:pt idx="744">
                  <c:v>2.3373449342708</c:v>
                </c:pt>
                <c:pt idx="745">
                  <c:v>2.340486526924389</c:v>
                </c:pt>
                <c:pt idx="746">
                  <c:v>2.343628119577979</c:v>
                </c:pt>
                <c:pt idx="747">
                  <c:v>2.346769712231568</c:v>
                </c:pt>
                <c:pt idx="748">
                  <c:v>2.349911304885158</c:v>
                </c:pt>
                <c:pt idx="749">
                  <c:v>2.353052897538748</c:v>
                </c:pt>
                <c:pt idx="750">
                  <c:v>2.356194490192337</c:v>
                </c:pt>
                <c:pt idx="751">
                  <c:v>2.359336082845927</c:v>
                </c:pt>
                <c:pt idx="752">
                  <c:v>2.362477675499516</c:v>
                </c:pt>
                <c:pt idx="753">
                  <c:v>2.365619268153106</c:v>
                </c:pt>
                <c:pt idx="754">
                  <c:v>2.368760860806696</c:v>
                </c:pt>
                <c:pt idx="755">
                  <c:v>2.371902453460285</c:v>
                </c:pt>
                <c:pt idx="756">
                  <c:v>2.375044046113875</c:v>
                </c:pt>
                <c:pt idx="757">
                  <c:v>2.378185638767464</c:v>
                </c:pt>
                <c:pt idx="758">
                  <c:v>2.381327231421054</c:v>
                </c:pt>
                <c:pt idx="759">
                  <c:v>2.384468824074644</c:v>
                </c:pt>
                <c:pt idx="760">
                  <c:v>2.387610416728233</c:v>
                </c:pt>
                <c:pt idx="761">
                  <c:v>2.390752009381823</c:v>
                </c:pt>
                <c:pt idx="762">
                  <c:v>2.393893602035412</c:v>
                </c:pt>
                <c:pt idx="763">
                  <c:v>2.397035194689002</c:v>
                </c:pt>
                <c:pt idx="764">
                  <c:v>2.400176787342591</c:v>
                </c:pt>
                <c:pt idx="765">
                  <c:v>2.403318379996181</c:v>
                </c:pt>
                <c:pt idx="766">
                  <c:v>2.406459972649771</c:v>
                </c:pt>
                <c:pt idx="767">
                  <c:v>2.40960156530336</c:v>
                </c:pt>
                <c:pt idx="768">
                  <c:v>2.41274315795695</c:v>
                </c:pt>
                <c:pt idx="769">
                  <c:v>2.41588475061054</c:v>
                </c:pt>
                <c:pt idx="770">
                  <c:v>2.419026343264129</c:v>
                </c:pt>
                <c:pt idx="771">
                  <c:v>2.422167935917719</c:v>
                </c:pt>
                <c:pt idx="772">
                  <c:v>2.425309528571308</c:v>
                </c:pt>
                <c:pt idx="773">
                  <c:v>2.428451121224898</c:v>
                </c:pt>
                <c:pt idx="774">
                  <c:v>2.431592713878488</c:v>
                </c:pt>
                <c:pt idx="775">
                  <c:v>2.434734306532077</c:v>
                </c:pt>
                <c:pt idx="776">
                  <c:v>2.437875899185667</c:v>
                </c:pt>
                <c:pt idx="777">
                  <c:v>2.441017491839256</c:v>
                </c:pt>
                <c:pt idx="778">
                  <c:v>2.444159084492846</c:v>
                </c:pt>
                <c:pt idx="779">
                  <c:v>2.447300677146435</c:v>
                </c:pt>
                <c:pt idx="780">
                  <c:v>2.450442269800025</c:v>
                </c:pt>
                <c:pt idx="781">
                  <c:v>2.453583862453615</c:v>
                </c:pt>
                <c:pt idx="782">
                  <c:v>2.456725455107204</c:v>
                </c:pt>
                <c:pt idx="783">
                  <c:v>2.459867047760794</c:v>
                </c:pt>
                <c:pt idx="784">
                  <c:v>2.463008640414384</c:v>
                </c:pt>
                <c:pt idx="785">
                  <c:v>2.466150233067973</c:v>
                </c:pt>
                <c:pt idx="786">
                  <c:v>2.469291825721563</c:v>
                </c:pt>
                <c:pt idx="787">
                  <c:v>2.472433418375152</c:v>
                </c:pt>
                <c:pt idx="788">
                  <c:v>2.475575011028742</c:v>
                </c:pt>
                <c:pt idx="789">
                  <c:v>2.478716603682332</c:v>
                </c:pt>
                <c:pt idx="790">
                  <c:v>2.481858196335921</c:v>
                </c:pt>
                <c:pt idx="791">
                  <c:v>2.48499978898951</c:v>
                </c:pt>
                <c:pt idx="792">
                  <c:v>2.4881413816431</c:v>
                </c:pt>
                <c:pt idx="793">
                  <c:v>2.49128297429669</c:v>
                </c:pt>
                <c:pt idx="794">
                  <c:v>2.49442456695028</c:v>
                </c:pt>
                <c:pt idx="795">
                  <c:v>2.497566159603869</c:v>
                </c:pt>
                <c:pt idx="796">
                  <c:v>2.500707752257458</c:v>
                </c:pt>
                <c:pt idx="797">
                  <c:v>2.503849344911048</c:v>
                </c:pt>
                <c:pt idx="798">
                  <c:v>2.506990937564638</c:v>
                </c:pt>
                <c:pt idx="799">
                  <c:v>2.510132530218228</c:v>
                </c:pt>
                <c:pt idx="800">
                  <c:v>2.513274122871817</c:v>
                </c:pt>
                <c:pt idx="801">
                  <c:v>2.516415715525407</c:v>
                </c:pt>
                <c:pt idx="802">
                  <c:v>2.519557308178996</c:v>
                </c:pt>
                <c:pt idx="803">
                  <c:v>2.522698900832586</c:v>
                </c:pt>
                <c:pt idx="804">
                  <c:v>2.525840493486176</c:v>
                </c:pt>
                <c:pt idx="805">
                  <c:v>2.528982086139765</c:v>
                </c:pt>
                <c:pt idx="806">
                  <c:v>2.532123678793355</c:v>
                </c:pt>
                <c:pt idx="807">
                  <c:v>2.535265271446944</c:v>
                </c:pt>
                <c:pt idx="808">
                  <c:v>2.538406864100534</c:v>
                </c:pt>
                <c:pt idx="809">
                  <c:v>2.541548456754124</c:v>
                </c:pt>
                <c:pt idx="810">
                  <c:v>2.544690049407713</c:v>
                </c:pt>
                <c:pt idx="811">
                  <c:v>2.547831642061302</c:v>
                </c:pt>
                <c:pt idx="812">
                  <c:v>2.550973234714892</c:v>
                </c:pt>
                <c:pt idx="813">
                  <c:v>2.554114827368482</c:v>
                </c:pt>
                <c:pt idx="814">
                  <c:v>2.557256420022072</c:v>
                </c:pt>
                <c:pt idx="815">
                  <c:v>2.560398012675661</c:v>
                </c:pt>
                <c:pt idx="816">
                  <c:v>2.563539605329251</c:v>
                </c:pt>
                <c:pt idx="817">
                  <c:v>2.56668119798284</c:v>
                </c:pt>
                <c:pt idx="818">
                  <c:v>2.56982279063643</c:v>
                </c:pt>
                <c:pt idx="819">
                  <c:v>2.57296438329002</c:v>
                </c:pt>
                <c:pt idx="820">
                  <c:v>2.576105975943609</c:v>
                </c:pt>
                <c:pt idx="821">
                  <c:v>2.579247568597199</c:v>
                </c:pt>
                <c:pt idx="822">
                  <c:v>2.582389161250788</c:v>
                </c:pt>
                <c:pt idx="823">
                  <c:v>2.585530753904377</c:v>
                </c:pt>
                <c:pt idx="824">
                  <c:v>2.588672346557967</c:v>
                </c:pt>
                <c:pt idx="825">
                  <c:v>2.591813939211557</c:v>
                </c:pt>
                <c:pt idx="826">
                  <c:v>2.594955531865147</c:v>
                </c:pt>
                <c:pt idx="827">
                  <c:v>2.598097124518736</c:v>
                </c:pt>
                <c:pt idx="828">
                  <c:v>2.601238717172326</c:v>
                </c:pt>
                <c:pt idx="829">
                  <c:v>2.604380309825915</c:v>
                </c:pt>
                <c:pt idx="830">
                  <c:v>2.607521902479505</c:v>
                </c:pt>
                <c:pt idx="831">
                  <c:v>2.610663495133095</c:v>
                </c:pt>
                <c:pt idx="832">
                  <c:v>2.613805087786684</c:v>
                </c:pt>
                <c:pt idx="833">
                  <c:v>2.616946680440274</c:v>
                </c:pt>
                <c:pt idx="834">
                  <c:v>2.620088273093863</c:v>
                </c:pt>
                <c:pt idx="835">
                  <c:v>2.623229865747452</c:v>
                </c:pt>
                <c:pt idx="836">
                  <c:v>2.626371458401042</c:v>
                </c:pt>
                <c:pt idx="837">
                  <c:v>2.629513051054632</c:v>
                </c:pt>
                <c:pt idx="838">
                  <c:v>2.632654643708222</c:v>
                </c:pt>
                <c:pt idx="839">
                  <c:v>2.635796236361811</c:v>
                </c:pt>
                <c:pt idx="840">
                  <c:v>2.638937829015401</c:v>
                </c:pt>
                <c:pt idx="841">
                  <c:v>2.642079421668991</c:v>
                </c:pt>
                <c:pt idx="842">
                  <c:v>2.64522101432258</c:v>
                </c:pt>
                <c:pt idx="843">
                  <c:v>2.64836260697617</c:v>
                </c:pt>
                <c:pt idx="844">
                  <c:v>2.651504199629759</c:v>
                </c:pt>
                <c:pt idx="845">
                  <c:v>2.654645792283349</c:v>
                </c:pt>
                <c:pt idx="846">
                  <c:v>2.657787384936938</c:v>
                </c:pt>
                <c:pt idx="847">
                  <c:v>2.660928977590528</c:v>
                </c:pt>
                <c:pt idx="848">
                  <c:v>2.664070570244118</c:v>
                </c:pt>
                <c:pt idx="849">
                  <c:v>2.667212162897707</c:v>
                </c:pt>
                <c:pt idx="850">
                  <c:v>2.670353755551297</c:v>
                </c:pt>
                <c:pt idx="851">
                  <c:v>2.673495348204887</c:v>
                </c:pt>
                <c:pt idx="852">
                  <c:v>2.676636940858476</c:v>
                </c:pt>
                <c:pt idx="853">
                  <c:v>2.679778533512066</c:v>
                </c:pt>
                <c:pt idx="854">
                  <c:v>2.682920126165655</c:v>
                </c:pt>
                <c:pt idx="855">
                  <c:v>2.686061718819245</c:v>
                </c:pt>
                <c:pt idx="856">
                  <c:v>2.689203311472835</c:v>
                </c:pt>
                <c:pt idx="857">
                  <c:v>2.692344904126424</c:v>
                </c:pt>
                <c:pt idx="858">
                  <c:v>2.695486496780014</c:v>
                </c:pt>
                <c:pt idx="859">
                  <c:v>2.698628089433603</c:v>
                </c:pt>
                <c:pt idx="860">
                  <c:v>2.701769682087193</c:v>
                </c:pt>
                <c:pt idx="861">
                  <c:v>2.704911274740782</c:v>
                </c:pt>
                <c:pt idx="862">
                  <c:v>2.708052867394372</c:v>
                </c:pt>
                <c:pt idx="863">
                  <c:v>2.711194460047962</c:v>
                </c:pt>
                <c:pt idx="864">
                  <c:v>2.714336052701551</c:v>
                </c:pt>
                <c:pt idx="865">
                  <c:v>2.717477645355141</c:v>
                </c:pt>
                <c:pt idx="866">
                  <c:v>2.720619238008731</c:v>
                </c:pt>
                <c:pt idx="867">
                  <c:v>2.72376083066232</c:v>
                </c:pt>
                <c:pt idx="868">
                  <c:v>2.72690242331591</c:v>
                </c:pt>
                <c:pt idx="869">
                  <c:v>2.730044015969499</c:v>
                </c:pt>
                <c:pt idx="870">
                  <c:v>2.733185608623089</c:v>
                </c:pt>
                <c:pt idx="871">
                  <c:v>2.736327201276678</c:v>
                </c:pt>
                <c:pt idx="872">
                  <c:v>2.739468793930268</c:v>
                </c:pt>
                <c:pt idx="873">
                  <c:v>2.742610386583858</c:v>
                </c:pt>
                <c:pt idx="874">
                  <c:v>2.745751979237447</c:v>
                </c:pt>
                <c:pt idx="875">
                  <c:v>2.748893571891036</c:v>
                </c:pt>
                <c:pt idx="876">
                  <c:v>2.752035164544627</c:v>
                </c:pt>
                <c:pt idx="877">
                  <c:v>2.755176757198216</c:v>
                </c:pt>
                <c:pt idx="878">
                  <c:v>2.758318349851806</c:v>
                </c:pt>
                <c:pt idx="879">
                  <c:v>2.761459942505395</c:v>
                </c:pt>
                <c:pt idx="880">
                  <c:v>2.764601535158985</c:v>
                </c:pt>
                <c:pt idx="881">
                  <c:v>2.767743127812574</c:v>
                </c:pt>
                <c:pt idx="882">
                  <c:v>2.770884720466164</c:v>
                </c:pt>
                <c:pt idx="883">
                  <c:v>2.774026313119754</c:v>
                </c:pt>
                <c:pt idx="884">
                  <c:v>2.777167905773343</c:v>
                </c:pt>
                <c:pt idx="885">
                  <c:v>2.780309498426932</c:v>
                </c:pt>
                <c:pt idx="886">
                  <c:v>2.783451091080522</c:v>
                </c:pt>
                <c:pt idx="887">
                  <c:v>2.786592683734112</c:v>
                </c:pt>
                <c:pt idx="888">
                  <c:v>2.789734276387701</c:v>
                </c:pt>
                <c:pt idx="889">
                  <c:v>2.792875869041291</c:v>
                </c:pt>
                <c:pt idx="890">
                  <c:v>2.796017461694881</c:v>
                </c:pt>
                <c:pt idx="891">
                  <c:v>2.79915905434847</c:v>
                </c:pt>
                <c:pt idx="892">
                  <c:v>2.80230064700206</c:v>
                </c:pt>
                <c:pt idx="893">
                  <c:v>2.80544223965565</c:v>
                </c:pt>
                <c:pt idx="894">
                  <c:v>2.808583832309239</c:v>
                </c:pt>
                <c:pt idx="895">
                  <c:v>2.811725424962829</c:v>
                </c:pt>
                <c:pt idx="896">
                  <c:v>2.814867017616419</c:v>
                </c:pt>
                <c:pt idx="897">
                  <c:v>2.818008610270008</c:v>
                </c:pt>
                <c:pt idx="898">
                  <c:v>2.821150202923598</c:v>
                </c:pt>
                <c:pt idx="899">
                  <c:v>2.824291795577187</c:v>
                </c:pt>
                <c:pt idx="900">
                  <c:v>2.827433388230777</c:v>
                </c:pt>
                <c:pt idx="901">
                  <c:v>2.830574980884366</c:v>
                </c:pt>
                <c:pt idx="902">
                  <c:v>2.833716573537956</c:v>
                </c:pt>
                <c:pt idx="903">
                  <c:v>2.836858166191546</c:v>
                </c:pt>
                <c:pt idx="904">
                  <c:v>2.839999758845135</c:v>
                </c:pt>
                <c:pt idx="905">
                  <c:v>2.843141351498725</c:v>
                </c:pt>
                <c:pt idx="906">
                  <c:v>2.846282944152314</c:v>
                </c:pt>
                <c:pt idx="907">
                  <c:v>2.849424536805904</c:v>
                </c:pt>
                <c:pt idx="908">
                  <c:v>2.852566129459494</c:v>
                </c:pt>
                <c:pt idx="909">
                  <c:v>2.855707722113083</c:v>
                </c:pt>
                <c:pt idx="910">
                  <c:v>2.858849314766673</c:v>
                </c:pt>
                <c:pt idx="911">
                  <c:v>2.861990907420262</c:v>
                </c:pt>
                <c:pt idx="912">
                  <c:v>2.865132500073852</c:v>
                </c:pt>
                <c:pt idx="913">
                  <c:v>2.868274092727442</c:v>
                </c:pt>
                <c:pt idx="914">
                  <c:v>2.871415685381031</c:v>
                </c:pt>
                <c:pt idx="915">
                  <c:v>2.874557278034621</c:v>
                </c:pt>
                <c:pt idx="916">
                  <c:v>2.87769887068821</c:v>
                </c:pt>
                <c:pt idx="917">
                  <c:v>2.8808404633418</c:v>
                </c:pt>
                <c:pt idx="918">
                  <c:v>2.88398205599539</c:v>
                </c:pt>
                <c:pt idx="919">
                  <c:v>2.88712364864898</c:v>
                </c:pt>
                <c:pt idx="920">
                  <c:v>2.890265241302569</c:v>
                </c:pt>
                <c:pt idx="921">
                  <c:v>2.893406833956158</c:v>
                </c:pt>
                <c:pt idx="922">
                  <c:v>2.896548426609748</c:v>
                </c:pt>
                <c:pt idx="923">
                  <c:v>2.899690019263338</c:v>
                </c:pt>
                <c:pt idx="924">
                  <c:v>2.902831611916927</c:v>
                </c:pt>
                <c:pt idx="925">
                  <c:v>2.905973204570517</c:v>
                </c:pt>
                <c:pt idx="926">
                  <c:v>2.909114797224106</c:v>
                </c:pt>
                <c:pt idx="927">
                  <c:v>2.912256389877696</c:v>
                </c:pt>
                <c:pt idx="928">
                  <c:v>2.915397982531286</c:v>
                </c:pt>
                <c:pt idx="929">
                  <c:v>2.918539575184875</c:v>
                </c:pt>
                <c:pt idx="930">
                  <c:v>2.921681167838465</c:v>
                </c:pt>
                <c:pt idx="931">
                  <c:v>2.924822760492054</c:v>
                </c:pt>
                <c:pt idx="932">
                  <c:v>2.927964353145644</c:v>
                </c:pt>
                <c:pt idx="933">
                  <c:v>2.931105945799234</c:v>
                </c:pt>
                <c:pt idx="934">
                  <c:v>2.934247538452823</c:v>
                </c:pt>
                <c:pt idx="935">
                  <c:v>2.937389131106413</c:v>
                </c:pt>
                <c:pt idx="936">
                  <c:v>2.940530723760002</c:v>
                </c:pt>
                <c:pt idx="937">
                  <c:v>2.943672316413592</c:v>
                </c:pt>
                <c:pt idx="938">
                  <c:v>2.946813909067182</c:v>
                </c:pt>
                <c:pt idx="939">
                  <c:v>2.949955501720771</c:v>
                </c:pt>
                <c:pt idx="940">
                  <c:v>2.953097094374361</c:v>
                </c:pt>
                <c:pt idx="941">
                  <c:v>2.95623868702795</c:v>
                </c:pt>
                <c:pt idx="942">
                  <c:v>2.95938027968154</c:v>
                </c:pt>
                <c:pt idx="943">
                  <c:v>2.96252187233513</c:v>
                </c:pt>
                <c:pt idx="944">
                  <c:v>2.965663464988719</c:v>
                </c:pt>
                <c:pt idx="945">
                  <c:v>2.968805057642309</c:v>
                </c:pt>
                <c:pt idx="946">
                  <c:v>2.971946650295898</c:v>
                </c:pt>
                <c:pt idx="947">
                  <c:v>2.975088242949488</c:v>
                </c:pt>
                <c:pt idx="948">
                  <c:v>2.978229835603078</c:v>
                </c:pt>
                <c:pt idx="949">
                  <c:v>2.981371428256667</c:v>
                </c:pt>
                <c:pt idx="950">
                  <c:v>2.984513020910257</c:v>
                </c:pt>
                <c:pt idx="951">
                  <c:v>2.987654613563846</c:v>
                </c:pt>
                <c:pt idx="952">
                  <c:v>2.990796206217436</c:v>
                </c:pt>
                <c:pt idx="953">
                  <c:v>2.993937798871025</c:v>
                </c:pt>
                <c:pt idx="954">
                  <c:v>2.997079391524615</c:v>
                </c:pt>
                <c:pt idx="955">
                  <c:v>3.000220984178205</c:v>
                </c:pt>
                <c:pt idx="956">
                  <c:v>3.003362576831794</c:v>
                </c:pt>
                <c:pt idx="957">
                  <c:v>3.006504169485384</c:v>
                </c:pt>
                <c:pt idx="958">
                  <c:v>3.009645762138974</c:v>
                </c:pt>
                <c:pt idx="959">
                  <c:v>3.012787354792563</c:v>
                </c:pt>
                <c:pt idx="960">
                  <c:v>3.015928947446153</c:v>
                </c:pt>
                <c:pt idx="961">
                  <c:v>3.019070540099742</c:v>
                </c:pt>
                <c:pt idx="962">
                  <c:v>3.022212132753332</c:v>
                </c:pt>
                <c:pt idx="963">
                  <c:v>3.025353725406922</c:v>
                </c:pt>
                <c:pt idx="964">
                  <c:v>3.028495318060511</c:v>
                </c:pt>
                <c:pt idx="965">
                  <c:v>3.031636910714101</c:v>
                </c:pt>
                <c:pt idx="966">
                  <c:v>3.03477850336769</c:v>
                </c:pt>
                <c:pt idx="967">
                  <c:v>3.03792009602128</c:v>
                </c:pt>
                <c:pt idx="968">
                  <c:v>3.04106168867487</c:v>
                </c:pt>
                <c:pt idx="969">
                  <c:v>3.04420328132846</c:v>
                </c:pt>
                <c:pt idx="970">
                  <c:v>3.047344873982049</c:v>
                </c:pt>
                <c:pt idx="971">
                  <c:v>3.050486466635638</c:v>
                </c:pt>
                <c:pt idx="972">
                  <c:v>3.053628059289228</c:v>
                </c:pt>
                <c:pt idx="973">
                  <c:v>3.056769651942818</c:v>
                </c:pt>
                <c:pt idx="974">
                  <c:v>3.059911244596407</c:v>
                </c:pt>
                <c:pt idx="975">
                  <c:v>3.063052837249997</c:v>
                </c:pt>
                <c:pt idx="976">
                  <c:v>3.066194429903586</c:v>
                </c:pt>
                <c:pt idx="977">
                  <c:v>3.069336022557176</c:v>
                </c:pt>
                <c:pt idx="978">
                  <c:v>3.072477615210766</c:v>
                </c:pt>
                <c:pt idx="979">
                  <c:v>3.075619207864355</c:v>
                </c:pt>
                <c:pt idx="980">
                  <c:v>3.078760800517945</c:v>
                </c:pt>
                <c:pt idx="981">
                  <c:v>3.081902393171534</c:v>
                </c:pt>
                <c:pt idx="982">
                  <c:v>3.085043985825124</c:v>
                </c:pt>
                <c:pt idx="983">
                  <c:v>3.088185578478713</c:v>
                </c:pt>
                <c:pt idx="984">
                  <c:v>3.091327171132303</c:v>
                </c:pt>
                <c:pt idx="985">
                  <c:v>3.094468763785893</c:v>
                </c:pt>
                <c:pt idx="986">
                  <c:v>3.097610356439482</c:v>
                </c:pt>
                <c:pt idx="987">
                  <c:v>3.100751949093072</c:v>
                </c:pt>
                <c:pt idx="988">
                  <c:v>3.103893541746661</c:v>
                </c:pt>
                <c:pt idx="989">
                  <c:v>3.107035134400251</c:v>
                </c:pt>
                <c:pt idx="990">
                  <c:v>3.110176727053841</c:v>
                </c:pt>
                <c:pt idx="991">
                  <c:v>3.11331831970743</c:v>
                </c:pt>
                <c:pt idx="992">
                  <c:v>3.11645991236102</c:v>
                </c:pt>
                <c:pt idx="993">
                  <c:v>3.11960150501461</c:v>
                </c:pt>
                <c:pt idx="994">
                  <c:v>3.122743097668199</c:v>
                </c:pt>
                <c:pt idx="995">
                  <c:v>3.125884690321789</c:v>
                </c:pt>
                <c:pt idx="996">
                  <c:v>3.129026282975378</c:v>
                </c:pt>
                <c:pt idx="997">
                  <c:v>3.132167875628968</c:v>
                </c:pt>
                <c:pt idx="998">
                  <c:v>3.135309468282557</c:v>
                </c:pt>
                <c:pt idx="999">
                  <c:v>3.138451060936147</c:v>
                </c:pt>
                <c:pt idx="1000">
                  <c:v>3.141592653589737</c:v>
                </c:pt>
                <c:pt idx="1001">
                  <c:v>3.144734246243326</c:v>
                </c:pt>
                <c:pt idx="1002">
                  <c:v>3.147875838896916</c:v>
                </c:pt>
                <c:pt idx="1003">
                  <c:v>3.151017431550505</c:v>
                </c:pt>
                <c:pt idx="1004">
                  <c:v>3.154159024204095</c:v>
                </c:pt>
                <c:pt idx="1005">
                  <c:v>3.157300616857685</c:v>
                </c:pt>
                <c:pt idx="1006">
                  <c:v>3.160442209511274</c:v>
                </c:pt>
                <c:pt idx="1007">
                  <c:v>3.163583802164864</c:v>
                </c:pt>
                <c:pt idx="1008">
                  <c:v>3.166725394818453</c:v>
                </c:pt>
                <c:pt idx="1009">
                  <c:v>3.169866987472043</c:v>
                </c:pt>
                <c:pt idx="1010">
                  <c:v>3.173008580125633</c:v>
                </c:pt>
                <c:pt idx="1011">
                  <c:v>3.176150172779222</c:v>
                </c:pt>
                <c:pt idx="1012">
                  <c:v>3.179291765432812</c:v>
                </c:pt>
                <c:pt idx="1013">
                  <c:v>3.182433358086401</c:v>
                </c:pt>
                <c:pt idx="1014">
                  <c:v>3.185574950739991</c:v>
                </c:pt>
                <c:pt idx="1015">
                  <c:v>3.188716543393581</c:v>
                </c:pt>
                <c:pt idx="1016">
                  <c:v>3.19185813604717</c:v>
                </c:pt>
                <c:pt idx="1017">
                  <c:v>3.19499972870076</c:v>
                </c:pt>
                <c:pt idx="1018">
                  <c:v>3.198141321354349</c:v>
                </c:pt>
                <c:pt idx="1019">
                  <c:v>3.20128291400794</c:v>
                </c:pt>
                <c:pt idx="1020">
                  <c:v>3.204424506661528</c:v>
                </c:pt>
                <c:pt idx="1021">
                  <c:v>3.207566099315118</c:v>
                </c:pt>
                <c:pt idx="1022">
                  <c:v>3.210707691968708</c:v>
                </c:pt>
                <c:pt idx="1023">
                  <c:v>3.213849284622297</c:v>
                </c:pt>
                <c:pt idx="1024">
                  <c:v>3.216990877275887</c:v>
                </c:pt>
                <c:pt idx="1025">
                  <c:v>3.220132469929476</c:v>
                </c:pt>
                <c:pt idx="1026">
                  <c:v>3.223274062583066</c:v>
                </c:pt>
                <c:pt idx="1027">
                  <c:v>3.226415655236656</c:v>
                </c:pt>
                <c:pt idx="1028">
                  <c:v>3.229557247890245</c:v>
                </c:pt>
                <c:pt idx="1029">
                  <c:v>3.232698840543835</c:v>
                </c:pt>
                <c:pt idx="1030">
                  <c:v>3.235840433197425</c:v>
                </c:pt>
                <c:pt idx="1031">
                  <c:v>3.238982025851014</c:v>
                </c:pt>
                <c:pt idx="1032">
                  <c:v>3.242123618504604</c:v>
                </c:pt>
                <c:pt idx="1033">
                  <c:v>3.245265211158193</c:v>
                </c:pt>
                <c:pt idx="1034">
                  <c:v>3.248406803811783</c:v>
                </c:pt>
                <c:pt idx="1035">
                  <c:v>3.251548396465373</c:v>
                </c:pt>
                <c:pt idx="1036">
                  <c:v>3.254689989118962</c:v>
                </c:pt>
                <c:pt idx="1037">
                  <c:v>3.257831581772551</c:v>
                </c:pt>
                <c:pt idx="1038">
                  <c:v>3.260973174426141</c:v>
                </c:pt>
                <c:pt idx="1039">
                  <c:v>3.26411476707973</c:v>
                </c:pt>
                <c:pt idx="1040">
                  <c:v>3.267256359733321</c:v>
                </c:pt>
                <c:pt idx="1041">
                  <c:v>3.27039795238691</c:v>
                </c:pt>
                <c:pt idx="1042">
                  <c:v>3.2735395450405</c:v>
                </c:pt>
                <c:pt idx="1043">
                  <c:v>3.276681137694089</c:v>
                </c:pt>
                <c:pt idx="1044">
                  <c:v>3.279822730347679</c:v>
                </c:pt>
                <c:pt idx="1045">
                  <c:v>3.282964323001269</c:v>
                </c:pt>
                <c:pt idx="1046">
                  <c:v>3.286105915654858</c:v>
                </c:pt>
                <c:pt idx="1047">
                  <c:v>3.289247508308448</c:v>
                </c:pt>
                <c:pt idx="1048">
                  <c:v>3.292389100962037</c:v>
                </c:pt>
                <c:pt idx="1049">
                  <c:v>3.295530693615627</c:v>
                </c:pt>
                <c:pt idx="1050">
                  <c:v>3.298672286269217</c:v>
                </c:pt>
                <c:pt idx="1051">
                  <c:v>3.301813878922806</c:v>
                </c:pt>
                <c:pt idx="1052">
                  <c:v>3.304955471576396</c:v>
                </c:pt>
                <c:pt idx="1053">
                  <c:v>3.308097064229985</c:v>
                </c:pt>
                <c:pt idx="1054">
                  <c:v>3.311238656883575</c:v>
                </c:pt>
                <c:pt idx="1055">
                  <c:v>3.314380249537165</c:v>
                </c:pt>
                <c:pt idx="1056">
                  <c:v>3.317521842190754</c:v>
                </c:pt>
                <c:pt idx="1057">
                  <c:v>3.320663434844344</c:v>
                </c:pt>
                <c:pt idx="1058">
                  <c:v>3.323805027497933</c:v>
                </c:pt>
                <c:pt idx="1059">
                  <c:v>3.326946620151523</c:v>
                </c:pt>
                <c:pt idx="1060">
                  <c:v>3.330088212805113</c:v>
                </c:pt>
                <c:pt idx="1061">
                  <c:v>3.333229805458702</c:v>
                </c:pt>
                <c:pt idx="1062">
                  <c:v>3.336371398112292</c:v>
                </c:pt>
                <c:pt idx="1063">
                  <c:v>3.339512990765881</c:v>
                </c:pt>
                <c:pt idx="1064">
                  <c:v>3.342654583419471</c:v>
                </c:pt>
                <c:pt idx="1065">
                  <c:v>3.345796176073061</c:v>
                </c:pt>
                <c:pt idx="1066">
                  <c:v>3.34893776872665</c:v>
                </c:pt>
                <c:pt idx="1067">
                  <c:v>3.35207936138024</c:v>
                </c:pt>
                <c:pt idx="1068">
                  <c:v>3.355220954033829</c:v>
                </c:pt>
                <c:pt idx="1069">
                  <c:v>3.358362546687419</c:v>
                </c:pt>
                <c:pt idx="1070">
                  <c:v>3.361504139341009</c:v>
                </c:pt>
                <c:pt idx="1071">
                  <c:v>3.364645731994598</c:v>
                </c:pt>
                <c:pt idx="1072">
                  <c:v>3.367787324648188</c:v>
                </c:pt>
                <c:pt idx="1073">
                  <c:v>3.370928917301777</c:v>
                </c:pt>
                <c:pt idx="1074">
                  <c:v>3.374070509955367</c:v>
                </c:pt>
                <c:pt idx="1075">
                  <c:v>3.377212102608956</c:v>
                </c:pt>
                <c:pt idx="1076">
                  <c:v>3.380353695262546</c:v>
                </c:pt>
                <c:pt idx="1077">
                  <c:v>3.383495287916136</c:v>
                </c:pt>
                <c:pt idx="1078">
                  <c:v>3.386636880569725</c:v>
                </c:pt>
                <c:pt idx="1079">
                  <c:v>3.389778473223315</c:v>
                </c:pt>
                <c:pt idx="1080">
                  <c:v>3.392920065876904</c:v>
                </c:pt>
                <c:pt idx="1081">
                  <c:v>3.396061658530494</c:v>
                </c:pt>
                <c:pt idx="1082">
                  <c:v>3.399203251184084</c:v>
                </c:pt>
                <c:pt idx="1083">
                  <c:v>3.402344843837673</c:v>
                </c:pt>
                <c:pt idx="1084">
                  <c:v>3.405486436491263</c:v>
                </c:pt>
                <c:pt idx="1085">
                  <c:v>3.408628029144852</c:v>
                </c:pt>
                <c:pt idx="1086">
                  <c:v>3.411769621798442</c:v>
                </c:pt>
                <c:pt idx="1087">
                  <c:v>3.414911214452032</c:v>
                </c:pt>
                <c:pt idx="1088">
                  <c:v>3.418052807105621</c:v>
                </c:pt>
                <c:pt idx="1089">
                  <c:v>3.421194399759211</c:v>
                </c:pt>
                <c:pt idx="1090">
                  <c:v>3.4243359924128</c:v>
                </c:pt>
                <c:pt idx="1091">
                  <c:v>3.42747758506639</c:v>
                </c:pt>
                <c:pt idx="1092">
                  <c:v>3.43061917771998</c:v>
                </c:pt>
                <c:pt idx="1093">
                  <c:v>3.433760770373569</c:v>
                </c:pt>
                <c:pt idx="1094">
                  <c:v>3.436902363027159</c:v>
                </c:pt>
                <c:pt idx="1095">
                  <c:v>3.440043955680748</c:v>
                </c:pt>
                <c:pt idx="1096">
                  <c:v>3.443185548334338</c:v>
                </c:pt>
                <c:pt idx="1097">
                  <c:v>3.446327140987927</c:v>
                </c:pt>
                <c:pt idx="1098">
                  <c:v>3.449468733641517</c:v>
                </c:pt>
                <c:pt idx="1099">
                  <c:v>3.452610326295107</c:v>
                </c:pt>
                <c:pt idx="1100">
                  <c:v>3.455751918948696</c:v>
                </c:pt>
                <c:pt idx="1101">
                  <c:v>3.458893511602286</c:v>
                </c:pt>
                <c:pt idx="1102">
                  <c:v>3.462035104255876</c:v>
                </c:pt>
                <c:pt idx="1103">
                  <c:v>3.465176696909465</c:v>
                </c:pt>
                <c:pt idx="1104">
                  <c:v>3.468318289563055</c:v>
                </c:pt>
                <c:pt idx="1105">
                  <c:v>3.471459882216644</c:v>
                </c:pt>
                <c:pt idx="1106">
                  <c:v>3.474601474870234</c:v>
                </c:pt>
                <c:pt idx="1107">
                  <c:v>3.477743067523824</c:v>
                </c:pt>
                <c:pt idx="1108">
                  <c:v>3.480884660177413</c:v>
                </c:pt>
                <c:pt idx="1109">
                  <c:v>3.484026252831002</c:v>
                </c:pt>
                <c:pt idx="1110">
                  <c:v>3.487167845484592</c:v>
                </c:pt>
                <c:pt idx="1111">
                  <c:v>3.490309438138182</c:v>
                </c:pt>
                <c:pt idx="1112">
                  <c:v>3.493451030791772</c:v>
                </c:pt>
                <c:pt idx="1113">
                  <c:v>3.496592623445361</c:v>
                </c:pt>
                <c:pt idx="1114">
                  <c:v>3.499734216098951</c:v>
                </c:pt>
                <c:pt idx="1115">
                  <c:v>3.50287580875254</c:v>
                </c:pt>
                <c:pt idx="1116">
                  <c:v>3.50601740140613</c:v>
                </c:pt>
                <c:pt idx="1117">
                  <c:v>3.50915899405972</c:v>
                </c:pt>
                <c:pt idx="1118">
                  <c:v>3.512300586713309</c:v>
                </c:pt>
                <c:pt idx="1119">
                  <c:v>3.515442179366899</c:v>
                </c:pt>
                <c:pt idx="1120">
                  <c:v>3.518583772020488</c:v>
                </c:pt>
                <c:pt idx="1121">
                  <c:v>3.521725364674078</c:v>
                </c:pt>
                <c:pt idx="1122">
                  <c:v>3.524866957327668</c:v>
                </c:pt>
                <c:pt idx="1123">
                  <c:v>3.528008549981257</c:v>
                </c:pt>
                <c:pt idx="1124">
                  <c:v>3.531150142634847</c:v>
                </c:pt>
                <c:pt idx="1125">
                  <c:v>3.534291735288436</c:v>
                </c:pt>
                <c:pt idx="1126">
                  <c:v>3.537433327942026</c:v>
                </c:pt>
                <c:pt idx="1127">
                  <c:v>3.540574920595616</c:v>
                </c:pt>
                <c:pt idx="1128">
                  <c:v>3.543716513249205</c:v>
                </c:pt>
                <c:pt idx="1129">
                  <c:v>3.546858105902795</c:v>
                </c:pt>
                <c:pt idx="1130">
                  <c:v>3.549999698556384</c:v>
                </c:pt>
                <c:pt idx="1131">
                  <c:v>3.553141291209974</c:v>
                </c:pt>
                <c:pt idx="1132">
                  <c:v>3.556282883863564</c:v>
                </c:pt>
                <c:pt idx="1133">
                  <c:v>3.559424476517153</c:v>
                </c:pt>
                <c:pt idx="1134">
                  <c:v>3.562566069170743</c:v>
                </c:pt>
                <c:pt idx="1135">
                  <c:v>3.565707661824332</c:v>
                </c:pt>
                <c:pt idx="1136">
                  <c:v>3.568849254477922</c:v>
                </c:pt>
                <c:pt idx="1137">
                  <c:v>3.571990847131511</c:v>
                </c:pt>
                <c:pt idx="1138">
                  <c:v>3.575132439785101</c:v>
                </c:pt>
                <c:pt idx="1139">
                  <c:v>3.578274032438691</c:v>
                </c:pt>
                <c:pt idx="1140">
                  <c:v>3.58141562509228</c:v>
                </c:pt>
                <c:pt idx="1141">
                  <c:v>3.58455721774587</c:v>
                </c:pt>
                <c:pt idx="1142">
                  <c:v>3.58769881039946</c:v>
                </c:pt>
                <c:pt idx="1143">
                  <c:v>3.590840403053049</c:v>
                </c:pt>
                <c:pt idx="1144">
                  <c:v>3.593981995706639</c:v>
                </c:pt>
                <c:pt idx="1145">
                  <c:v>3.597123588360228</c:v>
                </c:pt>
                <c:pt idx="1146">
                  <c:v>3.600265181013818</c:v>
                </c:pt>
                <c:pt idx="1147">
                  <c:v>3.603406773667407</c:v>
                </c:pt>
                <c:pt idx="1148">
                  <c:v>3.606548366320997</c:v>
                </c:pt>
                <c:pt idx="1149">
                  <c:v>3.609689958974587</c:v>
                </c:pt>
                <c:pt idx="1150">
                  <c:v>3.612831551628176</c:v>
                </c:pt>
                <c:pt idx="1151">
                  <c:v>3.615973144281766</c:v>
                </c:pt>
                <c:pt idx="1152">
                  <c:v>3.619114736935355</c:v>
                </c:pt>
                <c:pt idx="1153">
                  <c:v>3.622256329588945</c:v>
                </c:pt>
                <c:pt idx="1154">
                  <c:v>3.625397922242534</c:v>
                </c:pt>
                <c:pt idx="1155">
                  <c:v>3.628539514896124</c:v>
                </c:pt>
                <c:pt idx="1156">
                  <c:v>3.631681107549714</c:v>
                </c:pt>
                <c:pt idx="1157">
                  <c:v>3.634822700203303</c:v>
                </c:pt>
                <c:pt idx="1158">
                  <c:v>3.637964292856893</c:v>
                </c:pt>
                <c:pt idx="1159">
                  <c:v>3.641105885510483</c:v>
                </c:pt>
                <c:pt idx="1160">
                  <c:v>3.644247478164072</c:v>
                </c:pt>
                <c:pt idx="1161">
                  <c:v>3.647389070817662</c:v>
                </c:pt>
                <c:pt idx="1162">
                  <c:v>3.650530663471251</c:v>
                </c:pt>
                <c:pt idx="1163">
                  <c:v>3.653672256124841</c:v>
                </c:pt>
                <c:pt idx="1164">
                  <c:v>3.656813848778431</c:v>
                </c:pt>
                <c:pt idx="1165">
                  <c:v>3.65995544143202</c:v>
                </c:pt>
                <c:pt idx="1166">
                  <c:v>3.66309703408561</c:v>
                </c:pt>
                <c:pt idx="1167">
                  <c:v>3.666238626739199</c:v>
                </c:pt>
                <c:pt idx="1168">
                  <c:v>3.66938021939279</c:v>
                </c:pt>
                <c:pt idx="1169">
                  <c:v>3.672521812046378</c:v>
                </c:pt>
                <c:pt idx="1170">
                  <c:v>3.675663404699968</c:v>
                </c:pt>
                <c:pt idx="1171">
                  <c:v>3.678804997353558</c:v>
                </c:pt>
                <c:pt idx="1172">
                  <c:v>3.681946590007147</c:v>
                </c:pt>
                <c:pt idx="1173">
                  <c:v>3.685088182660737</c:v>
                </c:pt>
                <c:pt idx="1174">
                  <c:v>3.688229775314326</c:v>
                </c:pt>
                <c:pt idx="1175">
                  <c:v>3.691371367967916</c:v>
                </c:pt>
                <c:pt idx="1176">
                  <c:v>3.694512960621506</c:v>
                </c:pt>
                <c:pt idx="1177">
                  <c:v>3.697654553275095</c:v>
                </c:pt>
                <c:pt idx="1178">
                  <c:v>3.700796145928685</c:v>
                </c:pt>
                <c:pt idx="1179">
                  <c:v>3.703937738582274</c:v>
                </c:pt>
                <c:pt idx="1180">
                  <c:v>3.707079331235864</c:v>
                </c:pt>
                <c:pt idx="1181">
                  <c:v>3.710220923889454</c:v>
                </c:pt>
                <c:pt idx="1182">
                  <c:v>3.713362516543043</c:v>
                </c:pt>
                <c:pt idx="1183">
                  <c:v>3.716504109196633</c:v>
                </c:pt>
                <c:pt idx="1184">
                  <c:v>3.719645701850223</c:v>
                </c:pt>
                <c:pt idx="1185">
                  <c:v>3.722787294503812</c:v>
                </c:pt>
                <c:pt idx="1186">
                  <c:v>3.725928887157402</c:v>
                </c:pt>
                <c:pt idx="1187">
                  <c:v>3.729070479810991</c:v>
                </c:pt>
                <c:pt idx="1188">
                  <c:v>3.732212072464581</c:v>
                </c:pt>
                <c:pt idx="1189">
                  <c:v>3.735353665118171</c:v>
                </c:pt>
                <c:pt idx="1190">
                  <c:v>3.73849525777176</c:v>
                </c:pt>
                <c:pt idx="1191">
                  <c:v>3.74163685042535</c:v>
                </c:pt>
                <c:pt idx="1192">
                  <c:v>3.744778443078939</c:v>
                </c:pt>
                <c:pt idx="1193">
                  <c:v>3.747920035732529</c:v>
                </c:pt>
                <c:pt idx="1194">
                  <c:v>3.751061628386119</c:v>
                </c:pt>
                <c:pt idx="1195">
                  <c:v>3.754203221039708</c:v>
                </c:pt>
                <c:pt idx="1196">
                  <c:v>3.757344813693298</c:v>
                </c:pt>
                <c:pt idx="1197">
                  <c:v>3.760486406346887</c:v>
                </c:pt>
                <c:pt idx="1198">
                  <c:v>3.763627999000477</c:v>
                </c:pt>
                <c:pt idx="1199">
                  <c:v>3.766769591654067</c:v>
                </c:pt>
                <c:pt idx="1200">
                  <c:v>3.769911184307656</c:v>
                </c:pt>
                <c:pt idx="1201">
                  <c:v>3.773052776961246</c:v>
                </c:pt>
                <c:pt idx="1202">
                  <c:v>3.776194369614835</c:v>
                </c:pt>
                <c:pt idx="1203">
                  <c:v>3.779335962268425</c:v>
                </c:pt>
                <c:pt idx="1204">
                  <c:v>3.782477554922014</c:v>
                </c:pt>
                <c:pt idx="1205">
                  <c:v>3.785619147575604</c:v>
                </c:pt>
                <c:pt idx="1206">
                  <c:v>3.788760740229193</c:v>
                </c:pt>
                <c:pt idx="1207">
                  <c:v>3.791902332882783</c:v>
                </c:pt>
                <c:pt idx="1208">
                  <c:v>3.795043925536373</c:v>
                </c:pt>
                <c:pt idx="1209">
                  <c:v>3.798185518189962</c:v>
                </c:pt>
                <c:pt idx="1210">
                  <c:v>3.801327110843552</c:v>
                </c:pt>
                <c:pt idx="1211">
                  <c:v>3.804468703497142</c:v>
                </c:pt>
                <c:pt idx="1212">
                  <c:v>3.807610296150731</c:v>
                </c:pt>
                <c:pt idx="1213">
                  <c:v>3.810751888804321</c:v>
                </c:pt>
                <c:pt idx="1214">
                  <c:v>3.813893481457911</c:v>
                </c:pt>
                <c:pt idx="1215">
                  <c:v>3.8170350741115</c:v>
                </c:pt>
                <c:pt idx="1216">
                  <c:v>3.82017666676509</c:v>
                </c:pt>
                <c:pt idx="1217">
                  <c:v>3.823318259418679</c:v>
                </c:pt>
                <c:pt idx="1218">
                  <c:v>3.826459852072269</c:v>
                </c:pt>
                <c:pt idx="1219">
                  <c:v>3.829601444725859</c:v>
                </c:pt>
                <c:pt idx="1220">
                  <c:v>3.832743037379448</c:v>
                </c:pt>
                <c:pt idx="1221">
                  <c:v>3.835884630033038</c:v>
                </c:pt>
                <c:pt idx="1222">
                  <c:v>3.839026222686627</c:v>
                </c:pt>
                <c:pt idx="1223">
                  <c:v>3.842167815340217</c:v>
                </c:pt>
                <c:pt idx="1224">
                  <c:v>3.845309407993807</c:v>
                </c:pt>
                <c:pt idx="1225">
                  <c:v>3.848451000647396</c:v>
                </c:pt>
                <c:pt idx="1226">
                  <c:v>3.851592593300986</c:v>
                </c:pt>
                <c:pt idx="1227">
                  <c:v>3.854734185954575</c:v>
                </c:pt>
                <c:pt idx="1228">
                  <c:v>3.857875778608165</c:v>
                </c:pt>
                <c:pt idx="1229">
                  <c:v>3.861017371261755</c:v>
                </c:pt>
                <c:pt idx="1230">
                  <c:v>3.864158963915344</c:v>
                </c:pt>
                <c:pt idx="1231">
                  <c:v>3.867300556568933</c:v>
                </c:pt>
                <c:pt idx="1232">
                  <c:v>3.870442149222523</c:v>
                </c:pt>
                <c:pt idx="1233">
                  <c:v>3.873583741876112</c:v>
                </c:pt>
                <c:pt idx="1234">
                  <c:v>3.876725334529703</c:v>
                </c:pt>
                <c:pt idx="1235">
                  <c:v>3.879866927183292</c:v>
                </c:pt>
                <c:pt idx="1236">
                  <c:v>3.883008519836882</c:v>
                </c:pt>
                <c:pt idx="1237">
                  <c:v>3.886150112490471</c:v>
                </c:pt>
                <c:pt idx="1238">
                  <c:v>3.889291705144061</c:v>
                </c:pt>
                <c:pt idx="1239">
                  <c:v>3.892433297797651</c:v>
                </c:pt>
                <c:pt idx="1240">
                  <c:v>3.89557489045124</c:v>
                </c:pt>
                <c:pt idx="1241">
                  <c:v>3.89871648310483</c:v>
                </c:pt>
                <c:pt idx="1242">
                  <c:v>3.901858075758419</c:v>
                </c:pt>
                <c:pt idx="1243">
                  <c:v>3.904999668412009</c:v>
                </c:pt>
                <c:pt idx="1244">
                  <c:v>3.908141261065598</c:v>
                </c:pt>
                <c:pt idx="1245">
                  <c:v>3.911282853719188</c:v>
                </c:pt>
                <c:pt idx="1246">
                  <c:v>3.914424446372778</c:v>
                </c:pt>
                <c:pt idx="1247">
                  <c:v>3.917566039026367</c:v>
                </c:pt>
                <c:pt idx="1248">
                  <c:v>3.920707631679957</c:v>
                </c:pt>
                <c:pt idx="1249">
                  <c:v>3.923849224333547</c:v>
                </c:pt>
                <c:pt idx="1250">
                  <c:v>3.926990816987136</c:v>
                </c:pt>
                <c:pt idx="1251">
                  <c:v>3.930132409640726</c:v>
                </c:pt>
                <c:pt idx="1252">
                  <c:v>3.933274002294315</c:v>
                </c:pt>
                <c:pt idx="1253">
                  <c:v>3.936415594947905</c:v>
                </c:pt>
                <c:pt idx="1254">
                  <c:v>3.939557187601495</c:v>
                </c:pt>
                <c:pt idx="1255">
                  <c:v>3.942698780255084</c:v>
                </c:pt>
                <c:pt idx="1256">
                  <c:v>3.945840372908674</c:v>
                </c:pt>
                <c:pt idx="1257">
                  <c:v>3.948981965562263</c:v>
                </c:pt>
                <c:pt idx="1258">
                  <c:v>3.952123558215853</c:v>
                </c:pt>
                <c:pt idx="1259">
                  <c:v>3.955265150869442</c:v>
                </c:pt>
                <c:pt idx="1260">
                  <c:v>3.958406743523032</c:v>
                </c:pt>
                <c:pt idx="1261">
                  <c:v>3.961548336176622</c:v>
                </c:pt>
                <c:pt idx="1262">
                  <c:v>3.964689928830211</c:v>
                </c:pt>
                <c:pt idx="1263">
                  <c:v>3.967831521483801</c:v>
                </c:pt>
                <c:pt idx="1264">
                  <c:v>3.97097311413739</c:v>
                </c:pt>
                <c:pt idx="1265">
                  <c:v>3.97411470679098</c:v>
                </c:pt>
                <c:pt idx="1266">
                  <c:v>3.97725629944457</c:v>
                </c:pt>
                <c:pt idx="1267">
                  <c:v>3.98039789209816</c:v>
                </c:pt>
                <c:pt idx="1268">
                  <c:v>3.983539484751749</c:v>
                </c:pt>
                <c:pt idx="1269">
                  <c:v>3.986681077405338</c:v>
                </c:pt>
                <c:pt idx="1270">
                  <c:v>3.989822670058928</c:v>
                </c:pt>
                <c:pt idx="1271">
                  <c:v>3.992964262712517</c:v>
                </c:pt>
                <c:pt idx="1272">
                  <c:v>3.996105855366107</c:v>
                </c:pt>
                <c:pt idx="1273">
                  <c:v>3.999247448019697</c:v>
                </c:pt>
                <c:pt idx="1274">
                  <c:v>4.002389040673287</c:v>
                </c:pt>
                <c:pt idx="1275">
                  <c:v>4.005530633326877</c:v>
                </c:pt>
                <c:pt idx="1276">
                  <c:v>4.008672225980466</c:v>
                </c:pt>
                <c:pt idx="1277">
                  <c:v>4.011813818634056</c:v>
                </c:pt>
                <c:pt idx="1278">
                  <c:v>4.014955411287645</c:v>
                </c:pt>
                <c:pt idx="1279">
                  <c:v>4.018097003941234</c:v>
                </c:pt>
                <c:pt idx="1280">
                  <c:v>4.021238596594824</c:v>
                </c:pt>
                <c:pt idx="1281">
                  <c:v>4.024380189248414</c:v>
                </c:pt>
                <c:pt idx="1282">
                  <c:v>4.027521781902004</c:v>
                </c:pt>
                <c:pt idx="1283">
                  <c:v>4.030663374555593</c:v>
                </c:pt>
                <c:pt idx="1284">
                  <c:v>4.033804967209183</c:v>
                </c:pt>
                <c:pt idx="1285">
                  <c:v>4.036946559862773</c:v>
                </c:pt>
                <c:pt idx="1286">
                  <c:v>4.040088152516362</c:v>
                </c:pt>
                <c:pt idx="1287">
                  <c:v>4.043229745169951</c:v>
                </c:pt>
                <c:pt idx="1288">
                  <c:v>4.046371337823541</c:v>
                </c:pt>
                <c:pt idx="1289">
                  <c:v>4.049512930477131</c:v>
                </c:pt>
                <c:pt idx="1290">
                  <c:v>4.05265452313072</c:v>
                </c:pt>
                <c:pt idx="1291">
                  <c:v>4.05579611578431</c:v>
                </c:pt>
                <c:pt idx="1292">
                  <c:v>4.0589377084379</c:v>
                </c:pt>
                <c:pt idx="1293">
                  <c:v>4.062079301091489</c:v>
                </c:pt>
                <c:pt idx="1294">
                  <c:v>4.065220893745079</c:v>
                </c:pt>
                <c:pt idx="1295">
                  <c:v>4.068362486398668</c:v>
                </c:pt>
                <c:pt idx="1296">
                  <c:v>4.071504079052258</c:v>
                </c:pt>
                <c:pt idx="1297">
                  <c:v>4.074645671705848</c:v>
                </c:pt>
                <c:pt idx="1298">
                  <c:v>4.077787264359437</c:v>
                </c:pt>
                <c:pt idx="1299">
                  <c:v>4.080928857013027</c:v>
                </c:pt>
                <c:pt idx="1300">
                  <c:v>4.084070449666616</c:v>
                </c:pt>
                <c:pt idx="1301">
                  <c:v>4.087212042320206</c:v>
                </c:pt>
                <c:pt idx="1302">
                  <c:v>4.090353634973795</c:v>
                </c:pt>
                <c:pt idx="1303">
                  <c:v>4.093495227627385</c:v>
                </c:pt>
                <c:pt idx="1304">
                  <c:v>4.096636820280975</c:v>
                </c:pt>
                <c:pt idx="1305">
                  <c:v>4.099778412934564</c:v>
                </c:pt>
                <c:pt idx="1306">
                  <c:v>4.102920005588154</c:v>
                </c:pt>
                <c:pt idx="1307">
                  <c:v>4.106061598241744</c:v>
                </c:pt>
                <c:pt idx="1308">
                  <c:v>4.109203190895333</c:v>
                </c:pt>
                <c:pt idx="1309">
                  <c:v>4.112344783548923</c:v>
                </c:pt>
                <c:pt idx="1310">
                  <c:v>4.115486376202512</c:v>
                </c:pt>
                <c:pt idx="1311">
                  <c:v>4.118627968856102</c:v>
                </c:pt>
                <c:pt idx="1312">
                  <c:v>4.121769561509692</c:v>
                </c:pt>
                <c:pt idx="1313">
                  <c:v>4.124911154163281</c:v>
                </c:pt>
                <c:pt idx="1314">
                  <c:v>4.128052746816871</c:v>
                </c:pt>
                <c:pt idx="1315">
                  <c:v>4.13119433947046</c:v>
                </c:pt>
                <c:pt idx="1316">
                  <c:v>4.13433593212405</c:v>
                </c:pt>
                <c:pt idx="1317">
                  <c:v>4.13747752477764</c:v>
                </c:pt>
                <c:pt idx="1318">
                  <c:v>4.14061911743123</c:v>
                </c:pt>
                <c:pt idx="1319">
                  <c:v>4.143760710084818</c:v>
                </c:pt>
                <c:pt idx="1320">
                  <c:v>4.146902302738408</c:v>
                </c:pt>
                <c:pt idx="1321">
                  <c:v>4.150043895391998</c:v>
                </c:pt>
                <c:pt idx="1322">
                  <c:v>4.153185488045588</c:v>
                </c:pt>
                <c:pt idx="1323">
                  <c:v>4.156327080699177</c:v>
                </c:pt>
                <c:pt idx="1324">
                  <c:v>4.159468673352766</c:v>
                </c:pt>
                <c:pt idx="1325">
                  <c:v>4.162610266006356</c:v>
                </c:pt>
                <c:pt idx="1326">
                  <c:v>4.165751858659946</c:v>
                </c:pt>
                <c:pt idx="1327">
                  <c:v>4.168893451313535</c:v>
                </c:pt>
                <c:pt idx="1328">
                  <c:v>4.172035043967125</c:v>
                </c:pt>
                <c:pt idx="1329">
                  <c:v>4.175176636620715</c:v>
                </c:pt>
                <c:pt idx="1330">
                  <c:v>4.178318229274304</c:v>
                </c:pt>
                <c:pt idx="1331">
                  <c:v>4.181459821927894</c:v>
                </c:pt>
                <c:pt idx="1332">
                  <c:v>4.184601414581484</c:v>
                </c:pt>
                <c:pt idx="1333">
                  <c:v>4.187743007235073</c:v>
                </c:pt>
                <c:pt idx="1334">
                  <c:v>4.190884599888663</c:v>
                </c:pt>
                <c:pt idx="1335">
                  <c:v>4.194026192542252</c:v>
                </c:pt>
                <c:pt idx="1336">
                  <c:v>4.197167785195842</c:v>
                </c:pt>
                <c:pt idx="1337">
                  <c:v>4.200309377849432</c:v>
                </c:pt>
                <c:pt idx="1338">
                  <c:v>4.203450970503021</c:v>
                </c:pt>
                <c:pt idx="1339">
                  <c:v>4.206592563156611</c:v>
                </c:pt>
                <c:pt idx="1340">
                  <c:v>4.2097341558102</c:v>
                </c:pt>
                <c:pt idx="1341">
                  <c:v>4.21287574846379</c:v>
                </c:pt>
                <c:pt idx="1342">
                  <c:v>4.21601734111738</c:v>
                </c:pt>
                <c:pt idx="1343">
                  <c:v>4.21915893377097</c:v>
                </c:pt>
                <c:pt idx="1344">
                  <c:v>4.222300526424559</c:v>
                </c:pt>
                <c:pt idx="1345">
                  <c:v>4.225442119078148</c:v>
                </c:pt>
                <c:pt idx="1346">
                  <c:v>4.228583711731738</c:v>
                </c:pt>
                <c:pt idx="1347">
                  <c:v>4.231725304385327</c:v>
                </c:pt>
                <c:pt idx="1348">
                  <c:v>4.234866897038917</c:v>
                </c:pt>
                <c:pt idx="1349">
                  <c:v>4.238008489692506</c:v>
                </c:pt>
                <c:pt idx="1350">
                  <c:v>4.241150082346096</c:v>
                </c:pt>
                <c:pt idx="1351">
                  <c:v>4.244291674999685</c:v>
                </c:pt>
                <c:pt idx="1352">
                  <c:v>4.247433267653276</c:v>
                </c:pt>
                <c:pt idx="1353">
                  <c:v>4.250574860306865</c:v>
                </c:pt>
                <c:pt idx="1354">
                  <c:v>4.253716452960455</c:v>
                </c:pt>
                <c:pt idx="1355">
                  <c:v>4.256858045614044</c:v>
                </c:pt>
                <c:pt idx="1356">
                  <c:v>4.259999638267634</c:v>
                </c:pt>
                <c:pt idx="1357">
                  <c:v>4.263141230921224</c:v>
                </c:pt>
                <c:pt idx="1358">
                  <c:v>4.266282823574813</c:v>
                </c:pt>
                <c:pt idx="1359">
                  <c:v>4.269424416228403</c:v>
                </c:pt>
                <c:pt idx="1360">
                  <c:v>4.272566008881992</c:v>
                </c:pt>
                <c:pt idx="1361">
                  <c:v>4.275707601535582</c:v>
                </c:pt>
                <c:pt idx="1362">
                  <c:v>4.27884919418917</c:v>
                </c:pt>
                <c:pt idx="1363">
                  <c:v>4.28199078684276</c:v>
                </c:pt>
                <c:pt idx="1364">
                  <c:v>4.285132379496351</c:v>
                </c:pt>
                <c:pt idx="1365">
                  <c:v>4.28827397214994</c:v>
                </c:pt>
                <c:pt idx="1366">
                  <c:v>4.29141556480353</c:v>
                </c:pt>
                <c:pt idx="1367">
                  <c:v>4.294557157457119</c:v>
                </c:pt>
                <c:pt idx="1368">
                  <c:v>4.29769875011071</c:v>
                </c:pt>
                <c:pt idx="1369">
                  <c:v>4.300840342764299</c:v>
                </c:pt>
                <c:pt idx="1370">
                  <c:v>4.303981935417888</c:v>
                </c:pt>
                <c:pt idx="1371">
                  <c:v>4.307123528071478</c:v>
                </c:pt>
                <c:pt idx="1372">
                  <c:v>4.310265120725067</c:v>
                </c:pt>
                <c:pt idx="1373">
                  <c:v>4.313406713378657</c:v>
                </c:pt>
                <c:pt idx="1374">
                  <c:v>4.316548306032247</c:v>
                </c:pt>
                <c:pt idx="1375">
                  <c:v>4.319689898685836</c:v>
                </c:pt>
                <c:pt idx="1376">
                  <c:v>4.322831491339426</c:v>
                </c:pt>
                <c:pt idx="1377">
                  <c:v>4.325973083993015</c:v>
                </c:pt>
                <c:pt idx="1378">
                  <c:v>4.329114676646605</c:v>
                </c:pt>
                <c:pt idx="1379">
                  <c:v>4.332256269300195</c:v>
                </c:pt>
                <c:pt idx="1380">
                  <c:v>4.335397861953784</c:v>
                </c:pt>
                <c:pt idx="1381">
                  <c:v>4.338539454607374</c:v>
                </c:pt>
                <c:pt idx="1382">
                  <c:v>4.341681047260963</c:v>
                </c:pt>
                <c:pt idx="1383">
                  <c:v>4.344822639914553</c:v>
                </c:pt>
                <c:pt idx="1384">
                  <c:v>4.347964232568143</c:v>
                </c:pt>
                <c:pt idx="1385">
                  <c:v>4.351105825221732</c:v>
                </c:pt>
                <c:pt idx="1386">
                  <c:v>4.354247417875322</c:v>
                </c:pt>
                <c:pt idx="1387">
                  <c:v>4.357389010528911</c:v>
                </c:pt>
                <c:pt idx="1388">
                  <c:v>4.360530603182501</c:v>
                </c:pt>
                <c:pt idx="1389">
                  <c:v>4.36367219583609</c:v>
                </c:pt>
                <c:pt idx="1390">
                  <c:v>4.36681378848968</c:v>
                </c:pt>
                <c:pt idx="1391">
                  <c:v>4.36995538114327</c:v>
                </c:pt>
                <c:pt idx="1392">
                  <c:v>4.373096973796859</c:v>
                </c:pt>
                <c:pt idx="1393">
                  <c:v>4.376238566450449</c:v>
                </c:pt>
                <c:pt idx="1394">
                  <c:v>4.379380159104038</c:v>
                </c:pt>
                <c:pt idx="1395">
                  <c:v>4.382521751757628</c:v>
                </c:pt>
                <c:pt idx="1396">
                  <c:v>4.385663344411217</c:v>
                </c:pt>
                <c:pt idx="1397">
                  <c:v>4.388804937064807</c:v>
                </c:pt>
                <c:pt idx="1398">
                  <c:v>4.391946529718397</c:v>
                </c:pt>
                <c:pt idx="1399">
                  <c:v>4.395088122371987</c:v>
                </c:pt>
                <c:pt idx="1400">
                  <c:v>4.398229715025576</c:v>
                </c:pt>
                <c:pt idx="1401">
                  <c:v>4.401371307679165</c:v>
                </c:pt>
                <c:pt idx="1402">
                  <c:v>4.404512900332755</c:v>
                </c:pt>
                <c:pt idx="1403">
                  <c:v>4.407654492986345</c:v>
                </c:pt>
                <c:pt idx="1404">
                  <c:v>4.410796085639934</c:v>
                </c:pt>
                <c:pt idx="1405">
                  <c:v>4.413937678293524</c:v>
                </c:pt>
                <c:pt idx="1406">
                  <c:v>4.417079270947114</c:v>
                </c:pt>
                <c:pt idx="1407">
                  <c:v>4.420220863600703</c:v>
                </c:pt>
                <c:pt idx="1408">
                  <c:v>4.423362456254293</c:v>
                </c:pt>
                <c:pt idx="1409">
                  <c:v>4.426504048907883</c:v>
                </c:pt>
                <c:pt idx="1410">
                  <c:v>4.429645641561472</c:v>
                </c:pt>
                <c:pt idx="1411">
                  <c:v>4.432787234215062</c:v>
                </c:pt>
                <c:pt idx="1412">
                  <c:v>4.435928826868651</c:v>
                </c:pt>
                <c:pt idx="1413">
                  <c:v>4.43907041952224</c:v>
                </c:pt>
                <c:pt idx="1414">
                  <c:v>4.44221201217583</c:v>
                </c:pt>
                <c:pt idx="1415">
                  <c:v>4.44535360482942</c:v>
                </c:pt>
                <c:pt idx="1416">
                  <c:v>4.44849519748301</c:v>
                </c:pt>
                <c:pt idx="1417">
                  <c:v>4.4516367901366</c:v>
                </c:pt>
                <c:pt idx="1418">
                  <c:v>4.454778382790188</c:v>
                </c:pt>
                <c:pt idx="1419">
                  <c:v>4.457919975443779</c:v>
                </c:pt>
                <c:pt idx="1420">
                  <c:v>4.461061568097368</c:v>
                </c:pt>
                <c:pt idx="1421">
                  <c:v>4.464203160750958</c:v>
                </c:pt>
                <c:pt idx="1422">
                  <c:v>4.467344753404547</c:v>
                </c:pt>
                <c:pt idx="1423">
                  <c:v>4.470486346058137</c:v>
                </c:pt>
                <c:pt idx="1424">
                  <c:v>4.473627938711726</c:v>
                </c:pt>
                <c:pt idx="1425">
                  <c:v>4.476769531365316</c:v>
                </c:pt>
                <c:pt idx="1426">
                  <c:v>4.479911124018905</c:v>
                </c:pt>
                <c:pt idx="1427">
                  <c:v>4.483052716672495</c:v>
                </c:pt>
                <c:pt idx="1428">
                  <c:v>4.486194309326085</c:v>
                </c:pt>
                <c:pt idx="1429">
                  <c:v>4.489335901979674</c:v>
                </c:pt>
                <c:pt idx="1430">
                  <c:v>4.492477494633264</c:v>
                </c:pt>
                <c:pt idx="1431">
                  <c:v>4.495619087286854</c:v>
                </c:pt>
                <c:pt idx="1432">
                  <c:v>4.498760679940443</c:v>
                </c:pt>
                <c:pt idx="1433">
                  <c:v>4.501902272594033</c:v>
                </c:pt>
                <c:pt idx="1434">
                  <c:v>4.505043865247622</c:v>
                </c:pt>
                <c:pt idx="1435">
                  <c:v>4.508185457901212</c:v>
                </c:pt>
                <c:pt idx="1436">
                  <c:v>4.511327050554801</c:v>
                </c:pt>
                <c:pt idx="1437">
                  <c:v>4.514468643208391</c:v>
                </c:pt>
                <c:pt idx="1438">
                  <c:v>4.517610235861981</c:v>
                </c:pt>
                <c:pt idx="1439">
                  <c:v>4.520751828515571</c:v>
                </c:pt>
                <c:pt idx="1440">
                  <c:v>4.52389342116916</c:v>
                </c:pt>
                <c:pt idx="1441">
                  <c:v>4.52703501382275</c:v>
                </c:pt>
                <c:pt idx="1442">
                  <c:v>4.530176606476339</c:v>
                </c:pt>
                <c:pt idx="1443">
                  <c:v>4.533318199129928</c:v>
                </c:pt>
                <c:pt idx="1444">
                  <c:v>4.536459791783518</c:v>
                </c:pt>
                <c:pt idx="1445">
                  <c:v>4.539601384437108</c:v>
                </c:pt>
                <c:pt idx="1446">
                  <c:v>4.542742977090698</c:v>
                </c:pt>
                <c:pt idx="1447">
                  <c:v>4.545884569744287</c:v>
                </c:pt>
                <c:pt idx="1448">
                  <c:v>4.549026162397876</c:v>
                </c:pt>
                <c:pt idx="1449">
                  <c:v>4.552167755051466</c:v>
                </c:pt>
                <c:pt idx="1450">
                  <c:v>4.555309347705056</c:v>
                </c:pt>
                <c:pt idx="1451">
                  <c:v>4.558450940358646</c:v>
                </c:pt>
                <c:pt idx="1452">
                  <c:v>4.561592533012235</c:v>
                </c:pt>
                <c:pt idx="1453">
                  <c:v>4.564734125665825</c:v>
                </c:pt>
                <c:pt idx="1454">
                  <c:v>4.567875718319415</c:v>
                </c:pt>
                <c:pt idx="1455">
                  <c:v>4.571017310973004</c:v>
                </c:pt>
                <c:pt idx="1456">
                  <c:v>4.574158903626594</c:v>
                </c:pt>
                <c:pt idx="1457">
                  <c:v>4.577300496280183</c:v>
                </c:pt>
                <c:pt idx="1458">
                  <c:v>4.580442088933772</c:v>
                </c:pt>
                <c:pt idx="1459">
                  <c:v>4.583583681587362</c:v>
                </c:pt>
                <c:pt idx="1460">
                  <c:v>4.586725274240952</c:v>
                </c:pt>
                <c:pt idx="1461">
                  <c:v>4.589866866894542</c:v>
                </c:pt>
                <c:pt idx="1462">
                  <c:v>4.593008459548131</c:v>
                </c:pt>
                <c:pt idx="1463">
                  <c:v>4.596150052201721</c:v>
                </c:pt>
                <c:pt idx="1464">
                  <c:v>4.59929164485531</c:v>
                </c:pt>
                <c:pt idx="1465">
                  <c:v>4.6024332375089</c:v>
                </c:pt>
                <c:pt idx="1466">
                  <c:v>4.60557483016249</c:v>
                </c:pt>
                <c:pt idx="1467">
                  <c:v>4.608716422816079</c:v>
                </c:pt>
                <c:pt idx="1468">
                  <c:v>4.611858015469668</c:v>
                </c:pt>
                <c:pt idx="1469">
                  <c:v>4.614999608123258</c:v>
                </c:pt>
                <c:pt idx="1470">
                  <c:v>4.618141200776848</c:v>
                </c:pt>
                <c:pt idx="1471">
                  <c:v>4.621282793430437</c:v>
                </c:pt>
                <c:pt idx="1472">
                  <c:v>4.624424386084027</c:v>
                </c:pt>
                <c:pt idx="1473">
                  <c:v>4.627565978737617</c:v>
                </c:pt>
                <c:pt idx="1474">
                  <c:v>4.630707571391206</c:v>
                </c:pt>
                <c:pt idx="1475">
                  <c:v>4.633849164044795</c:v>
                </c:pt>
                <c:pt idx="1476">
                  <c:v>4.636990756698386</c:v>
                </c:pt>
                <c:pt idx="1477">
                  <c:v>4.640132349351975</c:v>
                </c:pt>
                <c:pt idx="1478">
                  <c:v>4.643273942005564</c:v>
                </c:pt>
                <c:pt idx="1479">
                  <c:v>4.646415534659154</c:v>
                </c:pt>
                <c:pt idx="1480">
                  <c:v>4.649557127312744</c:v>
                </c:pt>
                <c:pt idx="1481">
                  <c:v>4.652698719966334</c:v>
                </c:pt>
                <c:pt idx="1482">
                  <c:v>4.655840312619923</c:v>
                </c:pt>
                <c:pt idx="1483">
                  <c:v>4.658981905273513</c:v>
                </c:pt>
                <c:pt idx="1484">
                  <c:v>4.662123497927102</c:v>
                </c:pt>
                <c:pt idx="1485">
                  <c:v>4.665265090580692</c:v>
                </c:pt>
                <c:pt idx="1486">
                  <c:v>4.668406683234282</c:v>
                </c:pt>
                <c:pt idx="1487">
                  <c:v>4.671548275887871</c:v>
                </c:pt>
                <c:pt idx="1488">
                  <c:v>4.674689868541461</c:v>
                </c:pt>
                <c:pt idx="1489">
                  <c:v>4.67783146119505</c:v>
                </c:pt>
                <c:pt idx="1490">
                  <c:v>4.68097305384864</c:v>
                </c:pt>
                <c:pt idx="1491">
                  <c:v>4.68411464650223</c:v>
                </c:pt>
                <c:pt idx="1492">
                  <c:v>4.687256239155819</c:v>
                </c:pt>
                <c:pt idx="1493">
                  <c:v>4.690397831809409</c:v>
                </c:pt>
                <c:pt idx="1494">
                  <c:v>4.693539424462998</c:v>
                </c:pt>
                <c:pt idx="1495">
                  <c:v>4.696681017116588</c:v>
                </c:pt>
                <c:pt idx="1496">
                  <c:v>4.699822609770177</c:v>
                </c:pt>
                <c:pt idx="1497">
                  <c:v>4.702964202423767</c:v>
                </c:pt>
                <c:pt idx="1498">
                  <c:v>4.706105795077356</c:v>
                </c:pt>
                <c:pt idx="1499">
                  <c:v>4.709247387730946</c:v>
                </c:pt>
                <c:pt idx="1500">
                  <c:v>4.712388980384535</c:v>
                </c:pt>
                <c:pt idx="1501">
                  <c:v>4.715530573038126</c:v>
                </c:pt>
                <c:pt idx="1502">
                  <c:v>4.718672165691715</c:v>
                </c:pt>
                <c:pt idx="1503">
                  <c:v>4.721813758345305</c:v>
                </c:pt>
                <c:pt idx="1504">
                  <c:v>4.724955350998894</c:v>
                </c:pt>
                <c:pt idx="1505">
                  <c:v>4.728096943652484</c:v>
                </c:pt>
                <c:pt idx="1506">
                  <c:v>4.731238536306074</c:v>
                </c:pt>
                <c:pt idx="1507">
                  <c:v>4.734380128959663</c:v>
                </c:pt>
                <c:pt idx="1508">
                  <c:v>4.737521721613253</c:v>
                </c:pt>
                <c:pt idx="1509">
                  <c:v>4.740663314266842</c:v>
                </c:pt>
                <c:pt idx="1510">
                  <c:v>4.743804906920432</c:v>
                </c:pt>
                <c:pt idx="1511">
                  <c:v>4.74694649957402</c:v>
                </c:pt>
                <c:pt idx="1512">
                  <c:v>4.750088092227611</c:v>
                </c:pt>
                <c:pt idx="1513">
                  <c:v>4.7532296848812</c:v>
                </c:pt>
                <c:pt idx="1514">
                  <c:v>4.75637127753479</c:v>
                </c:pt>
                <c:pt idx="1515">
                  <c:v>4.75951287018838</c:v>
                </c:pt>
                <c:pt idx="1516">
                  <c:v>4.76265446284197</c:v>
                </c:pt>
                <c:pt idx="1517">
                  <c:v>4.765796055495559</c:v>
                </c:pt>
                <c:pt idx="1518">
                  <c:v>4.768937648149149</c:v>
                </c:pt>
                <c:pt idx="1519">
                  <c:v>4.772079240802738</c:v>
                </c:pt>
                <c:pt idx="1520">
                  <c:v>4.775220833456327</c:v>
                </c:pt>
                <c:pt idx="1521">
                  <c:v>4.778362426109917</c:v>
                </c:pt>
                <c:pt idx="1522">
                  <c:v>4.781504018763507</c:v>
                </c:pt>
                <c:pt idx="1523">
                  <c:v>4.784645611417097</c:v>
                </c:pt>
                <c:pt idx="1524">
                  <c:v>4.787787204070686</c:v>
                </c:pt>
                <c:pt idx="1525">
                  <c:v>4.790928796724275</c:v>
                </c:pt>
                <c:pt idx="1526">
                  <c:v>4.794070389377865</c:v>
                </c:pt>
                <c:pt idx="1527">
                  <c:v>4.797211982031455</c:v>
                </c:pt>
                <c:pt idx="1528">
                  <c:v>4.800353574685045</c:v>
                </c:pt>
                <c:pt idx="1529">
                  <c:v>4.803495167338634</c:v>
                </c:pt>
                <c:pt idx="1530">
                  <c:v>4.806636759992224</c:v>
                </c:pt>
                <c:pt idx="1531">
                  <c:v>4.809778352645814</c:v>
                </c:pt>
                <c:pt idx="1532">
                  <c:v>4.812919945299403</c:v>
                </c:pt>
                <c:pt idx="1533">
                  <c:v>4.816061537952993</c:v>
                </c:pt>
                <c:pt idx="1534">
                  <c:v>4.819203130606582</c:v>
                </c:pt>
                <c:pt idx="1535">
                  <c:v>4.822344723260172</c:v>
                </c:pt>
                <c:pt idx="1536">
                  <c:v>4.825486315913761</c:v>
                </c:pt>
                <c:pt idx="1537">
                  <c:v>4.828627908567351</c:v>
                </c:pt>
                <c:pt idx="1538">
                  <c:v>4.83176950122094</c:v>
                </c:pt>
                <c:pt idx="1539">
                  <c:v>4.83491109387453</c:v>
                </c:pt>
                <c:pt idx="1540">
                  <c:v>4.83805268652812</c:v>
                </c:pt>
                <c:pt idx="1541">
                  <c:v>4.841194279181709</c:v>
                </c:pt>
                <c:pt idx="1542">
                  <c:v>4.844335871835299</c:v>
                </c:pt>
                <c:pt idx="1543">
                  <c:v>4.847477464488889</c:v>
                </c:pt>
                <c:pt idx="1544">
                  <c:v>4.850619057142478</c:v>
                </c:pt>
                <c:pt idx="1545">
                  <c:v>4.853760649796068</c:v>
                </c:pt>
                <c:pt idx="1546">
                  <c:v>4.856902242449657</c:v>
                </c:pt>
                <c:pt idx="1547">
                  <c:v>4.860043835103247</c:v>
                </c:pt>
                <c:pt idx="1548">
                  <c:v>4.863185427756837</c:v>
                </c:pt>
                <c:pt idx="1549">
                  <c:v>4.866327020410426</c:v>
                </c:pt>
                <c:pt idx="1550">
                  <c:v>4.869468613064015</c:v>
                </c:pt>
                <c:pt idx="1551">
                  <c:v>4.872610205717605</c:v>
                </c:pt>
                <c:pt idx="1552">
                  <c:v>4.875751798371195</c:v>
                </c:pt>
                <c:pt idx="1553">
                  <c:v>4.878893391024784</c:v>
                </c:pt>
                <c:pt idx="1554">
                  <c:v>4.882034983678374</c:v>
                </c:pt>
                <c:pt idx="1555">
                  <c:v>4.885176576331964</c:v>
                </c:pt>
                <c:pt idx="1556">
                  <c:v>4.888318168985553</c:v>
                </c:pt>
                <c:pt idx="1557">
                  <c:v>4.891459761639143</c:v>
                </c:pt>
                <c:pt idx="1558">
                  <c:v>4.894601354292733</c:v>
                </c:pt>
                <c:pt idx="1559">
                  <c:v>4.897742946946322</c:v>
                </c:pt>
                <c:pt idx="1560">
                  <c:v>4.900884539599912</c:v>
                </c:pt>
                <c:pt idx="1561">
                  <c:v>4.904026132253501</c:v>
                </c:pt>
                <c:pt idx="1562">
                  <c:v>4.907167724907091</c:v>
                </c:pt>
                <c:pt idx="1563">
                  <c:v>4.91030931756068</c:v>
                </c:pt>
                <c:pt idx="1564">
                  <c:v>4.91345091021427</c:v>
                </c:pt>
                <c:pt idx="1565">
                  <c:v>4.91659250286786</c:v>
                </c:pt>
                <c:pt idx="1566">
                  <c:v>4.91973409552145</c:v>
                </c:pt>
                <c:pt idx="1567">
                  <c:v>4.922875688175039</c:v>
                </c:pt>
                <c:pt idx="1568">
                  <c:v>4.926017280828628</c:v>
                </c:pt>
                <c:pt idx="1569">
                  <c:v>4.929158873482218</c:v>
                </c:pt>
                <c:pt idx="1570">
                  <c:v>4.932300466135808</c:v>
                </c:pt>
                <c:pt idx="1571">
                  <c:v>4.935442058789397</c:v>
                </c:pt>
                <c:pt idx="1572">
                  <c:v>4.938583651442987</c:v>
                </c:pt>
                <c:pt idx="1573">
                  <c:v>4.941725244096576</c:v>
                </c:pt>
                <c:pt idx="1574">
                  <c:v>4.944866836750166</c:v>
                </c:pt>
                <c:pt idx="1575">
                  <c:v>4.948008429403755</c:v>
                </c:pt>
                <c:pt idx="1576">
                  <c:v>4.951150022057345</c:v>
                </c:pt>
                <c:pt idx="1577">
                  <c:v>4.954291614710935</c:v>
                </c:pt>
                <c:pt idx="1578">
                  <c:v>4.957433207364524</c:v>
                </c:pt>
                <c:pt idx="1579">
                  <c:v>4.960574800018114</c:v>
                </c:pt>
                <c:pt idx="1580">
                  <c:v>4.963716392671704</c:v>
                </c:pt>
                <c:pt idx="1581">
                  <c:v>4.966857985325293</c:v>
                </c:pt>
                <c:pt idx="1582">
                  <c:v>4.969999577978883</c:v>
                </c:pt>
                <c:pt idx="1583">
                  <c:v>4.973141170632472</c:v>
                </c:pt>
                <c:pt idx="1584">
                  <c:v>4.976282763286062</c:v>
                </c:pt>
                <c:pt idx="1585">
                  <c:v>4.979424355939651</c:v>
                </c:pt>
                <c:pt idx="1586">
                  <c:v>4.982565948593241</c:v>
                </c:pt>
                <c:pt idx="1587">
                  <c:v>4.985707541246831</c:v>
                </c:pt>
                <c:pt idx="1588">
                  <c:v>4.98884913390042</c:v>
                </c:pt>
                <c:pt idx="1589">
                  <c:v>4.99199072655401</c:v>
                </c:pt>
                <c:pt idx="1590">
                  <c:v>4.9951323192076</c:v>
                </c:pt>
                <c:pt idx="1591">
                  <c:v>4.99827391186119</c:v>
                </c:pt>
                <c:pt idx="1592">
                  <c:v>5.00141550451478</c:v>
                </c:pt>
                <c:pt idx="1593">
                  <c:v>5.004557097168369</c:v>
                </c:pt>
                <c:pt idx="1594">
                  <c:v>5.007698689821958</c:v>
                </c:pt>
                <c:pt idx="1595">
                  <c:v>5.010840282475548</c:v>
                </c:pt>
                <c:pt idx="1596">
                  <c:v>5.013981875129137</c:v>
                </c:pt>
                <c:pt idx="1597">
                  <c:v>5.017123467782727</c:v>
                </c:pt>
                <c:pt idx="1598">
                  <c:v>5.020265060436317</c:v>
                </c:pt>
                <c:pt idx="1599">
                  <c:v>5.023406653089906</c:v>
                </c:pt>
                <c:pt idx="1600">
                  <c:v>5.026548245743496</c:v>
                </c:pt>
                <c:pt idx="1601">
                  <c:v>5.029689838397085</c:v>
                </c:pt>
                <c:pt idx="1602">
                  <c:v>5.032831431050674</c:v>
                </c:pt>
                <c:pt idx="1603">
                  <c:v>5.035973023704264</c:v>
                </c:pt>
                <c:pt idx="1604">
                  <c:v>5.039114616357854</c:v>
                </c:pt>
                <c:pt idx="1605">
                  <c:v>5.042256209011444</c:v>
                </c:pt>
                <c:pt idx="1606">
                  <c:v>5.045397801665033</c:v>
                </c:pt>
                <c:pt idx="1607">
                  <c:v>5.048539394318622</c:v>
                </c:pt>
                <c:pt idx="1608">
                  <c:v>5.051680986972213</c:v>
                </c:pt>
                <c:pt idx="1609">
                  <c:v>5.054822579625802</c:v>
                </c:pt>
                <c:pt idx="1610">
                  <c:v>5.057964172279392</c:v>
                </c:pt>
                <c:pt idx="1611">
                  <c:v>5.061105764932981</c:v>
                </c:pt>
                <c:pt idx="1612">
                  <c:v>5.064247357586571</c:v>
                </c:pt>
                <c:pt idx="1613">
                  <c:v>5.067388950240161</c:v>
                </c:pt>
                <c:pt idx="1614">
                  <c:v>5.07053054289375</c:v>
                </c:pt>
                <c:pt idx="1615">
                  <c:v>5.07367213554734</c:v>
                </c:pt>
                <c:pt idx="1616">
                  <c:v>5.07681372820093</c:v>
                </c:pt>
                <c:pt idx="1617">
                  <c:v>5.079955320854519</c:v>
                </c:pt>
                <c:pt idx="1618">
                  <c:v>5.083096913508108</c:v>
                </c:pt>
                <c:pt idx="1619">
                  <c:v>5.086238506161698</c:v>
                </c:pt>
                <c:pt idx="1620">
                  <c:v>5.089380098815288</c:v>
                </c:pt>
                <c:pt idx="1621">
                  <c:v>5.092521691468877</c:v>
                </c:pt>
                <c:pt idx="1622">
                  <c:v>5.095663284122466</c:v>
                </c:pt>
                <c:pt idx="1623">
                  <c:v>5.098804876776057</c:v>
                </c:pt>
                <c:pt idx="1624">
                  <c:v>5.101946469429646</c:v>
                </c:pt>
                <c:pt idx="1625">
                  <c:v>5.105088062083236</c:v>
                </c:pt>
                <c:pt idx="1626">
                  <c:v>5.108229654736825</c:v>
                </c:pt>
                <c:pt idx="1627">
                  <c:v>5.111371247390415</c:v>
                </c:pt>
                <c:pt idx="1628">
                  <c:v>5.114512840044005</c:v>
                </c:pt>
                <c:pt idx="1629">
                  <c:v>5.117654432697594</c:v>
                </c:pt>
                <c:pt idx="1630">
                  <c:v>5.120796025351184</c:v>
                </c:pt>
                <c:pt idx="1631">
                  <c:v>5.123937618004773</c:v>
                </c:pt>
                <c:pt idx="1632">
                  <c:v>5.127079210658363</c:v>
                </c:pt>
                <c:pt idx="1633">
                  <c:v>5.130220803311953</c:v>
                </c:pt>
                <c:pt idx="1634">
                  <c:v>5.133362395965542</c:v>
                </c:pt>
                <c:pt idx="1635">
                  <c:v>5.136503988619131</c:v>
                </c:pt>
                <c:pt idx="1636">
                  <c:v>5.13964558127272</c:v>
                </c:pt>
                <c:pt idx="1637">
                  <c:v>5.142787173926311</c:v>
                </c:pt>
                <c:pt idx="1638">
                  <c:v>5.1459287665799</c:v>
                </c:pt>
                <c:pt idx="1639">
                  <c:v>5.14907035923349</c:v>
                </c:pt>
                <c:pt idx="1640">
                  <c:v>5.15221195188708</c:v>
                </c:pt>
                <c:pt idx="1641">
                  <c:v>5.15535354454067</c:v>
                </c:pt>
                <c:pt idx="1642">
                  <c:v>5.158495137194259</c:v>
                </c:pt>
                <c:pt idx="1643">
                  <c:v>5.161636729847848</c:v>
                </c:pt>
                <c:pt idx="1644">
                  <c:v>5.164778322501438</c:v>
                </c:pt>
                <c:pt idx="1645">
                  <c:v>5.167919915155028</c:v>
                </c:pt>
                <c:pt idx="1646">
                  <c:v>5.171061507808617</c:v>
                </c:pt>
                <c:pt idx="1647">
                  <c:v>5.174203100462206</c:v>
                </c:pt>
                <c:pt idx="1648">
                  <c:v>5.177344693115796</c:v>
                </c:pt>
                <c:pt idx="1649">
                  <c:v>5.180486285769386</c:v>
                </c:pt>
                <c:pt idx="1650">
                  <c:v>5.183627878422976</c:v>
                </c:pt>
                <c:pt idx="1651">
                  <c:v>5.186769471076565</c:v>
                </c:pt>
                <c:pt idx="1652">
                  <c:v>5.189911063730155</c:v>
                </c:pt>
                <c:pt idx="1653">
                  <c:v>5.193052656383744</c:v>
                </c:pt>
                <c:pt idx="1654">
                  <c:v>5.196194249037334</c:v>
                </c:pt>
                <c:pt idx="1655">
                  <c:v>5.199335841690924</c:v>
                </c:pt>
                <c:pt idx="1656">
                  <c:v>5.202477434344513</c:v>
                </c:pt>
                <c:pt idx="1657">
                  <c:v>5.205619026998103</c:v>
                </c:pt>
                <c:pt idx="1658">
                  <c:v>5.208760619651692</c:v>
                </c:pt>
                <c:pt idx="1659">
                  <c:v>5.211902212305282</c:v>
                </c:pt>
                <c:pt idx="1660">
                  <c:v>5.215043804958871</c:v>
                </c:pt>
                <c:pt idx="1661">
                  <c:v>5.218185397612461</c:v>
                </c:pt>
                <c:pt idx="1662">
                  <c:v>5.221326990266051</c:v>
                </c:pt>
                <c:pt idx="1663">
                  <c:v>5.22446858291964</c:v>
                </c:pt>
                <c:pt idx="1664">
                  <c:v>5.22761017557323</c:v>
                </c:pt>
                <c:pt idx="1665">
                  <c:v>5.23075176822682</c:v>
                </c:pt>
                <c:pt idx="1666">
                  <c:v>5.23389336088041</c:v>
                </c:pt>
                <c:pt idx="1667">
                  <c:v>5.237034953533999</c:v>
                </c:pt>
                <c:pt idx="1668">
                  <c:v>5.240176546187588</c:v>
                </c:pt>
                <c:pt idx="1669">
                  <c:v>5.243318138841178</c:v>
                </c:pt>
                <c:pt idx="1670">
                  <c:v>5.246459731494767</c:v>
                </c:pt>
                <c:pt idx="1671">
                  <c:v>5.249601324148357</c:v>
                </c:pt>
                <c:pt idx="1672">
                  <c:v>5.252742916801947</c:v>
                </c:pt>
                <c:pt idx="1673">
                  <c:v>5.255884509455536</c:v>
                </c:pt>
                <c:pt idx="1674">
                  <c:v>5.259026102109125</c:v>
                </c:pt>
                <c:pt idx="1675">
                  <c:v>5.262167694762715</c:v>
                </c:pt>
                <c:pt idx="1676">
                  <c:v>5.265309287416305</c:v>
                </c:pt>
                <c:pt idx="1677">
                  <c:v>5.268450880069895</c:v>
                </c:pt>
                <c:pt idx="1678">
                  <c:v>5.271592472723484</c:v>
                </c:pt>
                <c:pt idx="1679">
                  <c:v>5.274734065377074</c:v>
                </c:pt>
                <c:pt idx="1680">
                  <c:v>5.277875658030664</c:v>
                </c:pt>
                <c:pt idx="1681">
                  <c:v>5.281017250684253</c:v>
                </c:pt>
                <c:pt idx="1682">
                  <c:v>5.284158843337843</c:v>
                </c:pt>
                <c:pt idx="1683">
                  <c:v>5.287300435991432</c:v>
                </c:pt>
                <c:pt idx="1684">
                  <c:v>5.290442028645022</c:v>
                </c:pt>
                <c:pt idx="1685">
                  <c:v>5.293583621298612</c:v>
                </c:pt>
                <c:pt idx="1686">
                  <c:v>5.296725213952201</c:v>
                </c:pt>
                <c:pt idx="1687">
                  <c:v>5.299866806605791</c:v>
                </c:pt>
                <c:pt idx="1688">
                  <c:v>5.30300839925938</c:v>
                </c:pt>
                <c:pt idx="1689">
                  <c:v>5.30614999191297</c:v>
                </c:pt>
                <c:pt idx="1690">
                  <c:v>5.30929158456656</c:v>
                </c:pt>
                <c:pt idx="1691">
                  <c:v>5.312433177220149</c:v>
                </c:pt>
                <c:pt idx="1692">
                  <c:v>5.315574769873739</c:v>
                </c:pt>
                <c:pt idx="1693">
                  <c:v>5.318716362527328</c:v>
                </c:pt>
                <c:pt idx="1694">
                  <c:v>5.321857955180918</c:v>
                </c:pt>
                <c:pt idx="1695">
                  <c:v>5.324999547834508</c:v>
                </c:pt>
                <c:pt idx="1696">
                  <c:v>5.328141140488097</c:v>
                </c:pt>
                <c:pt idx="1697">
                  <c:v>5.331282733141686</c:v>
                </c:pt>
                <c:pt idx="1698">
                  <c:v>5.334424325795276</c:v>
                </c:pt>
                <c:pt idx="1699">
                  <c:v>5.337565918448866</c:v>
                </c:pt>
                <c:pt idx="1700">
                  <c:v>5.340707511102456</c:v>
                </c:pt>
                <c:pt idx="1701">
                  <c:v>5.343849103756045</c:v>
                </c:pt>
                <c:pt idx="1702">
                  <c:v>5.346990696409634</c:v>
                </c:pt>
                <c:pt idx="1703">
                  <c:v>5.350132289063224</c:v>
                </c:pt>
                <c:pt idx="1704">
                  <c:v>5.353273881716814</c:v>
                </c:pt>
                <c:pt idx="1705">
                  <c:v>5.356415474370403</c:v>
                </c:pt>
                <c:pt idx="1706">
                  <c:v>5.359557067023993</c:v>
                </c:pt>
                <c:pt idx="1707">
                  <c:v>5.362698659677583</c:v>
                </c:pt>
                <c:pt idx="1708">
                  <c:v>5.365840252331172</c:v>
                </c:pt>
                <c:pt idx="1709">
                  <c:v>5.368981844984762</c:v>
                </c:pt>
                <c:pt idx="1710">
                  <c:v>5.372123437638351</c:v>
                </c:pt>
                <c:pt idx="1711">
                  <c:v>5.375265030291941</c:v>
                </c:pt>
                <c:pt idx="1712">
                  <c:v>5.378406622945531</c:v>
                </c:pt>
                <c:pt idx="1713">
                  <c:v>5.38154821559912</c:v>
                </c:pt>
                <c:pt idx="1714">
                  <c:v>5.38468980825271</c:v>
                </c:pt>
                <c:pt idx="1715">
                  <c:v>5.387831400906299</c:v>
                </c:pt>
                <c:pt idx="1716">
                  <c:v>5.39097299355989</c:v>
                </c:pt>
                <c:pt idx="1717">
                  <c:v>5.394114586213479</c:v>
                </c:pt>
                <c:pt idx="1718">
                  <c:v>5.397256178867068</c:v>
                </c:pt>
                <c:pt idx="1719">
                  <c:v>5.400397771520657</c:v>
                </c:pt>
                <c:pt idx="1720">
                  <c:v>5.403539364174247</c:v>
                </c:pt>
                <c:pt idx="1721">
                  <c:v>5.406680956827837</c:v>
                </c:pt>
                <c:pt idx="1722">
                  <c:v>5.409822549481426</c:v>
                </c:pt>
                <c:pt idx="1723">
                  <c:v>5.412964142135016</c:v>
                </c:pt>
                <c:pt idx="1724">
                  <c:v>5.416105734788605</c:v>
                </c:pt>
                <c:pt idx="1725">
                  <c:v>5.419247327442195</c:v>
                </c:pt>
                <c:pt idx="1726">
                  <c:v>5.422388920095785</c:v>
                </c:pt>
                <c:pt idx="1727">
                  <c:v>5.425530512749375</c:v>
                </c:pt>
                <c:pt idx="1728">
                  <c:v>5.428672105402964</c:v>
                </c:pt>
                <c:pt idx="1729">
                  <c:v>5.431813698056554</c:v>
                </c:pt>
                <c:pt idx="1730">
                  <c:v>5.434955290710143</c:v>
                </c:pt>
                <c:pt idx="1731">
                  <c:v>5.438096883363733</c:v>
                </c:pt>
                <c:pt idx="1732">
                  <c:v>5.441238476017322</c:v>
                </c:pt>
                <c:pt idx="1733">
                  <c:v>5.444380068670912</c:v>
                </c:pt>
                <c:pt idx="1734">
                  <c:v>5.447521661324502</c:v>
                </c:pt>
                <c:pt idx="1735">
                  <c:v>5.450663253978091</c:v>
                </c:pt>
                <c:pt idx="1736">
                  <c:v>5.453804846631681</c:v>
                </c:pt>
                <c:pt idx="1737">
                  <c:v>5.456946439285271</c:v>
                </c:pt>
                <c:pt idx="1738">
                  <c:v>5.46008803193886</c:v>
                </c:pt>
                <c:pt idx="1739">
                  <c:v>5.46322962459245</c:v>
                </c:pt>
                <c:pt idx="1740">
                  <c:v>5.466371217246039</c:v>
                </c:pt>
                <c:pt idx="1741">
                  <c:v>5.46951280989963</c:v>
                </c:pt>
                <c:pt idx="1742">
                  <c:v>5.472654402553218</c:v>
                </c:pt>
                <c:pt idx="1743">
                  <c:v>5.475795995206808</c:v>
                </c:pt>
                <c:pt idx="1744">
                  <c:v>5.478937587860398</c:v>
                </c:pt>
                <c:pt idx="1745">
                  <c:v>5.482079180513987</c:v>
                </c:pt>
                <c:pt idx="1746">
                  <c:v>5.485220773167577</c:v>
                </c:pt>
                <c:pt idx="1747">
                  <c:v>5.488362365821166</c:v>
                </c:pt>
                <c:pt idx="1748">
                  <c:v>5.491503958474756</c:v>
                </c:pt>
                <c:pt idx="1749">
                  <c:v>5.494645551128346</c:v>
                </c:pt>
                <c:pt idx="1750">
                  <c:v>5.497787143781935</c:v>
                </c:pt>
                <c:pt idx="1751">
                  <c:v>5.500928736435525</c:v>
                </c:pt>
                <c:pt idx="1752">
                  <c:v>5.504070329089115</c:v>
                </c:pt>
                <c:pt idx="1753">
                  <c:v>5.507211921742704</c:v>
                </c:pt>
                <c:pt idx="1754">
                  <c:v>5.510353514396294</c:v>
                </c:pt>
                <c:pt idx="1755">
                  <c:v>5.513495107049883</c:v>
                </c:pt>
                <c:pt idx="1756">
                  <c:v>5.516636699703473</c:v>
                </c:pt>
                <c:pt idx="1757">
                  <c:v>5.519778292357062</c:v>
                </c:pt>
                <c:pt idx="1758">
                  <c:v>5.522919885010652</c:v>
                </c:pt>
                <c:pt idx="1759">
                  <c:v>5.526061477664242</c:v>
                </c:pt>
                <c:pt idx="1760">
                  <c:v>5.529203070317831</c:v>
                </c:pt>
                <c:pt idx="1761">
                  <c:v>5.532344662971421</c:v>
                </c:pt>
                <c:pt idx="1762">
                  <c:v>5.535486255625011</c:v>
                </c:pt>
                <c:pt idx="1763">
                  <c:v>5.5386278482786</c:v>
                </c:pt>
                <c:pt idx="1764">
                  <c:v>5.54176944093219</c:v>
                </c:pt>
                <c:pt idx="1765">
                  <c:v>5.544911033585779</c:v>
                </c:pt>
                <c:pt idx="1766">
                  <c:v>5.54805262623937</c:v>
                </c:pt>
                <c:pt idx="1767">
                  <c:v>5.551194218892959</c:v>
                </c:pt>
                <c:pt idx="1768">
                  <c:v>5.554335811546548</c:v>
                </c:pt>
                <c:pt idx="1769">
                  <c:v>5.557477404200137</c:v>
                </c:pt>
                <c:pt idx="1770">
                  <c:v>5.560618996853727</c:v>
                </c:pt>
                <c:pt idx="1771">
                  <c:v>5.563760589507317</c:v>
                </c:pt>
                <c:pt idx="1772">
                  <c:v>5.566902182160906</c:v>
                </c:pt>
                <c:pt idx="1773">
                  <c:v>5.570043774814496</c:v>
                </c:pt>
                <c:pt idx="1774">
                  <c:v>5.573185367468086</c:v>
                </c:pt>
                <c:pt idx="1775">
                  <c:v>5.576326960121675</c:v>
                </c:pt>
                <c:pt idx="1776">
                  <c:v>5.579468552775264</c:v>
                </c:pt>
                <c:pt idx="1777">
                  <c:v>5.582610145428854</c:v>
                </c:pt>
                <c:pt idx="1778">
                  <c:v>5.585751738082444</c:v>
                </c:pt>
                <c:pt idx="1779">
                  <c:v>5.588893330736034</c:v>
                </c:pt>
                <c:pt idx="1780">
                  <c:v>5.592034923389623</c:v>
                </c:pt>
                <c:pt idx="1781">
                  <c:v>5.595176516043213</c:v>
                </c:pt>
                <c:pt idx="1782">
                  <c:v>5.598318108696803</c:v>
                </c:pt>
                <c:pt idx="1783">
                  <c:v>5.601459701350392</c:v>
                </c:pt>
                <c:pt idx="1784">
                  <c:v>5.604601294003982</c:v>
                </c:pt>
                <c:pt idx="1785">
                  <c:v>5.607742886657571</c:v>
                </c:pt>
                <c:pt idx="1786">
                  <c:v>5.610884479311161</c:v>
                </c:pt>
                <c:pt idx="1787">
                  <c:v>5.61402607196475</c:v>
                </c:pt>
                <c:pt idx="1788">
                  <c:v>5.61716766461834</c:v>
                </c:pt>
                <c:pt idx="1789">
                  <c:v>5.62030925727193</c:v>
                </c:pt>
                <c:pt idx="1790">
                  <c:v>5.623450849925519</c:v>
                </c:pt>
                <c:pt idx="1791">
                  <c:v>5.626592442579109</c:v>
                </c:pt>
                <c:pt idx="1792">
                  <c:v>5.629734035232698</c:v>
                </c:pt>
                <c:pt idx="1793">
                  <c:v>5.632875627886288</c:v>
                </c:pt>
                <c:pt idx="1794">
                  <c:v>5.636017220539878</c:v>
                </c:pt>
                <c:pt idx="1795">
                  <c:v>5.639158813193467</c:v>
                </c:pt>
                <c:pt idx="1796">
                  <c:v>5.642300405847057</c:v>
                </c:pt>
                <c:pt idx="1797">
                  <c:v>5.645441998500646</c:v>
                </c:pt>
                <c:pt idx="1798">
                  <c:v>5.648583591154236</c:v>
                </c:pt>
                <c:pt idx="1799">
                  <c:v>5.651725183807825</c:v>
                </c:pt>
                <c:pt idx="1800">
                  <c:v>5.654866776461415</c:v>
                </c:pt>
                <c:pt idx="1801">
                  <c:v>5.658008369115005</c:v>
                </c:pt>
                <c:pt idx="1802">
                  <c:v>5.661149961768594</c:v>
                </c:pt>
                <c:pt idx="1803">
                  <c:v>5.664291554422184</c:v>
                </c:pt>
                <c:pt idx="1804">
                  <c:v>5.667433147075774</c:v>
                </c:pt>
                <c:pt idx="1805">
                  <c:v>5.670574739729363</c:v>
                </c:pt>
                <c:pt idx="1806">
                  <c:v>5.673716332382953</c:v>
                </c:pt>
                <c:pt idx="1807">
                  <c:v>5.676857925036542</c:v>
                </c:pt>
                <c:pt idx="1808">
                  <c:v>5.679999517690132</c:v>
                </c:pt>
                <c:pt idx="1809">
                  <c:v>5.683141110343721</c:v>
                </c:pt>
                <c:pt idx="1810">
                  <c:v>5.686282702997311</c:v>
                </c:pt>
                <c:pt idx="1811">
                  <c:v>5.689424295650901</c:v>
                </c:pt>
                <c:pt idx="1812">
                  <c:v>5.69256588830449</c:v>
                </c:pt>
                <c:pt idx="1813">
                  <c:v>5.69570748095808</c:v>
                </c:pt>
                <c:pt idx="1814">
                  <c:v>5.69884907361167</c:v>
                </c:pt>
                <c:pt idx="1815">
                  <c:v>5.701990666265259</c:v>
                </c:pt>
                <c:pt idx="1816">
                  <c:v>5.705132258918849</c:v>
                </c:pt>
                <c:pt idx="1817">
                  <c:v>5.708273851572438</c:v>
                </c:pt>
                <c:pt idx="1818">
                  <c:v>5.711415444226028</c:v>
                </c:pt>
                <c:pt idx="1819">
                  <c:v>5.714557036879618</c:v>
                </c:pt>
                <c:pt idx="1820">
                  <c:v>5.717698629533207</c:v>
                </c:pt>
                <c:pt idx="1821">
                  <c:v>5.720840222186797</c:v>
                </c:pt>
                <c:pt idx="1822">
                  <c:v>5.723981814840386</c:v>
                </c:pt>
                <c:pt idx="1823">
                  <c:v>5.727123407493976</c:v>
                </c:pt>
                <c:pt idx="1824">
                  <c:v>5.730265000147565</c:v>
                </c:pt>
                <c:pt idx="1825">
                  <c:v>5.733406592801155</c:v>
                </c:pt>
                <c:pt idx="1826">
                  <c:v>5.736548185454744</c:v>
                </c:pt>
                <c:pt idx="1827">
                  <c:v>5.739689778108334</c:v>
                </c:pt>
                <c:pt idx="1828">
                  <c:v>5.742831370761924</c:v>
                </c:pt>
                <c:pt idx="1829">
                  <c:v>5.745972963415514</c:v>
                </c:pt>
                <c:pt idx="1830">
                  <c:v>5.749114556069103</c:v>
                </c:pt>
                <c:pt idx="1831">
                  <c:v>5.752256148722693</c:v>
                </c:pt>
                <c:pt idx="1832">
                  <c:v>5.755397741376282</c:v>
                </c:pt>
                <c:pt idx="1833">
                  <c:v>5.758539334029872</c:v>
                </c:pt>
                <c:pt idx="1834">
                  <c:v>5.761680926683462</c:v>
                </c:pt>
                <c:pt idx="1835">
                  <c:v>5.764822519337051</c:v>
                </c:pt>
                <c:pt idx="1836">
                  <c:v>5.767964111990641</c:v>
                </c:pt>
                <c:pt idx="1837">
                  <c:v>5.77110570464423</c:v>
                </c:pt>
                <c:pt idx="1838">
                  <c:v>5.77424729729782</c:v>
                </c:pt>
                <c:pt idx="1839">
                  <c:v>5.77738888995141</c:v>
                </c:pt>
                <c:pt idx="1840">
                  <c:v>5.780530482605</c:v>
                </c:pt>
                <c:pt idx="1841">
                  <c:v>5.783672075258588</c:v>
                </c:pt>
                <c:pt idx="1842">
                  <c:v>5.786813667912178</c:v>
                </c:pt>
                <c:pt idx="1843">
                  <c:v>5.789955260565768</c:v>
                </c:pt>
                <c:pt idx="1844">
                  <c:v>5.793096853219358</c:v>
                </c:pt>
                <c:pt idx="1845">
                  <c:v>5.796238445872947</c:v>
                </c:pt>
                <c:pt idx="1846">
                  <c:v>5.799380038526537</c:v>
                </c:pt>
                <c:pt idx="1847">
                  <c:v>5.802521631180126</c:v>
                </c:pt>
                <c:pt idx="1848">
                  <c:v>5.805663223833715</c:v>
                </c:pt>
                <c:pt idx="1849">
                  <c:v>5.808804816487306</c:v>
                </c:pt>
                <c:pt idx="1850">
                  <c:v>5.811946409140895</c:v>
                </c:pt>
                <c:pt idx="1851">
                  <c:v>5.815088001794485</c:v>
                </c:pt>
                <c:pt idx="1852">
                  <c:v>5.818229594448074</c:v>
                </c:pt>
                <c:pt idx="1853">
                  <c:v>5.821371187101663</c:v>
                </c:pt>
                <c:pt idx="1854">
                  <c:v>5.824512779755254</c:v>
                </c:pt>
                <c:pt idx="1855">
                  <c:v>5.827654372408843</c:v>
                </c:pt>
                <c:pt idx="1856">
                  <c:v>5.830795965062433</c:v>
                </c:pt>
                <c:pt idx="1857">
                  <c:v>5.833937557716022</c:v>
                </c:pt>
                <c:pt idx="1858">
                  <c:v>5.837079150369612</c:v>
                </c:pt>
                <c:pt idx="1859">
                  <c:v>5.840220743023201</c:v>
                </c:pt>
                <c:pt idx="1860">
                  <c:v>5.843362335676791</c:v>
                </c:pt>
                <c:pt idx="1861">
                  <c:v>5.846503928330381</c:v>
                </c:pt>
                <c:pt idx="1862">
                  <c:v>5.84964552098397</c:v>
                </c:pt>
                <c:pt idx="1863">
                  <c:v>5.85278711363756</c:v>
                </c:pt>
                <c:pt idx="1864">
                  <c:v>5.85592870629115</c:v>
                </c:pt>
                <c:pt idx="1865">
                  <c:v>5.85907029894474</c:v>
                </c:pt>
                <c:pt idx="1866">
                  <c:v>5.862211891598329</c:v>
                </c:pt>
                <c:pt idx="1867">
                  <c:v>5.865353484251918</c:v>
                </c:pt>
                <c:pt idx="1868">
                  <c:v>5.868495076905508</c:v>
                </c:pt>
                <c:pt idx="1869">
                  <c:v>5.871636669559098</c:v>
                </c:pt>
                <c:pt idx="1870">
                  <c:v>5.874778262212687</c:v>
                </c:pt>
                <c:pt idx="1871">
                  <c:v>5.877919854866277</c:v>
                </c:pt>
                <c:pt idx="1872">
                  <c:v>5.881061447519866</c:v>
                </c:pt>
                <c:pt idx="1873">
                  <c:v>5.884203040173456</c:v>
                </c:pt>
                <c:pt idx="1874">
                  <c:v>5.887344632827046</c:v>
                </c:pt>
                <c:pt idx="1875">
                  <c:v>5.890486225480635</c:v>
                </c:pt>
                <c:pt idx="1876">
                  <c:v>5.893627818134224</c:v>
                </c:pt>
                <c:pt idx="1877">
                  <c:v>5.896769410787814</c:v>
                </c:pt>
                <c:pt idx="1878">
                  <c:v>5.899911003441404</c:v>
                </c:pt>
                <c:pt idx="1879">
                  <c:v>5.903052596094994</c:v>
                </c:pt>
                <c:pt idx="1880">
                  <c:v>5.906194188748583</c:v>
                </c:pt>
                <c:pt idx="1881">
                  <c:v>5.909335781402172</c:v>
                </c:pt>
                <c:pt idx="1882">
                  <c:v>5.912477374055762</c:v>
                </c:pt>
                <c:pt idx="1883">
                  <c:v>5.915618966709352</c:v>
                </c:pt>
                <c:pt idx="1884">
                  <c:v>5.918760559362942</c:v>
                </c:pt>
                <c:pt idx="1885">
                  <c:v>5.921902152016531</c:v>
                </c:pt>
                <c:pt idx="1886">
                  <c:v>5.92504374467012</c:v>
                </c:pt>
                <c:pt idx="1887">
                  <c:v>5.92818533732371</c:v>
                </c:pt>
                <c:pt idx="1888">
                  <c:v>5.9313269299773</c:v>
                </c:pt>
                <c:pt idx="1889">
                  <c:v>5.93446852263089</c:v>
                </c:pt>
                <c:pt idx="1890">
                  <c:v>5.93761011528448</c:v>
                </c:pt>
                <c:pt idx="1891">
                  <c:v>5.940751707938068</c:v>
                </c:pt>
                <c:pt idx="1892">
                  <c:v>5.943893300591658</c:v>
                </c:pt>
                <c:pt idx="1893">
                  <c:v>5.947034893245248</c:v>
                </c:pt>
                <c:pt idx="1894">
                  <c:v>5.950176485898837</c:v>
                </c:pt>
                <c:pt idx="1895">
                  <c:v>5.953318078552427</c:v>
                </c:pt>
                <c:pt idx="1896">
                  <c:v>5.956459671206017</c:v>
                </c:pt>
                <c:pt idx="1897">
                  <c:v>5.959601263859606</c:v>
                </c:pt>
                <c:pt idx="1898">
                  <c:v>5.962742856513196</c:v>
                </c:pt>
                <c:pt idx="1899">
                  <c:v>5.965884449166785</c:v>
                </c:pt>
                <c:pt idx="1900">
                  <c:v>5.969026041820375</c:v>
                </c:pt>
                <c:pt idx="1901">
                  <c:v>5.972167634473964</c:v>
                </c:pt>
                <c:pt idx="1902">
                  <c:v>5.975309227127554</c:v>
                </c:pt>
                <c:pt idx="1903">
                  <c:v>5.978450819781144</c:v>
                </c:pt>
                <c:pt idx="1904">
                  <c:v>5.981592412434733</c:v>
                </c:pt>
                <c:pt idx="1905">
                  <c:v>5.984734005088323</c:v>
                </c:pt>
                <c:pt idx="1906">
                  <c:v>5.987875597741913</c:v>
                </c:pt>
                <c:pt idx="1907">
                  <c:v>5.991017190395502</c:v>
                </c:pt>
                <c:pt idx="1908">
                  <c:v>5.994158783049092</c:v>
                </c:pt>
                <c:pt idx="1909">
                  <c:v>5.997300375702681</c:v>
                </c:pt>
                <c:pt idx="1910">
                  <c:v>6.000441968356271</c:v>
                </c:pt>
                <c:pt idx="1911">
                  <c:v>6.003583561009861</c:v>
                </c:pt>
                <c:pt idx="1912">
                  <c:v>6.00672515366345</c:v>
                </c:pt>
                <c:pt idx="1913">
                  <c:v>6.00986674631704</c:v>
                </c:pt>
                <c:pt idx="1914">
                  <c:v>6.01300833897063</c:v>
                </c:pt>
                <c:pt idx="1915">
                  <c:v>6.01614993162422</c:v>
                </c:pt>
                <c:pt idx="1916">
                  <c:v>6.019291524277808</c:v>
                </c:pt>
                <c:pt idx="1917">
                  <c:v>6.022433116931398</c:v>
                </c:pt>
                <c:pt idx="1918">
                  <c:v>6.025574709584988</c:v>
                </c:pt>
                <c:pt idx="1919">
                  <c:v>6.028716302238577</c:v>
                </c:pt>
                <c:pt idx="1920">
                  <c:v>6.031857894892167</c:v>
                </c:pt>
                <c:pt idx="1921">
                  <c:v>6.034999487545757</c:v>
                </c:pt>
                <c:pt idx="1922">
                  <c:v>6.038141080199346</c:v>
                </c:pt>
                <c:pt idx="1923">
                  <c:v>6.041282672852935</c:v>
                </c:pt>
                <c:pt idx="1924">
                  <c:v>6.044424265506525</c:v>
                </c:pt>
                <c:pt idx="1925">
                  <c:v>6.047565858160115</c:v>
                </c:pt>
                <c:pt idx="1926">
                  <c:v>6.050707450813704</c:v>
                </c:pt>
                <c:pt idx="1927">
                  <c:v>6.053849043467294</c:v>
                </c:pt>
                <c:pt idx="1928">
                  <c:v>6.056990636120884</c:v>
                </c:pt>
                <c:pt idx="1929">
                  <c:v>6.060132228774473</c:v>
                </c:pt>
                <c:pt idx="1930">
                  <c:v>6.063273821428063</c:v>
                </c:pt>
                <c:pt idx="1931">
                  <c:v>6.066415414081653</c:v>
                </c:pt>
                <c:pt idx="1932">
                  <c:v>6.069557006735242</c:v>
                </c:pt>
                <c:pt idx="1933">
                  <c:v>6.072698599388831</c:v>
                </c:pt>
                <c:pt idx="1934">
                  <c:v>6.07584019204242</c:v>
                </c:pt>
                <c:pt idx="1935">
                  <c:v>6.078981784696011</c:v>
                </c:pt>
                <c:pt idx="1936">
                  <c:v>6.082123377349601</c:v>
                </c:pt>
                <c:pt idx="1937">
                  <c:v>6.08526497000319</c:v>
                </c:pt>
                <c:pt idx="1938">
                  <c:v>6.08840656265678</c:v>
                </c:pt>
                <c:pt idx="1939">
                  <c:v>6.09154815531037</c:v>
                </c:pt>
                <c:pt idx="1940">
                  <c:v>6.094689747963959</c:v>
                </c:pt>
                <c:pt idx="1941">
                  <c:v>6.097831340617549</c:v>
                </c:pt>
                <c:pt idx="1942">
                  <c:v>6.100972933271138</c:v>
                </c:pt>
                <c:pt idx="1943">
                  <c:v>6.104114525924728</c:v>
                </c:pt>
                <c:pt idx="1944">
                  <c:v>6.107256118578317</c:v>
                </c:pt>
                <c:pt idx="1945">
                  <c:v>6.110397711231907</c:v>
                </c:pt>
                <c:pt idx="1946">
                  <c:v>6.113539303885497</c:v>
                </c:pt>
                <c:pt idx="1947">
                  <c:v>6.116680896539086</c:v>
                </c:pt>
                <c:pt idx="1948">
                  <c:v>6.119822489192675</c:v>
                </c:pt>
                <c:pt idx="1949">
                  <c:v>6.122964081846265</c:v>
                </c:pt>
                <c:pt idx="1950">
                  <c:v>6.126105674499855</c:v>
                </c:pt>
                <c:pt idx="1951">
                  <c:v>6.129247267153445</c:v>
                </c:pt>
                <c:pt idx="1952">
                  <c:v>6.132388859807034</c:v>
                </c:pt>
                <c:pt idx="1953">
                  <c:v>6.135530452460624</c:v>
                </c:pt>
                <c:pt idx="1954">
                  <c:v>6.138672045114213</c:v>
                </c:pt>
                <c:pt idx="1955">
                  <c:v>6.141813637767803</c:v>
                </c:pt>
                <c:pt idx="1956">
                  <c:v>6.144955230421393</c:v>
                </c:pt>
                <c:pt idx="1957">
                  <c:v>6.148096823074982</c:v>
                </c:pt>
                <c:pt idx="1958">
                  <c:v>6.151238415728571</c:v>
                </c:pt>
                <c:pt idx="1959">
                  <c:v>6.154380008382161</c:v>
                </c:pt>
                <c:pt idx="1960">
                  <c:v>6.157521601035751</c:v>
                </c:pt>
                <c:pt idx="1961">
                  <c:v>6.16066319368934</c:v>
                </c:pt>
                <c:pt idx="1962">
                  <c:v>6.16380478634293</c:v>
                </c:pt>
                <c:pt idx="1963">
                  <c:v>6.16694637899652</c:v>
                </c:pt>
                <c:pt idx="1964">
                  <c:v>6.170087971650109</c:v>
                </c:pt>
                <c:pt idx="1965">
                  <c:v>6.173229564303698</c:v>
                </c:pt>
                <c:pt idx="1966">
                  <c:v>6.176371156957289</c:v>
                </c:pt>
                <c:pt idx="1967">
                  <c:v>6.179512749610878</c:v>
                </c:pt>
                <c:pt idx="1968">
                  <c:v>6.182654342264468</c:v>
                </c:pt>
                <c:pt idx="1969">
                  <c:v>6.185795934918057</c:v>
                </c:pt>
                <c:pt idx="1970">
                  <c:v>6.188937527571647</c:v>
                </c:pt>
                <c:pt idx="1971">
                  <c:v>6.192079120225237</c:v>
                </c:pt>
                <c:pt idx="1972">
                  <c:v>6.195220712878826</c:v>
                </c:pt>
                <c:pt idx="1973">
                  <c:v>6.198362305532415</c:v>
                </c:pt>
                <c:pt idx="1974">
                  <c:v>6.201503898186005</c:v>
                </c:pt>
                <c:pt idx="1975">
                  <c:v>6.204645490839594</c:v>
                </c:pt>
                <c:pt idx="1976">
                  <c:v>6.207787083493184</c:v>
                </c:pt>
                <c:pt idx="1977">
                  <c:v>6.210928676146774</c:v>
                </c:pt>
                <c:pt idx="1978">
                  <c:v>6.214070268800364</c:v>
                </c:pt>
                <c:pt idx="1979">
                  <c:v>6.217211861453953</c:v>
                </c:pt>
                <c:pt idx="1980">
                  <c:v>6.220353454107543</c:v>
                </c:pt>
                <c:pt idx="1981">
                  <c:v>6.223495046761133</c:v>
                </c:pt>
                <c:pt idx="1982">
                  <c:v>6.226636639414722</c:v>
                </c:pt>
                <c:pt idx="1983">
                  <c:v>6.229778232068312</c:v>
                </c:pt>
                <c:pt idx="1984">
                  <c:v>6.232919824721901</c:v>
                </c:pt>
                <c:pt idx="1985">
                  <c:v>6.236061417375491</c:v>
                </c:pt>
                <c:pt idx="1986">
                  <c:v>6.23920301002908</c:v>
                </c:pt>
                <c:pt idx="1987">
                  <c:v>6.24234460268267</c:v>
                </c:pt>
                <c:pt idx="1988">
                  <c:v>6.24548619533626</c:v>
                </c:pt>
                <c:pt idx="1989">
                  <c:v>6.24862778798985</c:v>
                </c:pt>
                <c:pt idx="1990">
                  <c:v>6.251769380643438</c:v>
                </c:pt>
                <c:pt idx="1991">
                  <c:v>6.254910973297028</c:v>
                </c:pt>
                <c:pt idx="1992">
                  <c:v>6.258052565950618</c:v>
                </c:pt>
                <c:pt idx="1993">
                  <c:v>6.261194158604208</c:v>
                </c:pt>
                <c:pt idx="1994">
                  <c:v>6.264335751257797</c:v>
                </c:pt>
                <c:pt idx="1995">
                  <c:v>6.267477343911387</c:v>
                </c:pt>
                <c:pt idx="1996">
                  <c:v>6.270618936564976</c:v>
                </c:pt>
                <c:pt idx="1997">
                  <c:v>6.273760529218566</c:v>
                </c:pt>
                <c:pt idx="1998">
                  <c:v>6.276902121872155</c:v>
                </c:pt>
                <c:pt idx="1999">
                  <c:v>6.280043714525745</c:v>
                </c:pt>
                <c:pt idx="2000">
                  <c:v>6.283185307179335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0.999995065201858</c:v>
                </c:pt>
                <c:pt idx="2">
                  <c:v>0.999980260856137</c:v>
                </c:pt>
                <c:pt idx="3">
                  <c:v>0.99995558710895</c:v>
                </c:pt>
                <c:pt idx="4">
                  <c:v>0.999921044203816</c:v>
                </c:pt>
                <c:pt idx="5">
                  <c:v>0.999876632481661</c:v>
                </c:pt>
                <c:pt idx="6">
                  <c:v>0.999822352380809</c:v>
                </c:pt>
                <c:pt idx="7">
                  <c:v>0.999758204436984</c:v>
                </c:pt>
                <c:pt idx="8">
                  <c:v>0.9996841892833</c:v>
                </c:pt>
                <c:pt idx="9">
                  <c:v>0.999600307650256</c:v>
                </c:pt>
                <c:pt idx="10">
                  <c:v>0.999506560365732</c:v>
                </c:pt>
                <c:pt idx="11">
                  <c:v>0.999402948354973</c:v>
                </c:pt>
                <c:pt idx="12">
                  <c:v>0.999289472640589</c:v>
                </c:pt>
                <c:pt idx="13">
                  <c:v>0.99916613434254</c:v>
                </c:pt>
                <c:pt idx="14">
                  <c:v>0.999032934678125</c:v>
                </c:pt>
                <c:pt idx="15">
                  <c:v>0.99888987496197</c:v>
                </c:pt>
                <c:pt idx="16">
                  <c:v>0.998736956606017</c:v>
                </c:pt>
                <c:pt idx="17">
                  <c:v>0.99857418111951</c:v>
                </c:pt>
                <c:pt idx="18">
                  <c:v>0.998401550108975</c:v>
                </c:pt>
                <c:pt idx="19">
                  <c:v>0.998219065278212</c:v>
                </c:pt>
                <c:pt idx="20">
                  <c:v>0.998026728428272</c:v>
                </c:pt>
                <c:pt idx="21">
                  <c:v>0.997824541457441</c:v>
                </c:pt>
                <c:pt idx="22">
                  <c:v>0.997612506361225</c:v>
                </c:pt>
                <c:pt idx="23">
                  <c:v>0.997390625232324</c:v>
                </c:pt>
                <c:pt idx="24">
                  <c:v>0.997158900260614</c:v>
                </c:pt>
                <c:pt idx="25">
                  <c:v>0.996917333733128</c:v>
                </c:pt>
                <c:pt idx="26">
                  <c:v>0.99666592803403</c:v>
                </c:pt>
                <c:pt idx="27">
                  <c:v>0.996404685644592</c:v>
                </c:pt>
                <c:pt idx="28">
                  <c:v>0.996133609143172</c:v>
                </c:pt>
                <c:pt idx="29">
                  <c:v>0.995852701205186</c:v>
                </c:pt>
                <c:pt idx="30">
                  <c:v>0.99556196460308</c:v>
                </c:pt>
                <c:pt idx="31">
                  <c:v>0.995261402206308</c:v>
                </c:pt>
                <c:pt idx="32">
                  <c:v>0.9949510169813</c:v>
                </c:pt>
                <c:pt idx="33">
                  <c:v>0.994630811991432</c:v>
                </c:pt>
                <c:pt idx="34">
                  <c:v>0.994300790396999</c:v>
                </c:pt>
                <c:pt idx="35">
                  <c:v>0.99396095545518</c:v>
                </c:pt>
                <c:pt idx="36">
                  <c:v>0.993611310520008</c:v>
                </c:pt>
                <c:pt idx="37">
                  <c:v>0.993251859042339</c:v>
                </c:pt>
                <c:pt idx="38">
                  <c:v>0.992882604569814</c:v>
                </c:pt>
                <c:pt idx="39">
                  <c:v>0.992503550746824</c:v>
                </c:pt>
                <c:pt idx="40">
                  <c:v>0.992114701314478</c:v>
                </c:pt>
                <c:pt idx="41">
                  <c:v>0.991716060110563</c:v>
                </c:pt>
                <c:pt idx="42">
                  <c:v>0.991307631069507</c:v>
                </c:pt>
                <c:pt idx="43">
                  <c:v>0.990889418222339</c:v>
                </c:pt>
                <c:pt idx="44">
                  <c:v>0.990461425696651</c:v>
                </c:pt>
                <c:pt idx="45">
                  <c:v>0.990023657716557</c:v>
                </c:pt>
                <c:pt idx="46">
                  <c:v>0.989576118602651</c:v>
                </c:pt>
                <c:pt idx="47">
                  <c:v>0.989118812771962</c:v>
                </c:pt>
                <c:pt idx="48">
                  <c:v>0.988651744737914</c:v>
                </c:pt>
                <c:pt idx="49">
                  <c:v>0.988174919110281</c:v>
                </c:pt>
                <c:pt idx="50">
                  <c:v>0.987688340595138</c:v>
                </c:pt>
                <c:pt idx="51">
                  <c:v>0.987192013994819</c:v>
                </c:pt>
                <c:pt idx="52">
                  <c:v>0.986685944207868</c:v>
                </c:pt>
                <c:pt idx="53">
                  <c:v>0.986170136228989</c:v>
                </c:pt>
                <c:pt idx="54">
                  <c:v>0.985644595148998</c:v>
                </c:pt>
                <c:pt idx="55">
                  <c:v>0.985109326154774</c:v>
                </c:pt>
                <c:pt idx="56">
                  <c:v>0.984564334529205</c:v>
                </c:pt>
                <c:pt idx="57">
                  <c:v>0.98400962565114</c:v>
                </c:pt>
                <c:pt idx="58">
                  <c:v>0.98344520499533</c:v>
                </c:pt>
                <c:pt idx="59">
                  <c:v>0.982871078132379</c:v>
                </c:pt>
                <c:pt idx="60">
                  <c:v>0.982287250728689</c:v>
                </c:pt>
                <c:pt idx="61">
                  <c:v>0.981693728546399</c:v>
                </c:pt>
                <c:pt idx="62">
                  <c:v>0.981090517443334</c:v>
                </c:pt>
                <c:pt idx="63">
                  <c:v>0.980477623372944</c:v>
                </c:pt>
                <c:pt idx="64">
                  <c:v>0.979855052384247</c:v>
                </c:pt>
                <c:pt idx="65">
                  <c:v>0.979222810621766</c:v>
                </c:pt>
                <c:pt idx="66">
                  <c:v>0.978580904325472</c:v>
                </c:pt>
                <c:pt idx="67">
                  <c:v>0.977929339830722</c:v>
                </c:pt>
                <c:pt idx="68">
                  <c:v>0.977268123568193</c:v>
                </c:pt>
                <c:pt idx="69">
                  <c:v>0.976597262063825</c:v>
                </c:pt>
                <c:pt idx="70">
                  <c:v>0.975916761938747</c:v>
                </c:pt>
                <c:pt idx="71">
                  <c:v>0.975226629909223</c:v>
                </c:pt>
                <c:pt idx="72">
                  <c:v>0.974526872786577</c:v>
                </c:pt>
                <c:pt idx="73">
                  <c:v>0.973817497477129</c:v>
                </c:pt>
                <c:pt idx="74">
                  <c:v>0.973098510982127</c:v>
                </c:pt>
                <c:pt idx="75">
                  <c:v>0.972369920397677</c:v>
                </c:pt>
                <c:pt idx="76">
                  <c:v>0.971631732914674</c:v>
                </c:pt>
                <c:pt idx="77">
                  <c:v>0.970883955818731</c:v>
                </c:pt>
                <c:pt idx="78">
                  <c:v>0.970126596490106</c:v>
                </c:pt>
                <c:pt idx="79">
                  <c:v>0.969359662403629</c:v>
                </c:pt>
                <c:pt idx="80">
                  <c:v>0.968583161128631</c:v>
                </c:pt>
                <c:pt idx="81">
                  <c:v>0.967797100328865</c:v>
                </c:pt>
                <c:pt idx="82">
                  <c:v>0.967001487762435</c:v>
                </c:pt>
                <c:pt idx="83">
                  <c:v>0.966196331281715</c:v>
                </c:pt>
                <c:pt idx="84">
                  <c:v>0.965381638833274</c:v>
                </c:pt>
                <c:pt idx="85">
                  <c:v>0.964557418457798</c:v>
                </c:pt>
                <c:pt idx="86">
                  <c:v>0.96372367829001</c:v>
                </c:pt>
                <c:pt idx="87">
                  <c:v>0.962880426558587</c:v>
                </c:pt>
                <c:pt idx="88">
                  <c:v>0.962027671586086</c:v>
                </c:pt>
                <c:pt idx="89">
                  <c:v>0.961165421788852</c:v>
                </c:pt>
                <c:pt idx="90">
                  <c:v>0.960293685676943</c:v>
                </c:pt>
                <c:pt idx="91">
                  <c:v>0.959412471854043</c:v>
                </c:pt>
                <c:pt idx="92">
                  <c:v>0.958521789017376</c:v>
                </c:pt>
                <c:pt idx="93">
                  <c:v>0.957621645957622</c:v>
                </c:pt>
                <c:pt idx="94">
                  <c:v>0.95671205155883</c:v>
                </c:pt>
                <c:pt idx="95">
                  <c:v>0.95579301479833</c:v>
                </c:pt>
                <c:pt idx="96">
                  <c:v>0.954864544746643</c:v>
                </c:pt>
                <c:pt idx="97">
                  <c:v>0.953926650567393</c:v>
                </c:pt>
                <c:pt idx="98">
                  <c:v>0.952979341517219</c:v>
                </c:pt>
                <c:pt idx="99">
                  <c:v>0.952022626945676</c:v>
                </c:pt>
                <c:pt idx="100">
                  <c:v>0.951056516295153</c:v>
                </c:pt>
                <c:pt idx="101">
                  <c:v>0.950081019100772</c:v>
                </c:pt>
                <c:pt idx="102">
                  <c:v>0.949096144990294</c:v>
                </c:pt>
                <c:pt idx="103">
                  <c:v>0.948101903684032</c:v>
                </c:pt>
                <c:pt idx="104">
                  <c:v>0.947098304994744</c:v>
                </c:pt>
                <c:pt idx="105">
                  <c:v>0.946085358827545</c:v>
                </c:pt>
                <c:pt idx="106">
                  <c:v>0.945063075179805</c:v>
                </c:pt>
                <c:pt idx="107">
                  <c:v>0.94403146414105</c:v>
                </c:pt>
                <c:pt idx="108">
                  <c:v>0.942990535892864</c:v>
                </c:pt>
                <c:pt idx="109">
                  <c:v>0.94194030070879</c:v>
                </c:pt>
                <c:pt idx="110">
                  <c:v>0.940880768954225</c:v>
                </c:pt>
                <c:pt idx="111">
                  <c:v>0.939811951086319</c:v>
                </c:pt>
                <c:pt idx="112">
                  <c:v>0.938733857653874</c:v>
                </c:pt>
                <c:pt idx="113">
                  <c:v>0.937646499297235</c:v>
                </c:pt>
                <c:pt idx="114">
                  <c:v>0.936549886748192</c:v>
                </c:pt>
                <c:pt idx="115">
                  <c:v>0.935444030829867</c:v>
                </c:pt>
                <c:pt idx="116">
                  <c:v>0.934328942456612</c:v>
                </c:pt>
                <c:pt idx="117">
                  <c:v>0.933204632633898</c:v>
                </c:pt>
                <c:pt idx="118">
                  <c:v>0.932071112458211</c:v>
                </c:pt>
                <c:pt idx="119">
                  <c:v>0.930928393116935</c:v>
                </c:pt>
                <c:pt idx="120">
                  <c:v>0.929776485888251</c:v>
                </c:pt>
                <c:pt idx="121">
                  <c:v>0.928615402141017</c:v>
                </c:pt>
                <c:pt idx="122">
                  <c:v>0.927445153334661</c:v>
                </c:pt>
                <c:pt idx="123">
                  <c:v>0.926265751019066</c:v>
                </c:pt>
                <c:pt idx="124">
                  <c:v>0.925077206834458</c:v>
                </c:pt>
                <c:pt idx="125">
                  <c:v>0.923879532511286</c:v>
                </c:pt>
                <c:pt idx="126">
                  <c:v>0.922672739870114</c:v>
                </c:pt>
                <c:pt idx="127">
                  <c:v>0.921456840821498</c:v>
                </c:pt>
                <c:pt idx="128">
                  <c:v>0.92023184736587</c:v>
                </c:pt>
                <c:pt idx="129">
                  <c:v>0.918997771593421</c:v>
                </c:pt>
                <c:pt idx="130">
                  <c:v>0.917754625683981</c:v>
                </c:pt>
                <c:pt idx="131">
                  <c:v>0.916502421906897</c:v>
                </c:pt>
                <c:pt idx="132">
                  <c:v>0.915241172620917</c:v>
                </c:pt>
                <c:pt idx="133">
                  <c:v>0.913970890274061</c:v>
                </c:pt>
                <c:pt idx="134">
                  <c:v>0.912691587403502</c:v>
                </c:pt>
                <c:pt idx="135">
                  <c:v>0.911403276635445</c:v>
                </c:pt>
                <c:pt idx="136">
                  <c:v>0.910105970684995</c:v>
                </c:pt>
                <c:pt idx="137">
                  <c:v>0.908799682356039</c:v>
                </c:pt>
                <c:pt idx="138">
                  <c:v>0.907484424541116</c:v>
                </c:pt>
                <c:pt idx="139">
                  <c:v>0.906160210221289</c:v>
                </c:pt>
                <c:pt idx="140">
                  <c:v>0.904827052466019</c:v>
                </c:pt>
                <c:pt idx="141">
                  <c:v>0.903484964433034</c:v>
                </c:pt>
                <c:pt idx="142">
                  <c:v>0.902133959368202</c:v>
                </c:pt>
                <c:pt idx="143">
                  <c:v>0.900774050605397</c:v>
                </c:pt>
                <c:pt idx="144">
                  <c:v>0.89940525156637</c:v>
                </c:pt>
                <c:pt idx="145">
                  <c:v>0.898027575760615</c:v>
                </c:pt>
                <c:pt idx="146">
                  <c:v>0.896641036785235</c:v>
                </c:pt>
                <c:pt idx="147">
                  <c:v>0.895245648324811</c:v>
                </c:pt>
                <c:pt idx="148">
                  <c:v>0.893841424151263</c:v>
                </c:pt>
                <c:pt idx="149">
                  <c:v>0.892428378123717</c:v>
                </c:pt>
                <c:pt idx="150">
                  <c:v>0.891006524188367</c:v>
                </c:pt>
                <c:pt idx="151">
                  <c:v>0.889575876378337</c:v>
                </c:pt>
                <c:pt idx="152">
                  <c:v>0.888136448813544</c:v>
                </c:pt>
                <c:pt idx="153">
                  <c:v>0.886688255700556</c:v>
                </c:pt>
                <c:pt idx="154">
                  <c:v>0.885231311332454</c:v>
                </c:pt>
                <c:pt idx="155">
                  <c:v>0.883765630088692</c:v>
                </c:pt>
                <c:pt idx="156">
                  <c:v>0.882291226434952</c:v>
                </c:pt>
                <c:pt idx="157">
                  <c:v>0.880808114923003</c:v>
                </c:pt>
                <c:pt idx="158">
                  <c:v>0.879316310190555</c:v>
                </c:pt>
                <c:pt idx="159">
                  <c:v>0.877815826961121</c:v>
                </c:pt>
                <c:pt idx="160">
                  <c:v>0.876306680043863</c:v>
                </c:pt>
                <c:pt idx="161">
                  <c:v>0.874788884333452</c:v>
                </c:pt>
                <c:pt idx="162">
                  <c:v>0.873262454809919</c:v>
                </c:pt>
                <c:pt idx="163">
                  <c:v>0.871727406538508</c:v>
                </c:pt>
                <c:pt idx="164">
                  <c:v>0.870183754669525</c:v>
                </c:pt>
                <c:pt idx="165">
                  <c:v>0.86863151443819</c:v>
                </c:pt>
                <c:pt idx="166">
                  <c:v>0.867070701164489</c:v>
                </c:pt>
                <c:pt idx="167">
                  <c:v>0.865501330253018</c:v>
                </c:pt>
                <c:pt idx="168">
                  <c:v>0.863923417192834</c:v>
                </c:pt>
                <c:pt idx="169">
                  <c:v>0.862336977557303</c:v>
                </c:pt>
                <c:pt idx="170">
                  <c:v>0.860742027003942</c:v>
                </c:pt>
                <c:pt idx="171">
                  <c:v>0.859138581274271</c:v>
                </c:pt>
                <c:pt idx="172">
                  <c:v>0.857526656193651</c:v>
                </c:pt>
                <c:pt idx="173">
                  <c:v>0.855906267671132</c:v>
                </c:pt>
                <c:pt idx="174">
                  <c:v>0.854277431699294</c:v>
                </c:pt>
                <c:pt idx="175">
                  <c:v>0.852640164354091</c:v>
                </c:pt>
                <c:pt idx="176">
                  <c:v>0.850994481794691</c:v>
                </c:pt>
                <c:pt idx="177">
                  <c:v>0.849340400263315</c:v>
                </c:pt>
                <c:pt idx="178">
                  <c:v>0.847677936085082</c:v>
                </c:pt>
                <c:pt idx="179">
                  <c:v>0.846007105667841</c:v>
                </c:pt>
                <c:pt idx="180">
                  <c:v>0.844327925502014</c:v>
                </c:pt>
                <c:pt idx="181">
                  <c:v>0.842640412160431</c:v>
                </c:pt>
                <c:pt idx="182">
                  <c:v>0.840944582298168</c:v>
                </c:pt>
                <c:pt idx="183">
                  <c:v>0.83924045265238</c:v>
                </c:pt>
                <c:pt idx="184">
                  <c:v>0.83752804004214</c:v>
                </c:pt>
                <c:pt idx="185">
                  <c:v>0.835807361368269</c:v>
                </c:pt>
                <c:pt idx="186">
                  <c:v>0.83407843361317</c:v>
                </c:pt>
                <c:pt idx="187">
                  <c:v>0.832341273840662</c:v>
                </c:pt>
                <c:pt idx="188">
                  <c:v>0.830595899195811</c:v>
                </c:pt>
                <c:pt idx="189">
                  <c:v>0.82884232690476</c:v>
                </c:pt>
                <c:pt idx="190">
                  <c:v>0.82708057427456</c:v>
                </c:pt>
                <c:pt idx="191">
                  <c:v>0.825310658692998</c:v>
                </c:pt>
                <c:pt idx="192">
                  <c:v>0.823532597628426</c:v>
                </c:pt>
                <c:pt idx="193">
                  <c:v>0.821746408629589</c:v>
                </c:pt>
                <c:pt idx="194">
                  <c:v>0.819952109325451</c:v>
                </c:pt>
                <c:pt idx="195">
                  <c:v>0.818149717425022</c:v>
                </c:pt>
                <c:pt idx="196">
                  <c:v>0.816339250717182</c:v>
                </c:pt>
                <c:pt idx="197">
                  <c:v>0.814520727070508</c:v>
                </c:pt>
                <c:pt idx="198">
                  <c:v>0.812694164433092</c:v>
                </c:pt>
                <c:pt idx="199">
                  <c:v>0.810859580832372</c:v>
                </c:pt>
                <c:pt idx="200">
                  <c:v>0.809016994374946</c:v>
                </c:pt>
                <c:pt idx="201">
                  <c:v>0.807166423246398</c:v>
                </c:pt>
                <c:pt idx="202">
                  <c:v>0.80530788571112</c:v>
                </c:pt>
                <c:pt idx="203">
                  <c:v>0.803441400112126</c:v>
                </c:pt>
                <c:pt idx="204">
                  <c:v>0.801566984870875</c:v>
                </c:pt>
                <c:pt idx="205">
                  <c:v>0.799684658487088</c:v>
                </c:pt>
                <c:pt idx="206">
                  <c:v>0.797794439538569</c:v>
                </c:pt>
                <c:pt idx="207">
                  <c:v>0.795896346681014</c:v>
                </c:pt>
                <c:pt idx="208">
                  <c:v>0.793990398647833</c:v>
                </c:pt>
                <c:pt idx="209">
                  <c:v>0.792076614249965</c:v>
                </c:pt>
                <c:pt idx="210">
                  <c:v>0.790155012375688</c:v>
                </c:pt>
                <c:pt idx="211">
                  <c:v>0.788225611990438</c:v>
                </c:pt>
                <c:pt idx="212">
                  <c:v>0.786288432136617</c:v>
                </c:pt>
                <c:pt idx="213">
                  <c:v>0.784343491933408</c:v>
                </c:pt>
                <c:pt idx="214">
                  <c:v>0.782390810576586</c:v>
                </c:pt>
                <c:pt idx="215">
                  <c:v>0.780430407338327</c:v>
                </c:pt>
                <c:pt idx="216">
                  <c:v>0.778462301567021</c:v>
                </c:pt>
                <c:pt idx="217">
                  <c:v>0.776486512687076</c:v>
                </c:pt>
                <c:pt idx="218">
                  <c:v>0.774503060198732</c:v>
                </c:pt>
                <c:pt idx="219">
                  <c:v>0.772511963677862</c:v>
                </c:pt>
                <c:pt idx="220">
                  <c:v>0.770513242775787</c:v>
                </c:pt>
                <c:pt idx="221">
                  <c:v>0.768506917219074</c:v>
                </c:pt>
                <c:pt idx="222">
                  <c:v>0.766493006809347</c:v>
                </c:pt>
                <c:pt idx="223">
                  <c:v>0.764471531423089</c:v>
                </c:pt>
                <c:pt idx="224">
                  <c:v>0.762442511011445</c:v>
                </c:pt>
                <c:pt idx="225">
                  <c:v>0.760405965600028</c:v>
                </c:pt>
                <c:pt idx="226">
                  <c:v>0.758361915288719</c:v>
                </c:pt>
                <c:pt idx="227">
                  <c:v>0.756310380251469</c:v>
                </c:pt>
                <c:pt idx="228">
                  <c:v>0.754251380736101</c:v>
                </c:pt>
                <c:pt idx="229">
                  <c:v>0.752184937064109</c:v>
                </c:pt>
                <c:pt idx="230">
                  <c:v>0.750111069630457</c:v>
                </c:pt>
                <c:pt idx="231">
                  <c:v>0.74802979890338</c:v>
                </c:pt>
                <c:pt idx="232">
                  <c:v>0.745941145424179</c:v>
                </c:pt>
                <c:pt idx="233">
                  <c:v>0.743845129807022</c:v>
                </c:pt>
                <c:pt idx="234">
                  <c:v>0.741741772738736</c:v>
                </c:pt>
                <c:pt idx="235">
                  <c:v>0.739631094978607</c:v>
                </c:pt>
                <c:pt idx="236">
                  <c:v>0.737513117358171</c:v>
                </c:pt>
                <c:pt idx="237">
                  <c:v>0.735387860781013</c:v>
                </c:pt>
                <c:pt idx="238">
                  <c:v>0.733255346222557</c:v>
                </c:pt>
                <c:pt idx="239">
                  <c:v>0.731115594729861</c:v>
                </c:pt>
                <c:pt idx="240">
                  <c:v>0.728968627421409</c:v>
                </c:pt>
                <c:pt idx="241">
                  <c:v>0.7268144654869</c:v>
                </c:pt>
                <c:pt idx="242">
                  <c:v>0.724653130187044</c:v>
                </c:pt>
                <c:pt idx="243">
                  <c:v>0.722484642853347</c:v>
                </c:pt>
                <c:pt idx="244">
                  <c:v>0.720309024887904</c:v>
                </c:pt>
                <c:pt idx="245">
                  <c:v>0.718126297763186</c:v>
                </c:pt>
                <c:pt idx="246">
                  <c:v>0.715936483021828</c:v>
                </c:pt>
                <c:pt idx="247">
                  <c:v>0.713739602276418</c:v>
                </c:pt>
                <c:pt idx="248">
                  <c:v>0.711535677209282</c:v>
                </c:pt>
                <c:pt idx="249">
                  <c:v>0.709324729572271</c:v>
                </c:pt>
                <c:pt idx="250">
                  <c:v>0.707106781186544</c:v>
                </c:pt>
                <c:pt idx="251">
                  <c:v>0.704881853942358</c:v>
                </c:pt>
                <c:pt idx="252">
                  <c:v>0.702649969798846</c:v>
                </c:pt>
                <c:pt idx="253">
                  <c:v>0.700411150783803</c:v>
                </c:pt>
                <c:pt idx="254">
                  <c:v>0.698165418993469</c:v>
                </c:pt>
                <c:pt idx="255">
                  <c:v>0.695912796592311</c:v>
                </c:pt>
                <c:pt idx="256">
                  <c:v>0.693653305812802</c:v>
                </c:pt>
                <c:pt idx="257">
                  <c:v>0.691386968955203</c:v>
                </c:pt>
                <c:pt idx="258">
                  <c:v>0.689113808387345</c:v>
                </c:pt>
                <c:pt idx="259">
                  <c:v>0.686833846544405</c:v>
                </c:pt>
                <c:pt idx="260">
                  <c:v>0.684547105928685</c:v>
                </c:pt>
                <c:pt idx="261">
                  <c:v>0.682253609109393</c:v>
                </c:pt>
                <c:pt idx="262">
                  <c:v>0.679953378722416</c:v>
                </c:pt>
                <c:pt idx="263">
                  <c:v>0.677646437470099</c:v>
                </c:pt>
                <c:pt idx="264">
                  <c:v>0.675332808121021</c:v>
                </c:pt>
                <c:pt idx="265">
                  <c:v>0.67301251350977</c:v>
                </c:pt>
                <c:pt idx="266">
                  <c:v>0.670685576536716</c:v>
                </c:pt>
                <c:pt idx="267">
                  <c:v>0.668352020167789</c:v>
                </c:pt>
                <c:pt idx="268">
                  <c:v>0.666011867434248</c:v>
                </c:pt>
                <c:pt idx="269">
                  <c:v>0.663665141432455</c:v>
                </c:pt>
                <c:pt idx="270">
                  <c:v>0.661311865323648</c:v>
                </c:pt>
                <c:pt idx="271">
                  <c:v>0.658952062333713</c:v>
                </c:pt>
                <c:pt idx="272">
                  <c:v>0.656585755752953</c:v>
                </c:pt>
                <c:pt idx="273">
                  <c:v>0.654212968935857</c:v>
                </c:pt>
                <c:pt idx="274">
                  <c:v>0.651833725300875</c:v>
                </c:pt>
                <c:pt idx="275">
                  <c:v>0.64944804833018</c:v>
                </c:pt>
                <c:pt idx="276">
                  <c:v>0.64705596156944</c:v>
                </c:pt>
                <c:pt idx="277">
                  <c:v>0.644657488627587</c:v>
                </c:pt>
                <c:pt idx="278">
                  <c:v>0.64225265317658</c:v>
                </c:pt>
                <c:pt idx="279">
                  <c:v>0.639841478951174</c:v>
                </c:pt>
                <c:pt idx="280">
                  <c:v>0.637423989748686</c:v>
                </c:pt>
                <c:pt idx="281">
                  <c:v>0.635000209428756</c:v>
                </c:pt>
                <c:pt idx="282">
                  <c:v>0.63257016191312</c:v>
                </c:pt>
                <c:pt idx="283">
                  <c:v>0.630133871185365</c:v>
                </c:pt>
                <c:pt idx="284">
                  <c:v>0.627691361290696</c:v>
                </c:pt>
                <c:pt idx="285">
                  <c:v>0.625242656335701</c:v>
                </c:pt>
                <c:pt idx="286">
                  <c:v>0.622787780488108</c:v>
                </c:pt>
                <c:pt idx="287">
                  <c:v>0.620326757976552</c:v>
                </c:pt>
                <c:pt idx="288">
                  <c:v>0.61785961309033</c:v>
                </c:pt>
                <c:pt idx="289">
                  <c:v>0.615386370179167</c:v>
                </c:pt>
                <c:pt idx="290">
                  <c:v>0.612907053652972</c:v>
                </c:pt>
                <c:pt idx="291">
                  <c:v>0.610421687981598</c:v>
                </c:pt>
                <c:pt idx="292">
                  <c:v>0.607930297694601</c:v>
                </c:pt>
                <c:pt idx="293">
                  <c:v>0.605432907380997</c:v>
                </c:pt>
                <c:pt idx="294">
                  <c:v>0.60292954168902</c:v>
                </c:pt>
                <c:pt idx="295">
                  <c:v>0.600420225325879</c:v>
                </c:pt>
                <c:pt idx="296">
                  <c:v>0.597904983057514</c:v>
                </c:pt>
                <c:pt idx="297">
                  <c:v>0.59538383970835</c:v>
                </c:pt>
                <c:pt idx="298">
                  <c:v>0.592856820161055</c:v>
                </c:pt>
                <c:pt idx="299">
                  <c:v>0.59032394935629</c:v>
                </c:pt>
                <c:pt idx="300">
                  <c:v>0.587785252292468</c:v>
                </c:pt>
                <c:pt idx="301">
                  <c:v>0.585240754025505</c:v>
                </c:pt>
                <c:pt idx="302">
                  <c:v>0.582690479668571</c:v>
                </c:pt>
                <c:pt idx="303">
                  <c:v>0.580134454391845</c:v>
                </c:pt>
                <c:pt idx="304">
                  <c:v>0.577572703422263</c:v>
                </c:pt>
                <c:pt idx="305">
                  <c:v>0.575005252043274</c:v>
                </c:pt>
                <c:pt idx="306">
                  <c:v>0.572432125594586</c:v>
                </c:pt>
                <c:pt idx="307">
                  <c:v>0.569853349471919</c:v>
                </c:pt>
                <c:pt idx="308">
                  <c:v>0.567268949126752</c:v>
                </c:pt>
                <c:pt idx="309">
                  <c:v>0.564678950066072</c:v>
                </c:pt>
                <c:pt idx="310">
                  <c:v>0.562083377852126</c:v>
                </c:pt>
                <c:pt idx="311">
                  <c:v>0.559482258102162</c:v>
                </c:pt>
                <c:pt idx="312">
                  <c:v>0.556875616488183</c:v>
                </c:pt>
                <c:pt idx="313">
                  <c:v>0.554263478736689</c:v>
                </c:pt>
                <c:pt idx="314">
                  <c:v>0.551645870628425</c:v>
                </c:pt>
                <c:pt idx="315">
                  <c:v>0.549022817998127</c:v>
                </c:pt>
                <c:pt idx="316">
                  <c:v>0.546394346734264</c:v>
                </c:pt>
                <c:pt idx="317">
                  <c:v>0.543760482778787</c:v>
                </c:pt>
                <c:pt idx="318">
                  <c:v>0.541121252126871</c:v>
                </c:pt>
                <c:pt idx="319">
                  <c:v>0.538476680826655</c:v>
                </c:pt>
                <c:pt idx="320">
                  <c:v>0.535826794978991</c:v>
                </c:pt>
                <c:pt idx="321">
                  <c:v>0.533171620737183</c:v>
                </c:pt>
                <c:pt idx="322">
                  <c:v>0.530511184306729</c:v>
                </c:pt>
                <c:pt idx="323">
                  <c:v>0.527845511945061</c:v>
                </c:pt>
                <c:pt idx="324">
                  <c:v>0.52517462996129</c:v>
                </c:pt>
                <c:pt idx="325">
                  <c:v>0.522498564715943</c:v>
                </c:pt>
                <c:pt idx="326">
                  <c:v>0.519817342620704</c:v>
                </c:pt>
                <c:pt idx="327">
                  <c:v>0.517130990138152</c:v>
                </c:pt>
                <c:pt idx="328">
                  <c:v>0.514439533781501</c:v>
                </c:pt>
                <c:pt idx="329">
                  <c:v>0.511743000114339</c:v>
                </c:pt>
                <c:pt idx="330">
                  <c:v>0.509041415750366</c:v>
                </c:pt>
                <c:pt idx="331">
                  <c:v>0.506334807353127</c:v>
                </c:pt>
                <c:pt idx="332">
                  <c:v>0.503623201635755</c:v>
                </c:pt>
                <c:pt idx="333">
                  <c:v>0.500906625360704</c:v>
                </c:pt>
                <c:pt idx="334">
                  <c:v>0.498185105339485</c:v>
                </c:pt>
                <c:pt idx="335">
                  <c:v>0.495458668432402</c:v>
                </c:pt>
                <c:pt idx="336">
                  <c:v>0.492727341548286</c:v>
                </c:pt>
                <c:pt idx="337">
                  <c:v>0.489991151644231</c:v>
                </c:pt>
                <c:pt idx="338">
                  <c:v>0.487250125725326</c:v>
                </c:pt>
                <c:pt idx="339">
                  <c:v>0.484504290844392</c:v>
                </c:pt>
                <c:pt idx="340">
                  <c:v>0.481753674101709</c:v>
                </c:pt>
                <c:pt idx="341">
                  <c:v>0.478998302644755</c:v>
                </c:pt>
                <c:pt idx="342">
                  <c:v>0.476238203667933</c:v>
                </c:pt>
                <c:pt idx="343">
                  <c:v>0.473473404412306</c:v>
                </c:pt>
                <c:pt idx="344">
                  <c:v>0.470703932165326</c:v>
                </c:pt>
                <c:pt idx="345">
                  <c:v>0.467929814260567</c:v>
                </c:pt>
                <c:pt idx="346">
                  <c:v>0.465151078077452</c:v>
                </c:pt>
                <c:pt idx="347">
                  <c:v>0.462367751040986</c:v>
                </c:pt>
                <c:pt idx="348">
                  <c:v>0.459579860621482</c:v>
                </c:pt>
                <c:pt idx="349">
                  <c:v>0.456787434334293</c:v>
                </c:pt>
                <c:pt idx="350">
                  <c:v>0.45399049973954</c:v>
                </c:pt>
                <c:pt idx="351">
                  <c:v>0.451189084441839</c:v>
                </c:pt>
                <c:pt idx="352">
                  <c:v>0.448383216090026</c:v>
                </c:pt>
                <c:pt idx="353">
                  <c:v>0.44557292237689</c:v>
                </c:pt>
                <c:pt idx="354">
                  <c:v>0.442758231038895</c:v>
                </c:pt>
                <c:pt idx="355">
                  <c:v>0.439939169855909</c:v>
                </c:pt>
                <c:pt idx="356">
                  <c:v>0.437115766650926</c:v>
                </c:pt>
                <c:pt idx="357">
                  <c:v>0.434288049289798</c:v>
                </c:pt>
                <c:pt idx="358">
                  <c:v>0.431456045680952</c:v>
                </c:pt>
                <c:pt idx="359">
                  <c:v>0.428619783775122</c:v>
                </c:pt>
                <c:pt idx="360">
                  <c:v>0.425779291565066</c:v>
                </c:pt>
                <c:pt idx="361">
                  <c:v>0.422934597085297</c:v>
                </c:pt>
                <c:pt idx="362">
                  <c:v>0.4200857284118</c:v>
                </c:pt>
                <c:pt idx="363">
                  <c:v>0.417232713661759</c:v>
                </c:pt>
                <c:pt idx="364">
                  <c:v>0.414375580993277</c:v>
                </c:pt>
                <c:pt idx="365">
                  <c:v>0.411514358605102</c:v>
                </c:pt>
                <c:pt idx="366">
                  <c:v>0.408649074736342</c:v>
                </c:pt>
                <c:pt idx="367">
                  <c:v>0.405779757666193</c:v>
                </c:pt>
                <c:pt idx="368">
                  <c:v>0.402906435713656</c:v>
                </c:pt>
                <c:pt idx="369">
                  <c:v>0.400029137237258</c:v>
                </c:pt>
                <c:pt idx="370">
                  <c:v>0.397147890634774</c:v>
                </c:pt>
                <c:pt idx="371">
                  <c:v>0.394262724342944</c:v>
                </c:pt>
                <c:pt idx="372">
                  <c:v>0.391373666837195</c:v>
                </c:pt>
                <c:pt idx="373">
                  <c:v>0.388480746631359</c:v>
                </c:pt>
                <c:pt idx="374">
                  <c:v>0.385583992277389</c:v>
                </c:pt>
                <c:pt idx="375">
                  <c:v>0.382683432365083</c:v>
                </c:pt>
                <c:pt idx="376">
                  <c:v>0.379779095521794</c:v>
                </c:pt>
                <c:pt idx="377">
                  <c:v>0.376871010412155</c:v>
                </c:pt>
                <c:pt idx="378">
                  <c:v>0.373959205737793</c:v>
                </c:pt>
                <c:pt idx="379">
                  <c:v>0.371043710237044</c:v>
                </c:pt>
                <c:pt idx="380">
                  <c:v>0.368124552684671</c:v>
                </c:pt>
                <c:pt idx="381">
                  <c:v>0.36520176189158</c:v>
                </c:pt>
                <c:pt idx="382">
                  <c:v>0.362275366704538</c:v>
                </c:pt>
                <c:pt idx="383">
                  <c:v>0.359345396005883</c:v>
                </c:pt>
                <c:pt idx="384">
                  <c:v>0.356411878713243</c:v>
                </c:pt>
                <c:pt idx="385">
                  <c:v>0.35347484377925</c:v>
                </c:pt>
                <c:pt idx="386">
                  <c:v>0.350534320191251</c:v>
                </c:pt>
                <c:pt idx="387">
                  <c:v>0.347590336971029</c:v>
                </c:pt>
                <c:pt idx="388">
                  <c:v>0.344642923174509</c:v>
                </c:pt>
                <c:pt idx="389">
                  <c:v>0.341692107891476</c:v>
                </c:pt>
                <c:pt idx="390">
                  <c:v>0.338737920245284</c:v>
                </c:pt>
                <c:pt idx="391">
                  <c:v>0.335780389392573</c:v>
                </c:pt>
                <c:pt idx="392">
                  <c:v>0.332819544522979</c:v>
                </c:pt>
                <c:pt idx="393">
                  <c:v>0.329855414858845</c:v>
                </c:pt>
                <c:pt idx="394">
                  <c:v>0.326888029654935</c:v>
                </c:pt>
                <c:pt idx="395">
                  <c:v>0.323917418198142</c:v>
                </c:pt>
                <c:pt idx="396">
                  <c:v>0.320943609807202</c:v>
                </c:pt>
                <c:pt idx="397">
                  <c:v>0.317966633832403</c:v>
                </c:pt>
                <c:pt idx="398">
                  <c:v>0.314986519655297</c:v>
                </c:pt>
                <c:pt idx="399">
                  <c:v>0.312003296688407</c:v>
                </c:pt>
                <c:pt idx="400">
                  <c:v>0.309016994374939</c:v>
                </c:pt>
                <c:pt idx="401">
                  <c:v>0.306027642188493</c:v>
                </c:pt>
                <c:pt idx="402">
                  <c:v>0.303035269632766</c:v>
                </c:pt>
                <c:pt idx="403">
                  <c:v>0.300039906241268</c:v>
                </c:pt>
                <c:pt idx="404">
                  <c:v>0.297041581577027</c:v>
                </c:pt>
                <c:pt idx="405">
                  <c:v>0.294040325232296</c:v>
                </c:pt>
                <c:pt idx="406">
                  <c:v>0.291036166828264</c:v>
                </c:pt>
                <c:pt idx="407">
                  <c:v>0.288029136014761</c:v>
                </c:pt>
                <c:pt idx="408">
                  <c:v>0.285019262469968</c:v>
                </c:pt>
                <c:pt idx="409">
                  <c:v>0.282006575900121</c:v>
                </c:pt>
                <c:pt idx="410">
                  <c:v>0.278991106039221</c:v>
                </c:pt>
                <c:pt idx="411">
                  <c:v>0.275972882648737</c:v>
                </c:pt>
                <c:pt idx="412">
                  <c:v>0.272951935517317</c:v>
                </c:pt>
                <c:pt idx="413">
                  <c:v>0.269928294460488</c:v>
                </c:pt>
                <c:pt idx="414">
                  <c:v>0.266901989320367</c:v>
                </c:pt>
                <c:pt idx="415">
                  <c:v>0.263873049965364</c:v>
                </c:pt>
                <c:pt idx="416">
                  <c:v>0.260841506289888</c:v>
                </c:pt>
                <c:pt idx="417">
                  <c:v>0.257807388214051</c:v>
                </c:pt>
                <c:pt idx="418">
                  <c:v>0.254770725683374</c:v>
                </c:pt>
                <c:pt idx="419">
                  <c:v>0.251731548668488</c:v>
                </c:pt>
                <c:pt idx="420">
                  <c:v>0.248689887164846</c:v>
                </c:pt>
                <c:pt idx="421">
                  <c:v>0.245645771192418</c:v>
                </c:pt>
                <c:pt idx="422">
                  <c:v>0.242599230795399</c:v>
                </c:pt>
                <c:pt idx="423">
                  <c:v>0.239550296041913</c:v>
                </c:pt>
                <c:pt idx="424">
                  <c:v>0.236498997023716</c:v>
                </c:pt>
                <c:pt idx="425">
                  <c:v>0.233445363855897</c:v>
                </c:pt>
                <c:pt idx="426">
                  <c:v>0.230389426676582</c:v>
                </c:pt>
                <c:pt idx="427">
                  <c:v>0.227331215646638</c:v>
                </c:pt>
                <c:pt idx="428">
                  <c:v>0.224270760949372</c:v>
                </c:pt>
                <c:pt idx="429">
                  <c:v>0.221208092790238</c:v>
                </c:pt>
                <c:pt idx="430">
                  <c:v>0.218143241396534</c:v>
                </c:pt>
                <c:pt idx="431">
                  <c:v>0.215076237017104</c:v>
                </c:pt>
                <c:pt idx="432">
                  <c:v>0.212007109922046</c:v>
                </c:pt>
                <c:pt idx="433">
                  <c:v>0.208935890402403</c:v>
                </c:pt>
                <c:pt idx="434">
                  <c:v>0.205862608769872</c:v>
                </c:pt>
                <c:pt idx="435">
                  <c:v>0.202787295356503</c:v>
                </c:pt>
                <c:pt idx="436">
                  <c:v>0.199709980514398</c:v>
                </c:pt>
                <c:pt idx="437">
                  <c:v>0.196630694615411</c:v>
                </c:pt>
                <c:pt idx="438">
                  <c:v>0.193549468050851</c:v>
                </c:pt>
                <c:pt idx="439">
                  <c:v>0.190466331231181</c:v>
                </c:pt>
                <c:pt idx="440">
                  <c:v>0.187381314585715</c:v>
                </c:pt>
                <c:pt idx="441">
                  <c:v>0.184294448562324</c:v>
                </c:pt>
                <c:pt idx="442">
                  <c:v>0.181205763627128</c:v>
                </c:pt>
                <c:pt idx="443">
                  <c:v>0.178115290264201</c:v>
                </c:pt>
                <c:pt idx="444">
                  <c:v>0.175023058975267</c:v>
                </c:pt>
                <c:pt idx="445">
                  <c:v>0.1719291002794</c:v>
                </c:pt>
                <c:pt idx="446">
                  <c:v>0.168833444712724</c:v>
                </c:pt>
                <c:pt idx="447">
                  <c:v>0.16573612282811</c:v>
                </c:pt>
                <c:pt idx="448">
                  <c:v>0.162637165194874</c:v>
                </c:pt>
                <c:pt idx="449">
                  <c:v>0.159536602398477</c:v>
                </c:pt>
                <c:pt idx="450">
                  <c:v>0.156434465040221</c:v>
                </c:pt>
                <c:pt idx="451">
                  <c:v>0.153330783736951</c:v>
                </c:pt>
                <c:pt idx="452">
                  <c:v>0.150225589120747</c:v>
                </c:pt>
                <c:pt idx="453">
                  <c:v>0.147118911838628</c:v>
                </c:pt>
                <c:pt idx="454">
                  <c:v>0.144010782552242</c:v>
                </c:pt>
                <c:pt idx="455">
                  <c:v>0.140901231937573</c:v>
                </c:pt>
                <c:pt idx="456">
                  <c:v>0.137790290684628</c:v>
                </c:pt>
                <c:pt idx="457">
                  <c:v>0.134677989497143</c:v>
                </c:pt>
                <c:pt idx="458">
                  <c:v>0.131564359092273</c:v>
                </c:pt>
                <c:pt idx="459">
                  <c:v>0.128449430200293</c:v>
                </c:pt>
                <c:pt idx="460">
                  <c:v>0.125333233564294</c:v>
                </c:pt>
                <c:pt idx="461">
                  <c:v>0.122215799939879</c:v>
                </c:pt>
                <c:pt idx="462">
                  <c:v>0.11909716009486</c:v>
                </c:pt>
                <c:pt idx="463">
                  <c:v>0.115977344808951</c:v>
                </c:pt>
                <c:pt idx="464">
                  <c:v>0.112856384873472</c:v>
                </c:pt>
                <c:pt idx="465">
                  <c:v>0.109734311091035</c:v>
                </c:pt>
                <c:pt idx="466">
                  <c:v>0.10661115427525</c:v>
                </c:pt>
                <c:pt idx="467">
                  <c:v>0.103486945250412</c:v>
                </c:pt>
                <c:pt idx="468">
                  <c:v>0.100361714851205</c:v>
                </c:pt>
                <c:pt idx="469">
                  <c:v>0.0972354939223891</c:v>
                </c:pt>
                <c:pt idx="470">
                  <c:v>0.0941083133185041</c:v>
                </c:pt>
                <c:pt idx="471">
                  <c:v>0.0909802039035597</c:v>
                </c:pt>
                <c:pt idx="472">
                  <c:v>0.0878511965507329</c:v>
                </c:pt>
                <c:pt idx="473">
                  <c:v>0.0847213221420631</c:v>
                </c:pt>
                <c:pt idx="474">
                  <c:v>0.0815906115681472</c:v>
                </c:pt>
                <c:pt idx="475">
                  <c:v>0.0784590957278346</c:v>
                </c:pt>
                <c:pt idx="476">
                  <c:v>0.0753268055279223</c:v>
                </c:pt>
                <c:pt idx="477">
                  <c:v>0.0721937718828502</c:v>
                </c:pt>
                <c:pt idx="478">
                  <c:v>0.0690600257143954</c:v>
                </c:pt>
                <c:pt idx="479">
                  <c:v>0.0659255979513674</c:v>
                </c:pt>
                <c:pt idx="480">
                  <c:v>0.0627905195293029</c:v>
                </c:pt>
                <c:pt idx="481">
                  <c:v>0.0596548213901602</c:v>
                </c:pt>
                <c:pt idx="482">
                  <c:v>0.056518534482014</c:v>
                </c:pt>
                <c:pt idx="483">
                  <c:v>0.0533816897587499</c:v>
                </c:pt>
                <c:pt idx="484">
                  <c:v>0.0502443181797589</c:v>
                </c:pt>
                <c:pt idx="485">
                  <c:v>0.047106450709632</c:v>
                </c:pt>
                <c:pt idx="486">
                  <c:v>0.0439681183178542</c:v>
                </c:pt>
                <c:pt idx="487">
                  <c:v>0.0408293519784993</c:v>
                </c:pt>
                <c:pt idx="488">
                  <c:v>0.0376901826699238</c:v>
                </c:pt>
                <c:pt idx="489">
                  <c:v>0.0345506413744615</c:v>
                </c:pt>
                <c:pt idx="490">
                  <c:v>0.0314107590781175</c:v>
                </c:pt>
                <c:pt idx="491">
                  <c:v>0.0282705667702624</c:v>
                </c:pt>
                <c:pt idx="492">
                  <c:v>0.0251300954433266</c:v>
                </c:pt>
                <c:pt idx="493">
                  <c:v>0.0219893760924943</c:v>
                </c:pt>
                <c:pt idx="494">
                  <c:v>0.0188484397153973</c:v>
                </c:pt>
                <c:pt idx="495">
                  <c:v>0.0157073173118098</c:v>
                </c:pt>
                <c:pt idx="496">
                  <c:v>0.0125660398833417</c:v>
                </c:pt>
                <c:pt idx="497">
                  <c:v>0.00942463843313304</c:v>
                </c:pt>
                <c:pt idx="498">
                  <c:v>0.00628314396554796</c:v>
                </c:pt>
                <c:pt idx="499">
                  <c:v>0.00314158748586855</c:v>
                </c:pt>
                <c:pt idx="500">
                  <c:v>-1.10409728235061E-14</c:v>
                </c:pt>
                <c:pt idx="501">
                  <c:v>-0.00314158748589063</c:v>
                </c:pt>
                <c:pt idx="502">
                  <c:v>-0.00628314396557004</c:v>
                </c:pt>
                <c:pt idx="503">
                  <c:v>-0.00942463843315512</c:v>
                </c:pt>
                <c:pt idx="504">
                  <c:v>-0.0125660398833638</c:v>
                </c:pt>
                <c:pt idx="505">
                  <c:v>-0.0157073173118318</c:v>
                </c:pt>
                <c:pt idx="506">
                  <c:v>-0.0188484397154194</c:v>
                </c:pt>
                <c:pt idx="507">
                  <c:v>-0.0219893760925163</c:v>
                </c:pt>
                <c:pt idx="508">
                  <c:v>-0.0251300954433487</c:v>
                </c:pt>
                <c:pt idx="509">
                  <c:v>-0.0282705667702845</c:v>
                </c:pt>
                <c:pt idx="510">
                  <c:v>-0.0314107590781396</c:v>
                </c:pt>
                <c:pt idx="511">
                  <c:v>-0.0345506413744836</c:v>
                </c:pt>
                <c:pt idx="512">
                  <c:v>-0.0376901826699459</c:v>
                </c:pt>
                <c:pt idx="513">
                  <c:v>-0.0408293519785214</c:v>
                </c:pt>
                <c:pt idx="514">
                  <c:v>-0.0439681183178763</c:v>
                </c:pt>
                <c:pt idx="515">
                  <c:v>-0.0471064507096541</c:v>
                </c:pt>
                <c:pt idx="516">
                  <c:v>-0.050244318179781</c:v>
                </c:pt>
                <c:pt idx="517">
                  <c:v>-0.0533816897587719</c:v>
                </c:pt>
                <c:pt idx="518">
                  <c:v>-0.056518534482036</c:v>
                </c:pt>
                <c:pt idx="519">
                  <c:v>-0.0596548213901822</c:v>
                </c:pt>
                <c:pt idx="520">
                  <c:v>-0.0627905195293249</c:v>
                </c:pt>
                <c:pt idx="521">
                  <c:v>-0.0659255979513894</c:v>
                </c:pt>
                <c:pt idx="522">
                  <c:v>-0.0690600257144174</c:v>
                </c:pt>
                <c:pt idx="523">
                  <c:v>-0.0721937718828722</c:v>
                </c:pt>
                <c:pt idx="524">
                  <c:v>-0.0753268055279444</c:v>
                </c:pt>
                <c:pt idx="525">
                  <c:v>-0.0784590957278566</c:v>
                </c:pt>
                <c:pt idx="526">
                  <c:v>-0.0815906115681692</c:v>
                </c:pt>
                <c:pt idx="527">
                  <c:v>-0.0847213221420851</c:v>
                </c:pt>
                <c:pt idx="528">
                  <c:v>-0.0878511965507549</c:v>
                </c:pt>
                <c:pt idx="529">
                  <c:v>-0.0909802039035817</c:v>
                </c:pt>
                <c:pt idx="530">
                  <c:v>-0.0941083133185261</c:v>
                </c:pt>
                <c:pt idx="531">
                  <c:v>-0.0972354939224111</c:v>
                </c:pt>
                <c:pt idx="532">
                  <c:v>-0.100361714851227</c:v>
                </c:pt>
                <c:pt idx="533">
                  <c:v>-0.103486945250434</c:v>
                </c:pt>
                <c:pt idx="534">
                  <c:v>-0.106611154275272</c:v>
                </c:pt>
                <c:pt idx="535">
                  <c:v>-0.109734311091057</c:v>
                </c:pt>
                <c:pt idx="536">
                  <c:v>-0.112856384873494</c:v>
                </c:pt>
                <c:pt idx="537">
                  <c:v>-0.115977344808973</c:v>
                </c:pt>
                <c:pt idx="538">
                  <c:v>-0.119097160094882</c:v>
                </c:pt>
                <c:pt idx="539">
                  <c:v>-0.122215799939901</c:v>
                </c:pt>
                <c:pt idx="540">
                  <c:v>-0.125333233564316</c:v>
                </c:pt>
                <c:pt idx="541">
                  <c:v>-0.128449430200315</c:v>
                </c:pt>
                <c:pt idx="542">
                  <c:v>-0.131564359092295</c:v>
                </c:pt>
                <c:pt idx="543">
                  <c:v>-0.134677989497165</c:v>
                </c:pt>
                <c:pt idx="544">
                  <c:v>-0.13779029068465</c:v>
                </c:pt>
                <c:pt idx="545">
                  <c:v>-0.140901231937595</c:v>
                </c:pt>
                <c:pt idx="546">
                  <c:v>-0.144010782552264</c:v>
                </c:pt>
                <c:pt idx="547">
                  <c:v>-0.14711891183865</c:v>
                </c:pt>
                <c:pt idx="548">
                  <c:v>-0.150225589120769</c:v>
                </c:pt>
                <c:pt idx="549">
                  <c:v>-0.153330783736973</c:v>
                </c:pt>
                <c:pt idx="550">
                  <c:v>-0.156434465040243</c:v>
                </c:pt>
                <c:pt idx="551">
                  <c:v>-0.159536602398499</c:v>
                </c:pt>
                <c:pt idx="552">
                  <c:v>-0.162637165194896</c:v>
                </c:pt>
                <c:pt idx="553">
                  <c:v>-0.165736122828132</c:v>
                </c:pt>
                <c:pt idx="554">
                  <c:v>-0.168833444712746</c:v>
                </c:pt>
                <c:pt idx="555">
                  <c:v>-0.171929100279422</c:v>
                </c:pt>
                <c:pt idx="556">
                  <c:v>-0.175023058975288</c:v>
                </c:pt>
                <c:pt idx="557">
                  <c:v>-0.178115290264222</c:v>
                </c:pt>
                <c:pt idx="558">
                  <c:v>-0.18120576362715</c:v>
                </c:pt>
                <c:pt idx="559">
                  <c:v>-0.184294448562346</c:v>
                </c:pt>
                <c:pt idx="560">
                  <c:v>-0.187381314585737</c:v>
                </c:pt>
                <c:pt idx="561">
                  <c:v>-0.190466331231202</c:v>
                </c:pt>
                <c:pt idx="562">
                  <c:v>-0.193549468050873</c:v>
                </c:pt>
                <c:pt idx="563">
                  <c:v>-0.196630694615433</c:v>
                </c:pt>
                <c:pt idx="564">
                  <c:v>-0.199709980514419</c:v>
                </c:pt>
                <c:pt idx="565">
                  <c:v>-0.202787295356525</c:v>
                </c:pt>
                <c:pt idx="566">
                  <c:v>-0.205862608769894</c:v>
                </c:pt>
                <c:pt idx="567">
                  <c:v>-0.208935890402424</c:v>
                </c:pt>
                <c:pt idx="568">
                  <c:v>-0.212007109922067</c:v>
                </c:pt>
                <c:pt idx="569">
                  <c:v>-0.215076237017126</c:v>
                </c:pt>
                <c:pt idx="570">
                  <c:v>-0.218143241396555</c:v>
                </c:pt>
                <c:pt idx="571">
                  <c:v>-0.22120809279026</c:v>
                </c:pt>
                <c:pt idx="572">
                  <c:v>-0.224270760949394</c:v>
                </c:pt>
                <c:pt idx="573">
                  <c:v>-0.227331215646659</c:v>
                </c:pt>
                <c:pt idx="574">
                  <c:v>-0.230389426676603</c:v>
                </c:pt>
                <c:pt idx="575">
                  <c:v>-0.233445363855918</c:v>
                </c:pt>
                <c:pt idx="576">
                  <c:v>-0.236498997023737</c:v>
                </c:pt>
                <c:pt idx="577">
                  <c:v>-0.239550296041935</c:v>
                </c:pt>
                <c:pt idx="578">
                  <c:v>-0.24259923079542</c:v>
                </c:pt>
                <c:pt idx="579">
                  <c:v>-0.245645771192439</c:v>
                </c:pt>
                <c:pt idx="580">
                  <c:v>-0.248689887164868</c:v>
                </c:pt>
                <c:pt idx="581">
                  <c:v>-0.25173154866851</c:v>
                </c:pt>
                <c:pt idx="582">
                  <c:v>-0.254770725683395</c:v>
                </c:pt>
                <c:pt idx="583">
                  <c:v>-0.257807388214073</c:v>
                </c:pt>
                <c:pt idx="584">
                  <c:v>-0.26084150628991</c:v>
                </c:pt>
                <c:pt idx="585">
                  <c:v>-0.263873049965386</c:v>
                </c:pt>
                <c:pt idx="586">
                  <c:v>-0.266901989320388</c:v>
                </c:pt>
                <c:pt idx="587">
                  <c:v>-0.269928294460509</c:v>
                </c:pt>
                <c:pt idx="588">
                  <c:v>-0.272951935517338</c:v>
                </c:pt>
                <c:pt idx="589">
                  <c:v>-0.275972882648759</c:v>
                </c:pt>
                <c:pt idx="590">
                  <c:v>-0.278991106039242</c:v>
                </c:pt>
                <c:pt idx="591">
                  <c:v>-0.282006575900142</c:v>
                </c:pt>
                <c:pt idx="592">
                  <c:v>-0.285019262469989</c:v>
                </c:pt>
                <c:pt idx="593">
                  <c:v>-0.288029136014782</c:v>
                </c:pt>
                <c:pt idx="594">
                  <c:v>-0.291036166828285</c:v>
                </c:pt>
                <c:pt idx="595">
                  <c:v>-0.294040325232317</c:v>
                </c:pt>
                <c:pt idx="596">
                  <c:v>-0.297041581577048</c:v>
                </c:pt>
                <c:pt idx="597">
                  <c:v>-0.300039906241289</c:v>
                </c:pt>
                <c:pt idx="598">
                  <c:v>-0.303035269632787</c:v>
                </c:pt>
                <c:pt idx="599">
                  <c:v>-0.306027642188514</c:v>
                </c:pt>
                <c:pt idx="600">
                  <c:v>-0.30901699437496</c:v>
                </c:pt>
                <c:pt idx="601">
                  <c:v>-0.312003296688428</c:v>
                </c:pt>
                <c:pt idx="602">
                  <c:v>-0.314986519655318</c:v>
                </c:pt>
                <c:pt idx="603">
                  <c:v>-0.317966633832424</c:v>
                </c:pt>
                <c:pt idx="604">
                  <c:v>-0.320943609807223</c:v>
                </c:pt>
                <c:pt idx="605">
                  <c:v>-0.323917418198162</c:v>
                </c:pt>
                <c:pt idx="606">
                  <c:v>-0.326888029654956</c:v>
                </c:pt>
                <c:pt idx="607">
                  <c:v>-0.329855414858866</c:v>
                </c:pt>
                <c:pt idx="608">
                  <c:v>-0.332819544523</c:v>
                </c:pt>
                <c:pt idx="609">
                  <c:v>-0.335780389392594</c:v>
                </c:pt>
                <c:pt idx="610">
                  <c:v>-0.338737920245304</c:v>
                </c:pt>
                <c:pt idx="611">
                  <c:v>-0.341692107891496</c:v>
                </c:pt>
                <c:pt idx="612">
                  <c:v>-0.34464292317453</c:v>
                </c:pt>
                <c:pt idx="613">
                  <c:v>-0.34759033697105</c:v>
                </c:pt>
                <c:pt idx="614">
                  <c:v>-0.350534320191272</c:v>
                </c:pt>
                <c:pt idx="615">
                  <c:v>-0.35347484377927</c:v>
                </c:pt>
                <c:pt idx="616">
                  <c:v>-0.356411878713264</c:v>
                </c:pt>
                <c:pt idx="617">
                  <c:v>-0.359345396005904</c:v>
                </c:pt>
                <c:pt idx="618">
                  <c:v>-0.362275366704559</c:v>
                </c:pt>
                <c:pt idx="619">
                  <c:v>-0.365201761891601</c:v>
                </c:pt>
                <c:pt idx="620">
                  <c:v>-0.368124552684691</c:v>
                </c:pt>
                <c:pt idx="621">
                  <c:v>-0.371043710237064</c:v>
                </c:pt>
                <c:pt idx="622">
                  <c:v>-0.373959205737814</c:v>
                </c:pt>
                <c:pt idx="623">
                  <c:v>-0.376871010412176</c:v>
                </c:pt>
                <c:pt idx="624">
                  <c:v>-0.379779095521814</c:v>
                </c:pt>
                <c:pt idx="625">
                  <c:v>-0.382683432365103</c:v>
                </c:pt>
                <c:pt idx="626">
                  <c:v>-0.38558399227741</c:v>
                </c:pt>
                <c:pt idx="627">
                  <c:v>-0.388480746631379</c:v>
                </c:pt>
                <c:pt idx="628">
                  <c:v>-0.391373666837216</c:v>
                </c:pt>
                <c:pt idx="629">
                  <c:v>-0.394262724342964</c:v>
                </c:pt>
                <c:pt idx="630">
                  <c:v>-0.397147890634794</c:v>
                </c:pt>
                <c:pt idx="631">
                  <c:v>-0.400029137237278</c:v>
                </c:pt>
                <c:pt idx="632">
                  <c:v>-0.402906435713676</c:v>
                </c:pt>
                <c:pt idx="633">
                  <c:v>-0.405779757666213</c:v>
                </c:pt>
                <c:pt idx="634">
                  <c:v>-0.408649074736362</c:v>
                </c:pt>
                <c:pt idx="635">
                  <c:v>-0.411514358605122</c:v>
                </c:pt>
                <c:pt idx="636">
                  <c:v>-0.414375580993297</c:v>
                </c:pt>
                <c:pt idx="637">
                  <c:v>-0.417232713661778</c:v>
                </c:pt>
                <c:pt idx="638">
                  <c:v>-0.420085728411819</c:v>
                </c:pt>
                <c:pt idx="639">
                  <c:v>-0.422934597085316</c:v>
                </c:pt>
                <c:pt idx="640">
                  <c:v>-0.425779291565085</c:v>
                </c:pt>
                <c:pt idx="641">
                  <c:v>-0.428619783775141</c:v>
                </c:pt>
                <c:pt idx="642">
                  <c:v>-0.431456045680971</c:v>
                </c:pt>
                <c:pt idx="643">
                  <c:v>-0.434288049289817</c:v>
                </c:pt>
                <c:pt idx="644">
                  <c:v>-0.437115766650945</c:v>
                </c:pt>
                <c:pt idx="645">
                  <c:v>-0.439939169855927</c:v>
                </c:pt>
                <c:pt idx="646">
                  <c:v>-0.442758231038913</c:v>
                </c:pt>
                <c:pt idx="647">
                  <c:v>-0.445572922376907</c:v>
                </c:pt>
                <c:pt idx="648">
                  <c:v>-0.448383216090043</c:v>
                </c:pt>
                <c:pt idx="649">
                  <c:v>-0.451189084441856</c:v>
                </c:pt>
                <c:pt idx="650">
                  <c:v>-0.453990499739557</c:v>
                </c:pt>
                <c:pt idx="651">
                  <c:v>-0.45678743433431</c:v>
                </c:pt>
                <c:pt idx="652">
                  <c:v>-0.459579860621498</c:v>
                </c:pt>
                <c:pt idx="653">
                  <c:v>-0.462367751041002</c:v>
                </c:pt>
                <c:pt idx="654">
                  <c:v>-0.465151078077468</c:v>
                </c:pt>
                <c:pt idx="655">
                  <c:v>-0.467929814260583</c:v>
                </c:pt>
                <c:pt idx="656">
                  <c:v>-0.470703932165342</c:v>
                </c:pt>
                <c:pt idx="657">
                  <c:v>-0.473473404412321</c:v>
                </c:pt>
                <c:pt idx="658">
                  <c:v>-0.476238203667948</c:v>
                </c:pt>
                <c:pt idx="659">
                  <c:v>-0.47899830264477</c:v>
                </c:pt>
                <c:pt idx="660">
                  <c:v>-0.481753674101724</c:v>
                </c:pt>
                <c:pt idx="661">
                  <c:v>-0.484504290844406</c:v>
                </c:pt>
                <c:pt idx="662">
                  <c:v>-0.487250125725341</c:v>
                </c:pt>
                <c:pt idx="663">
                  <c:v>-0.489991151644245</c:v>
                </c:pt>
                <c:pt idx="664">
                  <c:v>-0.4927273415483</c:v>
                </c:pt>
                <c:pt idx="665">
                  <c:v>-0.495458668432415</c:v>
                </c:pt>
                <c:pt idx="666">
                  <c:v>-0.498185105339498</c:v>
                </c:pt>
                <c:pt idx="667">
                  <c:v>-0.500906625360717</c:v>
                </c:pt>
                <c:pt idx="668">
                  <c:v>-0.503623201635768</c:v>
                </c:pt>
                <c:pt idx="669">
                  <c:v>-0.50633480735314</c:v>
                </c:pt>
                <c:pt idx="670">
                  <c:v>-0.509041415750378</c:v>
                </c:pt>
                <c:pt idx="671">
                  <c:v>-0.511743000114352</c:v>
                </c:pt>
                <c:pt idx="672">
                  <c:v>-0.514439533781513</c:v>
                </c:pt>
                <c:pt idx="673">
                  <c:v>-0.517130990138164</c:v>
                </c:pt>
                <c:pt idx="674">
                  <c:v>-0.519817342620716</c:v>
                </c:pt>
                <c:pt idx="675">
                  <c:v>-0.522498564715955</c:v>
                </c:pt>
                <c:pt idx="676">
                  <c:v>-0.525174629961301</c:v>
                </c:pt>
                <c:pt idx="677">
                  <c:v>-0.527845511945072</c:v>
                </c:pt>
                <c:pt idx="678">
                  <c:v>-0.530511184306739</c:v>
                </c:pt>
                <c:pt idx="679">
                  <c:v>-0.533171620737194</c:v>
                </c:pt>
                <c:pt idx="680">
                  <c:v>-0.535826794979002</c:v>
                </c:pt>
                <c:pt idx="681">
                  <c:v>-0.538476680826665</c:v>
                </c:pt>
                <c:pt idx="682">
                  <c:v>-0.541121252126881</c:v>
                </c:pt>
                <c:pt idx="683">
                  <c:v>-0.543760482778797</c:v>
                </c:pt>
                <c:pt idx="684">
                  <c:v>-0.546394346734273</c:v>
                </c:pt>
                <c:pt idx="685">
                  <c:v>-0.549022817998136</c:v>
                </c:pt>
                <c:pt idx="686">
                  <c:v>-0.551645870628434</c:v>
                </c:pt>
                <c:pt idx="687">
                  <c:v>-0.554263478736698</c:v>
                </c:pt>
                <c:pt idx="688">
                  <c:v>-0.556875616488192</c:v>
                </c:pt>
                <c:pt idx="689">
                  <c:v>-0.559482258102171</c:v>
                </c:pt>
                <c:pt idx="690">
                  <c:v>-0.562083377852134</c:v>
                </c:pt>
                <c:pt idx="691">
                  <c:v>-0.56467895006608</c:v>
                </c:pt>
                <c:pt idx="692">
                  <c:v>-0.56726894912676</c:v>
                </c:pt>
                <c:pt idx="693">
                  <c:v>-0.569853349471927</c:v>
                </c:pt>
                <c:pt idx="694">
                  <c:v>-0.572432125594594</c:v>
                </c:pt>
                <c:pt idx="695">
                  <c:v>-0.575005252043281</c:v>
                </c:pt>
                <c:pt idx="696">
                  <c:v>-0.57757270342227</c:v>
                </c:pt>
                <c:pt idx="697">
                  <c:v>-0.580134454391852</c:v>
                </c:pt>
                <c:pt idx="698">
                  <c:v>-0.582690479668578</c:v>
                </c:pt>
                <c:pt idx="699">
                  <c:v>-0.585240754025512</c:v>
                </c:pt>
                <c:pt idx="700">
                  <c:v>-0.587785252292475</c:v>
                </c:pt>
                <c:pt idx="701">
                  <c:v>-0.590323949356296</c:v>
                </c:pt>
                <c:pt idx="702">
                  <c:v>-0.592856820161061</c:v>
                </c:pt>
                <c:pt idx="703">
                  <c:v>-0.595383839708356</c:v>
                </c:pt>
                <c:pt idx="704">
                  <c:v>-0.59790498305752</c:v>
                </c:pt>
                <c:pt idx="705">
                  <c:v>-0.600420225325885</c:v>
                </c:pt>
                <c:pt idx="706">
                  <c:v>-0.602929541689025</c:v>
                </c:pt>
                <c:pt idx="707">
                  <c:v>-0.605432907381002</c:v>
                </c:pt>
                <c:pt idx="708">
                  <c:v>-0.607930297694606</c:v>
                </c:pt>
                <c:pt idx="709">
                  <c:v>-0.610421687981603</c:v>
                </c:pt>
                <c:pt idx="710">
                  <c:v>-0.612907053652977</c:v>
                </c:pt>
                <c:pt idx="711">
                  <c:v>-0.615386370179171</c:v>
                </c:pt>
                <c:pt idx="712">
                  <c:v>-0.617859613090334</c:v>
                </c:pt>
                <c:pt idx="713">
                  <c:v>-0.620326757976556</c:v>
                </c:pt>
                <c:pt idx="714">
                  <c:v>-0.622787780488112</c:v>
                </c:pt>
                <c:pt idx="715">
                  <c:v>-0.625242656335704</c:v>
                </c:pt>
                <c:pt idx="716">
                  <c:v>-0.6276913612907</c:v>
                </c:pt>
                <c:pt idx="717">
                  <c:v>-0.630133871185368</c:v>
                </c:pt>
                <c:pt idx="718">
                  <c:v>-0.632570161913123</c:v>
                </c:pt>
                <c:pt idx="719">
                  <c:v>-0.635000209428759</c:v>
                </c:pt>
                <c:pt idx="720">
                  <c:v>-0.637423989748688</c:v>
                </c:pt>
                <c:pt idx="721">
                  <c:v>-0.639841478951177</c:v>
                </c:pt>
                <c:pt idx="722">
                  <c:v>-0.642252653176583</c:v>
                </c:pt>
                <c:pt idx="723">
                  <c:v>-0.644657488627589</c:v>
                </c:pt>
                <c:pt idx="724">
                  <c:v>-0.647055961569442</c:v>
                </c:pt>
                <c:pt idx="725">
                  <c:v>-0.649448048330181</c:v>
                </c:pt>
                <c:pt idx="726">
                  <c:v>-0.651833725300876</c:v>
                </c:pt>
                <c:pt idx="727">
                  <c:v>-0.654212968935859</c:v>
                </c:pt>
                <c:pt idx="728">
                  <c:v>-0.656585755752954</c:v>
                </c:pt>
                <c:pt idx="729">
                  <c:v>-0.658952062333714</c:v>
                </c:pt>
                <c:pt idx="730">
                  <c:v>-0.661311865323649</c:v>
                </c:pt>
                <c:pt idx="731">
                  <c:v>-0.663665141432455</c:v>
                </c:pt>
                <c:pt idx="732">
                  <c:v>-0.666011867434248</c:v>
                </c:pt>
                <c:pt idx="733">
                  <c:v>-0.66835202016779</c:v>
                </c:pt>
                <c:pt idx="734">
                  <c:v>-0.670685576536717</c:v>
                </c:pt>
                <c:pt idx="735">
                  <c:v>-0.67301251350977</c:v>
                </c:pt>
                <c:pt idx="736">
                  <c:v>-0.675332808121021</c:v>
                </c:pt>
                <c:pt idx="737">
                  <c:v>-0.677646437470098</c:v>
                </c:pt>
                <c:pt idx="738">
                  <c:v>-0.679953378722415</c:v>
                </c:pt>
                <c:pt idx="739">
                  <c:v>-0.682253609109392</c:v>
                </c:pt>
                <c:pt idx="740">
                  <c:v>-0.684547105928684</c:v>
                </c:pt>
                <c:pt idx="741">
                  <c:v>-0.686833846544404</c:v>
                </c:pt>
                <c:pt idx="742">
                  <c:v>-0.689113808387344</c:v>
                </c:pt>
                <c:pt idx="743">
                  <c:v>-0.691386968955202</c:v>
                </c:pt>
                <c:pt idx="744">
                  <c:v>-0.6936533058128</c:v>
                </c:pt>
                <c:pt idx="745">
                  <c:v>-0.695912796592309</c:v>
                </c:pt>
                <c:pt idx="746">
                  <c:v>-0.698165418993468</c:v>
                </c:pt>
                <c:pt idx="747">
                  <c:v>-0.700411150783801</c:v>
                </c:pt>
                <c:pt idx="748">
                  <c:v>-0.702649969798844</c:v>
                </c:pt>
                <c:pt idx="749">
                  <c:v>-0.704881853942356</c:v>
                </c:pt>
                <c:pt idx="750">
                  <c:v>-0.707106781186542</c:v>
                </c:pt>
                <c:pt idx="751">
                  <c:v>-0.709324729572268</c:v>
                </c:pt>
                <c:pt idx="752">
                  <c:v>-0.71153567720928</c:v>
                </c:pt>
                <c:pt idx="753">
                  <c:v>-0.713739602276415</c:v>
                </c:pt>
                <c:pt idx="754">
                  <c:v>-0.715936483021825</c:v>
                </c:pt>
                <c:pt idx="755">
                  <c:v>-0.718126297763183</c:v>
                </c:pt>
                <c:pt idx="756">
                  <c:v>-0.720309024887901</c:v>
                </c:pt>
                <c:pt idx="757">
                  <c:v>-0.722484642853344</c:v>
                </c:pt>
                <c:pt idx="758">
                  <c:v>-0.72465313018704</c:v>
                </c:pt>
                <c:pt idx="759">
                  <c:v>-0.726814465486896</c:v>
                </c:pt>
                <c:pt idx="760">
                  <c:v>-0.728968627421405</c:v>
                </c:pt>
                <c:pt idx="761">
                  <c:v>-0.731115594729857</c:v>
                </c:pt>
                <c:pt idx="762">
                  <c:v>-0.733255346222553</c:v>
                </c:pt>
                <c:pt idx="763">
                  <c:v>-0.735387860781009</c:v>
                </c:pt>
                <c:pt idx="764">
                  <c:v>-0.737513117358167</c:v>
                </c:pt>
                <c:pt idx="765">
                  <c:v>-0.739631094978603</c:v>
                </c:pt>
                <c:pt idx="766">
                  <c:v>-0.741741772738732</c:v>
                </c:pt>
                <c:pt idx="767">
                  <c:v>-0.743845129807018</c:v>
                </c:pt>
                <c:pt idx="768">
                  <c:v>-0.745941145424175</c:v>
                </c:pt>
                <c:pt idx="769">
                  <c:v>-0.748029798903375</c:v>
                </c:pt>
                <c:pt idx="770">
                  <c:v>-0.750111069630452</c:v>
                </c:pt>
                <c:pt idx="771">
                  <c:v>-0.752184937064104</c:v>
                </c:pt>
                <c:pt idx="772">
                  <c:v>-0.754251380736096</c:v>
                </c:pt>
                <c:pt idx="773">
                  <c:v>-0.756310380251464</c:v>
                </c:pt>
                <c:pt idx="774">
                  <c:v>-0.758361915288714</c:v>
                </c:pt>
                <c:pt idx="775">
                  <c:v>-0.760405965600023</c:v>
                </c:pt>
                <c:pt idx="776">
                  <c:v>-0.76244251101144</c:v>
                </c:pt>
                <c:pt idx="777">
                  <c:v>-0.764471531423083</c:v>
                </c:pt>
                <c:pt idx="778">
                  <c:v>-0.766493006809341</c:v>
                </c:pt>
                <c:pt idx="779">
                  <c:v>-0.768506917219068</c:v>
                </c:pt>
                <c:pt idx="780">
                  <c:v>-0.770513242775781</c:v>
                </c:pt>
                <c:pt idx="781">
                  <c:v>-0.772511963677856</c:v>
                </c:pt>
                <c:pt idx="782">
                  <c:v>-0.774503060198725</c:v>
                </c:pt>
                <c:pt idx="783">
                  <c:v>-0.77648651268707</c:v>
                </c:pt>
                <c:pt idx="784">
                  <c:v>-0.778462301567014</c:v>
                </c:pt>
                <c:pt idx="785">
                  <c:v>-0.780430407338321</c:v>
                </c:pt>
                <c:pt idx="786">
                  <c:v>-0.782390810576579</c:v>
                </c:pt>
                <c:pt idx="787">
                  <c:v>-0.784343491933401</c:v>
                </c:pt>
                <c:pt idx="788">
                  <c:v>-0.78628843213661</c:v>
                </c:pt>
                <c:pt idx="789">
                  <c:v>-0.788225611990431</c:v>
                </c:pt>
                <c:pt idx="790">
                  <c:v>-0.790155012375681</c:v>
                </c:pt>
                <c:pt idx="791">
                  <c:v>-0.792076614249957</c:v>
                </c:pt>
                <c:pt idx="792">
                  <c:v>-0.793990398647826</c:v>
                </c:pt>
                <c:pt idx="793">
                  <c:v>-0.795896346681006</c:v>
                </c:pt>
                <c:pt idx="794">
                  <c:v>-0.797794439538561</c:v>
                </c:pt>
                <c:pt idx="795">
                  <c:v>-0.799684658487081</c:v>
                </c:pt>
                <c:pt idx="796">
                  <c:v>-0.801566984870867</c:v>
                </c:pt>
                <c:pt idx="797">
                  <c:v>-0.803441400112118</c:v>
                </c:pt>
                <c:pt idx="798">
                  <c:v>-0.805307885711112</c:v>
                </c:pt>
                <c:pt idx="799">
                  <c:v>-0.80716642324639</c:v>
                </c:pt>
                <c:pt idx="800">
                  <c:v>-0.809016994374937</c:v>
                </c:pt>
                <c:pt idx="801">
                  <c:v>-0.810859580832363</c:v>
                </c:pt>
                <c:pt idx="802">
                  <c:v>-0.812694164433084</c:v>
                </c:pt>
                <c:pt idx="803">
                  <c:v>-0.814520727070499</c:v>
                </c:pt>
                <c:pt idx="804">
                  <c:v>-0.816339250717173</c:v>
                </c:pt>
                <c:pt idx="805">
                  <c:v>-0.818149717425013</c:v>
                </c:pt>
                <c:pt idx="806">
                  <c:v>-0.819952109325442</c:v>
                </c:pt>
                <c:pt idx="807">
                  <c:v>-0.821746408629579</c:v>
                </c:pt>
                <c:pt idx="808">
                  <c:v>-0.823532597628417</c:v>
                </c:pt>
                <c:pt idx="809">
                  <c:v>-0.825310658692989</c:v>
                </c:pt>
                <c:pt idx="810">
                  <c:v>-0.827080574274551</c:v>
                </c:pt>
                <c:pt idx="811">
                  <c:v>-0.828842326904751</c:v>
                </c:pt>
                <c:pt idx="812">
                  <c:v>-0.830595899195802</c:v>
                </c:pt>
                <c:pt idx="813">
                  <c:v>-0.832341273840652</c:v>
                </c:pt>
                <c:pt idx="814">
                  <c:v>-0.83407843361316</c:v>
                </c:pt>
                <c:pt idx="815">
                  <c:v>-0.835807361368259</c:v>
                </c:pt>
                <c:pt idx="816">
                  <c:v>-0.83752804004213</c:v>
                </c:pt>
                <c:pt idx="817">
                  <c:v>-0.83924045265237</c:v>
                </c:pt>
                <c:pt idx="818">
                  <c:v>-0.840944582298158</c:v>
                </c:pt>
                <c:pt idx="819">
                  <c:v>-0.842640412160421</c:v>
                </c:pt>
                <c:pt idx="820">
                  <c:v>-0.844327925502004</c:v>
                </c:pt>
                <c:pt idx="821">
                  <c:v>-0.846007105667831</c:v>
                </c:pt>
                <c:pt idx="822">
                  <c:v>-0.847677936085072</c:v>
                </c:pt>
                <c:pt idx="823">
                  <c:v>-0.849340400263305</c:v>
                </c:pt>
                <c:pt idx="824">
                  <c:v>-0.85099448179468</c:v>
                </c:pt>
                <c:pt idx="825">
                  <c:v>-0.85264016435408</c:v>
                </c:pt>
                <c:pt idx="826">
                  <c:v>-0.854277431699283</c:v>
                </c:pt>
                <c:pt idx="827">
                  <c:v>-0.855906267671121</c:v>
                </c:pt>
                <c:pt idx="828">
                  <c:v>-0.85752665619364</c:v>
                </c:pt>
                <c:pt idx="829">
                  <c:v>-0.859138581274261</c:v>
                </c:pt>
                <c:pt idx="830">
                  <c:v>-0.860742027003932</c:v>
                </c:pt>
                <c:pt idx="831">
                  <c:v>-0.862336977557292</c:v>
                </c:pt>
                <c:pt idx="832">
                  <c:v>-0.863923417192823</c:v>
                </c:pt>
                <c:pt idx="833">
                  <c:v>-0.865501330253007</c:v>
                </c:pt>
                <c:pt idx="834">
                  <c:v>-0.867070701164478</c:v>
                </c:pt>
                <c:pt idx="835">
                  <c:v>-0.868631514438179</c:v>
                </c:pt>
                <c:pt idx="836">
                  <c:v>-0.870183754669514</c:v>
                </c:pt>
                <c:pt idx="837">
                  <c:v>-0.871727406538497</c:v>
                </c:pt>
                <c:pt idx="838">
                  <c:v>-0.873262454809908</c:v>
                </c:pt>
                <c:pt idx="839">
                  <c:v>-0.874788884333441</c:v>
                </c:pt>
                <c:pt idx="840">
                  <c:v>-0.876306680043851</c:v>
                </c:pt>
                <c:pt idx="841">
                  <c:v>-0.877815826961109</c:v>
                </c:pt>
                <c:pt idx="842">
                  <c:v>-0.879316310190544</c:v>
                </c:pt>
                <c:pt idx="843">
                  <c:v>-0.880808114922991</c:v>
                </c:pt>
                <c:pt idx="844">
                  <c:v>-0.882291226434941</c:v>
                </c:pt>
                <c:pt idx="845">
                  <c:v>-0.883765630088681</c:v>
                </c:pt>
                <c:pt idx="846">
                  <c:v>-0.885231311332443</c:v>
                </c:pt>
                <c:pt idx="847">
                  <c:v>-0.886688255700544</c:v>
                </c:pt>
                <c:pt idx="848">
                  <c:v>-0.888136448813532</c:v>
                </c:pt>
                <c:pt idx="849">
                  <c:v>-0.889575876378326</c:v>
                </c:pt>
                <c:pt idx="850">
                  <c:v>-0.891006524188355</c:v>
                </c:pt>
                <c:pt idx="851">
                  <c:v>-0.892428378123705</c:v>
                </c:pt>
                <c:pt idx="852">
                  <c:v>-0.893841424151251</c:v>
                </c:pt>
                <c:pt idx="853">
                  <c:v>-0.895245648324799</c:v>
                </c:pt>
                <c:pt idx="854">
                  <c:v>-0.896641036785223</c:v>
                </c:pt>
                <c:pt idx="855">
                  <c:v>-0.898027575760603</c:v>
                </c:pt>
                <c:pt idx="856">
                  <c:v>-0.899405251566359</c:v>
                </c:pt>
                <c:pt idx="857">
                  <c:v>-0.900774050605386</c:v>
                </c:pt>
                <c:pt idx="858">
                  <c:v>-0.90213395936819</c:v>
                </c:pt>
                <c:pt idx="859">
                  <c:v>-0.903484964433022</c:v>
                </c:pt>
                <c:pt idx="860">
                  <c:v>-0.904827052466007</c:v>
                </c:pt>
                <c:pt idx="861">
                  <c:v>-0.906160210221277</c:v>
                </c:pt>
                <c:pt idx="862">
                  <c:v>-0.907484424541105</c:v>
                </c:pt>
                <c:pt idx="863">
                  <c:v>-0.908799682356028</c:v>
                </c:pt>
                <c:pt idx="864">
                  <c:v>-0.910105970684983</c:v>
                </c:pt>
                <c:pt idx="865">
                  <c:v>-0.911403276635433</c:v>
                </c:pt>
                <c:pt idx="866">
                  <c:v>-0.91269158740349</c:v>
                </c:pt>
                <c:pt idx="867">
                  <c:v>-0.913970890274049</c:v>
                </c:pt>
                <c:pt idx="868">
                  <c:v>-0.915241172620905</c:v>
                </c:pt>
                <c:pt idx="869">
                  <c:v>-0.916502421906886</c:v>
                </c:pt>
                <c:pt idx="870">
                  <c:v>-0.917754625683969</c:v>
                </c:pt>
                <c:pt idx="871">
                  <c:v>-0.918997771593409</c:v>
                </c:pt>
                <c:pt idx="872">
                  <c:v>-0.920231847365858</c:v>
                </c:pt>
                <c:pt idx="873">
                  <c:v>-0.921456840821486</c:v>
                </c:pt>
                <c:pt idx="874">
                  <c:v>-0.922672739870103</c:v>
                </c:pt>
                <c:pt idx="875">
                  <c:v>-0.923879532511274</c:v>
                </c:pt>
                <c:pt idx="876">
                  <c:v>-0.925077206834446</c:v>
                </c:pt>
                <c:pt idx="877">
                  <c:v>-0.926265751019054</c:v>
                </c:pt>
                <c:pt idx="878">
                  <c:v>-0.927445153334649</c:v>
                </c:pt>
                <c:pt idx="879">
                  <c:v>-0.928615402141005</c:v>
                </c:pt>
                <c:pt idx="880">
                  <c:v>-0.929776485888239</c:v>
                </c:pt>
                <c:pt idx="881">
                  <c:v>-0.930928393116924</c:v>
                </c:pt>
                <c:pt idx="882">
                  <c:v>-0.932071112458199</c:v>
                </c:pt>
                <c:pt idx="883">
                  <c:v>-0.933204632633887</c:v>
                </c:pt>
                <c:pt idx="884">
                  <c:v>-0.9343289424566</c:v>
                </c:pt>
                <c:pt idx="885">
                  <c:v>-0.935444030829855</c:v>
                </c:pt>
                <c:pt idx="886">
                  <c:v>-0.93654988674818</c:v>
                </c:pt>
                <c:pt idx="887">
                  <c:v>-0.937646499297224</c:v>
                </c:pt>
                <c:pt idx="888">
                  <c:v>-0.938733857653862</c:v>
                </c:pt>
                <c:pt idx="889">
                  <c:v>-0.939811951086308</c:v>
                </c:pt>
                <c:pt idx="890">
                  <c:v>-0.940880768954214</c:v>
                </c:pt>
                <c:pt idx="891">
                  <c:v>-0.941940300708779</c:v>
                </c:pt>
                <c:pt idx="892">
                  <c:v>-0.942990535892853</c:v>
                </c:pt>
                <c:pt idx="893">
                  <c:v>-0.944031464141038</c:v>
                </c:pt>
                <c:pt idx="894">
                  <c:v>-0.945063075179793</c:v>
                </c:pt>
                <c:pt idx="895">
                  <c:v>-0.946085358827534</c:v>
                </c:pt>
                <c:pt idx="896">
                  <c:v>-0.947098304994733</c:v>
                </c:pt>
                <c:pt idx="897">
                  <c:v>-0.94810190368402</c:v>
                </c:pt>
                <c:pt idx="898">
                  <c:v>-0.949096144990283</c:v>
                </c:pt>
                <c:pt idx="899">
                  <c:v>-0.95008101910076</c:v>
                </c:pt>
                <c:pt idx="900">
                  <c:v>-0.951056516295142</c:v>
                </c:pt>
                <c:pt idx="901">
                  <c:v>-0.952022626945665</c:v>
                </c:pt>
                <c:pt idx="902">
                  <c:v>-0.952979341517208</c:v>
                </c:pt>
                <c:pt idx="903">
                  <c:v>-0.953926650567382</c:v>
                </c:pt>
                <c:pt idx="904">
                  <c:v>-0.954864544746632</c:v>
                </c:pt>
                <c:pt idx="905">
                  <c:v>-0.955793014798319</c:v>
                </c:pt>
                <c:pt idx="906">
                  <c:v>-0.956712051558819</c:v>
                </c:pt>
                <c:pt idx="907">
                  <c:v>-0.957621645957611</c:v>
                </c:pt>
                <c:pt idx="908">
                  <c:v>-0.958521789017365</c:v>
                </c:pt>
                <c:pt idx="909">
                  <c:v>-0.959412471854032</c:v>
                </c:pt>
                <c:pt idx="910">
                  <c:v>-0.960293685676932</c:v>
                </c:pt>
                <c:pt idx="911">
                  <c:v>-0.961165421788841</c:v>
                </c:pt>
                <c:pt idx="912">
                  <c:v>-0.962027671586075</c:v>
                </c:pt>
                <c:pt idx="913">
                  <c:v>-0.962880426558577</c:v>
                </c:pt>
                <c:pt idx="914">
                  <c:v>-0.963723678289999</c:v>
                </c:pt>
                <c:pt idx="915">
                  <c:v>-0.964557418457787</c:v>
                </c:pt>
                <c:pt idx="916">
                  <c:v>-0.965381638833263</c:v>
                </c:pt>
                <c:pt idx="917">
                  <c:v>-0.966196331281704</c:v>
                </c:pt>
                <c:pt idx="918">
                  <c:v>-0.967001487762425</c:v>
                </c:pt>
                <c:pt idx="919">
                  <c:v>-0.967797100328855</c:v>
                </c:pt>
                <c:pt idx="920">
                  <c:v>-0.968583161128621</c:v>
                </c:pt>
                <c:pt idx="921">
                  <c:v>-0.969359662403619</c:v>
                </c:pt>
                <c:pt idx="922">
                  <c:v>-0.970126596490096</c:v>
                </c:pt>
                <c:pt idx="923">
                  <c:v>-0.970883955818721</c:v>
                </c:pt>
                <c:pt idx="924">
                  <c:v>-0.971631732914664</c:v>
                </c:pt>
                <c:pt idx="925">
                  <c:v>-0.972369920397667</c:v>
                </c:pt>
                <c:pt idx="926">
                  <c:v>-0.973098510982117</c:v>
                </c:pt>
                <c:pt idx="927">
                  <c:v>-0.973817497477119</c:v>
                </c:pt>
                <c:pt idx="928">
                  <c:v>-0.974526872786568</c:v>
                </c:pt>
                <c:pt idx="929">
                  <c:v>-0.975226629909214</c:v>
                </c:pt>
                <c:pt idx="930">
                  <c:v>-0.975916761938738</c:v>
                </c:pt>
                <c:pt idx="931">
                  <c:v>-0.976597262063815</c:v>
                </c:pt>
                <c:pt idx="932">
                  <c:v>-0.977268123568184</c:v>
                </c:pt>
                <c:pt idx="933">
                  <c:v>-0.977929339830713</c:v>
                </c:pt>
                <c:pt idx="934">
                  <c:v>-0.978580904325463</c:v>
                </c:pt>
                <c:pt idx="935">
                  <c:v>-0.979222810621757</c:v>
                </c:pt>
                <c:pt idx="936">
                  <c:v>-0.979855052384238</c:v>
                </c:pt>
                <c:pt idx="937">
                  <c:v>-0.980477623372936</c:v>
                </c:pt>
                <c:pt idx="938">
                  <c:v>-0.981090517443326</c:v>
                </c:pt>
                <c:pt idx="939">
                  <c:v>-0.98169372854639</c:v>
                </c:pt>
                <c:pt idx="940">
                  <c:v>-0.98228725072868</c:v>
                </c:pt>
                <c:pt idx="941">
                  <c:v>-0.982871078132371</c:v>
                </c:pt>
                <c:pt idx="942">
                  <c:v>-0.983445204995321</c:v>
                </c:pt>
                <c:pt idx="943">
                  <c:v>-0.984009625651132</c:v>
                </c:pt>
                <c:pt idx="944">
                  <c:v>-0.984564334529197</c:v>
                </c:pt>
                <c:pt idx="945">
                  <c:v>-0.985109326154766</c:v>
                </c:pt>
                <c:pt idx="946">
                  <c:v>-0.98564459514899</c:v>
                </c:pt>
                <c:pt idx="947">
                  <c:v>-0.986170136228981</c:v>
                </c:pt>
                <c:pt idx="948">
                  <c:v>-0.98668594420786</c:v>
                </c:pt>
                <c:pt idx="949">
                  <c:v>-0.987192013994812</c:v>
                </c:pt>
                <c:pt idx="950">
                  <c:v>-0.98768834059513</c:v>
                </c:pt>
                <c:pt idx="951">
                  <c:v>-0.988174919110273</c:v>
                </c:pt>
                <c:pt idx="952">
                  <c:v>-0.988651744737907</c:v>
                </c:pt>
                <c:pt idx="953">
                  <c:v>-0.989118812771955</c:v>
                </c:pt>
                <c:pt idx="954">
                  <c:v>-0.989576118602644</c:v>
                </c:pt>
                <c:pt idx="955">
                  <c:v>-0.990023657716551</c:v>
                </c:pt>
                <c:pt idx="956">
                  <c:v>-0.990461425696645</c:v>
                </c:pt>
                <c:pt idx="957">
                  <c:v>-0.990889418222332</c:v>
                </c:pt>
                <c:pt idx="958">
                  <c:v>-0.9913076310695</c:v>
                </c:pt>
                <c:pt idx="959">
                  <c:v>-0.991716060110557</c:v>
                </c:pt>
                <c:pt idx="960">
                  <c:v>-0.992114701314472</c:v>
                </c:pt>
                <c:pt idx="961">
                  <c:v>-0.992503550746818</c:v>
                </c:pt>
                <c:pt idx="962">
                  <c:v>-0.992882604569808</c:v>
                </c:pt>
                <c:pt idx="963">
                  <c:v>-0.993251859042334</c:v>
                </c:pt>
                <c:pt idx="964">
                  <c:v>-0.993611310520003</c:v>
                </c:pt>
                <c:pt idx="965">
                  <c:v>-0.993960955455174</c:v>
                </c:pt>
                <c:pt idx="966">
                  <c:v>-0.994300790396994</c:v>
                </c:pt>
                <c:pt idx="967">
                  <c:v>-0.994630811991427</c:v>
                </c:pt>
                <c:pt idx="968">
                  <c:v>-0.994951016981295</c:v>
                </c:pt>
                <c:pt idx="969">
                  <c:v>-0.995261402206303</c:v>
                </c:pt>
                <c:pt idx="970">
                  <c:v>-0.995561964603075</c:v>
                </c:pt>
                <c:pt idx="971">
                  <c:v>-0.995852701205181</c:v>
                </c:pt>
                <c:pt idx="972">
                  <c:v>-0.996133609143168</c:v>
                </c:pt>
                <c:pt idx="973">
                  <c:v>-0.996404685644588</c:v>
                </c:pt>
                <c:pt idx="974">
                  <c:v>-0.996665928034026</c:v>
                </c:pt>
                <c:pt idx="975">
                  <c:v>-0.996917333733124</c:v>
                </c:pt>
                <c:pt idx="976">
                  <c:v>-0.99715890026061</c:v>
                </c:pt>
                <c:pt idx="977">
                  <c:v>-0.99739062523232</c:v>
                </c:pt>
                <c:pt idx="978">
                  <c:v>-0.997612506361222</c:v>
                </c:pt>
                <c:pt idx="979">
                  <c:v>-0.997824541457438</c:v>
                </c:pt>
                <c:pt idx="980">
                  <c:v>-0.998026728428268</c:v>
                </c:pt>
                <c:pt idx="981">
                  <c:v>-0.998219065278209</c:v>
                </c:pt>
                <c:pt idx="982">
                  <c:v>-0.998401550108972</c:v>
                </c:pt>
                <c:pt idx="983">
                  <c:v>-0.998574181119507</c:v>
                </c:pt>
                <c:pt idx="984">
                  <c:v>-0.998736956606015</c:v>
                </c:pt>
                <c:pt idx="985">
                  <c:v>-0.998889874961967</c:v>
                </c:pt>
                <c:pt idx="986">
                  <c:v>-0.999032934678122</c:v>
                </c:pt>
                <c:pt idx="987">
                  <c:v>-0.999166134342538</c:v>
                </c:pt>
                <c:pt idx="988">
                  <c:v>-0.999289472640587</c:v>
                </c:pt>
                <c:pt idx="989">
                  <c:v>-0.999402948354971</c:v>
                </c:pt>
                <c:pt idx="990">
                  <c:v>-0.99950656036573</c:v>
                </c:pt>
                <c:pt idx="991">
                  <c:v>-0.999600307650255</c:v>
                </c:pt>
                <c:pt idx="992">
                  <c:v>-0.999684189283299</c:v>
                </c:pt>
                <c:pt idx="993">
                  <c:v>-0.999758204436983</c:v>
                </c:pt>
                <c:pt idx="994">
                  <c:v>-0.999822352380808</c:v>
                </c:pt>
                <c:pt idx="995">
                  <c:v>-0.99987663248166</c:v>
                </c:pt>
                <c:pt idx="996">
                  <c:v>-0.999921044203815</c:v>
                </c:pt>
                <c:pt idx="997">
                  <c:v>-0.999955587108949</c:v>
                </c:pt>
                <c:pt idx="998">
                  <c:v>-0.999980260856137</c:v>
                </c:pt>
                <c:pt idx="999">
                  <c:v>-0.999995065201858</c:v>
                </c:pt>
                <c:pt idx="1000">
                  <c:v>-1.0</c:v>
                </c:pt>
                <c:pt idx="1001">
                  <c:v>-0.999995065201858</c:v>
                </c:pt>
                <c:pt idx="1002">
                  <c:v>-0.999980260856137</c:v>
                </c:pt>
                <c:pt idx="1003">
                  <c:v>-0.99995558710895</c:v>
                </c:pt>
                <c:pt idx="1004">
                  <c:v>-0.999921044203817</c:v>
                </c:pt>
                <c:pt idx="1005">
                  <c:v>-0.999876632481661</c:v>
                </c:pt>
                <c:pt idx="1006">
                  <c:v>-0.99982235238081</c:v>
                </c:pt>
                <c:pt idx="1007">
                  <c:v>-0.999758204436985</c:v>
                </c:pt>
                <c:pt idx="1008">
                  <c:v>-0.999684189283301</c:v>
                </c:pt>
                <c:pt idx="1009">
                  <c:v>-0.999600307650258</c:v>
                </c:pt>
                <c:pt idx="1010">
                  <c:v>-0.999506560365733</c:v>
                </c:pt>
                <c:pt idx="1011">
                  <c:v>-0.999402948354975</c:v>
                </c:pt>
                <c:pt idx="1012">
                  <c:v>-0.999289472640591</c:v>
                </c:pt>
                <c:pt idx="1013">
                  <c:v>-0.999166134342542</c:v>
                </c:pt>
                <c:pt idx="1014">
                  <c:v>-0.999032934678127</c:v>
                </c:pt>
                <c:pt idx="1015">
                  <c:v>-0.998889874961973</c:v>
                </c:pt>
                <c:pt idx="1016">
                  <c:v>-0.99873695660602</c:v>
                </c:pt>
                <c:pt idx="1017">
                  <c:v>-0.998574181119513</c:v>
                </c:pt>
                <c:pt idx="1018">
                  <c:v>-0.998401550108978</c:v>
                </c:pt>
                <c:pt idx="1019">
                  <c:v>-0.998219065278215</c:v>
                </c:pt>
                <c:pt idx="1020">
                  <c:v>-0.998026728428275</c:v>
                </c:pt>
                <c:pt idx="1021">
                  <c:v>-0.997824541457445</c:v>
                </c:pt>
                <c:pt idx="1022">
                  <c:v>-0.997612506361229</c:v>
                </c:pt>
                <c:pt idx="1023">
                  <c:v>-0.997390625232328</c:v>
                </c:pt>
                <c:pt idx="1024">
                  <c:v>-0.997158900260619</c:v>
                </c:pt>
                <c:pt idx="1025">
                  <c:v>-0.996917333733133</c:v>
                </c:pt>
                <c:pt idx="1026">
                  <c:v>-0.996665928034035</c:v>
                </c:pt>
                <c:pt idx="1027">
                  <c:v>-0.996404685644598</c:v>
                </c:pt>
                <c:pt idx="1028">
                  <c:v>-0.996133609143178</c:v>
                </c:pt>
                <c:pt idx="1029">
                  <c:v>-0.995852701205191</c:v>
                </c:pt>
                <c:pt idx="1030">
                  <c:v>-0.995561964603086</c:v>
                </c:pt>
                <c:pt idx="1031">
                  <c:v>-0.995261402206314</c:v>
                </c:pt>
                <c:pt idx="1032">
                  <c:v>-0.994951016981306</c:v>
                </c:pt>
                <c:pt idx="1033">
                  <c:v>-0.994630811991439</c:v>
                </c:pt>
                <c:pt idx="1034">
                  <c:v>-0.994300790397006</c:v>
                </c:pt>
                <c:pt idx="1035">
                  <c:v>-0.993960955455187</c:v>
                </c:pt>
                <c:pt idx="1036">
                  <c:v>-0.993611310520016</c:v>
                </c:pt>
                <c:pt idx="1037">
                  <c:v>-0.993251859042347</c:v>
                </c:pt>
                <c:pt idx="1038">
                  <c:v>-0.992882604569821</c:v>
                </c:pt>
                <c:pt idx="1039">
                  <c:v>-0.992503550746832</c:v>
                </c:pt>
                <c:pt idx="1040">
                  <c:v>-0.992114701314486</c:v>
                </c:pt>
                <c:pt idx="1041">
                  <c:v>-0.991716060110571</c:v>
                </c:pt>
                <c:pt idx="1042">
                  <c:v>-0.991307631069515</c:v>
                </c:pt>
                <c:pt idx="1043">
                  <c:v>-0.990889418222347</c:v>
                </c:pt>
                <c:pt idx="1044">
                  <c:v>-0.99046142569666</c:v>
                </c:pt>
                <c:pt idx="1045">
                  <c:v>-0.990023657716567</c:v>
                </c:pt>
                <c:pt idx="1046">
                  <c:v>-0.98957611860266</c:v>
                </c:pt>
                <c:pt idx="1047">
                  <c:v>-0.989118812771971</c:v>
                </c:pt>
                <c:pt idx="1048">
                  <c:v>-0.988651744737924</c:v>
                </c:pt>
                <c:pt idx="1049">
                  <c:v>-0.988174919110291</c:v>
                </c:pt>
                <c:pt idx="1050">
                  <c:v>-0.987688340595148</c:v>
                </c:pt>
                <c:pt idx="1051">
                  <c:v>-0.98719201399483</c:v>
                </c:pt>
                <c:pt idx="1052">
                  <c:v>-0.986685944207879</c:v>
                </c:pt>
                <c:pt idx="1053">
                  <c:v>-0.986170136229</c:v>
                </c:pt>
                <c:pt idx="1054">
                  <c:v>-0.985644595149009</c:v>
                </c:pt>
                <c:pt idx="1055">
                  <c:v>-0.985109326154785</c:v>
                </c:pt>
                <c:pt idx="1056">
                  <c:v>-0.984564334529217</c:v>
                </c:pt>
                <c:pt idx="1057">
                  <c:v>-0.984009625651152</c:v>
                </c:pt>
                <c:pt idx="1058">
                  <c:v>-0.983445204995342</c:v>
                </c:pt>
                <c:pt idx="1059">
                  <c:v>-0.982871078132392</c:v>
                </c:pt>
                <c:pt idx="1060">
                  <c:v>-0.982287250728701</c:v>
                </c:pt>
                <c:pt idx="1061">
                  <c:v>-0.981693728546412</c:v>
                </c:pt>
                <c:pt idx="1062">
                  <c:v>-0.981090517443347</c:v>
                </c:pt>
                <c:pt idx="1063">
                  <c:v>-0.980477623372958</c:v>
                </c:pt>
                <c:pt idx="1064">
                  <c:v>-0.979855052384261</c:v>
                </c:pt>
                <c:pt idx="1065">
                  <c:v>-0.97922281062178</c:v>
                </c:pt>
                <c:pt idx="1066">
                  <c:v>-0.978580904325486</c:v>
                </c:pt>
                <c:pt idx="1067">
                  <c:v>-0.977929339830736</c:v>
                </c:pt>
                <c:pt idx="1068">
                  <c:v>-0.977268123568208</c:v>
                </c:pt>
                <c:pt idx="1069">
                  <c:v>-0.97659726206384</c:v>
                </c:pt>
                <c:pt idx="1070">
                  <c:v>-0.975916761938763</c:v>
                </c:pt>
                <c:pt idx="1071">
                  <c:v>-0.975226629909239</c:v>
                </c:pt>
                <c:pt idx="1072">
                  <c:v>-0.974526872786593</c:v>
                </c:pt>
                <c:pt idx="1073">
                  <c:v>-0.973817497477145</c:v>
                </c:pt>
                <c:pt idx="1074">
                  <c:v>-0.973098510982143</c:v>
                </c:pt>
                <c:pt idx="1075">
                  <c:v>-0.972369920397693</c:v>
                </c:pt>
                <c:pt idx="1076">
                  <c:v>-0.971631732914691</c:v>
                </c:pt>
                <c:pt idx="1077">
                  <c:v>-0.970883955818748</c:v>
                </c:pt>
                <c:pt idx="1078">
                  <c:v>-0.970126596490123</c:v>
                </c:pt>
                <c:pt idx="1079">
                  <c:v>-0.969359662403647</c:v>
                </c:pt>
                <c:pt idx="1080">
                  <c:v>-0.968583161128649</c:v>
                </c:pt>
                <c:pt idx="1081">
                  <c:v>-0.967797100328884</c:v>
                </c:pt>
                <c:pt idx="1082">
                  <c:v>-0.967001487762454</c:v>
                </c:pt>
                <c:pt idx="1083">
                  <c:v>-0.966196331281733</c:v>
                </c:pt>
                <c:pt idx="1084">
                  <c:v>-0.965381638833293</c:v>
                </c:pt>
                <c:pt idx="1085">
                  <c:v>-0.964557418457817</c:v>
                </c:pt>
                <c:pt idx="1086">
                  <c:v>-0.963723678290029</c:v>
                </c:pt>
                <c:pt idx="1087">
                  <c:v>-0.962880426558607</c:v>
                </c:pt>
                <c:pt idx="1088">
                  <c:v>-0.962027671586106</c:v>
                </c:pt>
                <c:pt idx="1089">
                  <c:v>-0.961165421788872</c:v>
                </c:pt>
                <c:pt idx="1090">
                  <c:v>-0.960293685676964</c:v>
                </c:pt>
                <c:pt idx="1091">
                  <c:v>-0.959412471854064</c:v>
                </c:pt>
                <c:pt idx="1092">
                  <c:v>-0.958521789017397</c:v>
                </c:pt>
                <c:pt idx="1093">
                  <c:v>-0.957621645957644</c:v>
                </c:pt>
                <c:pt idx="1094">
                  <c:v>-0.956712051558852</c:v>
                </c:pt>
                <c:pt idx="1095">
                  <c:v>-0.955793014798352</c:v>
                </c:pt>
                <c:pt idx="1096">
                  <c:v>-0.954864544746665</c:v>
                </c:pt>
                <c:pt idx="1097">
                  <c:v>-0.953926650567416</c:v>
                </c:pt>
                <c:pt idx="1098">
                  <c:v>-0.952979341517242</c:v>
                </c:pt>
                <c:pt idx="1099">
                  <c:v>-0.9520226269457</c:v>
                </c:pt>
                <c:pt idx="1100">
                  <c:v>-0.951056516295177</c:v>
                </c:pt>
                <c:pt idx="1101">
                  <c:v>-0.950081019100796</c:v>
                </c:pt>
                <c:pt idx="1102">
                  <c:v>-0.949096144990319</c:v>
                </c:pt>
                <c:pt idx="1103">
                  <c:v>-0.948101903684056</c:v>
                </c:pt>
                <c:pt idx="1104">
                  <c:v>-0.947098304994769</c:v>
                </c:pt>
                <c:pt idx="1105">
                  <c:v>-0.94608535882757</c:v>
                </c:pt>
                <c:pt idx="1106">
                  <c:v>-0.94506307517983</c:v>
                </c:pt>
                <c:pt idx="1107">
                  <c:v>-0.944031464141075</c:v>
                </c:pt>
                <c:pt idx="1108">
                  <c:v>-0.94299053589289</c:v>
                </c:pt>
                <c:pt idx="1109">
                  <c:v>-0.941940300708817</c:v>
                </c:pt>
                <c:pt idx="1110">
                  <c:v>-0.940880768954252</c:v>
                </c:pt>
                <c:pt idx="1111">
                  <c:v>-0.939811951086346</c:v>
                </c:pt>
                <c:pt idx="1112">
                  <c:v>-0.938733857653901</c:v>
                </c:pt>
                <c:pt idx="1113">
                  <c:v>-0.937646499297263</c:v>
                </c:pt>
                <c:pt idx="1114">
                  <c:v>-0.93654988674822</c:v>
                </c:pt>
                <c:pt idx="1115">
                  <c:v>-0.935444030829895</c:v>
                </c:pt>
                <c:pt idx="1116">
                  <c:v>-0.93432894245664</c:v>
                </c:pt>
                <c:pt idx="1117">
                  <c:v>-0.933204632633927</c:v>
                </c:pt>
                <c:pt idx="1118">
                  <c:v>-0.93207111245824</c:v>
                </c:pt>
                <c:pt idx="1119">
                  <c:v>-0.930928393116965</c:v>
                </c:pt>
                <c:pt idx="1120">
                  <c:v>-0.929776485888281</c:v>
                </c:pt>
                <c:pt idx="1121">
                  <c:v>-0.928615402141047</c:v>
                </c:pt>
                <c:pt idx="1122">
                  <c:v>-0.927445153334691</c:v>
                </c:pt>
                <c:pt idx="1123">
                  <c:v>-0.926265751019097</c:v>
                </c:pt>
                <c:pt idx="1124">
                  <c:v>-0.925077206834489</c:v>
                </c:pt>
                <c:pt idx="1125">
                  <c:v>-0.923879532511318</c:v>
                </c:pt>
                <c:pt idx="1126">
                  <c:v>-0.922672739870146</c:v>
                </c:pt>
                <c:pt idx="1127">
                  <c:v>-0.92145684082153</c:v>
                </c:pt>
                <c:pt idx="1128">
                  <c:v>-0.920231847365902</c:v>
                </c:pt>
                <c:pt idx="1129">
                  <c:v>-0.918997771593454</c:v>
                </c:pt>
                <c:pt idx="1130">
                  <c:v>-0.917754625684014</c:v>
                </c:pt>
                <c:pt idx="1131">
                  <c:v>-0.916502421906931</c:v>
                </c:pt>
                <c:pt idx="1132">
                  <c:v>-0.915241172620951</c:v>
                </c:pt>
                <c:pt idx="1133">
                  <c:v>-0.913970890274095</c:v>
                </c:pt>
                <c:pt idx="1134">
                  <c:v>-0.912691587403537</c:v>
                </c:pt>
                <c:pt idx="1135">
                  <c:v>-0.911403276635479</c:v>
                </c:pt>
                <c:pt idx="1136">
                  <c:v>-0.91010597068503</c:v>
                </c:pt>
                <c:pt idx="1137">
                  <c:v>-0.908799682356075</c:v>
                </c:pt>
                <c:pt idx="1138">
                  <c:v>-0.907484424541152</c:v>
                </c:pt>
                <c:pt idx="1139">
                  <c:v>-0.906160210221325</c:v>
                </c:pt>
                <c:pt idx="1140">
                  <c:v>-0.904827052466055</c:v>
                </c:pt>
                <c:pt idx="1141">
                  <c:v>-0.903484964433071</c:v>
                </c:pt>
                <c:pt idx="1142">
                  <c:v>-0.902133959368239</c:v>
                </c:pt>
                <c:pt idx="1143">
                  <c:v>-0.900774050605435</c:v>
                </c:pt>
                <c:pt idx="1144">
                  <c:v>-0.899405251566408</c:v>
                </c:pt>
                <c:pt idx="1145">
                  <c:v>-0.898027575760653</c:v>
                </c:pt>
                <c:pt idx="1146">
                  <c:v>-0.896641036785273</c:v>
                </c:pt>
                <c:pt idx="1147">
                  <c:v>-0.89524564832485</c:v>
                </c:pt>
                <c:pt idx="1148">
                  <c:v>-0.893841424151302</c:v>
                </c:pt>
                <c:pt idx="1149">
                  <c:v>-0.892428378123756</c:v>
                </c:pt>
                <c:pt idx="1150">
                  <c:v>-0.891006524188407</c:v>
                </c:pt>
                <c:pt idx="1151">
                  <c:v>-0.889575876378377</c:v>
                </c:pt>
                <c:pt idx="1152">
                  <c:v>-0.888136448813584</c:v>
                </c:pt>
                <c:pt idx="1153">
                  <c:v>-0.886688255700596</c:v>
                </c:pt>
                <c:pt idx="1154">
                  <c:v>-0.885231311332495</c:v>
                </c:pt>
                <c:pt idx="1155">
                  <c:v>-0.883765630088734</c:v>
                </c:pt>
                <c:pt idx="1156">
                  <c:v>-0.882291226434994</c:v>
                </c:pt>
                <c:pt idx="1157">
                  <c:v>-0.880808114923045</c:v>
                </c:pt>
                <c:pt idx="1158">
                  <c:v>-0.879316310190598</c:v>
                </c:pt>
                <c:pt idx="1159">
                  <c:v>-0.877815826961164</c:v>
                </c:pt>
                <c:pt idx="1160">
                  <c:v>-0.876306680043906</c:v>
                </c:pt>
                <c:pt idx="1161">
                  <c:v>-0.874788884333495</c:v>
                </c:pt>
                <c:pt idx="1162">
                  <c:v>-0.873262454809963</c:v>
                </c:pt>
                <c:pt idx="1163">
                  <c:v>-0.871727406538552</c:v>
                </c:pt>
                <c:pt idx="1164">
                  <c:v>-0.870183754669569</c:v>
                </c:pt>
                <c:pt idx="1165">
                  <c:v>-0.868631514438235</c:v>
                </c:pt>
                <c:pt idx="1166">
                  <c:v>-0.867070701164534</c:v>
                </c:pt>
                <c:pt idx="1167">
                  <c:v>-0.865501330253064</c:v>
                </c:pt>
                <c:pt idx="1168">
                  <c:v>-0.86392341719288</c:v>
                </c:pt>
                <c:pt idx="1169">
                  <c:v>-0.862336977557349</c:v>
                </c:pt>
                <c:pt idx="1170">
                  <c:v>-0.860742027003989</c:v>
                </c:pt>
                <c:pt idx="1171">
                  <c:v>-0.859138581274318</c:v>
                </c:pt>
                <c:pt idx="1172">
                  <c:v>-0.857526656193699</c:v>
                </c:pt>
                <c:pt idx="1173">
                  <c:v>-0.85590626767118</c:v>
                </c:pt>
                <c:pt idx="1174">
                  <c:v>-0.854277431699342</c:v>
                </c:pt>
                <c:pt idx="1175">
                  <c:v>-0.85264016435414</c:v>
                </c:pt>
                <c:pt idx="1176">
                  <c:v>-0.85099448179474</c:v>
                </c:pt>
                <c:pt idx="1177">
                  <c:v>-0.849340400263365</c:v>
                </c:pt>
                <c:pt idx="1178">
                  <c:v>-0.847677936085132</c:v>
                </c:pt>
                <c:pt idx="1179">
                  <c:v>-0.846007105667891</c:v>
                </c:pt>
                <c:pt idx="1180">
                  <c:v>-0.844327925502064</c:v>
                </c:pt>
                <c:pt idx="1181">
                  <c:v>-0.842640412160482</c:v>
                </c:pt>
                <c:pt idx="1182">
                  <c:v>-0.840944582298219</c:v>
                </c:pt>
                <c:pt idx="1183">
                  <c:v>-0.839240452652432</c:v>
                </c:pt>
                <c:pt idx="1184">
                  <c:v>-0.837528040042192</c:v>
                </c:pt>
                <c:pt idx="1185">
                  <c:v>-0.835807361368321</c:v>
                </c:pt>
                <c:pt idx="1186">
                  <c:v>-0.834078433613222</c:v>
                </c:pt>
                <c:pt idx="1187">
                  <c:v>-0.832341273840715</c:v>
                </c:pt>
                <c:pt idx="1188">
                  <c:v>-0.830595899195865</c:v>
                </c:pt>
                <c:pt idx="1189">
                  <c:v>-0.828842326904814</c:v>
                </c:pt>
                <c:pt idx="1190">
                  <c:v>-0.827080574274614</c:v>
                </c:pt>
                <c:pt idx="1191">
                  <c:v>-0.825310658693052</c:v>
                </c:pt>
                <c:pt idx="1192">
                  <c:v>-0.823532597628481</c:v>
                </c:pt>
                <c:pt idx="1193">
                  <c:v>-0.821746408629644</c:v>
                </c:pt>
                <c:pt idx="1194">
                  <c:v>-0.819952109325506</c:v>
                </c:pt>
                <c:pt idx="1195">
                  <c:v>-0.818149717425078</c:v>
                </c:pt>
                <c:pt idx="1196">
                  <c:v>-0.816339250717239</c:v>
                </c:pt>
                <c:pt idx="1197">
                  <c:v>-0.814520727070565</c:v>
                </c:pt>
                <c:pt idx="1198">
                  <c:v>-0.812694164433149</c:v>
                </c:pt>
                <c:pt idx="1199">
                  <c:v>-0.810859580832429</c:v>
                </c:pt>
                <c:pt idx="1200">
                  <c:v>-0.809016994375004</c:v>
                </c:pt>
                <c:pt idx="1201">
                  <c:v>-0.807166423246457</c:v>
                </c:pt>
                <c:pt idx="1202">
                  <c:v>-0.805307885711179</c:v>
                </c:pt>
                <c:pt idx="1203">
                  <c:v>-0.803441400112185</c:v>
                </c:pt>
                <c:pt idx="1204">
                  <c:v>-0.801566984870934</c:v>
                </c:pt>
                <c:pt idx="1205">
                  <c:v>-0.799684658487148</c:v>
                </c:pt>
                <c:pt idx="1206">
                  <c:v>-0.797794439538629</c:v>
                </c:pt>
                <c:pt idx="1207">
                  <c:v>-0.795896346681074</c:v>
                </c:pt>
                <c:pt idx="1208">
                  <c:v>-0.793990398647894</c:v>
                </c:pt>
                <c:pt idx="1209">
                  <c:v>-0.792076614250026</c:v>
                </c:pt>
                <c:pt idx="1210">
                  <c:v>-0.79015501237575</c:v>
                </c:pt>
                <c:pt idx="1211">
                  <c:v>-0.7882256119905</c:v>
                </c:pt>
                <c:pt idx="1212">
                  <c:v>-0.786288432136679</c:v>
                </c:pt>
                <c:pt idx="1213">
                  <c:v>-0.784343491933471</c:v>
                </c:pt>
                <c:pt idx="1214">
                  <c:v>-0.782390810576649</c:v>
                </c:pt>
                <c:pt idx="1215">
                  <c:v>-0.780430407338391</c:v>
                </c:pt>
                <c:pt idx="1216">
                  <c:v>-0.778462301567085</c:v>
                </c:pt>
                <c:pt idx="1217">
                  <c:v>-0.776486512687141</c:v>
                </c:pt>
                <c:pt idx="1218">
                  <c:v>-0.774503060198796</c:v>
                </c:pt>
                <c:pt idx="1219">
                  <c:v>-0.772511963677927</c:v>
                </c:pt>
                <c:pt idx="1220">
                  <c:v>-0.770513242775853</c:v>
                </c:pt>
                <c:pt idx="1221">
                  <c:v>-0.76850691721914</c:v>
                </c:pt>
                <c:pt idx="1222">
                  <c:v>-0.766493006809414</c:v>
                </c:pt>
                <c:pt idx="1223">
                  <c:v>-0.764471531423156</c:v>
                </c:pt>
                <c:pt idx="1224">
                  <c:v>-0.762442511011513</c:v>
                </c:pt>
                <c:pt idx="1225">
                  <c:v>-0.760405965600096</c:v>
                </c:pt>
                <c:pt idx="1226">
                  <c:v>-0.758361915288787</c:v>
                </c:pt>
                <c:pt idx="1227">
                  <c:v>-0.756310380251538</c:v>
                </c:pt>
                <c:pt idx="1228">
                  <c:v>-0.75425138073617</c:v>
                </c:pt>
                <c:pt idx="1229">
                  <c:v>-0.752184937064178</c:v>
                </c:pt>
                <c:pt idx="1230">
                  <c:v>-0.750111069630527</c:v>
                </c:pt>
                <c:pt idx="1231">
                  <c:v>-0.74802979890345</c:v>
                </c:pt>
                <c:pt idx="1232">
                  <c:v>-0.74594114542425</c:v>
                </c:pt>
                <c:pt idx="1233">
                  <c:v>-0.743845129807093</c:v>
                </c:pt>
                <c:pt idx="1234">
                  <c:v>-0.741741772738808</c:v>
                </c:pt>
                <c:pt idx="1235">
                  <c:v>-0.739631094978679</c:v>
                </c:pt>
                <c:pt idx="1236">
                  <c:v>-0.737513117358243</c:v>
                </c:pt>
                <c:pt idx="1237">
                  <c:v>-0.735387860781085</c:v>
                </c:pt>
                <c:pt idx="1238">
                  <c:v>-0.73325534622263</c:v>
                </c:pt>
                <c:pt idx="1239">
                  <c:v>-0.731115594729935</c:v>
                </c:pt>
                <c:pt idx="1240">
                  <c:v>-0.728968627421482</c:v>
                </c:pt>
                <c:pt idx="1241">
                  <c:v>-0.726814465486974</c:v>
                </c:pt>
                <c:pt idx="1242">
                  <c:v>-0.724653130187118</c:v>
                </c:pt>
                <c:pt idx="1243">
                  <c:v>-0.722484642853422</c:v>
                </c:pt>
                <c:pt idx="1244">
                  <c:v>-0.720309024887979</c:v>
                </c:pt>
                <c:pt idx="1245">
                  <c:v>-0.718126297763261</c:v>
                </c:pt>
                <c:pt idx="1246">
                  <c:v>-0.715936483021904</c:v>
                </c:pt>
                <c:pt idx="1247">
                  <c:v>-0.713739602276495</c:v>
                </c:pt>
                <c:pt idx="1248">
                  <c:v>-0.711535677209359</c:v>
                </c:pt>
                <c:pt idx="1249">
                  <c:v>-0.709324729572348</c:v>
                </c:pt>
                <c:pt idx="1250">
                  <c:v>-0.707106781186622</c:v>
                </c:pt>
                <c:pt idx="1251">
                  <c:v>-0.704881853942436</c:v>
                </c:pt>
                <c:pt idx="1252">
                  <c:v>-0.702649969798924</c:v>
                </c:pt>
                <c:pt idx="1253">
                  <c:v>-0.700411150783882</c:v>
                </c:pt>
                <c:pt idx="1254">
                  <c:v>-0.698165418993549</c:v>
                </c:pt>
                <c:pt idx="1255">
                  <c:v>-0.695912796592391</c:v>
                </c:pt>
                <c:pt idx="1256">
                  <c:v>-0.693653305812882</c:v>
                </c:pt>
                <c:pt idx="1257">
                  <c:v>-0.691386968955283</c:v>
                </c:pt>
                <c:pt idx="1258">
                  <c:v>-0.689113808387426</c:v>
                </c:pt>
                <c:pt idx="1259">
                  <c:v>-0.686833846544486</c:v>
                </c:pt>
                <c:pt idx="1260">
                  <c:v>-0.684547105928767</c:v>
                </c:pt>
                <c:pt idx="1261">
                  <c:v>-0.682253609109475</c:v>
                </c:pt>
                <c:pt idx="1262">
                  <c:v>-0.679953378722498</c:v>
                </c:pt>
                <c:pt idx="1263">
                  <c:v>-0.677646437470182</c:v>
                </c:pt>
                <c:pt idx="1264">
                  <c:v>-0.675332808121104</c:v>
                </c:pt>
                <c:pt idx="1265">
                  <c:v>-0.673012513509853</c:v>
                </c:pt>
                <c:pt idx="1266">
                  <c:v>-0.6706855765368</c:v>
                </c:pt>
                <c:pt idx="1267">
                  <c:v>-0.668352020167874</c:v>
                </c:pt>
                <c:pt idx="1268">
                  <c:v>-0.666011867434333</c:v>
                </c:pt>
                <c:pt idx="1269">
                  <c:v>-0.66366514143254</c:v>
                </c:pt>
                <c:pt idx="1270">
                  <c:v>-0.661311865323734</c:v>
                </c:pt>
                <c:pt idx="1271">
                  <c:v>-0.658952062333799</c:v>
                </c:pt>
                <c:pt idx="1272">
                  <c:v>-0.656585755753039</c:v>
                </c:pt>
                <c:pt idx="1273">
                  <c:v>-0.654212968935944</c:v>
                </c:pt>
                <c:pt idx="1274">
                  <c:v>-0.651833725300962</c:v>
                </c:pt>
                <c:pt idx="1275">
                  <c:v>-0.649448048330267</c:v>
                </c:pt>
                <c:pt idx="1276">
                  <c:v>-0.647055961569528</c:v>
                </c:pt>
                <c:pt idx="1277">
                  <c:v>-0.644657488627675</c:v>
                </c:pt>
                <c:pt idx="1278">
                  <c:v>-0.642252653176669</c:v>
                </c:pt>
                <c:pt idx="1279">
                  <c:v>-0.639841478951263</c:v>
                </c:pt>
                <c:pt idx="1280">
                  <c:v>-0.637423989748775</c:v>
                </c:pt>
                <c:pt idx="1281">
                  <c:v>-0.635000209428846</c:v>
                </c:pt>
                <c:pt idx="1282">
                  <c:v>-0.63257016191321</c:v>
                </c:pt>
                <c:pt idx="1283">
                  <c:v>-0.630133871185456</c:v>
                </c:pt>
                <c:pt idx="1284">
                  <c:v>-0.627691361290787</c:v>
                </c:pt>
                <c:pt idx="1285">
                  <c:v>-0.625242656335792</c:v>
                </c:pt>
                <c:pt idx="1286">
                  <c:v>-0.6227877804882</c:v>
                </c:pt>
                <c:pt idx="1287">
                  <c:v>-0.620326757976644</c:v>
                </c:pt>
                <c:pt idx="1288">
                  <c:v>-0.617859613090423</c:v>
                </c:pt>
                <c:pt idx="1289">
                  <c:v>-0.61538637017926</c:v>
                </c:pt>
                <c:pt idx="1290">
                  <c:v>-0.612907053653066</c:v>
                </c:pt>
                <c:pt idx="1291">
                  <c:v>-0.610421687981692</c:v>
                </c:pt>
                <c:pt idx="1292">
                  <c:v>-0.607930297694695</c:v>
                </c:pt>
                <c:pt idx="1293">
                  <c:v>-0.605432907381092</c:v>
                </c:pt>
                <c:pt idx="1294">
                  <c:v>-0.602929541689115</c:v>
                </c:pt>
                <c:pt idx="1295">
                  <c:v>-0.600420225325975</c:v>
                </c:pt>
                <c:pt idx="1296">
                  <c:v>-0.59790498305761</c:v>
                </c:pt>
                <c:pt idx="1297">
                  <c:v>-0.595383839708447</c:v>
                </c:pt>
                <c:pt idx="1298">
                  <c:v>-0.592856820161151</c:v>
                </c:pt>
                <c:pt idx="1299">
                  <c:v>-0.590323949356387</c:v>
                </c:pt>
                <c:pt idx="1300">
                  <c:v>-0.587785252292566</c:v>
                </c:pt>
                <c:pt idx="1301">
                  <c:v>-0.585240754025603</c:v>
                </c:pt>
                <c:pt idx="1302">
                  <c:v>-0.58269047966867</c:v>
                </c:pt>
                <c:pt idx="1303">
                  <c:v>-0.580134454391943</c:v>
                </c:pt>
                <c:pt idx="1304">
                  <c:v>-0.577572703422362</c:v>
                </c:pt>
                <c:pt idx="1305">
                  <c:v>-0.575005252043373</c:v>
                </c:pt>
                <c:pt idx="1306">
                  <c:v>-0.572432125594686</c:v>
                </c:pt>
                <c:pt idx="1307">
                  <c:v>-0.569853349472019</c:v>
                </c:pt>
                <c:pt idx="1308">
                  <c:v>-0.567268949126852</c:v>
                </c:pt>
                <c:pt idx="1309">
                  <c:v>-0.564678950066173</c:v>
                </c:pt>
                <c:pt idx="1310">
                  <c:v>-0.562083377852227</c:v>
                </c:pt>
                <c:pt idx="1311">
                  <c:v>-0.559482258102264</c:v>
                </c:pt>
                <c:pt idx="1312">
                  <c:v>-0.556875616488285</c:v>
                </c:pt>
                <c:pt idx="1313">
                  <c:v>-0.554263478736792</c:v>
                </c:pt>
                <c:pt idx="1314">
                  <c:v>-0.551645870628528</c:v>
                </c:pt>
                <c:pt idx="1315">
                  <c:v>-0.54902281799823</c:v>
                </c:pt>
                <c:pt idx="1316">
                  <c:v>-0.546394346734368</c:v>
                </c:pt>
                <c:pt idx="1317">
                  <c:v>-0.543760482778892</c:v>
                </c:pt>
                <c:pt idx="1318">
                  <c:v>-0.541121252126975</c:v>
                </c:pt>
                <c:pt idx="1319">
                  <c:v>-0.53847668082676</c:v>
                </c:pt>
                <c:pt idx="1320">
                  <c:v>-0.535826794979097</c:v>
                </c:pt>
                <c:pt idx="1321">
                  <c:v>-0.533171620737289</c:v>
                </c:pt>
                <c:pt idx="1322">
                  <c:v>-0.530511184306835</c:v>
                </c:pt>
                <c:pt idx="1323">
                  <c:v>-0.527845511945168</c:v>
                </c:pt>
                <c:pt idx="1324">
                  <c:v>-0.525174629961397</c:v>
                </c:pt>
                <c:pt idx="1325">
                  <c:v>-0.522498564716051</c:v>
                </c:pt>
                <c:pt idx="1326">
                  <c:v>-0.519817342620812</c:v>
                </c:pt>
                <c:pt idx="1327">
                  <c:v>-0.51713099013826</c:v>
                </c:pt>
                <c:pt idx="1328">
                  <c:v>-0.51443953378161</c:v>
                </c:pt>
                <c:pt idx="1329">
                  <c:v>-0.511743000114448</c:v>
                </c:pt>
                <c:pt idx="1330">
                  <c:v>-0.509041415750475</c:v>
                </c:pt>
                <c:pt idx="1331">
                  <c:v>-0.506334807353237</c:v>
                </c:pt>
                <c:pt idx="1332">
                  <c:v>-0.503623201635865</c:v>
                </c:pt>
                <c:pt idx="1333">
                  <c:v>-0.500906625360815</c:v>
                </c:pt>
                <c:pt idx="1334">
                  <c:v>-0.498185105339596</c:v>
                </c:pt>
                <c:pt idx="1335">
                  <c:v>-0.495458668432513</c:v>
                </c:pt>
                <c:pt idx="1336">
                  <c:v>-0.492727341548397</c:v>
                </c:pt>
                <c:pt idx="1337">
                  <c:v>-0.489991151644343</c:v>
                </c:pt>
                <c:pt idx="1338">
                  <c:v>-0.487250125725439</c:v>
                </c:pt>
                <c:pt idx="1339">
                  <c:v>-0.484504290844505</c:v>
                </c:pt>
                <c:pt idx="1340">
                  <c:v>-0.481753674101823</c:v>
                </c:pt>
                <c:pt idx="1341">
                  <c:v>-0.478998302644869</c:v>
                </c:pt>
                <c:pt idx="1342">
                  <c:v>-0.476238203668047</c:v>
                </c:pt>
                <c:pt idx="1343">
                  <c:v>-0.473473404412421</c:v>
                </c:pt>
                <c:pt idx="1344">
                  <c:v>-0.470703932165441</c:v>
                </c:pt>
                <c:pt idx="1345">
                  <c:v>-0.467929814260682</c:v>
                </c:pt>
                <c:pt idx="1346">
                  <c:v>-0.465151078077568</c:v>
                </c:pt>
                <c:pt idx="1347">
                  <c:v>-0.462367751041102</c:v>
                </c:pt>
                <c:pt idx="1348">
                  <c:v>-0.459579860621598</c:v>
                </c:pt>
                <c:pt idx="1349">
                  <c:v>-0.45678743433441</c:v>
                </c:pt>
                <c:pt idx="1350">
                  <c:v>-0.453990499739658</c:v>
                </c:pt>
                <c:pt idx="1351">
                  <c:v>-0.451189084441956</c:v>
                </c:pt>
                <c:pt idx="1352">
                  <c:v>-0.448383216090144</c:v>
                </c:pt>
                <c:pt idx="1353">
                  <c:v>-0.445572922377008</c:v>
                </c:pt>
                <c:pt idx="1354">
                  <c:v>-0.442758231039014</c:v>
                </c:pt>
                <c:pt idx="1355">
                  <c:v>-0.439939169856028</c:v>
                </c:pt>
                <c:pt idx="1356">
                  <c:v>-0.437115766651046</c:v>
                </c:pt>
                <c:pt idx="1357">
                  <c:v>-0.434288049289918</c:v>
                </c:pt>
                <c:pt idx="1358">
                  <c:v>-0.431456045681073</c:v>
                </c:pt>
                <c:pt idx="1359">
                  <c:v>-0.428619783775242</c:v>
                </c:pt>
                <c:pt idx="1360">
                  <c:v>-0.425779291565187</c:v>
                </c:pt>
                <c:pt idx="1361">
                  <c:v>-0.422934597085418</c:v>
                </c:pt>
                <c:pt idx="1362">
                  <c:v>-0.420085728411921</c:v>
                </c:pt>
                <c:pt idx="1363">
                  <c:v>-0.417232713661881</c:v>
                </c:pt>
                <c:pt idx="1364">
                  <c:v>-0.4143755809934</c:v>
                </c:pt>
                <c:pt idx="1365">
                  <c:v>-0.411514358605225</c:v>
                </c:pt>
                <c:pt idx="1366">
                  <c:v>-0.408649074736466</c:v>
                </c:pt>
                <c:pt idx="1367">
                  <c:v>-0.405779757666317</c:v>
                </c:pt>
                <c:pt idx="1368">
                  <c:v>-0.40290643571378</c:v>
                </c:pt>
                <c:pt idx="1369">
                  <c:v>-0.400029137237382</c:v>
                </c:pt>
                <c:pt idx="1370">
                  <c:v>-0.397147890634898</c:v>
                </c:pt>
                <c:pt idx="1371">
                  <c:v>-0.394262724343069</c:v>
                </c:pt>
                <c:pt idx="1372">
                  <c:v>-0.391373666837321</c:v>
                </c:pt>
                <c:pt idx="1373">
                  <c:v>-0.388480746631485</c:v>
                </c:pt>
                <c:pt idx="1374">
                  <c:v>-0.385583992277516</c:v>
                </c:pt>
                <c:pt idx="1375">
                  <c:v>-0.382683432365209</c:v>
                </c:pt>
                <c:pt idx="1376">
                  <c:v>-0.379779095521921</c:v>
                </c:pt>
                <c:pt idx="1377">
                  <c:v>-0.376871010412283</c:v>
                </c:pt>
                <c:pt idx="1378">
                  <c:v>-0.373959205737921</c:v>
                </c:pt>
                <c:pt idx="1379">
                  <c:v>-0.371043710237172</c:v>
                </c:pt>
                <c:pt idx="1380">
                  <c:v>-0.368124552684799</c:v>
                </c:pt>
                <c:pt idx="1381">
                  <c:v>-0.365201761891709</c:v>
                </c:pt>
                <c:pt idx="1382">
                  <c:v>-0.362275366704668</c:v>
                </c:pt>
                <c:pt idx="1383">
                  <c:v>-0.359345396006013</c:v>
                </c:pt>
                <c:pt idx="1384">
                  <c:v>-0.356411878713373</c:v>
                </c:pt>
                <c:pt idx="1385">
                  <c:v>-0.35347484377938</c:v>
                </c:pt>
                <c:pt idx="1386">
                  <c:v>-0.350534320191382</c:v>
                </c:pt>
                <c:pt idx="1387">
                  <c:v>-0.34759033697116</c:v>
                </c:pt>
                <c:pt idx="1388">
                  <c:v>-0.344642923174641</c:v>
                </c:pt>
                <c:pt idx="1389">
                  <c:v>-0.341692107891607</c:v>
                </c:pt>
                <c:pt idx="1390">
                  <c:v>-0.338737920245416</c:v>
                </c:pt>
                <c:pt idx="1391">
                  <c:v>-0.335780389392705</c:v>
                </c:pt>
                <c:pt idx="1392">
                  <c:v>-0.332819544523112</c:v>
                </c:pt>
                <c:pt idx="1393">
                  <c:v>-0.329855414858978</c:v>
                </c:pt>
                <c:pt idx="1394">
                  <c:v>-0.326888029655068</c:v>
                </c:pt>
                <c:pt idx="1395">
                  <c:v>-0.323917418198275</c:v>
                </c:pt>
                <c:pt idx="1396">
                  <c:v>-0.320943609807336</c:v>
                </c:pt>
                <c:pt idx="1397">
                  <c:v>-0.317966633832538</c:v>
                </c:pt>
                <c:pt idx="1398">
                  <c:v>-0.314986519655432</c:v>
                </c:pt>
                <c:pt idx="1399">
                  <c:v>-0.312003296688542</c:v>
                </c:pt>
                <c:pt idx="1400">
                  <c:v>-0.309016994375075</c:v>
                </c:pt>
                <c:pt idx="1401">
                  <c:v>-0.306027642188629</c:v>
                </c:pt>
                <c:pt idx="1402">
                  <c:v>-0.303035269632902</c:v>
                </c:pt>
                <c:pt idx="1403">
                  <c:v>-0.300039906241405</c:v>
                </c:pt>
                <c:pt idx="1404">
                  <c:v>-0.297041581577164</c:v>
                </c:pt>
                <c:pt idx="1405">
                  <c:v>-0.294040325232433</c:v>
                </c:pt>
                <c:pt idx="1406">
                  <c:v>-0.291036166828401</c:v>
                </c:pt>
                <c:pt idx="1407">
                  <c:v>-0.288029136014899</c:v>
                </c:pt>
                <c:pt idx="1408">
                  <c:v>-0.285019262470106</c:v>
                </c:pt>
                <c:pt idx="1409">
                  <c:v>-0.28200657590026</c:v>
                </c:pt>
                <c:pt idx="1410">
                  <c:v>-0.27899110603936</c:v>
                </c:pt>
                <c:pt idx="1411">
                  <c:v>-0.275972882648877</c:v>
                </c:pt>
                <c:pt idx="1412">
                  <c:v>-0.272951935517457</c:v>
                </c:pt>
                <c:pt idx="1413">
                  <c:v>-0.269928294460628</c:v>
                </c:pt>
                <c:pt idx="1414">
                  <c:v>-0.266901989320508</c:v>
                </c:pt>
                <c:pt idx="1415">
                  <c:v>-0.263873049965505</c:v>
                </c:pt>
                <c:pt idx="1416">
                  <c:v>-0.26084150629003</c:v>
                </c:pt>
                <c:pt idx="1417">
                  <c:v>-0.257807388214193</c:v>
                </c:pt>
                <c:pt idx="1418">
                  <c:v>-0.254770725683515</c:v>
                </c:pt>
                <c:pt idx="1419">
                  <c:v>-0.251731548668631</c:v>
                </c:pt>
                <c:pt idx="1420">
                  <c:v>-0.248689887164989</c:v>
                </c:pt>
                <c:pt idx="1421">
                  <c:v>-0.24564577119256</c:v>
                </c:pt>
                <c:pt idx="1422">
                  <c:v>-0.242599230795542</c:v>
                </c:pt>
                <c:pt idx="1423">
                  <c:v>-0.239550296042057</c:v>
                </c:pt>
                <c:pt idx="1424">
                  <c:v>-0.23649899702386</c:v>
                </c:pt>
                <c:pt idx="1425">
                  <c:v>-0.233445363856041</c:v>
                </c:pt>
                <c:pt idx="1426">
                  <c:v>-0.230389426676726</c:v>
                </c:pt>
                <c:pt idx="1427">
                  <c:v>-0.227331215646782</c:v>
                </c:pt>
                <c:pt idx="1428">
                  <c:v>-0.224270760949517</c:v>
                </c:pt>
                <c:pt idx="1429">
                  <c:v>-0.221208092790384</c:v>
                </c:pt>
                <c:pt idx="1430">
                  <c:v>-0.218143241396679</c:v>
                </c:pt>
                <c:pt idx="1431">
                  <c:v>-0.21507623701725</c:v>
                </c:pt>
                <c:pt idx="1432">
                  <c:v>-0.212007109922192</c:v>
                </c:pt>
                <c:pt idx="1433">
                  <c:v>-0.208935890402549</c:v>
                </c:pt>
                <c:pt idx="1434">
                  <c:v>-0.205862608770019</c:v>
                </c:pt>
                <c:pt idx="1435">
                  <c:v>-0.202787295356651</c:v>
                </c:pt>
                <c:pt idx="1436">
                  <c:v>-0.199709980514545</c:v>
                </c:pt>
                <c:pt idx="1437">
                  <c:v>-0.196630694615559</c:v>
                </c:pt>
                <c:pt idx="1438">
                  <c:v>-0.193549468050999</c:v>
                </c:pt>
                <c:pt idx="1439">
                  <c:v>-0.190466331231329</c:v>
                </c:pt>
                <c:pt idx="1440">
                  <c:v>-0.187381314585864</c:v>
                </c:pt>
                <c:pt idx="1441">
                  <c:v>-0.184294448562473</c:v>
                </c:pt>
                <c:pt idx="1442">
                  <c:v>-0.181205763627277</c:v>
                </c:pt>
                <c:pt idx="1443">
                  <c:v>-0.178115290264351</c:v>
                </c:pt>
                <c:pt idx="1444">
                  <c:v>-0.175023058975417</c:v>
                </c:pt>
                <c:pt idx="1445">
                  <c:v>-0.17192910027955</c:v>
                </c:pt>
                <c:pt idx="1446">
                  <c:v>-0.168833444712875</c:v>
                </c:pt>
                <c:pt idx="1447">
                  <c:v>-0.165736122828261</c:v>
                </c:pt>
                <c:pt idx="1448">
                  <c:v>-0.162637165195025</c:v>
                </c:pt>
                <c:pt idx="1449">
                  <c:v>-0.159536602398628</c:v>
                </c:pt>
                <c:pt idx="1450">
                  <c:v>-0.156434465040373</c:v>
                </c:pt>
                <c:pt idx="1451">
                  <c:v>-0.153330783737103</c:v>
                </c:pt>
                <c:pt idx="1452">
                  <c:v>-0.1502255891209</c:v>
                </c:pt>
                <c:pt idx="1453">
                  <c:v>-0.14711891183878</c:v>
                </c:pt>
                <c:pt idx="1454">
                  <c:v>-0.144010782552395</c:v>
                </c:pt>
                <c:pt idx="1455">
                  <c:v>-0.140901231937726</c:v>
                </c:pt>
                <c:pt idx="1456">
                  <c:v>-0.137790290684782</c:v>
                </c:pt>
                <c:pt idx="1457">
                  <c:v>-0.134677989497297</c:v>
                </c:pt>
                <c:pt idx="1458">
                  <c:v>-0.131564359092427</c:v>
                </c:pt>
                <c:pt idx="1459">
                  <c:v>-0.128449430200447</c:v>
                </c:pt>
                <c:pt idx="1460">
                  <c:v>-0.125333233564449</c:v>
                </c:pt>
                <c:pt idx="1461">
                  <c:v>-0.122215799940035</c:v>
                </c:pt>
                <c:pt idx="1462">
                  <c:v>-0.119097160095015</c:v>
                </c:pt>
                <c:pt idx="1463">
                  <c:v>-0.115977344809107</c:v>
                </c:pt>
                <c:pt idx="1464">
                  <c:v>-0.112856384873628</c:v>
                </c:pt>
                <c:pt idx="1465">
                  <c:v>-0.109734311091191</c:v>
                </c:pt>
                <c:pt idx="1466">
                  <c:v>-0.106611154275406</c:v>
                </c:pt>
                <c:pt idx="1467">
                  <c:v>-0.103486945250569</c:v>
                </c:pt>
                <c:pt idx="1468">
                  <c:v>-0.100361714851362</c:v>
                </c:pt>
                <c:pt idx="1469">
                  <c:v>-0.0972354939225464</c:v>
                </c:pt>
                <c:pt idx="1470">
                  <c:v>-0.0941083133186616</c:v>
                </c:pt>
                <c:pt idx="1471">
                  <c:v>-0.0909802039037174</c:v>
                </c:pt>
                <c:pt idx="1472">
                  <c:v>-0.0878511965508909</c:v>
                </c:pt>
                <c:pt idx="1473">
                  <c:v>-0.0847213221422215</c:v>
                </c:pt>
                <c:pt idx="1474">
                  <c:v>-0.0815906115683058</c:v>
                </c:pt>
                <c:pt idx="1475">
                  <c:v>-0.0784590957279934</c:v>
                </c:pt>
                <c:pt idx="1476">
                  <c:v>-0.0753268055280814</c:v>
                </c:pt>
                <c:pt idx="1477">
                  <c:v>-0.0721937718830096</c:v>
                </c:pt>
                <c:pt idx="1478">
                  <c:v>-0.069060025714555</c:v>
                </c:pt>
                <c:pt idx="1479">
                  <c:v>-0.0659255979515272</c:v>
                </c:pt>
                <c:pt idx="1480">
                  <c:v>-0.062790519529463</c:v>
                </c:pt>
                <c:pt idx="1481">
                  <c:v>-0.0596548213903205</c:v>
                </c:pt>
                <c:pt idx="1482">
                  <c:v>-0.0565185344821746</c:v>
                </c:pt>
                <c:pt idx="1483">
                  <c:v>-0.0533816897589108</c:v>
                </c:pt>
                <c:pt idx="1484">
                  <c:v>-0.0502443181799201</c:v>
                </c:pt>
                <c:pt idx="1485">
                  <c:v>-0.0471064507097934</c:v>
                </c:pt>
                <c:pt idx="1486">
                  <c:v>-0.0439681183180158</c:v>
                </c:pt>
                <c:pt idx="1487">
                  <c:v>-0.0408293519786612</c:v>
                </c:pt>
                <c:pt idx="1488">
                  <c:v>-0.0376901826700859</c:v>
                </c:pt>
                <c:pt idx="1489">
                  <c:v>-0.0345506413746239</c:v>
                </c:pt>
                <c:pt idx="1490">
                  <c:v>-0.0314107590782801</c:v>
                </c:pt>
                <c:pt idx="1491">
                  <c:v>-0.0282705667704253</c:v>
                </c:pt>
                <c:pt idx="1492">
                  <c:v>-0.0251300954434897</c:v>
                </c:pt>
                <c:pt idx="1493">
                  <c:v>-0.0219893760926575</c:v>
                </c:pt>
                <c:pt idx="1494">
                  <c:v>-0.0188484397155608</c:v>
                </c:pt>
                <c:pt idx="1495">
                  <c:v>-0.0157073173119735</c:v>
                </c:pt>
                <c:pt idx="1496">
                  <c:v>-0.0125660398835056</c:v>
                </c:pt>
                <c:pt idx="1497">
                  <c:v>-0.00942463843329725</c:v>
                </c:pt>
                <c:pt idx="1498">
                  <c:v>-0.00628314396571239</c:v>
                </c:pt>
                <c:pt idx="1499">
                  <c:v>-0.0031415874860332</c:v>
                </c:pt>
                <c:pt idx="1500">
                  <c:v>-1.53838638876358E-13</c:v>
                </c:pt>
                <c:pt idx="1501">
                  <c:v>0.00314158748572553</c:v>
                </c:pt>
                <c:pt idx="1502">
                  <c:v>0.00628314396540472</c:v>
                </c:pt>
                <c:pt idx="1503">
                  <c:v>0.00942463843298959</c:v>
                </c:pt>
                <c:pt idx="1504">
                  <c:v>0.012566039883198</c:v>
                </c:pt>
                <c:pt idx="1505">
                  <c:v>0.0157073173116659</c:v>
                </c:pt>
                <c:pt idx="1506">
                  <c:v>0.0188484397152532</c:v>
                </c:pt>
                <c:pt idx="1507">
                  <c:v>0.0219893760923499</c:v>
                </c:pt>
                <c:pt idx="1508">
                  <c:v>0.0251300954431821</c:v>
                </c:pt>
                <c:pt idx="1509">
                  <c:v>0.0282705667701177</c:v>
                </c:pt>
                <c:pt idx="1510">
                  <c:v>0.0314107590779726</c:v>
                </c:pt>
                <c:pt idx="1511">
                  <c:v>0.0345506413743164</c:v>
                </c:pt>
                <c:pt idx="1512">
                  <c:v>0.0376901826697785</c:v>
                </c:pt>
                <c:pt idx="1513">
                  <c:v>0.0408293519783537</c:v>
                </c:pt>
                <c:pt idx="1514">
                  <c:v>0.0439681183177085</c:v>
                </c:pt>
                <c:pt idx="1515">
                  <c:v>0.0471064507094861</c:v>
                </c:pt>
                <c:pt idx="1516">
                  <c:v>0.0502443181796128</c:v>
                </c:pt>
                <c:pt idx="1517">
                  <c:v>0.0533816897586035</c:v>
                </c:pt>
                <c:pt idx="1518">
                  <c:v>0.0565185344818674</c:v>
                </c:pt>
                <c:pt idx="1519">
                  <c:v>0.0596548213900134</c:v>
                </c:pt>
                <c:pt idx="1520">
                  <c:v>0.0627905195291559</c:v>
                </c:pt>
                <c:pt idx="1521">
                  <c:v>0.0659255979512202</c:v>
                </c:pt>
                <c:pt idx="1522">
                  <c:v>0.069060025714248</c:v>
                </c:pt>
                <c:pt idx="1523">
                  <c:v>0.0721937718827027</c:v>
                </c:pt>
                <c:pt idx="1524">
                  <c:v>0.0753268055277746</c:v>
                </c:pt>
                <c:pt idx="1525">
                  <c:v>0.0784590957276867</c:v>
                </c:pt>
                <c:pt idx="1526">
                  <c:v>0.0815906115679991</c:v>
                </c:pt>
                <c:pt idx="1527">
                  <c:v>0.0847213221419149</c:v>
                </c:pt>
                <c:pt idx="1528">
                  <c:v>0.0878511965505845</c:v>
                </c:pt>
                <c:pt idx="1529">
                  <c:v>0.090980203903411</c:v>
                </c:pt>
                <c:pt idx="1530">
                  <c:v>0.0941083133183553</c:v>
                </c:pt>
                <c:pt idx="1531">
                  <c:v>0.0972354939222402</c:v>
                </c:pt>
                <c:pt idx="1532">
                  <c:v>0.100361714851056</c:v>
                </c:pt>
                <c:pt idx="1533">
                  <c:v>0.103486945250263</c:v>
                </c:pt>
                <c:pt idx="1534">
                  <c:v>0.1066111542751</c:v>
                </c:pt>
                <c:pt idx="1535">
                  <c:v>0.109734311090886</c:v>
                </c:pt>
                <c:pt idx="1536">
                  <c:v>0.112856384873322</c:v>
                </c:pt>
                <c:pt idx="1537">
                  <c:v>0.115977344808801</c:v>
                </c:pt>
                <c:pt idx="1538">
                  <c:v>0.11909716009471</c:v>
                </c:pt>
                <c:pt idx="1539">
                  <c:v>0.122215799939729</c:v>
                </c:pt>
                <c:pt idx="1540">
                  <c:v>0.125333233564144</c:v>
                </c:pt>
                <c:pt idx="1541">
                  <c:v>0.128449430200142</c:v>
                </c:pt>
                <c:pt idx="1542">
                  <c:v>0.131564359092122</c:v>
                </c:pt>
                <c:pt idx="1543">
                  <c:v>0.134677989496992</c:v>
                </c:pt>
                <c:pt idx="1544">
                  <c:v>0.137790290684477</c:v>
                </c:pt>
                <c:pt idx="1545">
                  <c:v>0.140901231937422</c:v>
                </c:pt>
                <c:pt idx="1546">
                  <c:v>0.144010782552091</c:v>
                </c:pt>
                <c:pt idx="1547">
                  <c:v>0.147118911838476</c:v>
                </c:pt>
                <c:pt idx="1548">
                  <c:v>0.150225589120596</c:v>
                </c:pt>
                <c:pt idx="1549">
                  <c:v>0.153330783736799</c:v>
                </c:pt>
                <c:pt idx="1550">
                  <c:v>0.156434465040069</c:v>
                </c:pt>
                <c:pt idx="1551">
                  <c:v>0.159536602398325</c:v>
                </c:pt>
                <c:pt idx="1552">
                  <c:v>0.162637165194722</c:v>
                </c:pt>
                <c:pt idx="1553">
                  <c:v>0.165736122827958</c:v>
                </c:pt>
                <c:pt idx="1554">
                  <c:v>0.168833444712572</c:v>
                </c:pt>
                <c:pt idx="1555">
                  <c:v>0.171929100279247</c:v>
                </c:pt>
                <c:pt idx="1556">
                  <c:v>0.175023058975114</c:v>
                </c:pt>
                <c:pt idx="1557">
                  <c:v>0.178115290264048</c:v>
                </c:pt>
                <c:pt idx="1558">
                  <c:v>0.181205763626975</c:v>
                </c:pt>
                <c:pt idx="1559">
                  <c:v>0.184294448562171</c:v>
                </c:pt>
                <c:pt idx="1560">
                  <c:v>0.187381314585562</c:v>
                </c:pt>
                <c:pt idx="1561">
                  <c:v>0.190466331231027</c:v>
                </c:pt>
                <c:pt idx="1562">
                  <c:v>0.193549468050697</c:v>
                </c:pt>
                <c:pt idx="1563">
                  <c:v>0.196630694615257</c:v>
                </c:pt>
                <c:pt idx="1564">
                  <c:v>0.199709980514244</c:v>
                </c:pt>
                <c:pt idx="1565">
                  <c:v>0.202787295356349</c:v>
                </c:pt>
                <c:pt idx="1566">
                  <c:v>0.205862608769718</c:v>
                </c:pt>
                <c:pt idx="1567">
                  <c:v>0.208935890402248</c:v>
                </c:pt>
                <c:pt idx="1568">
                  <c:v>0.212007109921891</c:v>
                </c:pt>
                <c:pt idx="1569">
                  <c:v>0.21507623701695</c:v>
                </c:pt>
                <c:pt idx="1570">
                  <c:v>0.218143241396379</c:v>
                </c:pt>
                <c:pt idx="1571">
                  <c:v>0.221208092790084</c:v>
                </c:pt>
                <c:pt idx="1572">
                  <c:v>0.224270760949218</c:v>
                </c:pt>
                <c:pt idx="1573">
                  <c:v>0.227331215646483</c:v>
                </c:pt>
                <c:pt idx="1574">
                  <c:v>0.230389426676427</c:v>
                </c:pt>
                <c:pt idx="1575">
                  <c:v>0.233445363855742</c:v>
                </c:pt>
                <c:pt idx="1576">
                  <c:v>0.236498997023561</c:v>
                </c:pt>
                <c:pt idx="1577">
                  <c:v>0.239550296041758</c:v>
                </c:pt>
                <c:pt idx="1578">
                  <c:v>0.242599230795243</c:v>
                </c:pt>
                <c:pt idx="1579">
                  <c:v>0.245645771192262</c:v>
                </c:pt>
                <c:pt idx="1580">
                  <c:v>0.248689887164691</c:v>
                </c:pt>
                <c:pt idx="1581">
                  <c:v>0.251731548668333</c:v>
                </c:pt>
                <c:pt idx="1582">
                  <c:v>0.254770725683218</c:v>
                </c:pt>
                <c:pt idx="1583">
                  <c:v>0.257807388213896</c:v>
                </c:pt>
                <c:pt idx="1584">
                  <c:v>0.260841506289733</c:v>
                </c:pt>
                <c:pt idx="1585">
                  <c:v>0.263873049965208</c:v>
                </c:pt>
                <c:pt idx="1586">
                  <c:v>0.266901989320211</c:v>
                </c:pt>
                <c:pt idx="1587">
                  <c:v>0.269928294460332</c:v>
                </c:pt>
                <c:pt idx="1588">
                  <c:v>0.272951935517161</c:v>
                </c:pt>
                <c:pt idx="1589">
                  <c:v>0.275972882648581</c:v>
                </c:pt>
                <c:pt idx="1590">
                  <c:v>0.278991106039065</c:v>
                </c:pt>
                <c:pt idx="1591">
                  <c:v>0.282006575899965</c:v>
                </c:pt>
                <c:pt idx="1592">
                  <c:v>0.285019262469811</c:v>
                </c:pt>
                <c:pt idx="1593">
                  <c:v>0.288029136014604</c:v>
                </c:pt>
                <c:pt idx="1594">
                  <c:v>0.291036166828107</c:v>
                </c:pt>
                <c:pt idx="1595">
                  <c:v>0.294040325232139</c:v>
                </c:pt>
                <c:pt idx="1596">
                  <c:v>0.29704158157687</c:v>
                </c:pt>
                <c:pt idx="1597">
                  <c:v>0.300039906241111</c:v>
                </c:pt>
                <c:pt idx="1598">
                  <c:v>0.303035269632609</c:v>
                </c:pt>
                <c:pt idx="1599">
                  <c:v>0.306027642188336</c:v>
                </c:pt>
                <c:pt idx="1600">
                  <c:v>0.309016994374782</c:v>
                </c:pt>
                <c:pt idx="1601">
                  <c:v>0.31200329668825</c:v>
                </c:pt>
                <c:pt idx="1602">
                  <c:v>0.31498651965514</c:v>
                </c:pt>
                <c:pt idx="1603">
                  <c:v>0.317966633832246</c:v>
                </c:pt>
                <c:pt idx="1604">
                  <c:v>0.320943609807044</c:v>
                </c:pt>
                <c:pt idx="1605">
                  <c:v>0.323917418197984</c:v>
                </c:pt>
                <c:pt idx="1606">
                  <c:v>0.326888029654777</c:v>
                </c:pt>
                <c:pt idx="1607">
                  <c:v>0.329855414858688</c:v>
                </c:pt>
                <c:pt idx="1608">
                  <c:v>0.332819544522822</c:v>
                </c:pt>
                <c:pt idx="1609">
                  <c:v>0.335780389392416</c:v>
                </c:pt>
                <c:pt idx="1610">
                  <c:v>0.338737920245126</c:v>
                </c:pt>
                <c:pt idx="1611">
                  <c:v>0.341692107891318</c:v>
                </c:pt>
                <c:pt idx="1612">
                  <c:v>0.344642923174352</c:v>
                </c:pt>
                <c:pt idx="1613">
                  <c:v>0.347590336970872</c:v>
                </c:pt>
                <c:pt idx="1614">
                  <c:v>0.350534320191094</c:v>
                </c:pt>
                <c:pt idx="1615">
                  <c:v>0.353474843779092</c:v>
                </c:pt>
                <c:pt idx="1616">
                  <c:v>0.356411878713086</c:v>
                </c:pt>
                <c:pt idx="1617">
                  <c:v>0.359345396005726</c:v>
                </c:pt>
                <c:pt idx="1618">
                  <c:v>0.362275366704381</c:v>
                </c:pt>
                <c:pt idx="1619">
                  <c:v>0.365201761891423</c:v>
                </c:pt>
                <c:pt idx="1620">
                  <c:v>0.368124552684513</c:v>
                </c:pt>
                <c:pt idx="1621">
                  <c:v>0.371043710236886</c:v>
                </c:pt>
                <c:pt idx="1622">
                  <c:v>0.373959205737636</c:v>
                </c:pt>
                <c:pt idx="1623">
                  <c:v>0.376871010411998</c:v>
                </c:pt>
                <c:pt idx="1624">
                  <c:v>0.379779095521636</c:v>
                </c:pt>
                <c:pt idx="1625">
                  <c:v>0.382683432364925</c:v>
                </c:pt>
                <c:pt idx="1626">
                  <c:v>0.385583992277232</c:v>
                </c:pt>
                <c:pt idx="1627">
                  <c:v>0.388480746631201</c:v>
                </c:pt>
                <c:pt idx="1628">
                  <c:v>0.391373666837038</c:v>
                </c:pt>
                <c:pt idx="1629">
                  <c:v>0.394262724342786</c:v>
                </c:pt>
                <c:pt idx="1630">
                  <c:v>0.397147890634616</c:v>
                </c:pt>
                <c:pt idx="1631">
                  <c:v>0.4000291372371</c:v>
                </c:pt>
                <c:pt idx="1632">
                  <c:v>0.402906435713498</c:v>
                </c:pt>
                <c:pt idx="1633">
                  <c:v>0.405779757666036</c:v>
                </c:pt>
                <c:pt idx="1634">
                  <c:v>0.408649074736185</c:v>
                </c:pt>
                <c:pt idx="1635">
                  <c:v>0.411514358604944</c:v>
                </c:pt>
                <c:pt idx="1636">
                  <c:v>0.41437558099312</c:v>
                </c:pt>
                <c:pt idx="1637">
                  <c:v>0.417232713661601</c:v>
                </c:pt>
                <c:pt idx="1638">
                  <c:v>0.420085728411642</c:v>
                </c:pt>
                <c:pt idx="1639">
                  <c:v>0.422934597085139</c:v>
                </c:pt>
                <c:pt idx="1640">
                  <c:v>0.425779291564909</c:v>
                </c:pt>
                <c:pt idx="1641">
                  <c:v>0.428619783774964</c:v>
                </c:pt>
                <c:pt idx="1642">
                  <c:v>0.431456045680795</c:v>
                </c:pt>
                <c:pt idx="1643">
                  <c:v>0.434288049289641</c:v>
                </c:pt>
                <c:pt idx="1644">
                  <c:v>0.437115766650769</c:v>
                </c:pt>
                <c:pt idx="1645">
                  <c:v>0.439939169855752</c:v>
                </c:pt>
                <c:pt idx="1646">
                  <c:v>0.442758231038738</c:v>
                </c:pt>
                <c:pt idx="1647">
                  <c:v>0.445572922376733</c:v>
                </c:pt>
                <c:pt idx="1648">
                  <c:v>0.448383216089869</c:v>
                </c:pt>
                <c:pt idx="1649">
                  <c:v>0.451189084441682</c:v>
                </c:pt>
                <c:pt idx="1650">
                  <c:v>0.453990499739384</c:v>
                </c:pt>
                <c:pt idx="1651">
                  <c:v>0.456787434334136</c:v>
                </c:pt>
                <c:pt idx="1652">
                  <c:v>0.459579860621325</c:v>
                </c:pt>
                <c:pt idx="1653">
                  <c:v>0.462367751040829</c:v>
                </c:pt>
                <c:pt idx="1654">
                  <c:v>0.465151078077295</c:v>
                </c:pt>
                <c:pt idx="1655">
                  <c:v>0.467929814260411</c:v>
                </c:pt>
                <c:pt idx="1656">
                  <c:v>0.47070393216517</c:v>
                </c:pt>
                <c:pt idx="1657">
                  <c:v>0.47347340441215</c:v>
                </c:pt>
                <c:pt idx="1658">
                  <c:v>0.476238203667777</c:v>
                </c:pt>
                <c:pt idx="1659">
                  <c:v>0.478998302644599</c:v>
                </c:pt>
                <c:pt idx="1660">
                  <c:v>0.481753674101553</c:v>
                </c:pt>
                <c:pt idx="1661">
                  <c:v>0.484504290844236</c:v>
                </c:pt>
                <c:pt idx="1662">
                  <c:v>0.48725012572517</c:v>
                </c:pt>
                <c:pt idx="1663">
                  <c:v>0.489991151644075</c:v>
                </c:pt>
                <c:pt idx="1664">
                  <c:v>0.49272734154813</c:v>
                </c:pt>
                <c:pt idx="1665">
                  <c:v>0.495458668432246</c:v>
                </c:pt>
                <c:pt idx="1666">
                  <c:v>0.498185105339329</c:v>
                </c:pt>
                <c:pt idx="1667">
                  <c:v>0.500906625360549</c:v>
                </c:pt>
                <c:pt idx="1668">
                  <c:v>0.5036232016356</c:v>
                </c:pt>
                <c:pt idx="1669">
                  <c:v>0.506334807352971</c:v>
                </c:pt>
                <c:pt idx="1670">
                  <c:v>0.50904141575021</c:v>
                </c:pt>
                <c:pt idx="1671">
                  <c:v>0.511743000114184</c:v>
                </c:pt>
                <c:pt idx="1672">
                  <c:v>0.514439533781346</c:v>
                </c:pt>
                <c:pt idx="1673">
                  <c:v>0.517130990137997</c:v>
                </c:pt>
                <c:pt idx="1674">
                  <c:v>0.519817342620549</c:v>
                </c:pt>
                <c:pt idx="1675">
                  <c:v>0.522498564715788</c:v>
                </c:pt>
                <c:pt idx="1676">
                  <c:v>0.525174629961136</c:v>
                </c:pt>
                <c:pt idx="1677">
                  <c:v>0.527845511944906</c:v>
                </c:pt>
                <c:pt idx="1678">
                  <c:v>0.530511184306574</c:v>
                </c:pt>
                <c:pt idx="1679">
                  <c:v>0.533171620737029</c:v>
                </c:pt>
                <c:pt idx="1680">
                  <c:v>0.535826794978837</c:v>
                </c:pt>
                <c:pt idx="1681">
                  <c:v>0.538476680826501</c:v>
                </c:pt>
                <c:pt idx="1682">
                  <c:v>0.541121252126717</c:v>
                </c:pt>
                <c:pt idx="1683">
                  <c:v>0.543760482778633</c:v>
                </c:pt>
                <c:pt idx="1684">
                  <c:v>0.54639434673411</c:v>
                </c:pt>
                <c:pt idx="1685">
                  <c:v>0.549022817997973</c:v>
                </c:pt>
                <c:pt idx="1686">
                  <c:v>0.551645870628272</c:v>
                </c:pt>
                <c:pt idx="1687">
                  <c:v>0.554263478736536</c:v>
                </c:pt>
                <c:pt idx="1688">
                  <c:v>0.55687561648803</c:v>
                </c:pt>
                <c:pt idx="1689">
                  <c:v>0.559482258102009</c:v>
                </c:pt>
                <c:pt idx="1690">
                  <c:v>0.562083377851973</c:v>
                </c:pt>
                <c:pt idx="1691">
                  <c:v>0.564678950065919</c:v>
                </c:pt>
                <c:pt idx="1692">
                  <c:v>0.567268949126599</c:v>
                </c:pt>
                <c:pt idx="1693">
                  <c:v>0.569853349471766</c:v>
                </c:pt>
                <c:pt idx="1694">
                  <c:v>0.572432125594434</c:v>
                </c:pt>
                <c:pt idx="1695">
                  <c:v>0.575005252043121</c:v>
                </c:pt>
                <c:pt idx="1696">
                  <c:v>0.577572703422111</c:v>
                </c:pt>
                <c:pt idx="1697">
                  <c:v>0.580134454391693</c:v>
                </c:pt>
                <c:pt idx="1698">
                  <c:v>0.58269047966842</c:v>
                </c:pt>
                <c:pt idx="1699">
                  <c:v>0.585240754025354</c:v>
                </c:pt>
                <c:pt idx="1700">
                  <c:v>0.587785252292317</c:v>
                </c:pt>
                <c:pt idx="1701">
                  <c:v>0.590323949356139</c:v>
                </c:pt>
                <c:pt idx="1702">
                  <c:v>0.592856820160904</c:v>
                </c:pt>
                <c:pt idx="1703">
                  <c:v>0.595383839708199</c:v>
                </c:pt>
                <c:pt idx="1704">
                  <c:v>0.597904983057364</c:v>
                </c:pt>
                <c:pt idx="1705">
                  <c:v>0.600420225325729</c:v>
                </c:pt>
                <c:pt idx="1706">
                  <c:v>0.60292954168887</c:v>
                </c:pt>
                <c:pt idx="1707">
                  <c:v>0.605432907380847</c:v>
                </c:pt>
                <c:pt idx="1708">
                  <c:v>0.607930297694451</c:v>
                </c:pt>
                <c:pt idx="1709">
                  <c:v>0.610421687981448</c:v>
                </c:pt>
                <c:pt idx="1710">
                  <c:v>0.612907053652822</c:v>
                </c:pt>
                <c:pt idx="1711">
                  <c:v>0.615386370179018</c:v>
                </c:pt>
                <c:pt idx="1712">
                  <c:v>0.617859613090181</c:v>
                </c:pt>
                <c:pt idx="1713">
                  <c:v>0.620326757976403</c:v>
                </c:pt>
                <c:pt idx="1714">
                  <c:v>0.622787780487959</c:v>
                </c:pt>
                <c:pt idx="1715">
                  <c:v>0.625242656335552</c:v>
                </c:pt>
                <c:pt idx="1716">
                  <c:v>0.627691361290548</c:v>
                </c:pt>
                <c:pt idx="1717">
                  <c:v>0.630133871185217</c:v>
                </c:pt>
                <c:pt idx="1718">
                  <c:v>0.632570161912972</c:v>
                </c:pt>
                <c:pt idx="1719">
                  <c:v>0.635000209428609</c:v>
                </c:pt>
                <c:pt idx="1720">
                  <c:v>0.637423989748538</c:v>
                </c:pt>
                <c:pt idx="1721">
                  <c:v>0.639841478951027</c:v>
                </c:pt>
                <c:pt idx="1722">
                  <c:v>0.642252653176433</c:v>
                </c:pt>
                <c:pt idx="1723">
                  <c:v>0.64465748862744</c:v>
                </c:pt>
                <c:pt idx="1724">
                  <c:v>0.647055961569294</c:v>
                </c:pt>
                <c:pt idx="1725">
                  <c:v>0.649448048330033</c:v>
                </c:pt>
                <c:pt idx="1726">
                  <c:v>0.651833725300728</c:v>
                </c:pt>
                <c:pt idx="1727">
                  <c:v>0.654212968935711</c:v>
                </c:pt>
                <c:pt idx="1728">
                  <c:v>0.656585755752807</c:v>
                </c:pt>
                <c:pt idx="1729">
                  <c:v>0.658952062333567</c:v>
                </c:pt>
                <c:pt idx="1730">
                  <c:v>0.661311865323503</c:v>
                </c:pt>
                <c:pt idx="1731">
                  <c:v>0.663665141432309</c:v>
                </c:pt>
                <c:pt idx="1732">
                  <c:v>0.666011867434103</c:v>
                </c:pt>
                <c:pt idx="1733">
                  <c:v>0.668352020167645</c:v>
                </c:pt>
                <c:pt idx="1734">
                  <c:v>0.670685576536572</c:v>
                </c:pt>
                <c:pt idx="1735">
                  <c:v>0.673012513509625</c:v>
                </c:pt>
                <c:pt idx="1736">
                  <c:v>0.675332808120877</c:v>
                </c:pt>
                <c:pt idx="1737">
                  <c:v>0.677646437469955</c:v>
                </c:pt>
                <c:pt idx="1738">
                  <c:v>0.679953378722272</c:v>
                </c:pt>
                <c:pt idx="1739">
                  <c:v>0.68225360910925</c:v>
                </c:pt>
                <c:pt idx="1740">
                  <c:v>0.684547105928542</c:v>
                </c:pt>
                <c:pt idx="1741">
                  <c:v>0.686833846544262</c:v>
                </c:pt>
                <c:pt idx="1742">
                  <c:v>0.689113808387203</c:v>
                </c:pt>
                <c:pt idx="1743">
                  <c:v>0.691386968955061</c:v>
                </c:pt>
                <c:pt idx="1744">
                  <c:v>0.69365330581266</c:v>
                </c:pt>
                <c:pt idx="1745">
                  <c:v>0.695912796592169</c:v>
                </c:pt>
                <c:pt idx="1746">
                  <c:v>0.698165418993328</c:v>
                </c:pt>
                <c:pt idx="1747">
                  <c:v>0.700411150783662</c:v>
                </c:pt>
                <c:pt idx="1748">
                  <c:v>0.702649969798705</c:v>
                </c:pt>
                <c:pt idx="1749">
                  <c:v>0.704881853942218</c:v>
                </c:pt>
                <c:pt idx="1750">
                  <c:v>0.707106781186404</c:v>
                </c:pt>
                <c:pt idx="1751">
                  <c:v>0.709324729572131</c:v>
                </c:pt>
                <c:pt idx="1752">
                  <c:v>0.711535677209143</c:v>
                </c:pt>
                <c:pt idx="1753">
                  <c:v>0.713739602276279</c:v>
                </c:pt>
                <c:pt idx="1754">
                  <c:v>0.715936483021689</c:v>
                </c:pt>
                <c:pt idx="1755">
                  <c:v>0.718126297763047</c:v>
                </c:pt>
                <c:pt idx="1756">
                  <c:v>0.720309024887765</c:v>
                </c:pt>
                <c:pt idx="1757">
                  <c:v>0.722484642853209</c:v>
                </c:pt>
                <c:pt idx="1758">
                  <c:v>0.724653130186906</c:v>
                </c:pt>
                <c:pt idx="1759">
                  <c:v>0.726814465486762</c:v>
                </c:pt>
                <c:pt idx="1760">
                  <c:v>0.728968627421271</c:v>
                </c:pt>
                <c:pt idx="1761">
                  <c:v>0.731115594729724</c:v>
                </c:pt>
                <c:pt idx="1762">
                  <c:v>0.733255346222421</c:v>
                </c:pt>
                <c:pt idx="1763">
                  <c:v>0.735387860780877</c:v>
                </c:pt>
                <c:pt idx="1764">
                  <c:v>0.737513117358035</c:v>
                </c:pt>
                <c:pt idx="1765">
                  <c:v>0.739631094978471</c:v>
                </c:pt>
                <c:pt idx="1766">
                  <c:v>0.741741772738601</c:v>
                </c:pt>
                <c:pt idx="1767">
                  <c:v>0.743845129806887</c:v>
                </c:pt>
                <c:pt idx="1768">
                  <c:v>0.745941145424045</c:v>
                </c:pt>
                <c:pt idx="1769">
                  <c:v>0.748029798903245</c:v>
                </c:pt>
                <c:pt idx="1770">
                  <c:v>0.750111069630323</c:v>
                </c:pt>
                <c:pt idx="1771">
                  <c:v>0.752184937063975</c:v>
                </c:pt>
                <c:pt idx="1772">
                  <c:v>0.754251380735968</c:v>
                </c:pt>
                <c:pt idx="1773">
                  <c:v>0.756310380251336</c:v>
                </c:pt>
                <c:pt idx="1774">
                  <c:v>0.758361915288587</c:v>
                </c:pt>
                <c:pt idx="1775">
                  <c:v>0.760405965599896</c:v>
                </c:pt>
                <c:pt idx="1776">
                  <c:v>0.762442511011313</c:v>
                </c:pt>
                <c:pt idx="1777">
                  <c:v>0.764471531422957</c:v>
                </c:pt>
                <c:pt idx="1778">
                  <c:v>0.766493006809216</c:v>
                </c:pt>
                <c:pt idx="1779">
                  <c:v>0.768506917218943</c:v>
                </c:pt>
                <c:pt idx="1780">
                  <c:v>0.770513242775656</c:v>
                </c:pt>
                <c:pt idx="1781">
                  <c:v>0.772511963677732</c:v>
                </c:pt>
                <c:pt idx="1782">
                  <c:v>0.774503060198602</c:v>
                </c:pt>
                <c:pt idx="1783">
                  <c:v>0.776486512686947</c:v>
                </c:pt>
                <c:pt idx="1784">
                  <c:v>0.778462301566892</c:v>
                </c:pt>
                <c:pt idx="1785">
                  <c:v>0.780430407338199</c:v>
                </c:pt>
                <c:pt idx="1786">
                  <c:v>0.782390810576457</c:v>
                </c:pt>
                <c:pt idx="1787">
                  <c:v>0.78434349193328</c:v>
                </c:pt>
                <c:pt idx="1788">
                  <c:v>0.786288432136489</c:v>
                </c:pt>
                <c:pt idx="1789">
                  <c:v>0.788225611990311</c:v>
                </c:pt>
                <c:pt idx="1790">
                  <c:v>0.790155012375561</c:v>
                </c:pt>
                <c:pt idx="1791">
                  <c:v>0.792076614249838</c:v>
                </c:pt>
                <c:pt idx="1792">
                  <c:v>0.793990398647707</c:v>
                </c:pt>
                <c:pt idx="1793">
                  <c:v>0.795896346680888</c:v>
                </c:pt>
                <c:pt idx="1794">
                  <c:v>0.797794439538443</c:v>
                </c:pt>
                <c:pt idx="1795">
                  <c:v>0.799684658486963</c:v>
                </c:pt>
                <c:pt idx="1796">
                  <c:v>0.80156698487075</c:v>
                </c:pt>
                <c:pt idx="1797">
                  <c:v>0.803441400112001</c:v>
                </c:pt>
                <c:pt idx="1798">
                  <c:v>0.805307885710996</c:v>
                </c:pt>
                <c:pt idx="1799">
                  <c:v>0.807166423246275</c:v>
                </c:pt>
                <c:pt idx="1800">
                  <c:v>0.809016994374823</c:v>
                </c:pt>
                <c:pt idx="1801">
                  <c:v>0.810859580832249</c:v>
                </c:pt>
                <c:pt idx="1802">
                  <c:v>0.81269416443297</c:v>
                </c:pt>
                <c:pt idx="1803">
                  <c:v>0.814520727070386</c:v>
                </c:pt>
                <c:pt idx="1804">
                  <c:v>0.816339250717061</c:v>
                </c:pt>
                <c:pt idx="1805">
                  <c:v>0.818149717424901</c:v>
                </c:pt>
                <c:pt idx="1806">
                  <c:v>0.81995210932533</c:v>
                </c:pt>
                <c:pt idx="1807">
                  <c:v>0.821746408629468</c:v>
                </c:pt>
                <c:pt idx="1808">
                  <c:v>0.823532597628306</c:v>
                </c:pt>
                <c:pt idx="1809">
                  <c:v>0.825310658692879</c:v>
                </c:pt>
                <c:pt idx="1810">
                  <c:v>0.827080574274441</c:v>
                </c:pt>
                <c:pt idx="1811">
                  <c:v>0.828842326904642</c:v>
                </c:pt>
                <c:pt idx="1812">
                  <c:v>0.830595899195693</c:v>
                </c:pt>
                <c:pt idx="1813">
                  <c:v>0.832341273840544</c:v>
                </c:pt>
                <c:pt idx="1814">
                  <c:v>0.834078433613052</c:v>
                </c:pt>
                <c:pt idx="1815">
                  <c:v>0.835807361368152</c:v>
                </c:pt>
                <c:pt idx="1816">
                  <c:v>0.837528040042024</c:v>
                </c:pt>
                <c:pt idx="1817">
                  <c:v>0.839240452652264</c:v>
                </c:pt>
                <c:pt idx="1818">
                  <c:v>0.840944582298052</c:v>
                </c:pt>
                <c:pt idx="1819">
                  <c:v>0.842640412160316</c:v>
                </c:pt>
                <c:pt idx="1820">
                  <c:v>0.844327925501899</c:v>
                </c:pt>
                <c:pt idx="1821">
                  <c:v>0.846007105667727</c:v>
                </c:pt>
                <c:pt idx="1822">
                  <c:v>0.847677936084968</c:v>
                </c:pt>
                <c:pt idx="1823">
                  <c:v>0.849340400263202</c:v>
                </c:pt>
                <c:pt idx="1824">
                  <c:v>0.850994481794578</c:v>
                </c:pt>
                <c:pt idx="1825">
                  <c:v>0.852640164353979</c:v>
                </c:pt>
                <c:pt idx="1826">
                  <c:v>0.854277431699182</c:v>
                </c:pt>
                <c:pt idx="1827">
                  <c:v>0.85590626767102</c:v>
                </c:pt>
                <c:pt idx="1828">
                  <c:v>0.85752665619354</c:v>
                </c:pt>
                <c:pt idx="1829">
                  <c:v>0.859138581274161</c:v>
                </c:pt>
                <c:pt idx="1830">
                  <c:v>0.860742027003832</c:v>
                </c:pt>
                <c:pt idx="1831">
                  <c:v>0.862336977557193</c:v>
                </c:pt>
                <c:pt idx="1832">
                  <c:v>0.863923417192725</c:v>
                </c:pt>
                <c:pt idx="1833">
                  <c:v>0.865501330252909</c:v>
                </c:pt>
                <c:pt idx="1834">
                  <c:v>0.867070701164381</c:v>
                </c:pt>
                <c:pt idx="1835">
                  <c:v>0.868631514438083</c:v>
                </c:pt>
                <c:pt idx="1836">
                  <c:v>0.870183754669417</c:v>
                </c:pt>
                <c:pt idx="1837">
                  <c:v>0.871727406538401</c:v>
                </c:pt>
                <c:pt idx="1838">
                  <c:v>0.873262454809813</c:v>
                </c:pt>
                <c:pt idx="1839">
                  <c:v>0.874788884333346</c:v>
                </c:pt>
                <c:pt idx="1840">
                  <c:v>0.876306680043757</c:v>
                </c:pt>
                <c:pt idx="1841">
                  <c:v>0.877815826961016</c:v>
                </c:pt>
                <c:pt idx="1842">
                  <c:v>0.879316310190451</c:v>
                </c:pt>
                <c:pt idx="1843">
                  <c:v>0.880808114922899</c:v>
                </c:pt>
                <c:pt idx="1844">
                  <c:v>0.882291226434849</c:v>
                </c:pt>
                <c:pt idx="1845">
                  <c:v>0.88376563008859</c:v>
                </c:pt>
                <c:pt idx="1846">
                  <c:v>0.885231311332352</c:v>
                </c:pt>
                <c:pt idx="1847">
                  <c:v>0.886688255700454</c:v>
                </c:pt>
                <c:pt idx="1848">
                  <c:v>0.888136448813442</c:v>
                </c:pt>
                <c:pt idx="1849">
                  <c:v>0.889575876378236</c:v>
                </c:pt>
                <c:pt idx="1850">
                  <c:v>0.891006524188267</c:v>
                </c:pt>
                <c:pt idx="1851">
                  <c:v>0.892428378123617</c:v>
                </c:pt>
                <c:pt idx="1852">
                  <c:v>0.893841424151164</c:v>
                </c:pt>
                <c:pt idx="1853">
                  <c:v>0.895245648324712</c:v>
                </c:pt>
                <c:pt idx="1854">
                  <c:v>0.896641036785137</c:v>
                </c:pt>
                <c:pt idx="1855">
                  <c:v>0.898027575760517</c:v>
                </c:pt>
                <c:pt idx="1856">
                  <c:v>0.899405251566273</c:v>
                </c:pt>
                <c:pt idx="1857">
                  <c:v>0.900774050605301</c:v>
                </c:pt>
                <c:pt idx="1858">
                  <c:v>0.902133959368106</c:v>
                </c:pt>
                <c:pt idx="1859">
                  <c:v>0.903484964432939</c:v>
                </c:pt>
                <c:pt idx="1860">
                  <c:v>0.904827052465924</c:v>
                </c:pt>
                <c:pt idx="1861">
                  <c:v>0.906160210221195</c:v>
                </c:pt>
                <c:pt idx="1862">
                  <c:v>0.907484424541023</c:v>
                </c:pt>
                <c:pt idx="1863">
                  <c:v>0.908799682355946</c:v>
                </c:pt>
                <c:pt idx="1864">
                  <c:v>0.910105970684902</c:v>
                </c:pt>
                <c:pt idx="1865">
                  <c:v>0.911403276635353</c:v>
                </c:pt>
                <c:pt idx="1866">
                  <c:v>0.912691587403411</c:v>
                </c:pt>
                <c:pt idx="1867">
                  <c:v>0.91397089027397</c:v>
                </c:pt>
                <c:pt idx="1868">
                  <c:v>0.915241172620827</c:v>
                </c:pt>
                <c:pt idx="1869">
                  <c:v>0.916502421906808</c:v>
                </c:pt>
                <c:pt idx="1870">
                  <c:v>0.917754625683891</c:v>
                </c:pt>
                <c:pt idx="1871">
                  <c:v>0.918997771593332</c:v>
                </c:pt>
                <c:pt idx="1872">
                  <c:v>0.920231847365782</c:v>
                </c:pt>
                <c:pt idx="1873">
                  <c:v>0.92145684082141</c:v>
                </c:pt>
                <c:pt idx="1874">
                  <c:v>0.922672739870027</c:v>
                </c:pt>
                <c:pt idx="1875">
                  <c:v>0.9238795325112</c:v>
                </c:pt>
                <c:pt idx="1876">
                  <c:v>0.925077206834372</c:v>
                </c:pt>
                <c:pt idx="1877">
                  <c:v>0.926265751018981</c:v>
                </c:pt>
                <c:pt idx="1878">
                  <c:v>0.927445153334576</c:v>
                </c:pt>
                <c:pt idx="1879">
                  <c:v>0.928615402140933</c:v>
                </c:pt>
                <c:pt idx="1880">
                  <c:v>0.929776485888167</c:v>
                </c:pt>
                <c:pt idx="1881">
                  <c:v>0.930928393116852</c:v>
                </c:pt>
                <c:pt idx="1882">
                  <c:v>0.932071112458128</c:v>
                </c:pt>
                <c:pt idx="1883">
                  <c:v>0.933204632633816</c:v>
                </c:pt>
                <c:pt idx="1884">
                  <c:v>0.93432894245653</c:v>
                </c:pt>
                <c:pt idx="1885">
                  <c:v>0.935444030829786</c:v>
                </c:pt>
                <c:pt idx="1886">
                  <c:v>0.936549886748112</c:v>
                </c:pt>
                <c:pt idx="1887">
                  <c:v>0.937646499297156</c:v>
                </c:pt>
                <c:pt idx="1888">
                  <c:v>0.938733857653795</c:v>
                </c:pt>
                <c:pt idx="1889">
                  <c:v>0.939811951086241</c:v>
                </c:pt>
                <c:pt idx="1890">
                  <c:v>0.940880768954147</c:v>
                </c:pt>
                <c:pt idx="1891">
                  <c:v>0.941940300708713</c:v>
                </c:pt>
                <c:pt idx="1892">
                  <c:v>0.942990535892788</c:v>
                </c:pt>
                <c:pt idx="1893">
                  <c:v>0.944031464140974</c:v>
                </c:pt>
                <c:pt idx="1894">
                  <c:v>0.945063075179729</c:v>
                </c:pt>
                <c:pt idx="1895">
                  <c:v>0.94608535882747</c:v>
                </c:pt>
                <c:pt idx="1896">
                  <c:v>0.94709830499467</c:v>
                </c:pt>
                <c:pt idx="1897">
                  <c:v>0.948101903683958</c:v>
                </c:pt>
                <c:pt idx="1898">
                  <c:v>0.949096144990222</c:v>
                </c:pt>
                <c:pt idx="1899">
                  <c:v>0.950081019100699</c:v>
                </c:pt>
                <c:pt idx="1900">
                  <c:v>0.951056516295082</c:v>
                </c:pt>
                <c:pt idx="1901">
                  <c:v>0.952022626945606</c:v>
                </c:pt>
                <c:pt idx="1902">
                  <c:v>0.952979341517148</c:v>
                </c:pt>
                <c:pt idx="1903">
                  <c:v>0.953926650567324</c:v>
                </c:pt>
                <c:pt idx="1904">
                  <c:v>0.954864544746574</c:v>
                </c:pt>
                <c:pt idx="1905">
                  <c:v>0.955793014798262</c:v>
                </c:pt>
                <c:pt idx="1906">
                  <c:v>0.956712051558763</c:v>
                </c:pt>
                <c:pt idx="1907">
                  <c:v>0.957621645957555</c:v>
                </c:pt>
                <c:pt idx="1908">
                  <c:v>0.958521789017309</c:v>
                </c:pt>
                <c:pt idx="1909">
                  <c:v>0.959412471853977</c:v>
                </c:pt>
                <c:pt idx="1910">
                  <c:v>0.960293685676878</c:v>
                </c:pt>
                <c:pt idx="1911">
                  <c:v>0.961165421788787</c:v>
                </c:pt>
                <c:pt idx="1912">
                  <c:v>0.962027671586022</c:v>
                </c:pt>
                <c:pt idx="1913">
                  <c:v>0.962880426558524</c:v>
                </c:pt>
                <c:pt idx="1914">
                  <c:v>0.963723678289947</c:v>
                </c:pt>
                <c:pt idx="1915">
                  <c:v>0.964557418457736</c:v>
                </c:pt>
                <c:pt idx="1916">
                  <c:v>0.965381638833212</c:v>
                </c:pt>
                <c:pt idx="1917">
                  <c:v>0.966196331281654</c:v>
                </c:pt>
                <c:pt idx="1918">
                  <c:v>0.967001487762375</c:v>
                </c:pt>
                <c:pt idx="1919">
                  <c:v>0.967797100328806</c:v>
                </c:pt>
                <c:pt idx="1920">
                  <c:v>0.968583161128572</c:v>
                </c:pt>
                <c:pt idx="1921">
                  <c:v>0.969359662403571</c:v>
                </c:pt>
                <c:pt idx="1922">
                  <c:v>0.970126596490048</c:v>
                </c:pt>
                <c:pt idx="1923">
                  <c:v>0.970883955818674</c:v>
                </c:pt>
                <c:pt idx="1924">
                  <c:v>0.971631732914618</c:v>
                </c:pt>
                <c:pt idx="1925">
                  <c:v>0.972369920397621</c:v>
                </c:pt>
                <c:pt idx="1926">
                  <c:v>0.973098510982072</c:v>
                </c:pt>
                <c:pt idx="1927">
                  <c:v>0.973817497477075</c:v>
                </c:pt>
                <c:pt idx="1928">
                  <c:v>0.974526872786524</c:v>
                </c:pt>
                <c:pt idx="1929">
                  <c:v>0.975226629909171</c:v>
                </c:pt>
                <c:pt idx="1930">
                  <c:v>0.975916761938695</c:v>
                </c:pt>
                <c:pt idx="1931">
                  <c:v>0.976597262063773</c:v>
                </c:pt>
                <c:pt idx="1932">
                  <c:v>0.977268123568143</c:v>
                </c:pt>
                <c:pt idx="1933">
                  <c:v>0.977929339830672</c:v>
                </c:pt>
                <c:pt idx="1934">
                  <c:v>0.978580904325423</c:v>
                </c:pt>
                <c:pt idx="1935">
                  <c:v>0.979222810621717</c:v>
                </c:pt>
                <c:pt idx="1936">
                  <c:v>0.979855052384199</c:v>
                </c:pt>
                <c:pt idx="1937">
                  <c:v>0.980477623372897</c:v>
                </c:pt>
                <c:pt idx="1938">
                  <c:v>0.981090517443288</c:v>
                </c:pt>
                <c:pt idx="1939">
                  <c:v>0.981693728546353</c:v>
                </c:pt>
                <c:pt idx="1940">
                  <c:v>0.982287250728644</c:v>
                </c:pt>
                <c:pt idx="1941">
                  <c:v>0.982871078132335</c:v>
                </c:pt>
                <c:pt idx="1942">
                  <c:v>0.983445204995286</c:v>
                </c:pt>
                <c:pt idx="1943">
                  <c:v>0.984009625651097</c:v>
                </c:pt>
                <c:pt idx="1944">
                  <c:v>0.984564334529163</c:v>
                </c:pt>
                <c:pt idx="1945">
                  <c:v>0.985109326154732</c:v>
                </c:pt>
                <c:pt idx="1946">
                  <c:v>0.985644595148957</c:v>
                </c:pt>
                <c:pt idx="1947">
                  <c:v>0.986170136228949</c:v>
                </c:pt>
                <c:pt idx="1948">
                  <c:v>0.986685944207829</c:v>
                </c:pt>
                <c:pt idx="1949">
                  <c:v>0.987192013994781</c:v>
                </c:pt>
                <c:pt idx="1950">
                  <c:v>0.9876883405951</c:v>
                </c:pt>
                <c:pt idx="1951">
                  <c:v>0.988174919110243</c:v>
                </c:pt>
                <c:pt idx="1952">
                  <c:v>0.988651744737878</c:v>
                </c:pt>
                <c:pt idx="1953">
                  <c:v>0.989118812771926</c:v>
                </c:pt>
                <c:pt idx="1954">
                  <c:v>0.989576118602616</c:v>
                </c:pt>
                <c:pt idx="1955">
                  <c:v>0.990023657716523</c:v>
                </c:pt>
                <c:pt idx="1956">
                  <c:v>0.990461425696618</c:v>
                </c:pt>
                <c:pt idx="1957">
                  <c:v>0.990889418222306</c:v>
                </c:pt>
                <c:pt idx="1958">
                  <c:v>0.991307631069474</c:v>
                </c:pt>
                <c:pt idx="1959">
                  <c:v>0.991716060110532</c:v>
                </c:pt>
                <c:pt idx="1960">
                  <c:v>0.992114701314447</c:v>
                </c:pt>
                <c:pt idx="1961">
                  <c:v>0.992503550746794</c:v>
                </c:pt>
                <c:pt idx="1962">
                  <c:v>0.992882604569785</c:v>
                </c:pt>
                <c:pt idx="1963">
                  <c:v>0.993251859042311</c:v>
                </c:pt>
                <c:pt idx="1964">
                  <c:v>0.993611310519981</c:v>
                </c:pt>
                <c:pt idx="1965">
                  <c:v>0.993960955455153</c:v>
                </c:pt>
                <c:pt idx="1966">
                  <c:v>0.994300790396973</c:v>
                </c:pt>
                <c:pt idx="1967">
                  <c:v>0.994630811991407</c:v>
                </c:pt>
                <c:pt idx="1968">
                  <c:v>0.994951016981275</c:v>
                </c:pt>
                <c:pt idx="1969">
                  <c:v>0.995261402206284</c:v>
                </c:pt>
                <c:pt idx="1970">
                  <c:v>0.995561964603057</c:v>
                </c:pt>
                <c:pt idx="1971">
                  <c:v>0.995852701205163</c:v>
                </c:pt>
                <c:pt idx="1972">
                  <c:v>0.996133609143151</c:v>
                </c:pt>
                <c:pt idx="1973">
                  <c:v>0.996404685644571</c:v>
                </c:pt>
                <c:pt idx="1974">
                  <c:v>0.99666592803401</c:v>
                </c:pt>
                <c:pt idx="1975">
                  <c:v>0.996917333733109</c:v>
                </c:pt>
                <c:pt idx="1976">
                  <c:v>0.997158900260595</c:v>
                </c:pt>
                <c:pt idx="1977">
                  <c:v>0.997390625232306</c:v>
                </c:pt>
                <c:pt idx="1978">
                  <c:v>0.997612506361208</c:v>
                </c:pt>
                <c:pt idx="1979">
                  <c:v>0.997824541457425</c:v>
                </c:pt>
                <c:pt idx="1980">
                  <c:v>0.998026728428256</c:v>
                </c:pt>
                <c:pt idx="1981">
                  <c:v>0.998219065278197</c:v>
                </c:pt>
                <c:pt idx="1982">
                  <c:v>0.998401550108961</c:v>
                </c:pt>
                <c:pt idx="1983">
                  <c:v>0.998574181119496</c:v>
                </c:pt>
                <c:pt idx="1984">
                  <c:v>0.998736956606005</c:v>
                </c:pt>
                <c:pt idx="1985">
                  <c:v>0.998889874961958</c:v>
                </c:pt>
                <c:pt idx="1986">
                  <c:v>0.999032934678114</c:v>
                </c:pt>
                <c:pt idx="1987">
                  <c:v>0.99916613434253</c:v>
                </c:pt>
                <c:pt idx="1988">
                  <c:v>0.99928947264058</c:v>
                </c:pt>
                <c:pt idx="1989">
                  <c:v>0.999402948354964</c:v>
                </c:pt>
                <c:pt idx="1990">
                  <c:v>0.999506560365724</c:v>
                </c:pt>
                <c:pt idx="1991">
                  <c:v>0.999600307650249</c:v>
                </c:pt>
                <c:pt idx="1992">
                  <c:v>0.999684189283294</c:v>
                </c:pt>
                <c:pt idx="1993">
                  <c:v>0.999758204436978</c:v>
                </c:pt>
                <c:pt idx="1994">
                  <c:v>0.999822352380804</c:v>
                </c:pt>
                <c:pt idx="1995">
                  <c:v>0.999876632481657</c:v>
                </c:pt>
                <c:pt idx="1996">
                  <c:v>0.999921044203813</c:v>
                </c:pt>
                <c:pt idx="1997">
                  <c:v>0.999955587108947</c:v>
                </c:pt>
                <c:pt idx="1998">
                  <c:v>0.999980260856136</c:v>
                </c:pt>
                <c:pt idx="1999">
                  <c:v>0.999995065201857</c:v>
                </c:pt>
                <c:pt idx="2000">
                  <c:v>1.0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0.999995065201858</c:v>
                </c:pt>
                <c:pt idx="2">
                  <c:v>0.999980260856137</c:v>
                </c:pt>
                <c:pt idx="3">
                  <c:v>0.99995558710895</c:v>
                </c:pt>
                <c:pt idx="4">
                  <c:v>0.999921044203816</c:v>
                </c:pt>
                <c:pt idx="5">
                  <c:v>0.999876632481661</c:v>
                </c:pt>
                <c:pt idx="6">
                  <c:v>0.999822352380809</c:v>
                </c:pt>
                <c:pt idx="7">
                  <c:v>0.999758204436984</c:v>
                </c:pt>
                <c:pt idx="8">
                  <c:v>0.9996841892833</c:v>
                </c:pt>
                <c:pt idx="9">
                  <c:v>0.999600307650256</c:v>
                </c:pt>
                <c:pt idx="10">
                  <c:v>0.999506560365731</c:v>
                </c:pt>
                <c:pt idx="11">
                  <c:v>0.999402948354973</c:v>
                </c:pt>
                <c:pt idx="12">
                  <c:v>0.999289472640589</c:v>
                </c:pt>
                <c:pt idx="13">
                  <c:v>0.99916613434254</c:v>
                </c:pt>
                <c:pt idx="14">
                  <c:v>0.999032934678125</c:v>
                </c:pt>
                <c:pt idx="15">
                  <c:v>0.99888987496197</c:v>
                </c:pt>
                <c:pt idx="16">
                  <c:v>0.998736956606018</c:v>
                </c:pt>
                <c:pt idx="17">
                  <c:v>0.99857418111951</c:v>
                </c:pt>
                <c:pt idx="18">
                  <c:v>0.998401550108975</c:v>
                </c:pt>
                <c:pt idx="19">
                  <c:v>0.998219065278212</c:v>
                </c:pt>
                <c:pt idx="20">
                  <c:v>0.998026728428271</c:v>
                </c:pt>
                <c:pt idx="21">
                  <c:v>0.997824541457441</c:v>
                </c:pt>
                <c:pt idx="22">
                  <c:v>0.997612506361225</c:v>
                </c:pt>
                <c:pt idx="23">
                  <c:v>0.997390625232324</c:v>
                </c:pt>
                <c:pt idx="24">
                  <c:v>0.997158900260614</c:v>
                </c:pt>
                <c:pt idx="25">
                  <c:v>0.996917333733128</c:v>
                </c:pt>
                <c:pt idx="26">
                  <c:v>0.99666592803403</c:v>
                </c:pt>
                <c:pt idx="27">
                  <c:v>0.996404685644592</c:v>
                </c:pt>
                <c:pt idx="28">
                  <c:v>0.996133609143172</c:v>
                </c:pt>
                <c:pt idx="29">
                  <c:v>0.995852701205186</c:v>
                </c:pt>
                <c:pt idx="30">
                  <c:v>0.99556196460308</c:v>
                </c:pt>
                <c:pt idx="31">
                  <c:v>0.995261402206308</c:v>
                </c:pt>
                <c:pt idx="32">
                  <c:v>0.9949510169813</c:v>
                </c:pt>
                <c:pt idx="33">
                  <c:v>0.994630811991432</c:v>
                </c:pt>
                <c:pt idx="34">
                  <c:v>0.994300790396999</c:v>
                </c:pt>
                <c:pt idx="35">
                  <c:v>0.99396095545518</c:v>
                </c:pt>
                <c:pt idx="36">
                  <c:v>0.993611310520008</c:v>
                </c:pt>
                <c:pt idx="37">
                  <c:v>0.993251859042339</c:v>
                </c:pt>
                <c:pt idx="38">
                  <c:v>0.992882604569814</c:v>
                </c:pt>
                <c:pt idx="39">
                  <c:v>0.992503550746824</c:v>
                </c:pt>
                <c:pt idx="40">
                  <c:v>0.992114701314478</c:v>
                </c:pt>
                <c:pt idx="41">
                  <c:v>0.991716060110563</c:v>
                </c:pt>
                <c:pt idx="42">
                  <c:v>0.991307631069507</c:v>
                </c:pt>
                <c:pt idx="43">
                  <c:v>0.990889418222339</c:v>
                </c:pt>
                <c:pt idx="44">
                  <c:v>0.990461425696651</c:v>
                </c:pt>
                <c:pt idx="45">
                  <c:v>0.990023657716558</c:v>
                </c:pt>
                <c:pt idx="46">
                  <c:v>0.989576118602651</c:v>
                </c:pt>
                <c:pt idx="47">
                  <c:v>0.989118812771962</c:v>
                </c:pt>
                <c:pt idx="48">
                  <c:v>0.988651744737914</c:v>
                </c:pt>
                <c:pt idx="49">
                  <c:v>0.98817491911028</c:v>
                </c:pt>
                <c:pt idx="50">
                  <c:v>0.987688340595138</c:v>
                </c:pt>
                <c:pt idx="51">
                  <c:v>0.987192013994819</c:v>
                </c:pt>
                <c:pt idx="52">
                  <c:v>0.986685944207868</c:v>
                </c:pt>
                <c:pt idx="53">
                  <c:v>0.986170136228989</c:v>
                </c:pt>
                <c:pt idx="54">
                  <c:v>0.985644595148998</c:v>
                </c:pt>
                <c:pt idx="55">
                  <c:v>0.985109326154774</c:v>
                </c:pt>
                <c:pt idx="56">
                  <c:v>0.984564334529205</c:v>
                </c:pt>
                <c:pt idx="57">
                  <c:v>0.98400962565114</c:v>
                </c:pt>
                <c:pt idx="58">
                  <c:v>0.98344520499533</c:v>
                </c:pt>
                <c:pt idx="59">
                  <c:v>0.982871078132379</c:v>
                </c:pt>
                <c:pt idx="60">
                  <c:v>0.982287250728689</c:v>
                </c:pt>
                <c:pt idx="61">
                  <c:v>0.981693728546399</c:v>
                </c:pt>
                <c:pt idx="62">
                  <c:v>0.981090517443334</c:v>
                </c:pt>
                <c:pt idx="63">
                  <c:v>0.980477623372944</c:v>
                </c:pt>
                <c:pt idx="64">
                  <c:v>0.979855052384247</c:v>
                </c:pt>
                <c:pt idx="65">
                  <c:v>0.979222810621766</c:v>
                </c:pt>
                <c:pt idx="66">
                  <c:v>0.978580904325472</c:v>
                </c:pt>
                <c:pt idx="67">
                  <c:v>0.977929339830722</c:v>
                </c:pt>
                <c:pt idx="68">
                  <c:v>0.977268123568193</c:v>
                </c:pt>
                <c:pt idx="69">
                  <c:v>0.976597262063825</c:v>
                </c:pt>
                <c:pt idx="70">
                  <c:v>0.975916761938747</c:v>
                </c:pt>
                <c:pt idx="71">
                  <c:v>0.975226629909223</c:v>
                </c:pt>
                <c:pt idx="72">
                  <c:v>0.974526872786577</c:v>
                </c:pt>
                <c:pt idx="73">
                  <c:v>0.973817497477129</c:v>
                </c:pt>
                <c:pt idx="74">
                  <c:v>0.973098510982126</c:v>
                </c:pt>
                <c:pt idx="75">
                  <c:v>0.972369920397677</c:v>
                </c:pt>
                <c:pt idx="76">
                  <c:v>0.971631732914674</c:v>
                </c:pt>
                <c:pt idx="77">
                  <c:v>0.970883955818731</c:v>
                </c:pt>
                <c:pt idx="78">
                  <c:v>0.970126596490106</c:v>
                </c:pt>
                <c:pt idx="79">
                  <c:v>0.969359662403629</c:v>
                </c:pt>
                <c:pt idx="80">
                  <c:v>0.968583161128631</c:v>
                </c:pt>
                <c:pt idx="81">
                  <c:v>0.967797100328865</c:v>
                </c:pt>
                <c:pt idx="82">
                  <c:v>0.967001487762435</c:v>
                </c:pt>
                <c:pt idx="83">
                  <c:v>0.966196331281715</c:v>
                </c:pt>
                <c:pt idx="84">
                  <c:v>0.965381638833274</c:v>
                </c:pt>
                <c:pt idx="85">
                  <c:v>0.964557418457798</c:v>
                </c:pt>
                <c:pt idx="86">
                  <c:v>0.96372367829001</c:v>
                </c:pt>
                <c:pt idx="87">
                  <c:v>0.962880426558587</c:v>
                </c:pt>
                <c:pt idx="88">
                  <c:v>0.962027671586086</c:v>
                </c:pt>
                <c:pt idx="89">
                  <c:v>0.961165421788852</c:v>
                </c:pt>
                <c:pt idx="90">
                  <c:v>0.960293685676943</c:v>
                </c:pt>
                <c:pt idx="91">
                  <c:v>0.959412471854043</c:v>
                </c:pt>
                <c:pt idx="92">
                  <c:v>0.958521789017376</c:v>
                </c:pt>
                <c:pt idx="93">
                  <c:v>0.957621645957622</c:v>
                </c:pt>
                <c:pt idx="94">
                  <c:v>0.95671205155883</c:v>
                </c:pt>
                <c:pt idx="95">
                  <c:v>0.95579301479833</c:v>
                </c:pt>
                <c:pt idx="96">
                  <c:v>0.954864544746643</c:v>
                </c:pt>
                <c:pt idx="97">
                  <c:v>0.953926650567393</c:v>
                </c:pt>
                <c:pt idx="98">
                  <c:v>0.952979341517219</c:v>
                </c:pt>
                <c:pt idx="99">
                  <c:v>0.952022626945676</c:v>
                </c:pt>
                <c:pt idx="100">
                  <c:v>0.951056516295153</c:v>
                </c:pt>
                <c:pt idx="101">
                  <c:v>0.950081019100772</c:v>
                </c:pt>
                <c:pt idx="102">
                  <c:v>0.949096144990294</c:v>
                </c:pt>
                <c:pt idx="103">
                  <c:v>0.948101903684032</c:v>
                </c:pt>
                <c:pt idx="104">
                  <c:v>0.947098304994744</c:v>
                </c:pt>
                <c:pt idx="105">
                  <c:v>0.946085358827545</c:v>
                </c:pt>
                <c:pt idx="106">
                  <c:v>0.945063075179805</c:v>
                </c:pt>
                <c:pt idx="107">
                  <c:v>0.94403146414105</c:v>
                </c:pt>
                <c:pt idx="108">
                  <c:v>0.942990535892864</c:v>
                </c:pt>
                <c:pt idx="109">
                  <c:v>0.94194030070879</c:v>
                </c:pt>
                <c:pt idx="110">
                  <c:v>0.940880768954225</c:v>
                </c:pt>
                <c:pt idx="111">
                  <c:v>0.939811951086319</c:v>
                </c:pt>
                <c:pt idx="112">
                  <c:v>0.938733857653874</c:v>
                </c:pt>
                <c:pt idx="113">
                  <c:v>0.937646499297235</c:v>
                </c:pt>
                <c:pt idx="114">
                  <c:v>0.936549886748192</c:v>
                </c:pt>
                <c:pt idx="115">
                  <c:v>0.935444030829867</c:v>
                </c:pt>
                <c:pt idx="116">
                  <c:v>0.934328942456612</c:v>
                </c:pt>
                <c:pt idx="117">
                  <c:v>0.933204632633898</c:v>
                </c:pt>
                <c:pt idx="118">
                  <c:v>0.932071112458211</c:v>
                </c:pt>
                <c:pt idx="119">
                  <c:v>0.930928393116935</c:v>
                </c:pt>
                <c:pt idx="120">
                  <c:v>0.929776485888251</c:v>
                </c:pt>
                <c:pt idx="121">
                  <c:v>0.928615402141017</c:v>
                </c:pt>
                <c:pt idx="122">
                  <c:v>0.927445153334661</c:v>
                </c:pt>
                <c:pt idx="123">
                  <c:v>0.926265751019066</c:v>
                </c:pt>
                <c:pt idx="124">
                  <c:v>0.925077206834458</c:v>
                </c:pt>
                <c:pt idx="125">
                  <c:v>0.923879532511286</c:v>
                </c:pt>
                <c:pt idx="126">
                  <c:v>0.922672739870114</c:v>
                </c:pt>
                <c:pt idx="127">
                  <c:v>0.921456840821498</c:v>
                </c:pt>
                <c:pt idx="128">
                  <c:v>0.92023184736587</c:v>
                </c:pt>
                <c:pt idx="129">
                  <c:v>0.918997771593421</c:v>
                </c:pt>
                <c:pt idx="130">
                  <c:v>0.917754625683981</c:v>
                </c:pt>
                <c:pt idx="131">
                  <c:v>0.916502421906898</c:v>
                </c:pt>
                <c:pt idx="132">
                  <c:v>0.915241172620917</c:v>
                </c:pt>
                <c:pt idx="133">
                  <c:v>0.913970890274061</c:v>
                </c:pt>
                <c:pt idx="134">
                  <c:v>0.912691587403502</c:v>
                </c:pt>
                <c:pt idx="135">
                  <c:v>0.911403276635445</c:v>
                </c:pt>
                <c:pt idx="136">
                  <c:v>0.910105970684995</c:v>
                </c:pt>
                <c:pt idx="137">
                  <c:v>0.908799682356039</c:v>
                </c:pt>
                <c:pt idx="138">
                  <c:v>0.907484424541116</c:v>
                </c:pt>
                <c:pt idx="139">
                  <c:v>0.906160210221289</c:v>
                </c:pt>
                <c:pt idx="140">
                  <c:v>0.904827052466019</c:v>
                </c:pt>
                <c:pt idx="141">
                  <c:v>0.903484964433034</c:v>
                </c:pt>
                <c:pt idx="142">
                  <c:v>0.902133959368202</c:v>
                </c:pt>
                <c:pt idx="143">
                  <c:v>0.900774050605397</c:v>
                </c:pt>
                <c:pt idx="144">
                  <c:v>0.89940525156637</c:v>
                </c:pt>
                <c:pt idx="145">
                  <c:v>0.898027575760615</c:v>
                </c:pt>
                <c:pt idx="146">
                  <c:v>0.896641036785235</c:v>
                </c:pt>
                <c:pt idx="147">
                  <c:v>0.895245648324811</c:v>
                </c:pt>
                <c:pt idx="148">
                  <c:v>0.893841424151263</c:v>
                </c:pt>
                <c:pt idx="149">
                  <c:v>0.892428378123717</c:v>
                </c:pt>
                <c:pt idx="150">
                  <c:v>0.891006524188367</c:v>
                </c:pt>
                <c:pt idx="151">
                  <c:v>0.889575876378337</c:v>
                </c:pt>
                <c:pt idx="152">
                  <c:v>0.888136448813544</c:v>
                </c:pt>
                <c:pt idx="153">
                  <c:v>0.886688255700556</c:v>
                </c:pt>
                <c:pt idx="154">
                  <c:v>0.885231311332454</c:v>
                </c:pt>
                <c:pt idx="155">
                  <c:v>0.883765630088693</c:v>
                </c:pt>
                <c:pt idx="156">
                  <c:v>0.882291226434952</c:v>
                </c:pt>
                <c:pt idx="157">
                  <c:v>0.880808114923003</c:v>
                </c:pt>
                <c:pt idx="158">
                  <c:v>0.879316310190555</c:v>
                </c:pt>
                <c:pt idx="159">
                  <c:v>0.877815826961121</c:v>
                </c:pt>
                <c:pt idx="160">
                  <c:v>0.876306680043862</c:v>
                </c:pt>
                <c:pt idx="161">
                  <c:v>0.874788884333452</c:v>
                </c:pt>
                <c:pt idx="162">
                  <c:v>0.873262454809919</c:v>
                </c:pt>
                <c:pt idx="163">
                  <c:v>0.871727406538508</c:v>
                </c:pt>
                <c:pt idx="164">
                  <c:v>0.870183754669525</c:v>
                </c:pt>
                <c:pt idx="165">
                  <c:v>0.86863151443819</c:v>
                </c:pt>
                <c:pt idx="166">
                  <c:v>0.867070701164489</c:v>
                </c:pt>
                <c:pt idx="167">
                  <c:v>0.865501330253018</c:v>
                </c:pt>
                <c:pt idx="168">
                  <c:v>0.863923417192834</c:v>
                </c:pt>
                <c:pt idx="169">
                  <c:v>0.862336977557303</c:v>
                </c:pt>
                <c:pt idx="170">
                  <c:v>0.860742027003942</c:v>
                </c:pt>
                <c:pt idx="171">
                  <c:v>0.859138581274271</c:v>
                </c:pt>
                <c:pt idx="172">
                  <c:v>0.857526656193651</c:v>
                </c:pt>
                <c:pt idx="173">
                  <c:v>0.855906267671132</c:v>
                </c:pt>
                <c:pt idx="174">
                  <c:v>0.854277431699294</c:v>
                </c:pt>
                <c:pt idx="175">
                  <c:v>0.852640164354091</c:v>
                </c:pt>
                <c:pt idx="176">
                  <c:v>0.85099448179469</c:v>
                </c:pt>
                <c:pt idx="177">
                  <c:v>0.849340400263315</c:v>
                </c:pt>
                <c:pt idx="178">
                  <c:v>0.847677936085082</c:v>
                </c:pt>
                <c:pt idx="179">
                  <c:v>0.846007105667841</c:v>
                </c:pt>
                <c:pt idx="180">
                  <c:v>0.844327925502014</c:v>
                </c:pt>
                <c:pt idx="181">
                  <c:v>0.842640412160431</c:v>
                </c:pt>
                <c:pt idx="182">
                  <c:v>0.840944582298168</c:v>
                </c:pt>
                <c:pt idx="183">
                  <c:v>0.83924045265238</c:v>
                </c:pt>
                <c:pt idx="184">
                  <c:v>0.83752804004214</c:v>
                </c:pt>
                <c:pt idx="185">
                  <c:v>0.835807361368269</c:v>
                </c:pt>
                <c:pt idx="186">
                  <c:v>0.83407843361317</c:v>
                </c:pt>
                <c:pt idx="187">
                  <c:v>0.832341273840662</c:v>
                </c:pt>
                <c:pt idx="188">
                  <c:v>0.830595899195811</c:v>
                </c:pt>
                <c:pt idx="189">
                  <c:v>0.82884232690476</c:v>
                </c:pt>
                <c:pt idx="190">
                  <c:v>0.82708057427456</c:v>
                </c:pt>
                <c:pt idx="191">
                  <c:v>0.825310658692998</c:v>
                </c:pt>
                <c:pt idx="192">
                  <c:v>0.823532597628426</c:v>
                </c:pt>
                <c:pt idx="193">
                  <c:v>0.821746408629588</c:v>
                </c:pt>
                <c:pt idx="194">
                  <c:v>0.819952109325451</c:v>
                </c:pt>
                <c:pt idx="195">
                  <c:v>0.818149717425022</c:v>
                </c:pt>
                <c:pt idx="196">
                  <c:v>0.816339250717182</c:v>
                </c:pt>
                <c:pt idx="197">
                  <c:v>0.814520727070507</c:v>
                </c:pt>
                <c:pt idx="198">
                  <c:v>0.812694164433092</c:v>
                </c:pt>
                <c:pt idx="199">
                  <c:v>0.810859580832372</c:v>
                </c:pt>
                <c:pt idx="200">
                  <c:v>0.809016994374946</c:v>
                </c:pt>
                <c:pt idx="201">
                  <c:v>0.807166423246398</c:v>
                </c:pt>
                <c:pt idx="202">
                  <c:v>0.80530788571112</c:v>
                </c:pt>
                <c:pt idx="203">
                  <c:v>0.803441400112126</c:v>
                </c:pt>
                <c:pt idx="204">
                  <c:v>0.801566984870875</c:v>
                </c:pt>
                <c:pt idx="205">
                  <c:v>0.799684658487088</c:v>
                </c:pt>
                <c:pt idx="206">
                  <c:v>0.797794439538569</c:v>
                </c:pt>
                <c:pt idx="207">
                  <c:v>0.795896346681014</c:v>
                </c:pt>
                <c:pt idx="208">
                  <c:v>0.793990398647833</c:v>
                </c:pt>
                <c:pt idx="209">
                  <c:v>0.792076614249965</c:v>
                </c:pt>
                <c:pt idx="210">
                  <c:v>0.790155012375688</c:v>
                </c:pt>
                <c:pt idx="211">
                  <c:v>0.788225611990438</c:v>
                </c:pt>
                <c:pt idx="212">
                  <c:v>0.786288432136617</c:v>
                </c:pt>
                <c:pt idx="213">
                  <c:v>0.784343491933408</c:v>
                </c:pt>
                <c:pt idx="214">
                  <c:v>0.782390810576586</c:v>
                </c:pt>
                <c:pt idx="215">
                  <c:v>0.780430407338328</c:v>
                </c:pt>
                <c:pt idx="216">
                  <c:v>0.778462301567021</c:v>
                </c:pt>
                <c:pt idx="217">
                  <c:v>0.776486512687076</c:v>
                </c:pt>
                <c:pt idx="218">
                  <c:v>0.774503060198732</c:v>
                </c:pt>
                <c:pt idx="219">
                  <c:v>0.772511963677862</c:v>
                </c:pt>
                <c:pt idx="220">
                  <c:v>0.770513242775787</c:v>
                </c:pt>
                <c:pt idx="221">
                  <c:v>0.768506917219074</c:v>
                </c:pt>
                <c:pt idx="222">
                  <c:v>0.766493006809347</c:v>
                </c:pt>
                <c:pt idx="223">
                  <c:v>0.764471531423089</c:v>
                </c:pt>
                <c:pt idx="224">
                  <c:v>0.762442511011445</c:v>
                </c:pt>
                <c:pt idx="225">
                  <c:v>0.760405965600029</c:v>
                </c:pt>
                <c:pt idx="226">
                  <c:v>0.758361915288719</c:v>
                </c:pt>
                <c:pt idx="227">
                  <c:v>0.756310380251469</c:v>
                </c:pt>
                <c:pt idx="228">
                  <c:v>0.754251380736101</c:v>
                </c:pt>
                <c:pt idx="229">
                  <c:v>0.752184937064109</c:v>
                </c:pt>
                <c:pt idx="230">
                  <c:v>0.750111069630457</c:v>
                </c:pt>
                <c:pt idx="231">
                  <c:v>0.74802979890338</c:v>
                </c:pt>
                <c:pt idx="232">
                  <c:v>0.745941145424179</c:v>
                </c:pt>
                <c:pt idx="233">
                  <c:v>0.743845129807022</c:v>
                </c:pt>
                <c:pt idx="234">
                  <c:v>0.741741772738736</c:v>
                </c:pt>
                <c:pt idx="235">
                  <c:v>0.739631094978607</c:v>
                </c:pt>
                <c:pt idx="236">
                  <c:v>0.737513117358171</c:v>
                </c:pt>
                <c:pt idx="237">
                  <c:v>0.735387860781013</c:v>
                </c:pt>
                <c:pt idx="238">
                  <c:v>0.733255346222557</c:v>
                </c:pt>
                <c:pt idx="239">
                  <c:v>0.731115594729861</c:v>
                </c:pt>
                <c:pt idx="240">
                  <c:v>0.728968627421409</c:v>
                </c:pt>
                <c:pt idx="241">
                  <c:v>0.7268144654869</c:v>
                </c:pt>
                <c:pt idx="242">
                  <c:v>0.724653130187044</c:v>
                </c:pt>
                <c:pt idx="243">
                  <c:v>0.722484642853347</c:v>
                </c:pt>
                <c:pt idx="244">
                  <c:v>0.720309024887904</c:v>
                </c:pt>
                <c:pt idx="245">
                  <c:v>0.718126297763186</c:v>
                </c:pt>
                <c:pt idx="246">
                  <c:v>0.715936483021828</c:v>
                </c:pt>
                <c:pt idx="247">
                  <c:v>0.713739602276418</c:v>
                </c:pt>
                <c:pt idx="248">
                  <c:v>0.711535677209282</c:v>
                </c:pt>
                <c:pt idx="249">
                  <c:v>0.709324729572271</c:v>
                </c:pt>
                <c:pt idx="250">
                  <c:v>0.707106781186544</c:v>
                </c:pt>
                <c:pt idx="251">
                  <c:v>0.704881853942358</c:v>
                </c:pt>
                <c:pt idx="252">
                  <c:v>0.702649969798846</c:v>
                </c:pt>
                <c:pt idx="253">
                  <c:v>0.700411150783803</c:v>
                </c:pt>
                <c:pt idx="254">
                  <c:v>0.698165418993469</c:v>
                </c:pt>
                <c:pt idx="255">
                  <c:v>0.695912796592311</c:v>
                </c:pt>
                <c:pt idx="256">
                  <c:v>0.693653305812801</c:v>
                </c:pt>
                <c:pt idx="257">
                  <c:v>0.691386968955203</c:v>
                </c:pt>
                <c:pt idx="258">
                  <c:v>0.689113808387345</c:v>
                </c:pt>
                <c:pt idx="259">
                  <c:v>0.686833846544405</c:v>
                </c:pt>
                <c:pt idx="260">
                  <c:v>0.684547105928685</c:v>
                </c:pt>
                <c:pt idx="261">
                  <c:v>0.682253609109393</c:v>
                </c:pt>
                <c:pt idx="262">
                  <c:v>0.679953378722415</c:v>
                </c:pt>
                <c:pt idx="263">
                  <c:v>0.677646437470099</c:v>
                </c:pt>
                <c:pt idx="264">
                  <c:v>0.675332808121021</c:v>
                </c:pt>
                <c:pt idx="265">
                  <c:v>0.67301251350977</c:v>
                </c:pt>
                <c:pt idx="266">
                  <c:v>0.670685576536716</c:v>
                </c:pt>
                <c:pt idx="267">
                  <c:v>0.668352020167789</c:v>
                </c:pt>
                <c:pt idx="268">
                  <c:v>0.666011867434248</c:v>
                </c:pt>
                <c:pt idx="269">
                  <c:v>0.663665141432455</c:v>
                </c:pt>
                <c:pt idx="270">
                  <c:v>0.661311865323648</c:v>
                </c:pt>
                <c:pt idx="271">
                  <c:v>0.658952062333713</c:v>
                </c:pt>
                <c:pt idx="272">
                  <c:v>0.656585755752953</c:v>
                </c:pt>
                <c:pt idx="273">
                  <c:v>0.654212968935857</c:v>
                </c:pt>
                <c:pt idx="274">
                  <c:v>0.651833725300875</c:v>
                </c:pt>
                <c:pt idx="275">
                  <c:v>0.64944804833018</c:v>
                </c:pt>
                <c:pt idx="276">
                  <c:v>0.64705596156944</c:v>
                </c:pt>
                <c:pt idx="277">
                  <c:v>0.644657488627587</c:v>
                </c:pt>
                <c:pt idx="278">
                  <c:v>0.64225265317658</c:v>
                </c:pt>
                <c:pt idx="279">
                  <c:v>0.639841478951175</c:v>
                </c:pt>
                <c:pt idx="280">
                  <c:v>0.637423989748686</c:v>
                </c:pt>
                <c:pt idx="281">
                  <c:v>0.635000209428757</c:v>
                </c:pt>
                <c:pt idx="282">
                  <c:v>0.63257016191312</c:v>
                </c:pt>
                <c:pt idx="283">
                  <c:v>0.630133871185365</c:v>
                </c:pt>
                <c:pt idx="284">
                  <c:v>0.627691361290696</c:v>
                </c:pt>
                <c:pt idx="285">
                  <c:v>0.625242656335701</c:v>
                </c:pt>
                <c:pt idx="286">
                  <c:v>0.622787780488108</c:v>
                </c:pt>
                <c:pt idx="287">
                  <c:v>0.620326757976552</c:v>
                </c:pt>
                <c:pt idx="288">
                  <c:v>0.61785961309033</c:v>
                </c:pt>
                <c:pt idx="289">
                  <c:v>0.615386370179167</c:v>
                </c:pt>
                <c:pt idx="290">
                  <c:v>0.612907053652972</c:v>
                </c:pt>
                <c:pt idx="291">
                  <c:v>0.610421687981598</c:v>
                </c:pt>
                <c:pt idx="292">
                  <c:v>0.607930297694601</c:v>
                </c:pt>
                <c:pt idx="293">
                  <c:v>0.605432907380997</c:v>
                </c:pt>
                <c:pt idx="294">
                  <c:v>0.60292954168902</c:v>
                </c:pt>
                <c:pt idx="295">
                  <c:v>0.60042022532588</c:v>
                </c:pt>
                <c:pt idx="296">
                  <c:v>0.597904983057514</c:v>
                </c:pt>
                <c:pt idx="297">
                  <c:v>0.59538383970835</c:v>
                </c:pt>
                <c:pt idx="298">
                  <c:v>0.592856820161055</c:v>
                </c:pt>
                <c:pt idx="299">
                  <c:v>0.59032394935629</c:v>
                </c:pt>
                <c:pt idx="300">
                  <c:v>0.587785252292469</c:v>
                </c:pt>
                <c:pt idx="301">
                  <c:v>0.585240754025505</c:v>
                </c:pt>
                <c:pt idx="302">
                  <c:v>0.582690479668571</c:v>
                </c:pt>
                <c:pt idx="303">
                  <c:v>0.580134454391845</c:v>
                </c:pt>
                <c:pt idx="304">
                  <c:v>0.577572703422263</c:v>
                </c:pt>
                <c:pt idx="305">
                  <c:v>0.575005252043274</c:v>
                </c:pt>
                <c:pt idx="306">
                  <c:v>0.572432125594586</c:v>
                </c:pt>
                <c:pt idx="307">
                  <c:v>0.569853349471919</c:v>
                </c:pt>
                <c:pt idx="308">
                  <c:v>0.567268949126752</c:v>
                </c:pt>
                <c:pt idx="309">
                  <c:v>0.564678950066072</c:v>
                </c:pt>
                <c:pt idx="310">
                  <c:v>0.562083377852126</c:v>
                </c:pt>
                <c:pt idx="311">
                  <c:v>0.559482258102162</c:v>
                </c:pt>
                <c:pt idx="312">
                  <c:v>0.556875616488183</c:v>
                </c:pt>
                <c:pt idx="313">
                  <c:v>0.554263478736689</c:v>
                </c:pt>
                <c:pt idx="314">
                  <c:v>0.551645870628425</c:v>
                </c:pt>
                <c:pt idx="315">
                  <c:v>0.549022817998127</c:v>
                </c:pt>
                <c:pt idx="316">
                  <c:v>0.546394346734264</c:v>
                </c:pt>
                <c:pt idx="317">
                  <c:v>0.543760482778787</c:v>
                </c:pt>
                <c:pt idx="318">
                  <c:v>0.541121252126871</c:v>
                </c:pt>
                <c:pt idx="319">
                  <c:v>0.538476680826655</c:v>
                </c:pt>
                <c:pt idx="320">
                  <c:v>0.535826794978991</c:v>
                </c:pt>
                <c:pt idx="321">
                  <c:v>0.533171620737183</c:v>
                </c:pt>
                <c:pt idx="322">
                  <c:v>0.530511184306729</c:v>
                </c:pt>
                <c:pt idx="323">
                  <c:v>0.527845511945061</c:v>
                </c:pt>
                <c:pt idx="324">
                  <c:v>0.52517462996129</c:v>
                </c:pt>
                <c:pt idx="325">
                  <c:v>0.522498564715943</c:v>
                </c:pt>
                <c:pt idx="326">
                  <c:v>0.519817342620704</c:v>
                </c:pt>
                <c:pt idx="327">
                  <c:v>0.517130990138152</c:v>
                </c:pt>
                <c:pt idx="328">
                  <c:v>0.514439533781501</c:v>
                </c:pt>
                <c:pt idx="329">
                  <c:v>0.511743000114339</c:v>
                </c:pt>
                <c:pt idx="330">
                  <c:v>0.509041415750366</c:v>
                </c:pt>
                <c:pt idx="331">
                  <c:v>0.506334807353127</c:v>
                </c:pt>
                <c:pt idx="332">
                  <c:v>0.503623201635755</c:v>
                </c:pt>
                <c:pt idx="333">
                  <c:v>0.500906625360704</c:v>
                </c:pt>
                <c:pt idx="334">
                  <c:v>0.498185105339485</c:v>
                </c:pt>
                <c:pt idx="335">
                  <c:v>0.495458668432402</c:v>
                </c:pt>
                <c:pt idx="336">
                  <c:v>0.492727341548286</c:v>
                </c:pt>
                <c:pt idx="337">
                  <c:v>0.489991151644231</c:v>
                </c:pt>
                <c:pt idx="338">
                  <c:v>0.487250125725326</c:v>
                </c:pt>
                <c:pt idx="339">
                  <c:v>0.484504290844392</c:v>
                </c:pt>
                <c:pt idx="340">
                  <c:v>0.481753674101709</c:v>
                </c:pt>
                <c:pt idx="341">
                  <c:v>0.478998302644755</c:v>
                </c:pt>
                <c:pt idx="342">
                  <c:v>0.476238203667933</c:v>
                </c:pt>
                <c:pt idx="343">
                  <c:v>0.473473404412306</c:v>
                </c:pt>
                <c:pt idx="344">
                  <c:v>0.470703932165327</c:v>
                </c:pt>
                <c:pt idx="345">
                  <c:v>0.467929814260567</c:v>
                </c:pt>
                <c:pt idx="346">
                  <c:v>0.465151078077452</c:v>
                </c:pt>
                <c:pt idx="347">
                  <c:v>0.462367751040986</c:v>
                </c:pt>
                <c:pt idx="348">
                  <c:v>0.459579860621482</c:v>
                </c:pt>
                <c:pt idx="349">
                  <c:v>0.456787434334293</c:v>
                </c:pt>
                <c:pt idx="350">
                  <c:v>0.45399049973954</c:v>
                </c:pt>
                <c:pt idx="351">
                  <c:v>0.451189084441839</c:v>
                </c:pt>
                <c:pt idx="352">
                  <c:v>0.448383216090026</c:v>
                </c:pt>
                <c:pt idx="353">
                  <c:v>0.44557292237689</c:v>
                </c:pt>
                <c:pt idx="354">
                  <c:v>0.442758231038895</c:v>
                </c:pt>
                <c:pt idx="355">
                  <c:v>0.439939169855909</c:v>
                </c:pt>
                <c:pt idx="356">
                  <c:v>0.437115766650926</c:v>
                </c:pt>
                <c:pt idx="357">
                  <c:v>0.434288049289798</c:v>
                </c:pt>
                <c:pt idx="358">
                  <c:v>0.431456045680952</c:v>
                </c:pt>
                <c:pt idx="359">
                  <c:v>0.428619783775122</c:v>
                </c:pt>
                <c:pt idx="360">
                  <c:v>0.425779291565066</c:v>
                </c:pt>
                <c:pt idx="361">
                  <c:v>0.422934597085296</c:v>
                </c:pt>
                <c:pt idx="362">
                  <c:v>0.4200857284118</c:v>
                </c:pt>
                <c:pt idx="363">
                  <c:v>0.417232713661758</c:v>
                </c:pt>
                <c:pt idx="364">
                  <c:v>0.414375580993277</c:v>
                </c:pt>
                <c:pt idx="365">
                  <c:v>0.411514358605102</c:v>
                </c:pt>
                <c:pt idx="366">
                  <c:v>0.408649074736342</c:v>
                </c:pt>
                <c:pt idx="367">
                  <c:v>0.405779757666193</c:v>
                </c:pt>
                <c:pt idx="368">
                  <c:v>0.402906435713656</c:v>
                </c:pt>
                <c:pt idx="369">
                  <c:v>0.400029137237258</c:v>
                </c:pt>
                <c:pt idx="370">
                  <c:v>0.397147890634774</c:v>
                </c:pt>
                <c:pt idx="371">
                  <c:v>0.394262724342944</c:v>
                </c:pt>
                <c:pt idx="372">
                  <c:v>0.391373666837195</c:v>
                </c:pt>
                <c:pt idx="373">
                  <c:v>0.388480746631359</c:v>
                </c:pt>
                <c:pt idx="374">
                  <c:v>0.385583992277389</c:v>
                </c:pt>
                <c:pt idx="375">
                  <c:v>0.382683432365083</c:v>
                </c:pt>
                <c:pt idx="376">
                  <c:v>0.379779095521794</c:v>
                </c:pt>
                <c:pt idx="377">
                  <c:v>0.376871010412155</c:v>
                </c:pt>
                <c:pt idx="378">
                  <c:v>0.373959205737793</c:v>
                </c:pt>
                <c:pt idx="379">
                  <c:v>0.371043710237044</c:v>
                </c:pt>
                <c:pt idx="380">
                  <c:v>0.368124552684671</c:v>
                </c:pt>
                <c:pt idx="381">
                  <c:v>0.36520176189158</c:v>
                </c:pt>
                <c:pt idx="382">
                  <c:v>0.362275366704538</c:v>
                </c:pt>
                <c:pt idx="383">
                  <c:v>0.359345396005883</c:v>
                </c:pt>
                <c:pt idx="384">
                  <c:v>0.356411878713243</c:v>
                </c:pt>
                <c:pt idx="385">
                  <c:v>0.35347484377925</c:v>
                </c:pt>
                <c:pt idx="386">
                  <c:v>0.350534320191251</c:v>
                </c:pt>
                <c:pt idx="387">
                  <c:v>0.347590336971029</c:v>
                </c:pt>
                <c:pt idx="388">
                  <c:v>0.344642923174509</c:v>
                </c:pt>
                <c:pt idx="389">
                  <c:v>0.341692107891476</c:v>
                </c:pt>
                <c:pt idx="390">
                  <c:v>0.338737920245284</c:v>
                </c:pt>
                <c:pt idx="391">
                  <c:v>0.335780389392573</c:v>
                </c:pt>
                <c:pt idx="392">
                  <c:v>0.332819544522979</c:v>
                </c:pt>
                <c:pt idx="393">
                  <c:v>0.329855414858845</c:v>
                </c:pt>
                <c:pt idx="394">
                  <c:v>0.326888029654935</c:v>
                </c:pt>
                <c:pt idx="395">
                  <c:v>0.323917418198142</c:v>
                </c:pt>
                <c:pt idx="396">
                  <c:v>0.320943609807202</c:v>
                </c:pt>
                <c:pt idx="397">
                  <c:v>0.317966633832403</c:v>
                </c:pt>
                <c:pt idx="398">
                  <c:v>0.314986519655297</c:v>
                </c:pt>
                <c:pt idx="399">
                  <c:v>0.312003296688407</c:v>
                </c:pt>
                <c:pt idx="400">
                  <c:v>0.309016994374939</c:v>
                </c:pt>
                <c:pt idx="401">
                  <c:v>0.306027642188493</c:v>
                </c:pt>
                <c:pt idx="402">
                  <c:v>0.303035269632766</c:v>
                </c:pt>
                <c:pt idx="403">
                  <c:v>0.300039906241268</c:v>
                </c:pt>
                <c:pt idx="404">
                  <c:v>0.297041581577027</c:v>
                </c:pt>
                <c:pt idx="405">
                  <c:v>0.294040325232296</c:v>
                </c:pt>
                <c:pt idx="406">
                  <c:v>0.291036166828264</c:v>
                </c:pt>
                <c:pt idx="407">
                  <c:v>0.288029136014761</c:v>
                </c:pt>
                <c:pt idx="408">
                  <c:v>0.285019262469968</c:v>
                </c:pt>
                <c:pt idx="409">
                  <c:v>0.282006575900121</c:v>
                </c:pt>
                <c:pt idx="410">
                  <c:v>0.278991106039221</c:v>
                </c:pt>
                <c:pt idx="411">
                  <c:v>0.275972882648737</c:v>
                </c:pt>
                <c:pt idx="412">
                  <c:v>0.272951935517317</c:v>
                </c:pt>
                <c:pt idx="413">
                  <c:v>0.269928294460488</c:v>
                </c:pt>
                <c:pt idx="414">
                  <c:v>0.266901989320367</c:v>
                </c:pt>
                <c:pt idx="415">
                  <c:v>0.263873049965364</c:v>
                </c:pt>
                <c:pt idx="416">
                  <c:v>0.260841506289888</c:v>
                </c:pt>
                <c:pt idx="417">
                  <c:v>0.257807388214051</c:v>
                </c:pt>
                <c:pt idx="418">
                  <c:v>0.254770725683374</c:v>
                </c:pt>
                <c:pt idx="419">
                  <c:v>0.251731548668488</c:v>
                </c:pt>
                <c:pt idx="420">
                  <c:v>0.248689887164846</c:v>
                </c:pt>
                <c:pt idx="421">
                  <c:v>0.245645771192418</c:v>
                </c:pt>
                <c:pt idx="422">
                  <c:v>0.242599230795399</c:v>
                </c:pt>
                <c:pt idx="423">
                  <c:v>0.239550296041913</c:v>
                </c:pt>
                <c:pt idx="424">
                  <c:v>0.236498997023716</c:v>
                </c:pt>
                <c:pt idx="425">
                  <c:v>0.233445363855896</c:v>
                </c:pt>
                <c:pt idx="426">
                  <c:v>0.230389426676582</c:v>
                </c:pt>
                <c:pt idx="427">
                  <c:v>0.227331215646637</c:v>
                </c:pt>
                <c:pt idx="428">
                  <c:v>0.224270760949372</c:v>
                </c:pt>
                <c:pt idx="429">
                  <c:v>0.221208092790238</c:v>
                </c:pt>
                <c:pt idx="430">
                  <c:v>0.218143241396533</c:v>
                </c:pt>
                <c:pt idx="431">
                  <c:v>0.215076237017104</c:v>
                </c:pt>
                <c:pt idx="432">
                  <c:v>0.212007109922045</c:v>
                </c:pt>
                <c:pt idx="433">
                  <c:v>0.208935890402402</c:v>
                </c:pt>
                <c:pt idx="434">
                  <c:v>0.205862608769872</c:v>
                </c:pt>
                <c:pt idx="435">
                  <c:v>0.202787295356503</c:v>
                </c:pt>
                <c:pt idx="436">
                  <c:v>0.199709980514398</c:v>
                </c:pt>
                <c:pt idx="437">
                  <c:v>0.196630694615411</c:v>
                </c:pt>
                <c:pt idx="438">
                  <c:v>0.193549468050851</c:v>
                </c:pt>
                <c:pt idx="439">
                  <c:v>0.19046633123118</c:v>
                </c:pt>
                <c:pt idx="440">
                  <c:v>0.187381314585715</c:v>
                </c:pt>
                <c:pt idx="441">
                  <c:v>0.184294448562324</c:v>
                </c:pt>
                <c:pt idx="442">
                  <c:v>0.181205763627128</c:v>
                </c:pt>
                <c:pt idx="443">
                  <c:v>0.1781152902642</c:v>
                </c:pt>
                <c:pt idx="444">
                  <c:v>0.175023058975266</c:v>
                </c:pt>
                <c:pt idx="445">
                  <c:v>0.1719291002794</c:v>
                </c:pt>
                <c:pt idx="446">
                  <c:v>0.168833444712724</c:v>
                </c:pt>
                <c:pt idx="447">
                  <c:v>0.16573612282811</c:v>
                </c:pt>
                <c:pt idx="448">
                  <c:v>0.162637165194874</c:v>
                </c:pt>
                <c:pt idx="449">
                  <c:v>0.159536602398476</c:v>
                </c:pt>
                <c:pt idx="450">
                  <c:v>0.156434465040221</c:v>
                </c:pt>
                <c:pt idx="451">
                  <c:v>0.153330783736951</c:v>
                </c:pt>
                <c:pt idx="452">
                  <c:v>0.150225589120747</c:v>
                </c:pt>
                <c:pt idx="453">
                  <c:v>0.147118911838627</c:v>
                </c:pt>
                <c:pt idx="454">
                  <c:v>0.144010782552242</c:v>
                </c:pt>
                <c:pt idx="455">
                  <c:v>0.140901231937572</c:v>
                </c:pt>
                <c:pt idx="456">
                  <c:v>0.137790290684628</c:v>
                </c:pt>
                <c:pt idx="457">
                  <c:v>0.134677989497142</c:v>
                </c:pt>
                <c:pt idx="458">
                  <c:v>0.131564359092272</c:v>
                </c:pt>
                <c:pt idx="459">
                  <c:v>0.128449430200292</c:v>
                </c:pt>
                <c:pt idx="460">
                  <c:v>0.125333233564294</c:v>
                </c:pt>
                <c:pt idx="461">
                  <c:v>0.122215799939879</c:v>
                </c:pt>
                <c:pt idx="462">
                  <c:v>0.119097160094859</c:v>
                </c:pt>
                <c:pt idx="463">
                  <c:v>0.115977344808951</c:v>
                </c:pt>
                <c:pt idx="464">
                  <c:v>0.112856384873471</c:v>
                </c:pt>
                <c:pt idx="465">
                  <c:v>0.109734311091034</c:v>
                </c:pt>
                <c:pt idx="466">
                  <c:v>0.106611154275249</c:v>
                </c:pt>
                <c:pt idx="467">
                  <c:v>0.103486945250412</c:v>
                </c:pt>
                <c:pt idx="468">
                  <c:v>0.100361714851204</c:v>
                </c:pt>
                <c:pt idx="469">
                  <c:v>0.0972354939223882</c:v>
                </c:pt>
                <c:pt idx="470">
                  <c:v>0.0941083133185031</c:v>
                </c:pt>
                <c:pt idx="471">
                  <c:v>0.0909802039035585</c:v>
                </c:pt>
                <c:pt idx="472">
                  <c:v>0.0878511965507318</c:v>
                </c:pt>
                <c:pt idx="473">
                  <c:v>0.0847213221420621</c:v>
                </c:pt>
                <c:pt idx="474">
                  <c:v>0.081590611568146</c:v>
                </c:pt>
                <c:pt idx="475">
                  <c:v>0.0784590957278334</c:v>
                </c:pt>
                <c:pt idx="476">
                  <c:v>0.0753268055279211</c:v>
                </c:pt>
                <c:pt idx="477">
                  <c:v>0.0721937718828489</c:v>
                </c:pt>
                <c:pt idx="478">
                  <c:v>0.069060025714394</c:v>
                </c:pt>
                <c:pt idx="479">
                  <c:v>0.0659255979513659</c:v>
                </c:pt>
                <c:pt idx="480">
                  <c:v>0.0627905195293014</c:v>
                </c:pt>
                <c:pt idx="481">
                  <c:v>0.0596548213901585</c:v>
                </c:pt>
                <c:pt idx="482">
                  <c:v>0.0565185344820123</c:v>
                </c:pt>
                <c:pt idx="483">
                  <c:v>0.0533816897587482</c:v>
                </c:pt>
                <c:pt idx="484">
                  <c:v>0.0502443181797572</c:v>
                </c:pt>
                <c:pt idx="485">
                  <c:v>0.0471064507096301</c:v>
                </c:pt>
                <c:pt idx="486">
                  <c:v>0.0439681183178523</c:v>
                </c:pt>
                <c:pt idx="487">
                  <c:v>0.0408293519784973</c:v>
                </c:pt>
                <c:pt idx="488">
                  <c:v>0.0376901826699217</c:v>
                </c:pt>
                <c:pt idx="489">
                  <c:v>0.0345506413744594</c:v>
                </c:pt>
                <c:pt idx="490">
                  <c:v>0.0314107590781152</c:v>
                </c:pt>
                <c:pt idx="491">
                  <c:v>0.0282705667702601</c:v>
                </c:pt>
                <c:pt idx="492">
                  <c:v>0.0251300954433242</c:v>
                </c:pt>
                <c:pt idx="493">
                  <c:v>0.0219893760924916</c:v>
                </c:pt>
                <c:pt idx="494">
                  <c:v>0.0188484397153947</c:v>
                </c:pt>
                <c:pt idx="495">
                  <c:v>0.015707317311807</c:v>
                </c:pt>
                <c:pt idx="496">
                  <c:v>0.0125660398833388</c:v>
                </c:pt>
                <c:pt idx="497">
                  <c:v>0.00942463843312999</c:v>
                </c:pt>
                <c:pt idx="498">
                  <c:v>0.00628314396554475</c:v>
                </c:pt>
                <c:pt idx="499">
                  <c:v>0.00314158748586518</c:v>
                </c:pt>
                <c:pt idx="500">
                  <c:v>-1.44154972039926E-14</c:v>
                </c:pt>
                <c:pt idx="501">
                  <c:v>-0.00314158748589414</c:v>
                </c:pt>
                <c:pt idx="502">
                  <c:v>-0.00628314396557365</c:v>
                </c:pt>
                <c:pt idx="503">
                  <c:v>-0.00942463843315905</c:v>
                </c:pt>
                <c:pt idx="504">
                  <c:v>-0.0125660398833678</c:v>
                </c:pt>
                <c:pt idx="505">
                  <c:v>-0.015707317311836</c:v>
                </c:pt>
                <c:pt idx="506">
                  <c:v>-0.0188484397154237</c:v>
                </c:pt>
                <c:pt idx="507">
                  <c:v>-0.0219893760925208</c:v>
                </c:pt>
                <c:pt idx="508">
                  <c:v>-0.0251300954433534</c:v>
                </c:pt>
                <c:pt idx="509">
                  <c:v>-0.0282705667702894</c:v>
                </c:pt>
                <c:pt idx="510">
                  <c:v>-0.0314107590781447</c:v>
                </c:pt>
                <c:pt idx="511">
                  <c:v>-0.0345506413744889</c:v>
                </c:pt>
                <c:pt idx="512">
                  <c:v>-0.0376901826699514</c:v>
                </c:pt>
                <c:pt idx="513">
                  <c:v>-0.040829351978527</c:v>
                </c:pt>
                <c:pt idx="514">
                  <c:v>-0.0439681183178822</c:v>
                </c:pt>
                <c:pt idx="515">
                  <c:v>-0.0471064507096603</c:v>
                </c:pt>
                <c:pt idx="516">
                  <c:v>-0.0502443181797874</c:v>
                </c:pt>
                <c:pt idx="517">
                  <c:v>-0.0533816897587786</c:v>
                </c:pt>
                <c:pt idx="518">
                  <c:v>-0.0565185344820429</c:v>
                </c:pt>
                <c:pt idx="519">
                  <c:v>-0.0596548213901894</c:v>
                </c:pt>
                <c:pt idx="520">
                  <c:v>-0.0627905195293324</c:v>
                </c:pt>
                <c:pt idx="521">
                  <c:v>-0.0659255979513972</c:v>
                </c:pt>
                <c:pt idx="522">
                  <c:v>-0.0690600257144255</c:v>
                </c:pt>
                <c:pt idx="523">
                  <c:v>-0.0721937718828807</c:v>
                </c:pt>
                <c:pt idx="524">
                  <c:v>-0.075326805527953</c:v>
                </c:pt>
                <c:pt idx="525">
                  <c:v>-0.0784590957278656</c:v>
                </c:pt>
                <c:pt idx="526">
                  <c:v>-0.0815906115681786</c:v>
                </c:pt>
                <c:pt idx="527">
                  <c:v>-0.0847213221420949</c:v>
                </c:pt>
                <c:pt idx="528">
                  <c:v>-0.0878511965507651</c:v>
                </c:pt>
                <c:pt idx="529">
                  <c:v>-0.0909802039035922</c:v>
                </c:pt>
                <c:pt idx="530">
                  <c:v>-0.0941083133185371</c:v>
                </c:pt>
                <c:pt idx="531">
                  <c:v>-0.0972354939224225</c:v>
                </c:pt>
                <c:pt idx="532">
                  <c:v>-0.100361714851238</c:v>
                </c:pt>
                <c:pt idx="533">
                  <c:v>-0.103486945250447</c:v>
                </c:pt>
                <c:pt idx="534">
                  <c:v>-0.106611154275285</c:v>
                </c:pt>
                <c:pt idx="535">
                  <c:v>-0.10973431109107</c:v>
                </c:pt>
                <c:pt idx="536">
                  <c:v>-0.112856384873507</c:v>
                </c:pt>
                <c:pt idx="537">
                  <c:v>-0.115977344808988</c:v>
                </c:pt>
                <c:pt idx="538">
                  <c:v>-0.119097160094897</c:v>
                </c:pt>
                <c:pt idx="539">
                  <c:v>-0.122215799939917</c:v>
                </c:pt>
                <c:pt idx="540">
                  <c:v>-0.125333233564332</c:v>
                </c:pt>
                <c:pt idx="541">
                  <c:v>-0.128449430200331</c:v>
                </c:pt>
                <c:pt idx="542">
                  <c:v>-0.131564359092312</c:v>
                </c:pt>
                <c:pt idx="543">
                  <c:v>-0.134677989497183</c:v>
                </c:pt>
                <c:pt idx="544">
                  <c:v>-0.137790290684669</c:v>
                </c:pt>
                <c:pt idx="545">
                  <c:v>-0.140901231937614</c:v>
                </c:pt>
                <c:pt idx="546">
                  <c:v>-0.144010782552284</c:v>
                </c:pt>
                <c:pt idx="547">
                  <c:v>-0.14711891183867</c:v>
                </c:pt>
                <c:pt idx="548">
                  <c:v>-0.150225589120791</c:v>
                </c:pt>
                <c:pt idx="549">
                  <c:v>-0.153330783736995</c:v>
                </c:pt>
                <c:pt idx="550">
                  <c:v>-0.156434465040266</c:v>
                </c:pt>
                <c:pt idx="551">
                  <c:v>-0.159536602398522</c:v>
                </c:pt>
                <c:pt idx="552">
                  <c:v>-0.162637165194921</c:v>
                </c:pt>
                <c:pt idx="553">
                  <c:v>-0.165736122828158</c:v>
                </c:pt>
                <c:pt idx="554">
                  <c:v>-0.168833444712773</c:v>
                </c:pt>
                <c:pt idx="555">
                  <c:v>-0.171929100279449</c:v>
                </c:pt>
                <c:pt idx="556">
                  <c:v>-0.175023058975317</c:v>
                </c:pt>
                <c:pt idx="557">
                  <c:v>-0.178115290264252</c:v>
                </c:pt>
                <c:pt idx="558">
                  <c:v>-0.18120576362718</c:v>
                </c:pt>
                <c:pt idx="559">
                  <c:v>-0.184294448562378</c:v>
                </c:pt>
                <c:pt idx="560">
                  <c:v>-0.18738131458577</c:v>
                </c:pt>
                <c:pt idx="561">
                  <c:v>-0.190466331231237</c:v>
                </c:pt>
                <c:pt idx="562">
                  <c:v>-0.193549468050908</c:v>
                </c:pt>
                <c:pt idx="563">
                  <c:v>-0.196630694615469</c:v>
                </c:pt>
                <c:pt idx="564">
                  <c:v>-0.199709980514457</c:v>
                </c:pt>
                <c:pt idx="565">
                  <c:v>-0.202787295356564</c:v>
                </c:pt>
                <c:pt idx="566">
                  <c:v>-0.205862608769934</c:v>
                </c:pt>
                <c:pt idx="567">
                  <c:v>-0.208935890402466</c:v>
                </c:pt>
                <c:pt idx="568">
                  <c:v>-0.212007109922111</c:v>
                </c:pt>
                <c:pt idx="569">
                  <c:v>-0.215076237017171</c:v>
                </c:pt>
                <c:pt idx="570">
                  <c:v>-0.218143241396602</c:v>
                </c:pt>
                <c:pt idx="571">
                  <c:v>-0.221208092790308</c:v>
                </c:pt>
                <c:pt idx="572">
                  <c:v>-0.224270760949444</c:v>
                </c:pt>
                <c:pt idx="573">
                  <c:v>-0.227331215646711</c:v>
                </c:pt>
                <c:pt idx="574">
                  <c:v>-0.230389426676657</c:v>
                </c:pt>
                <c:pt idx="575">
                  <c:v>-0.233445363855974</c:v>
                </c:pt>
                <c:pt idx="576">
                  <c:v>-0.236498997023795</c:v>
                </c:pt>
                <c:pt idx="577">
                  <c:v>-0.239550296041994</c:v>
                </c:pt>
                <c:pt idx="578">
                  <c:v>-0.242599230795482</c:v>
                </c:pt>
                <c:pt idx="579">
                  <c:v>-0.245645771192503</c:v>
                </c:pt>
                <c:pt idx="580">
                  <c:v>-0.248689887164934</c:v>
                </c:pt>
                <c:pt idx="581">
                  <c:v>-0.251731548668579</c:v>
                </c:pt>
                <c:pt idx="582">
                  <c:v>-0.254770725683466</c:v>
                </c:pt>
                <c:pt idx="583">
                  <c:v>-0.257807388214146</c:v>
                </c:pt>
                <c:pt idx="584">
                  <c:v>-0.260841506289986</c:v>
                </c:pt>
                <c:pt idx="585">
                  <c:v>-0.263873049965465</c:v>
                </c:pt>
                <c:pt idx="586">
                  <c:v>-0.26690198932047</c:v>
                </c:pt>
                <c:pt idx="587">
                  <c:v>-0.269928294460594</c:v>
                </c:pt>
                <c:pt idx="588">
                  <c:v>-0.272951935517425</c:v>
                </c:pt>
                <c:pt idx="589">
                  <c:v>-0.275972882648849</c:v>
                </c:pt>
                <c:pt idx="590">
                  <c:v>-0.278991106039336</c:v>
                </c:pt>
                <c:pt idx="591">
                  <c:v>-0.282006575900239</c:v>
                </c:pt>
                <c:pt idx="592">
                  <c:v>-0.285019262470089</c:v>
                </c:pt>
                <c:pt idx="593">
                  <c:v>-0.288029136014886</c:v>
                </c:pt>
                <c:pt idx="594">
                  <c:v>-0.291036166828392</c:v>
                </c:pt>
                <c:pt idx="595">
                  <c:v>-0.294040325232427</c:v>
                </c:pt>
                <c:pt idx="596">
                  <c:v>-0.297041581577162</c:v>
                </c:pt>
                <c:pt idx="597">
                  <c:v>-0.300039906241408</c:v>
                </c:pt>
                <c:pt idx="598">
                  <c:v>-0.303035269632909</c:v>
                </c:pt>
                <c:pt idx="599">
                  <c:v>-0.30602764218864</c:v>
                </c:pt>
                <c:pt idx="600">
                  <c:v>-0.309016994375091</c:v>
                </c:pt>
                <c:pt idx="601">
                  <c:v>-0.312003296688563</c:v>
                </c:pt>
                <c:pt idx="602">
                  <c:v>-0.314986519655458</c:v>
                </c:pt>
                <c:pt idx="603">
                  <c:v>-0.317966633832568</c:v>
                </c:pt>
                <c:pt idx="604">
                  <c:v>-0.320943609807372</c:v>
                </c:pt>
                <c:pt idx="605">
                  <c:v>-0.323917418198317</c:v>
                </c:pt>
                <c:pt idx="606">
                  <c:v>-0.326888029655115</c:v>
                </c:pt>
                <c:pt idx="607">
                  <c:v>-0.329855414859031</c:v>
                </c:pt>
                <c:pt idx="608">
                  <c:v>-0.33281954452317</c:v>
                </c:pt>
                <c:pt idx="609">
                  <c:v>-0.33578038939277</c:v>
                </c:pt>
                <c:pt idx="610">
                  <c:v>-0.338737920245486</c:v>
                </c:pt>
                <c:pt idx="611">
                  <c:v>-0.341692107891684</c:v>
                </c:pt>
                <c:pt idx="612">
                  <c:v>-0.344642923174724</c:v>
                </c:pt>
                <c:pt idx="613">
                  <c:v>-0.347590336971251</c:v>
                </c:pt>
                <c:pt idx="614">
                  <c:v>-0.35053432019148</c:v>
                </c:pt>
                <c:pt idx="615">
                  <c:v>-0.353474843779485</c:v>
                </c:pt>
                <c:pt idx="616">
                  <c:v>-0.356411878713485</c:v>
                </c:pt>
                <c:pt idx="617">
                  <c:v>-0.359345396006132</c:v>
                </c:pt>
                <c:pt idx="618">
                  <c:v>-0.362275366704795</c:v>
                </c:pt>
                <c:pt idx="619">
                  <c:v>-0.365201761891845</c:v>
                </c:pt>
                <c:pt idx="620">
                  <c:v>-0.368124552684943</c:v>
                </c:pt>
                <c:pt idx="621">
                  <c:v>-0.371043710237324</c:v>
                </c:pt>
                <c:pt idx="622">
                  <c:v>-0.373959205738082</c:v>
                </c:pt>
                <c:pt idx="623">
                  <c:v>-0.376871010412453</c:v>
                </c:pt>
                <c:pt idx="624">
                  <c:v>-0.379779095522101</c:v>
                </c:pt>
                <c:pt idx="625">
                  <c:v>-0.382683432365399</c:v>
                </c:pt>
                <c:pt idx="626">
                  <c:v>-0.385583992277715</c:v>
                </c:pt>
                <c:pt idx="627">
                  <c:v>-0.388480746631695</c:v>
                </c:pt>
                <c:pt idx="628">
                  <c:v>-0.391373666837541</c:v>
                </c:pt>
                <c:pt idx="629">
                  <c:v>-0.3942627243433</c:v>
                </c:pt>
                <c:pt idx="630">
                  <c:v>-0.397147890635141</c:v>
                </c:pt>
                <c:pt idx="631">
                  <c:v>-0.400029137237636</c:v>
                </c:pt>
                <c:pt idx="632">
                  <c:v>-0.402906435714045</c:v>
                </c:pt>
                <c:pt idx="633">
                  <c:v>-0.405779757666594</c:v>
                </c:pt>
                <c:pt idx="634">
                  <c:v>-0.408649074736756</c:v>
                </c:pt>
                <c:pt idx="635">
                  <c:v>-0.411514358605528</c:v>
                </c:pt>
                <c:pt idx="636">
                  <c:v>-0.414375580993717</c:v>
                </c:pt>
                <c:pt idx="637">
                  <c:v>-0.417232713662211</c:v>
                </c:pt>
                <c:pt idx="638">
                  <c:v>-0.420085728412265</c:v>
                </c:pt>
                <c:pt idx="639">
                  <c:v>-0.422934597085776</c:v>
                </c:pt>
                <c:pt idx="640">
                  <c:v>-0.42577929156556</c:v>
                </c:pt>
                <c:pt idx="641">
                  <c:v>-0.428619783775631</c:v>
                </c:pt>
                <c:pt idx="642">
                  <c:v>-0.431456045681477</c:v>
                </c:pt>
                <c:pt idx="643">
                  <c:v>-0.434288049290338</c:v>
                </c:pt>
                <c:pt idx="644">
                  <c:v>-0.437115766651483</c:v>
                </c:pt>
                <c:pt idx="645">
                  <c:v>-0.439939169856482</c:v>
                </c:pt>
                <c:pt idx="646">
                  <c:v>-0.442758231039485</c:v>
                </c:pt>
                <c:pt idx="647">
                  <c:v>-0.445572922377498</c:v>
                </c:pt>
                <c:pt idx="648">
                  <c:v>-0.448383216090652</c:v>
                </c:pt>
                <c:pt idx="649">
                  <c:v>-0.451189084442484</c:v>
                </c:pt>
                <c:pt idx="650">
                  <c:v>-0.453990499740205</c:v>
                </c:pt>
                <c:pt idx="651">
                  <c:v>-0.456787434334978</c:v>
                </c:pt>
                <c:pt idx="652">
                  <c:v>-0.459579860622186</c:v>
                </c:pt>
                <c:pt idx="653">
                  <c:v>-0.462367751041712</c:v>
                </c:pt>
                <c:pt idx="654">
                  <c:v>-0.4651510780782</c:v>
                </c:pt>
                <c:pt idx="655">
                  <c:v>-0.467929814261338</c:v>
                </c:pt>
                <c:pt idx="656">
                  <c:v>-0.47070393216612</c:v>
                </c:pt>
                <c:pt idx="657">
                  <c:v>-0.473473404413123</c:v>
                </c:pt>
                <c:pt idx="658">
                  <c:v>-0.476238203668775</c:v>
                </c:pt>
                <c:pt idx="659">
                  <c:v>-0.478998302645622</c:v>
                </c:pt>
                <c:pt idx="660">
                  <c:v>-0.481753674102602</c:v>
                </c:pt>
                <c:pt idx="661">
                  <c:v>-0.484504290845312</c:v>
                </c:pt>
                <c:pt idx="662">
                  <c:v>-0.487250125726274</c:v>
                </c:pt>
                <c:pt idx="663">
                  <c:v>-0.489991151645206</c:v>
                </c:pt>
                <c:pt idx="664">
                  <c:v>-0.492727341549291</c:v>
                </c:pt>
                <c:pt idx="665">
                  <c:v>-0.495458668433437</c:v>
                </c:pt>
                <c:pt idx="666">
                  <c:v>-0.498185105340551</c:v>
                </c:pt>
                <c:pt idx="667">
                  <c:v>-0.500906625361802</c:v>
                </c:pt>
                <c:pt idx="668">
                  <c:v>-0.503623201636886</c:v>
                </c:pt>
                <c:pt idx="669">
                  <c:v>-0.506334807354291</c:v>
                </c:pt>
                <c:pt idx="670">
                  <c:v>-0.509041415751564</c:v>
                </c:pt>
                <c:pt idx="671">
                  <c:v>-0.511743000115574</c:v>
                </c:pt>
                <c:pt idx="672">
                  <c:v>-0.514439533782772</c:v>
                </c:pt>
                <c:pt idx="673">
                  <c:v>-0.517130990139461</c:v>
                </c:pt>
                <c:pt idx="674">
                  <c:v>-0.519817342622052</c:v>
                </c:pt>
                <c:pt idx="675">
                  <c:v>-0.522498564717331</c:v>
                </c:pt>
                <c:pt idx="676">
                  <c:v>-0.525174629962719</c:v>
                </c:pt>
                <c:pt idx="677">
                  <c:v>-0.527845511946532</c:v>
                </c:pt>
                <c:pt idx="678">
                  <c:v>-0.530511184308243</c:v>
                </c:pt>
                <c:pt idx="679">
                  <c:v>-0.533171620738743</c:v>
                </c:pt>
                <c:pt idx="680">
                  <c:v>-0.535826794980597</c:v>
                </c:pt>
                <c:pt idx="681">
                  <c:v>-0.538476680828308</c:v>
                </c:pt>
                <c:pt idx="682">
                  <c:v>-0.541121252128572</c:v>
                </c:pt>
                <c:pt idx="683">
                  <c:v>-0.543760482780539</c:v>
                </c:pt>
                <c:pt idx="684">
                  <c:v>-0.546394346736067</c:v>
                </c:pt>
                <c:pt idx="685">
                  <c:v>-0.549022817999982</c:v>
                </c:pt>
                <c:pt idx="686">
                  <c:v>-0.551645870630336</c:v>
                </c:pt>
                <c:pt idx="687">
                  <c:v>-0.554263478738655</c:v>
                </c:pt>
                <c:pt idx="688">
                  <c:v>-0.556875616490207</c:v>
                </c:pt>
                <c:pt idx="689">
                  <c:v>-0.559482258104245</c:v>
                </c:pt>
                <c:pt idx="690">
                  <c:v>-0.562083377854269</c:v>
                </c:pt>
                <c:pt idx="691">
                  <c:v>-0.564678950068278</c:v>
                </c:pt>
                <c:pt idx="692">
                  <c:v>-0.567268949129022</c:v>
                </c:pt>
                <c:pt idx="693">
                  <c:v>-0.569853349474255</c:v>
                </c:pt>
                <c:pt idx="694">
                  <c:v>-0.57243212559699</c:v>
                </c:pt>
                <c:pt idx="695">
                  <c:v>-0.575005252045748</c:v>
                </c:pt>
                <c:pt idx="696">
                  <c:v>-0.577572703424808</c:v>
                </c:pt>
                <c:pt idx="697">
                  <c:v>-0.580134454394464</c:v>
                </c:pt>
                <c:pt idx="698">
                  <c:v>-0.582690479671267</c:v>
                </c:pt>
                <c:pt idx="699">
                  <c:v>-0.585240754028278</c:v>
                </c:pt>
                <c:pt idx="700">
                  <c:v>-0.587785252295321</c:v>
                </c:pt>
                <c:pt idx="701">
                  <c:v>-0.590323949359225</c:v>
                </c:pt>
                <c:pt idx="702">
                  <c:v>-0.592856820164074</c:v>
                </c:pt>
                <c:pt idx="703">
                  <c:v>-0.595383839711457</c:v>
                </c:pt>
                <c:pt idx="704">
                  <c:v>-0.59790498306071</c:v>
                </c:pt>
                <c:pt idx="705">
                  <c:v>-0.600420225329166</c:v>
                </c:pt>
                <c:pt idx="706">
                  <c:v>-0.602929541692401</c:v>
                </c:pt>
                <c:pt idx="707">
                  <c:v>-0.605432907384474</c:v>
                </c:pt>
                <c:pt idx="708">
                  <c:v>-0.607930297698178</c:v>
                </c:pt>
                <c:pt idx="709">
                  <c:v>-0.610421687985277</c:v>
                </c:pt>
                <c:pt idx="710">
                  <c:v>-0.612907053656756</c:v>
                </c:pt>
                <c:pt idx="711">
                  <c:v>-0.615386370183058</c:v>
                </c:pt>
                <c:pt idx="712">
                  <c:v>-0.617859613094331</c:v>
                </c:pt>
                <c:pt idx="713">
                  <c:v>-0.620326757980667</c:v>
                </c:pt>
                <c:pt idx="714">
                  <c:v>-0.62278778049234</c:v>
                </c:pt>
                <c:pt idx="715">
                  <c:v>-0.625242656340052</c:v>
                </c:pt>
                <c:pt idx="716">
                  <c:v>-0.62769136129517</c:v>
                </c:pt>
                <c:pt idx="717">
                  <c:v>-0.630133871189966</c:v>
                </c:pt>
                <c:pt idx="718">
                  <c:v>-0.63257016191785</c:v>
                </c:pt>
                <c:pt idx="719">
                  <c:v>-0.63500020943362</c:v>
                </c:pt>
                <c:pt idx="720">
                  <c:v>-0.637423989753686</c:v>
                </c:pt>
                <c:pt idx="721">
                  <c:v>-0.639841478956315</c:v>
                </c:pt>
                <c:pt idx="722">
                  <c:v>-0.642252653181865</c:v>
                </c:pt>
                <c:pt idx="723">
                  <c:v>-0.64465748863302</c:v>
                </c:pt>
                <c:pt idx="724">
                  <c:v>-0.647055961575024</c:v>
                </c:pt>
                <c:pt idx="725">
                  <c:v>-0.64944804833592</c:v>
                </c:pt>
                <c:pt idx="726">
                  <c:v>-0.651833725306775</c:v>
                </c:pt>
                <c:pt idx="727">
                  <c:v>-0.654212968941922</c:v>
                </c:pt>
                <c:pt idx="728">
                  <c:v>-0.656585755759185</c:v>
                </c:pt>
                <c:pt idx="729">
                  <c:v>-0.658952062340119</c:v>
                </c:pt>
                <c:pt idx="730">
                  <c:v>-0.661311865330231</c:v>
                </c:pt>
                <c:pt idx="731">
                  <c:v>-0.66366514143922</c:v>
                </c:pt>
                <c:pt idx="732">
                  <c:v>-0.666011867441201</c:v>
                </c:pt>
                <c:pt idx="733">
                  <c:v>-0.668352020174934</c:v>
                </c:pt>
                <c:pt idx="734">
                  <c:v>-0.670685576544059</c:v>
                </c:pt>
                <c:pt idx="735">
                  <c:v>-0.673012513517314</c:v>
                </c:pt>
                <c:pt idx="736">
                  <c:v>-0.675332808128773</c:v>
                </c:pt>
                <c:pt idx="737">
                  <c:v>-0.677646437478064</c:v>
                </c:pt>
                <c:pt idx="738">
                  <c:v>-0.679953378730599</c:v>
                </c:pt>
                <c:pt idx="739">
                  <c:v>-0.682253609117801</c:v>
                </c:pt>
                <c:pt idx="740">
                  <c:v>-0.684547105937323</c:v>
                </c:pt>
                <c:pt idx="741">
                  <c:v>-0.686833846553279</c:v>
                </c:pt>
                <c:pt idx="742">
                  <c:v>-0.689113808396461</c:v>
                </c:pt>
                <c:pt idx="743">
                  <c:v>-0.691386968964568</c:v>
                </c:pt>
                <c:pt idx="744">
                  <c:v>-0.693653305822421</c:v>
                </c:pt>
                <c:pt idx="745">
                  <c:v>-0.695912796602192</c:v>
                </c:pt>
                <c:pt idx="746">
                  <c:v>-0.698165419003619</c:v>
                </c:pt>
                <c:pt idx="747">
                  <c:v>-0.700411150794228</c:v>
                </c:pt>
                <c:pt idx="748">
                  <c:v>-0.702649969809553</c:v>
                </c:pt>
                <c:pt idx="749">
                  <c:v>-0.704881853953354</c:v>
                </c:pt>
                <c:pt idx="750">
                  <c:v>-0.707106781197837</c:v>
                </c:pt>
                <c:pt idx="751">
                  <c:v>-0.709324729583868</c:v>
                </c:pt>
                <c:pt idx="752">
                  <c:v>-0.711535677221192</c:v>
                </c:pt>
                <c:pt idx="753">
                  <c:v>-0.713739602288648</c:v>
                </c:pt>
                <c:pt idx="754">
                  <c:v>-0.715936483034387</c:v>
                </c:pt>
                <c:pt idx="755">
                  <c:v>-0.718126297776081</c:v>
                </c:pt>
                <c:pt idx="756">
                  <c:v>-0.720309024901145</c:v>
                </c:pt>
                <c:pt idx="757">
                  <c:v>-0.722484642866942</c:v>
                </c:pt>
                <c:pt idx="758">
                  <c:v>-0.724653130201002</c:v>
                </c:pt>
                <c:pt idx="759">
                  <c:v>-0.726814465501231</c:v>
                </c:pt>
                <c:pt idx="760">
                  <c:v>-0.728968627436121</c:v>
                </c:pt>
                <c:pt idx="761">
                  <c:v>-0.731115594744966</c:v>
                </c:pt>
                <c:pt idx="762">
                  <c:v>-0.733255346238063</c:v>
                </c:pt>
                <c:pt idx="763">
                  <c:v>-0.73538786079693</c:v>
                </c:pt>
                <c:pt idx="764">
                  <c:v>-0.73751311737451</c:v>
                </c:pt>
                <c:pt idx="765">
                  <c:v>-0.739631094995379</c:v>
                </c:pt>
                <c:pt idx="766">
                  <c:v>-0.741741772755952</c:v>
                </c:pt>
                <c:pt idx="767">
                  <c:v>-0.743845129824692</c:v>
                </c:pt>
                <c:pt idx="768">
                  <c:v>-0.745941145442315</c:v>
                </c:pt>
                <c:pt idx="769">
                  <c:v>-0.748029798921993</c:v>
                </c:pt>
                <c:pt idx="770">
                  <c:v>-0.750111069649559</c:v>
                </c:pt>
                <c:pt idx="771">
                  <c:v>-0.752184937083713</c:v>
                </c:pt>
                <c:pt idx="772">
                  <c:v>-0.75425138075622</c:v>
                </c:pt>
                <c:pt idx="773">
                  <c:v>-0.756310380272115</c:v>
                </c:pt>
                <c:pt idx="774">
                  <c:v>-0.758361915309905</c:v>
                </c:pt>
                <c:pt idx="775">
                  <c:v>-0.760405965621768</c:v>
                </c:pt>
                <c:pt idx="776">
                  <c:v>-0.762442511033752</c:v>
                </c:pt>
                <c:pt idx="777">
                  <c:v>-0.764471531445977</c:v>
                </c:pt>
                <c:pt idx="778">
                  <c:v>-0.766493006832831</c:v>
                </c:pt>
                <c:pt idx="779">
                  <c:v>-0.768506917243168</c:v>
                </c:pt>
                <c:pt idx="780">
                  <c:v>-0.770513242800506</c:v>
                </c:pt>
                <c:pt idx="781">
                  <c:v>-0.772511963703222</c:v>
                </c:pt>
                <c:pt idx="782">
                  <c:v>-0.774503060224748</c:v>
                </c:pt>
                <c:pt idx="783">
                  <c:v>-0.776486512713765</c:v>
                </c:pt>
                <c:pt idx="784">
                  <c:v>-0.7784623015944</c:v>
                </c:pt>
                <c:pt idx="785">
                  <c:v>-0.780430407366412</c:v>
                </c:pt>
                <c:pt idx="786">
                  <c:v>-0.782390810605394</c:v>
                </c:pt>
                <c:pt idx="787">
                  <c:v>-0.784343491962957</c:v>
                </c:pt>
                <c:pt idx="788">
                  <c:v>-0.786288432166925</c:v>
                </c:pt>
                <c:pt idx="789">
                  <c:v>-0.788225612021524</c:v>
                </c:pt>
                <c:pt idx="790">
                  <c:v>-0.79015501240757</c:v>
                </c:pt>
                <c:pt idx="791">
                  <c:v>-0.792076614282663</c:v>
                </c:pt>
                <c:pt idx="792">
                  <c:v>-0.793990398681367</c:v>
                </c:pt>
                <c:pt idx="793">
                  <c:v>-0.795896346715404</c:v>
                </c:pt>
                <c:pt idx="794">
                  <c:v>-0.797794439573836</c:v>
                </c:pt>
                <c:pt idx="795">
                  <c:v>-0.799684658523253</c:v>
                </c:pt>
                <c:pt idx="796">
                  <c:v>-0.801566984907959</c:v>
                </c:pt>
                <c:pt idx="797">
                  <c:v>-0.803441400150152</c:v>
                </c:pt>
                <c:pt idx="798">
                  <c:v>-0.80530788575011</c:v>
                </c:pt>
                <c:pt idx="799">
                  <c:v>-0.807166423286376</c:v>
                </c:pt>
                <c:pt idx="800">
                  <c:v>-0.809016994415935</c:v>
                </c:pt>
                <c:pt idx="801">
                  <c:v>-0.810859580874397</c:v>
                </c:pt>
                <c:pt idx="802">
                  <c:v>-0.812694164476178</c:v>
                </c:pt>
                <c:pt idx="803">
                  <c:v>-0.814520727114679</c:v>
                </c:pt>
                <c:pt idx="804">
                  <c:v>-0.816339250762466</c:v>
                </c:pt>
                <c:pt idx="805">
                  <c:v>-0.818149717471444</c:v>
                </c:pt>
                <c:pt idx="806">
                  <c:v>-0.819952109373038</c:v>
                </c:pt>
                <c:pt idx="807">
                  <c:v>-0.82174640867837</c:v>
                </c:pt>
                <c:pt idx="808">
                  <c:v>-0.823532597678428</c:v>
                </c:pt>
                <c:pt idx="809">
                  <c:v>-0.825310658744251</c:v>
                </c:pt>
                <c:pt idx="810">
                  <c:v>-0.827080574327094</c:v>
                </c:pt>
                <c:pt idx="811">
                  <c:v>-0.828842326958605</c:v>
                </c:pt>
                <c:pt idx="812">
                  <c:v>-0.830595899250997</c:v>
                </c:pt>
                <c:pt idx="813">
                  <c:v>-0.832341273897221</c:v>
                </c:pt>
                <c:pt idx="814">
                  <c:v>-0.834078433671135</c:v>
                </c:pt>
                <c:pt idx="815">
                  <c:v>-0.835807361427673</c:v>
                </c:pt>
                <c:pt idx="816">
                  <c:v>-0.837528040103018</c:v>
                </c:pt>
                <c:pt idx="817">
                  <c:v>-0.839240452714765</c:v>
                </c:pt>
                <c:pt idx="818">
                  <c:v>-0.840944582362096</c:v>
                </c:pt>
                <c:pt idx="819">
                  <c:v>-0.842640412225938</c:v>
                </c:pt>
                <c:pt idx="820">
                  <c:v>-0.844327925569137</c:v>
                </c:pt>
                <c:pt idx="821">
                  <c:v>-0.846007105736619</c:v>
                </c:pt>
                <c:pt idx="822">
                  <c:v>-0.847677936155552</c:v>
                </c:pt>
                <c:pt idx="823">
                  <c:v>-0.849340400335518</c:v>
                </c:pt>
                <c:pt idx="824">
                  <c:v>-0.850994481868666</c:v>
                </c:pt>
                <c:pt idx="825">
                  <c:v>-0.85264016442988</c:v>
                </c:pt>
                <c:pt idx="826">
                  <c:v>-0.854277431776939</c:v>
                </c:pt>
                <c:pt idx="827">
                  <c:v>-0.855906267750677</c:v>
                </c:pt>
                <c:pt idx="828">
                  <c:v>-0.857526656275139</c:v>
                </c:pt>
                <c:pt idx="829">
                  <c:v>-0.859138581357748</c:v>
                </c:pt>
                <c:pt idx="830">
                  <c:v>-0.860742027089453</c:v>
                </c:pt>
                <c:pt idx="831">
                  <c:v>-0.862336977644895</c:v>
                </c:pt>
                <c:pt idx="832">
                  <c:v>-0.863923417282556</c:v>
                </c:pt>
                <c:pt idx="833">
                  <c:v>-0.865501330344918</c:v>
                </c:pt>
                <c:pt idx="834">
                  <c:v>-0.867070701258618</c:v>
                </c:pt>
                <c:pt idx="835">
                  <c:v>-0.868631514534599</c:v>
                </c:pt>
                <c:pt idx="836">
                  <c:v>-0.870183754768266</c:v>
                </c:pt>
                <c:pt idx="837">
                  <c:v>-0.871727406639635</c:v>
                </c:pt>
                <c:pt idx="838">
                  <c:v>-0.873262454913487</c:v>
                </c:pt>
                <c:pt idx="839">
                  <c:v>-0.874788884439516</c:v>
                </c:pt>
                <c:pt idx="840">
                  <c:v>-0.87630668015248</c:v>
                </c:pt>
                <c:pt idx="841">
                  <c:v>-0.87781582707235</c:v>
                </c:pt>
                <c:pt idx="842">
                  <c:v>-0.879316310304456</c:v>
                </c:pt>
                <c:pt idx="843">
                  <c:v>-0.880808115039636</c:v>
                </c:pt>
                <c:pt idx="844">
                  <c:v>-0.88229122655438</c:v>
                </c:pt>
                <c:pt idx="845">
                  <c:v>-0.883765630210978</c:v>
                </c:pt>
                <c:pt idx="846">
                  <c:v>-0.885231311457663</c:v>
                </c:pt>
                <c:pt idx="847">
                  <c:v>-0.886688255828753</c:v>
                </c:pt>
                <c:pt idx="848">
                  <c:v>-0.888136448944798</c:v>
                </c:pt>
                <c:pt idx="849">
                  <c:v>-0.889575876512718</c:v>
                </c:pt>
                <c:pt idx="850">
                  <c:v>-0.891006524325944</c:v>
                </c:pt>
                <c:pt idx="851">
                  <c:v>-0.892428378264563</c:v>
                </c:pt>
                <c:pt idx="852">
                  <c:v>-0.893841424295451</c:v>
                </c:pt>
                <c:pt idx="853">
                  <c:v>-0.895245648472417</c:v>
                </c:pt>
                <c:pt idx="854">
                  <c:v>-0.896641036936335</c:v>
                </c:pt>
                <c:pt idx="855">
                  <c:v>-0.898027575915288</c:v>
                </c:pt>
                <c:pt idx="856">
                  <c:v>-0.899405251724697</c:v>
                </c:pt>
                <c:pt idx="857">
                  <c:v>-0.900774050767459</c:v>
                </c:pt>
                <c:pt idx="858">
                  <c:v>-0.902133959534082</c:v>
                </c:pt>
                <c:pt idx="859">
                  <c:v>-0.903484964602818</c:v>
                </c:pt>
                <c:pt idx="860">
                  <c:v>-0.904827052639794</c:v>
                </c:pt>
                <c:pt idx="861">
                  <c:v>-0.906160210399144</c:v>
                </c:pt>
                <c:pt idx="862">
                  <c:v>-0.907484424723142</c:v>
                </c:pt>
                <c:pt idx="863">
                  <c:v>-0.908799682542329</c:v>
                </c:pt>
                <c:pt idx="864">
                  <c:v>-0.910105970875643</c:v>
                </c:pt>
                <c:pt idx="865">
                  <c:v>-0.911403276830548</c:v>
                </c:pt>
                <c:pt idx="866">
                  <c:v>-0.912691587603159</c:v>
                </c:pt>
                <c:pt idx="867">
                  <c:v>-0.913970890478372</c:v>
                </c:pt>
                <c:pt idx="868">
                  <c:v>-0.915241172829987</c:v>
                </c:pt>
                <c:pt idx="869">
                  <c:v>-0.916502422120829</c:v>
                </c:pt>
                <c:pt idx="870">
                  <c:v>-0.917754625902883</c:v>
                </c:pt>
                <c:pt idx="871">
                  <c:v>-0.918997771817403</c:v>
                </c:pt>
                <c:pt idx="872">
                  <c:v>-0.920231847595043</c:v>
                </c:pt>
                <c:pt idx="873">
                  <c:v>-0.921456841055977</c:v>
                </c:pt>
                <c:pt idx="874">
                  <c:v>-0.922672740110015</c:v>
                </c:pt>
                <c:pt idx="875">
                  <c:v>-0.923879532756728</c:v>
                </c:pt>
                <c:pt idx="876">
                  <c:v>-0.925077207085562</c:v>
                </c:pt>
                <c:pt idx="877">
                  <c:v>-0.926265751275957</c:v>
                </c:pt>
                <c:pt idx="878">
                  <c:v>-0.927445153597465</c:v>
                </c:pt>
                <c:pt idx="879">
                  <c:v>-0.928615402409862</c:v>
                </c:pt>
                <c:pt idx="880">
                  <c:v>-0.92977648616327</c:v>
                </c:pt>
                <c:pt idx="881">
                  <c:v>-0.930928393398262</c:v>
                </c:pt>
                <c:pt idx="882">
                  <c:v>-0.932071112745983</c:v>
                </c:pt>
                <c:pt idx="883">
                  <c:v>-0.933204632928256</c:v>
                </c:pt>
                <c:pt idx="884">
                  <c:v>-0.934328942757698</c:v>
                </c:pt>
                <c:pt idx="885">
                  <c:v>-0.935444031137828</c:v>
                </c:pt>
                <c:pt idx="886">
                  <c:v>-0.936549887063177</c:v>
                </c:pt>
                <c:pt idx="887">
                  <c:v>-0.937646499619395</c:v>
                </c:pt>
                <c:pt idx="888">
                  <c:v>-0.938733857983364</c:v>
                </c:pt>
                <c:pt idx="889">
                  <c:v>-0.939811951423298</c:v>
                </c:pt>
                <c:pt idx="890">
                  <c:v>-0.940880769298854</c:v>
                </c:pt>
                <c:pt idx="891">
                  <c:v>-0.941940301061233</c:v>
                </c:pt>
                <c:pt idx="892">
                  <c:v>-0.94299053625329</c:v>
                </c:pt>
                <c:pt idx="893">
                  <c:v>-0.94403146450963</c:v>
                </c:pt>
                <c:pt idx="894">
                  <c:v>-0.945063075556714</c:v>
                </c:pt>
                <c:pt idx="895">
                  <c:v>-0.946085359212963</c:v>
                </c:pt>
                <c:pt idx="896">
                  <c:v>-0.947098305388852</c:v>
                </c:pt>
                <c:pt idx="897">
                  <c:v>-0.948101904087016</c:v>
                </c:pt>
                <c:pt idx="898">
                  <c:v>-0.949096145402344</c:v>
                </c:pt>
                <c:pt idx="899">
                  <c:v>-0.95008101952208</c:v>
                </c:pt>
                <c:pt idx="900">
                  <c:v>-0.951056516725918</c:v>
                </c:pt>
                <c:pt idx="901">
                  <c:v>-0.952022627386099</c:v>
                </c:pt>
                <c:pt idx="902">
                  <c:v>-0.952979341967504</c:v>
                </c:pt>
                <c:pt idx="903">
                  <c:v>-0.953926651027752</c:v>
                </c:pt>
                <c:pt idx="904">
                  <c:v>-0.954864545217288</c:v>
                </c:pt>
                <c:pt idx="905">
                  <c:v>-0.95579301527948</c:v>
                </c:pt>
                <c:pt idx="906">
                  <c:v>-0.956712052050707</c:v>
                </c:pt>
                <c:pt idx="907">
                  <c:v>-0.957621646460453</c:v>
                </c:pt>
                <c:pt idx="908">
                  <c:v>-0.958521789531392</c:v>
                </c:pt>
                <c:pt idx="909">
                  <c:v>-0.95941247237948</c:v>
                </c:pt>
                <c:pt idx="910">
                  <c:v>-0.960293686214042</c:v>
                </c:pt>
                <c:pt idx="911">
                  <c:v>-0.961165422337859</c:v>
                </c:pt>
                <c:pt idx="912">
                  <c:v>-0.962027672147251</c:v>
                </c:pt>
                <c:pt idx="913">
                  <c:v>-0.962880427132166</c:v>
                </c:pt>
                <c:pt idx="914">
                  <c:v>-0.963723678876262</c:v>
                </c:pt>
                <c:pt idx="915">
                  <c:v>-0.964557419056991</c:v>
                </c:pt>
                <c:pt idx="916">
                  <c:v>-0.965381639445677</c:v>
                </c:pt>
                <c:pt idx="917">
                  <c:v>-0.966196331907604</c:v>
                </c:pt>
                <c:pt idx="918">
                  <c:v>-0.967001488402094</c:v>
                </c:pt>
                <c:pt idx="919">
                  <c:v>-0.96779710098258</c:v>
                </c:pt>
                <c:pt idx="920">
                  <c:v>-0.968583161796694</c:v>
                </c:pt>
                <c:pt idx="921">
                  <c:v>-0.969359663086341</c:v>
                </c:pt>
                <c:pt idx="922">
                  <c:v>-0.97012659718777</c:v>
                </c:pt>
                <c:pt idx="923">
                  <c:v>-0.970883956531658</c:v>
                </c:pt>
                <c:pt idx="924">
                  <c:v>-0.971631733643181</c:v>
                </c:pt>
                <c:pt idx="925">
                  <c:v>-0.972369921142087</c:v>
                </c:pt>
                <c:pt idx="926">
                  <c:v>-0.973098511742769</c:v>
                </c:pt>
                <c:pt idx="927">
                  <c:v>-0.973817498254339</c:v>
                </c:pt>
                <c:pt idx="928">
                  <c:v>-0.974526873580698</c:v>
                </c:pt>
                <c:pt idx="929">
                  <c:v>-0.975226630720604</c:v>
                </c:pt>
                <c:pt idx="930">
                  <c:v>-0.975916762767743</c:v>
                </c:pt>
                <c:pt idx="931">
                  <c:v>-0.976597262910798</c:v>
                </c:pt>
                <c:pt idx="932">
                  <c:v>-0.977268124433515</c:v>
                </c:pt>
                <c:pt idx="933">
                  <c:v>-0.977929340714769</c:v>
                </c:pt>
                <c:pt idx="934">
                  <c:v>-0.978580905228629</c:v>
                </c:pt>
                <c:pt idx="935">
                  <c:v>-0.979222811544424</c:v>
                </c:pt>
                <c:pt idx="936">
                  <c:v>-0.979855053326806</c:v>
                </c:pt>
                <c:pt idx="937">
                  <c:v>-0.980477624335812</c:v>
                </c:pt>
                <c:pt idx="938">
                  <c:v>-0.981090518426924</c:v>
                </c:pt>
                <c:pt idx="939">
                  <c:v>-0.981693729551135</c:v>
                </c:pt>
                <c:pt idx="940">
                  <c:v>-0.982287251755003</c:v>
                </c:pt>
                <c:pt idx="941">
                  <c:v>-0.982871079180711</c:v>
                </c:pt>
                <c:pt idx="942">
                  <c:v>-0.983445206066126</c:v>
                </c:pt>
                <c:pt idx="943">
                  <c:v>-0.984009626744859</c:v>
                </c:pt>
                <c:pt idx="944">
                  <c:v>-0.984564335646312</c:v>
                </c:pt>
                <c:pt idx="945">
                  <c:v>-0.985109327295742</c:v>
                </c:pt>
                <c:pt idx="946">
                  <c:v>-0.985644596314312</c:v>
                </c:pt>
                <c:pt idx="947">
                  <c:v>-0.986170137419142</c:v>
                </c:pt>
                <c:pt idx="948">
                  <c:v>-0.986685945423362</c:v>
                </c:pt>
                <c:pt idx="949">
                  <c:v>-0.987192015236165</c:v>
                </c:pt>
                <c:pt idx="950">
                  <c:v>-0.987688341862858</c:v>
                </c:pt>
                <c:pt idx="951">
                  <c:v>-0.988174920404906</c:v>
                </c:pt>
                <c:pt idx="952">
                  <c:v>-0.988651746059987</c:v>
                </c:pt>
                <c:pt idx="953">
                  <c:v>-0.989118814122035</c:v>
                </c:pt>
                <c:pt idx="954">
                  <c:v>-0.989576119981286</c:v>
                </c:pt>
                <c:pt idx="955">
                  <c:v>-0.990023659124328</c:v>
                </c:pt>
                <c:pt idx="956">
                  <c:v>-0.990461427134141</c:v>
                </c:pt>
                <c:pt idx="957">
                  <c:v>-0.990889419690144</c:v>
                </c:pt>
                <c:pt idx="958">
                  <c:v>-0.991307632568233</c:v>
                </c:pt>
                <c:pt idx="959">
                  <c:v>-0.991716061640829</c:v>
                </c:pt>
                <c:pt idx="960">
                  <c:v>-0.992114702876913</c:v>
                </c:pt>
                <c:pt idx="961">
                  <c:v>-0.992503552342069</c:v>
                </c:pt>
                <c:pt idx="962">
                  <c:v>-0.992882606198523</c:v>
                </c:pt>
                <c:pt idx="963">
                  <c:v>-0.993251860705179</c:v>
                </c:pt>
                <c:pt idx="964">
                  <c:v>-0.993611312217656</c:v>
                </c:pt>
                <c:pt idx="965">
                  <c:v>-0.993960957188328</c:v>
                </c:pt>
                <c:pt idx="966">
                  <c:v>-0.994300792166351</c:v>
                </c:pt>
                <c:pt idx="967">
                  <c:v>-0.994630813797706</c:v>
                </c:pt>
                <c:pt idx="968">
                  <c:v>-0.994951018825227</c:v>
                </c:pt>
                <c:pt idx="969">
                  <c:v>-0.995261404088632</c:v>
                </c:pt>
                <c:pt idx="970">
                  <c:v>-0.99556196652456</c:v>
                </c:pt>
                <c:pt idx="971">
                  <c:v>-0.995852703166594</c:v>
                </c:pt>
                <c:pt idx="972">
                  <c:v>-0.996133611145297</c:v>
                </c:pt>
                <c:pt idx="973">
                  <c:v>-0.996404687688234</c:v>
                </c:pt>
                <c:pt idx="974">
                  <c:v>-0.996665930120006</c:v>
                </c:pt>
                <c:pt idx="975">
                  <c:v>-0.99691733586227</c:v>
                </c:pt>
                <c:pt idx="976">
                  <c:v>-0.99715890243377</c:v>
                </c:pt>
                <c:pt idx="977">
                  <c:v>-0.997390627450357</c:v>
                </c:pt>
                <c:pt idx="978">
                  <c:v>-0.997612508625014</c:v>
                </c:pt>
                <c:pt idx="979">
                  <c:v>-0.997824543767882</c:v>
                </c:pt>
                <c:pt idx="980">
                  <c:v>-0.998026730786276</c:v>
                </c:pt>
                <c:pt idx="981">
                  <c:v>-0.998219067684709</c:v>
                </c:pt>
                <c:pt idx="982">
                  <c:v>-0.998401552564911</c:v>
                </c:pt>
                <c:pt idx="983">
                  <c:v>-0.998574183625848</c:v>
                </c:pt>
                <c:pt idx="984">
                  <c:v>-0.99873695916374</c:v>
                </c:pt>
                <c:pt idx="985">
                  <c:v>-0.998889877572075</c:v>
                </c:pt>
                <c:pt idx="986">
                  <c:v>-0.999032937341631</c:v>
                </c:pt>
                <c:pt idx="987">
                  <c:v>-0.999166137060484</c:v>
                </c:pt>
                <c:pt idx="988">
                  <c:v>-0.999289475414026</c:v>
                </c:pt>
                <c:pt idx="989">
                  <c:v>-0.999402951184978</c:v>
                </c:pt>
                <c:pt idx="990">
                  <c:v>-0.999506563253399</c:v>
                </c:pt>
                <c:pt idx="991">
                  <c:v>-0.999600310596701</c:v>
                </c:pt>
                <c:pt idx="992">
                  <c:v>-0.999684192289656</c:v>
                </c:pt>
                <c:pt idx="993">
                  <c:v>-0.999758207504408</c:v>
                </c:pt>
                <c:pt idx="994">
                  <c:v>-0.999822355510478</c:v>
                </c:pt>
                <c:pt idx="995">
                  <c:v>-0.999876635674773</c:v>
                </c:pt>
                <c:pt idx="996">
                  <c:v>-0.999921047461592</c:v>
                </c:pt>
                <c:pt idx="997">
                  <c:v>-0.999955590432631</c:v>
                </c:pt>
                <c:pt idx="998">
                  <c:v>-0.999980264246989</c:v>
                </c:pt>
                <c:pt idx="999">
                  <c:v>-0.999995068661169</c:v>
                </c:pt>
                <c:pt idx="1000">
                  <c:v>-1.00000000352908</c:v>
                </c:pt>
                <c:pt idx="1001">
                  <c:v>-0.999995068802043</c:v>
                </c:pt>
                <c:pt idx="1002">
                  <c:v>-0.999980264528785</c:v>
                </c:pt>
                <c:pt idx="1003">
                  <c:v>-0.999955590855446</c:v>
                </c:pt>
                <c:pt idx="1004">
                  <c:v>-0.999921048025568</c:v>
                </c:pt>
                <c:pt idx="1005">
                  <c:v>-0.999876636380104</c:v>
                </c:pt>
                <c:pt idx="1006">
                  <c:v>-0.999822356357402</c:v>
                </c:pt>
                <c:pt idx="1007">
                  <c:v>-0.999758208493214</c:v>
                </c:pt>
                <c:pt idx="1008">
                  <c:v>-0.99968419342068</c:v>
                </c:pt>
                <c:pt idx="1009">
                  <c:v>-0.999600311870327</c:v>
                </c:pt>
                <c:pt idx="1010">
                  <c:v>-0.99950656467006</c:v>
                </c:pt>
                <c:pt idx="1011">
                  <c:v>-0.999402952745155</c:v>
                </c:pt>
                <c:pt idx="1012">
                  <c:v>-0.99928947711825</c:v>
                </c:pt>
                <c:pt idx="1013">
                  <c:v>-0.999166138909333</c:v>
                </c:pt>
                <c:pt idx="1014">
                  <c:v>-0.999032939335734</c:v>
                </c:pt>
                <c:pt idx="1015">
                  <c:v>-0.998889879712108</c:v>
                </c:pt>
                <c:pt idx="1016">
                  <c:v>-0.998736961450429</c:v>
                </c:pt>
                <c:pt idx="1017">
                  <c:v>-0.998574186059969</c:v>
                </c:pt>
                <c:pt idx="1018">
                  <c:v>-0.998401555147289</c:v>
                </c:pt>
                <c:pt idx="1019">
                  <c:v>-0.99821907041622</c:v>
                </c:pt>
                <c:pt idx="1020">
                  <c:v>-0.998026733667845</c:v>
                </c:pt>
                <c:pt idx="1021">
                  <c:v>-0.997824546800484</c:v>
                </c:pt>
                <c:pt idx="1022">
                  <c:v>-0.997612511809676</c:v>
                </c:pt>
                <c:pt idx="1023">
                  <c:v>-0.997390630788156</c:v>
                </c:pt>
                <c:pt idx="1024">
                  <c:v>-0.997158905925835</c:v>
                </c:pt>
                <c:pt idx="1025">
                  <c:v>-0.996917339509782</c:v>
                </c:pt>
                <c:pt idx="1026">
                  <c:v>-0.996665933924196</c:v>
                </c:pt>
                <c:pt idx="1027">
                  <c:v>-0.996404691650386</c:v>
                </c:pt>
                <c:pt idx="1028">
                  <c:v>-0.996133615266748</c:v>
                </c:pt>
                <c:pt idx="1029">
                  <c:v>-0.995852707448734</c:v>
                </c:pt>
                <c:pt idx="1030">
                  <c:v>-0.995561970968831</c:v>
                </c:pt>
                <c:pt idx="1031">
                  <c:v>-0.995261408696532</c:v>
                </c:pt>
                <c:pt idx="1032">
                  <c:v>-0.994951023598305</c:v>
                </c:pt>
                <c:pt idx="1033">
                  <c:v>-0.994630818737568</c:v>
                </c:pt>
                <c:pt idx="1034">
                  <c:v>-0.994300797274656</c:v>
                </c:pt>
                <c:pt idx="1035">
                  <c:v>-0.993960962466792</c:v>
                </c:pt>
                <c:pt idx="1036">
                  <c:v>-0.99361131766805</c:v>
                </c:pt>
                <c:pt idx="1037">
                  <c:v>-0.993251866329329</c:v>
                </c:pt>
                <c:pt idx="1038">
                  <c:v>-0.992882611998314</c:v>
                </c:pt>
                <c:pt idx="1039">
                  <c:v>-0.992503558319442</c:v>
                </c:pt>
                <c:pt idx="1040">
                  <c:v>-0.992114709033867</c:v>
                </c:pt>
                <c:pt idx="1041">
                  <c:v>-0.991716067979421</c:v>
                </c:pt>
                <c:pt idx="1042">
                  <c:v>-0.991307639090579</c:v>
                </c:pt>
                <c:pt idx="1043">
                  <c:v>-0.99088942639842</c:v>
                </c:pt>
                <c:pt idx="1044">
                  <c:v>-0.990461434030583</c:v>
                </c:pt>
                <c:pt idx="1045">
                  <c:v>-0.990023666211232</c:v>
                </c:pt>
                <c:pt idx="1046">
                  <c:v>-0.989576127261008</c:v>
                </c:pt>
                <c:pt idx="1047">
                  <c:v>-0.989118821596995</c:v>
                </c:pt>
                <c:pt idx="1048">
                  <c:v>-0.988651753732667</c:v>
                </c:pt>
                <c:pt idx="1049">
                  <c:v>-0.98817492827785</c:v>
                </c:pt>
                <c:pt idx="1050">
                  <c:v>-0.987688349938674</c:v>
                </c:pt>
                <c:pt idx="1051">
                  <c:v>-0.987192023517526</c:v>
                </c:pt>
                <c:pt idx="1052">
                  <c:v>-0.986685953913006</c:v>
                </c:pt>
                <c:pt idx="1053">
                  <c:v>-0.986170146119872</c:v>
                </c:pt>
                <c:pt idx="1054">
                  <c:v>-0.985644605229001</c:v>
                </c:pt>
                <c:pt idx="1055">
                  <c:v>-0.985109336427326</c:v>
                </c:pt>
                <c:pt idx="1056">
                  <c:v>-0.984564344997797</c:v>
                </c:pt>
                <c:pt idx="1057">
                  <c:v>-0.98400963631932</c:v>
                </c:pt>
                <c:pt idx="1058">
                  <c:v>-0.983445215866709</c:v>
                </c:pt>
                <c:pt idx="1059">
                  <c:v>-0.98287108921063</c:v>
                </c:pt>
                <c:pt idx="1060">
                  <c:v>-0.982287262017545</c:v>
                </c:pt>
                <c:pt idx="1061">
                  <c:v>-0.981693740049659</c:v>
                </c:pt>
                <c:pt idx="1062">
                  <c:v>-0.981090529164862</c:v>
                </c:pt>
                <c:pt idx="1063">
                  <c:v>-0.980477635316669</c:v>
                </c:pt>
                <c:pt idx="1064">
                  <c:v>-0.979855064554165</c:v>
                </c:pt>
                <c:pt idx="1065">
                  <c:v>-0.97922282302194</c:v>
                </c:pt>
                <c:pt idx="1066">
                  <c:v>-0.978580916960037</c:v>
                </c:pt>
                <c:pt idx="1067">
                  <c:v>-0.97792935270388</c:v>
                </c:pt>
                <c:pt idx="1068">
                  <c:v>-0.97726813668422</c:v>
                </c:pt>
                <c:pt idx="1069">
                  <c:v>-0.976597275427067</c:v>
                </c:pt>
                <c:pt idx="1070">
                  <c:v>-0.975916775553625</c:v>
                </c:pt>
                <c:pt idx="1071">
                  <c:v>-0.975226643780233</c:v>
                </c:pt>
                <c:pt idx="1072">
                  <c:v>-0.97452688691829</c:v>
                </c:pt>
                <c:pt idx="1073">
                  <c:v>-0.973817511874194</c:v>
                </c:pt>
                <c:pt idx="1074">
                  <c:v>-0.973098525649272</c:v>
                </c:pt>
                <c:pt idx="1075">
                  <c:v>-0.972369935339707</c:v>
                </c:pt>
                <c:pt idx="1076">
                  <c:v>-0.971631748136477</c:v>
                </c:pt>
                <c:pt idx="1077">
                  <c:v>-0.970883971325279</c:v>
                </c:pt>
                <c:pt idx="1078">
                  <c:v>-0.97012661228645</c:v>
                </c:pt>
                <c:pt idx="1079">
                  <c:v>-0.96935967849491</c:v>
                </c:pt>
                <c:pt idx="1080">
                  <c:v>-0.968583177520071</c:v>
                </c:pt>
                <c:pt idx="1081">
                  <c:v>-0.967797117025778</c:v>
                </c:pt>
                <c:pt idx="1082">
                  <c:v>-0.967001504770221</c:v>
                </c:pt>
                <c:pt idx="1083">
                  <c:v>-0.966196348605865</c:v>
                </c:pt>
                <c:pt idx="1084">
                  <c:v>-0.965381656479372</c:v>
                </c:pt>
                <c:pt idx="1085">
                  <c:v>-0.96455743643152</c:v>
                </c:pt>
                <c:pt idx="1086">
                  <c:v>-0.963723696597126</c:v>
                </c:pt>
                <c:pt idx="1087">
                  <c:v>-0.962880445204966</c:v>
                </c:pt>
                <c:pt idx="1088">
                  <c:v>-0.962027690577692</c:v>
                </c:pt>
                <c:pt idx="1089">
                  <c:v>-0.961165441131748</c:v>
                </c:pt>
                <c:pt idx="1090">
                  <c:v>-0.960293705377296</c:v>
                </c:pt>
                <c:pt idx="1091">
                  <c:v>-0.959412491918118</c:v>
                </c:pt>
                <c:pt idx="1092">
                  <c:v>-0.958521809451545</c:v>
                </c:pt>
                <c:pt idx="1093">
                  <c:v>-0.957621666768363</c:v>
                </c:pt>
                <c:pt idx="1094">
                  <c:v>-0.956712072752726</c:v>
                </c:pt>
                <c:pt idx="1095">
                  <c:v>-0.955793036382073</c:v>
                </c:pt>
                <c:pt idx="1096">
                  <c:v>-0.954864566727038</c:v>
                </c:pt>
                <c:pt idx="1097">
                  <c:v>-0.953926672951355</c:v>
                </c:pt>
                <c:pt idx="1098">
                  <c:v>-0.952979364311778</c:v>
                </c:pt>
                <c:pt idx="1099">
                  <c:v>-0.952022650157978</c:v>
                </c:pt>
                <c:pt idx="1100">
                  <c:v>-0.951056539932461</c:v>
                </c:pt>
                <c:pt idx="1101">
                  <c:v>-0.950081043170468</c:v>
                </c:pt>
                <c:pt idx="1102">
                  <c:v>-0.949096169499884</c:v>
                </c:pt>
                <c:pt idx="1103">
                  <c:v>-0.948101928641141</c:v>
                </c:pt>
                <c:pt idx="1104">
                  <c:v>-0.947098330407127</c:v>
                </c:pt>
                <c:pt idx="1105">
                  <c:v>-0.94608538470308</c:v>
                </c:pt>
                <c:pt idx="1106">
                  <c:v>-0.9450631015265</c:v>
                </c:pt>
                <c:pt idx="1107">
                  <c:v>-0.944031490967046</c:v>
                </c:pt>
                <c:pt idx="1108">
                  <c:v>-0.942990563206433</c:v>
                </c:pt>
                <c:pt idx="1109">
                  <c:v>-0.94194032851834</c:v>
                </c:pt>
                <c:pt idx="1110">
                  <c:v>-0.9408807972683</c:v>
                </c:pt>
                <c:pt idx="1111">
                  <c:v>-0.939811979913604</c:v>
                </c:pt>
                <c:pt idx="1112">
                  <c:v>-0.938733887003193</c:v>
                </c:pt>
                <c:pt idx="1113">
                  <c:v>-0.937646529177559</c:v>
                </c:pt>
                <c:pt idx="1114">
                  <c:v>-0.936549917168634</c:v>
                </c:pt>
                <c:pt idx="1115">
                  <c:v>-0.935444061799691</c:v>
                </c:pt>
                <c:pt idx="1116">
                  <c:v>-0.934328973985231</c:v>
                </c:pt>
                <c:pt idx="1117">
                  <c:v>-0.933204664730878</c:v>
                </c:pt>
                <c:pt idx="1118">
                  <c:v>-0.932071145133272</c:v>
                </c:pt>
                <c:pt idx="1119">
                  <c:v>-0.930928426379956</c:v>
                </c:pt>
                <c:pt idx="1120">
                  <c:v>-0.929776519749269</c:v>
                </c:pt>
                <c:pt idx="1121">
                  <c:v>-0.928615436610231</c:v>
                </c:pt>
                <c:pt idx="1122">
                  <c:v>-0.927445188422435</c:v>
                </c:pt>
                <c:pt idx="1123">
                  <c:v>-0.926265786735934</c:v>
                </c:pt>
                <c:pt idx="1124">
                  <c:v>-0.925077243191117</c:v>
                </c:pt>
                <c:pt idx="1125">
                  <c:v>-0.923879569518613</c:v>
                </c:pt>
                <c:pt idx="1126">
                  <c:v>-0.922672777539155</c:v>
                </c:pt>
                <c:pt idx="1127">
                  <c:v>-0.921456879163479</c:v>
                </c:pt>
                <c:pt idx="1128">
                  <c:v>-0.920231886392196</c:v>
                </c:pt>
                <c:pt idx="1129">
                  <c:v>-0.918997811315681</c:v>
                </c:pt>
                <c:pt idx="1130">
                  <c:v>-0.91775466611395</c:v>
                </c:pt>
                <c:pt idx="1131">
                  <c:v>-0.916502463056537</c:v>
                </c:pt>
                <c:pt idx="1132">
                  <c:v>-0.915241214502382</c:v>
                </c:pt>
                <c:pt idx="1133">
                  <c:v>-0.913970932899698</c:v>
                </c:pt>
                <c:pt idx="1134">
                  <c:v>-0.912691630785857</c:v>
                </c:pt>
                <c:pt idx="1135">
                  <c:v>-0.911403320787264</c:v>
                </c:pt>
                <c:pt idx="1136">
                  <c:v>-0.910106015619226</c:v>
                </c:pt>
                <c:pt idx="1137">
                  <c:v>-0.908799728085837</c:v>
                </c:pt>
                <c:pt idx="1138">
                  <c:v>-0.907484471079843</c:v>
                </c:pt>
                <c:pt idx="1139">
                  <c:v>-0.906160257582523</c:v>
                </c:pt>
                <c:pt idx="1140">
                  <c:v>-0.90482710066355</c:v>
                </c:pt>
                <c:pt idx="1141">
                  <c:v>-0.903485013480874</c:v>
                </c:pt>
                <c:pt idx="1142">
                  <c:v>-0.902134009280582</c:v>
                </c:pt>
                <c:pt idx="1143">
                  <c:v>-0.900774101396776</c:v>
                </c:pt>
                <c:pt idx="1144">
                  <c:v>-0.899405303251434</c:v>
                </c:pt>
                <c:pt idx="1145">
                  <c:v>-0.898027628354282</c:v>
                </c:pt>
                <c:pt idx="1146">
                  <c:v>-0.896641090302661</c:v>
                </c:pt>
                <c:pt idx="1147">
                  <c:v>-0.895245702781389</c:v>
                </c:pt>
                <c:pt idx="1148">
                  <c:v>-0.893841479562628</c:v>
                </c:pt>
                <c:pt idx="1149">
                  <c:v>-0.892428434505752</c:v>
                </c:pt>
                <c:pt idx="1150">
                  <c:v>-0.891006581557205</c:v>
                </c:pt>
                <c:pt idx="1151">
                  <c:v>-0.889575934750363</c:v>
                </c:pt>
                <c:pt idx="1152">
                  <c:v>-0.888136508205402</c:v>
                </c:pt>
                <c:pt idx="1153">
                  <c:v>-0.88668831612915</c:v>
                </c:pt>
                <c:pt idx="1154">
                  <c:v>-0.885231372814954</c:v>
                </c:pt>
                <c:pt idx="1155">
                  <c:v>-0.883765692642538</c:v>
                </c:pt>
                <c:pt idx="1156">
                  <c:v>-0.882291290077854</c:v>
                </c:pt>
                <c:pt idx="1157">
                  <c:v>-0.880808179672949</c:v>
                </c:pt>
                <c:pt idx="1158">
                  <c:v>-0.879316376065818</c:v>
                </c:pt>
                <c:pt idx="1159">
                  <c:v>-0.877815893980252</c:v>
                </c:pt>
                <c:pt idx="1160">
                  <c:v>-0.876306748225709</c:v>
                </c:pt>
                <c:pt idx="1161">
                  <c:v>-0.87478895369715</c:v>
                </c:pt>
                <c:pt idx="1162">
                  <c:v>-0.873262525374906</c:v>
                </c:pt>
                <c:pt idx="1163">
                  <c:v>-0.871727478324523</c:v>
                </c:pt>
                <c:pt idx="1164">
                  <c:v>-0.870183827696611</c:v>
                </c:pt>
                <c:pt idx="1165">
                  <c:v>-0.868631588726707</c:v>
                </c:pt>
                <c:pt idx="1166">
                  <c:v>-0.867070776735107</c:v>
                </c:pt>
                <c:pt idx="1167">
                  <c:v>-0.865501407126731</c:v>
                </c:pt>
                <c:pt idx="1168">
                  <c:v>-0.863923495390961</c:v>
                </c:pt>
                <c:pt idx="1169">
                  <c:v>-0.862337057101491</c:v>
                </c:pt>
                <c:pt idx="1170">
                  <c:v>-0.860742107916175</c:v>
                </c:pt>
                <c:pt idx="1171">
                  <c:v>-0.859138663576871</c:v>
                </c:pt>
                <c:pt idx="1172">
                  <c:v>-0.857526739909285</c:v>
                </c:pt>
                <c:pt idx="1173">
                  <c:v>-0.855906352822817</c:v>
                </c:pt>
                <c:pt idx="1174">
                  <c:v>-0.854277518310401</c:v>
                </c:pt>
                <c:pt idx="1175">
                  <c:v>-0.852640252448352</c:v>
                </c:pt>
                <c:pt idx="1176">
                  <c:v>-0.850994571396202</c:v>
                </c:pt>
                <c:pt idx="1177">
                  <c:v>-0.849340491396543</c:v>
                </c:pt>
                <c:pt idx="1178">
                  <c:v>-0.847678028774869</c:v>
                </c:pt>
                <c:pt idx="1179">
                  <c:v>-0.846007199939411</c:v>
                </c:pt>
                <c:pt idx="1180">
                  <c:v>-0.844328021380977</c:v>
                </c:pt>
                <c:pt idx="1181">
                  <c:v>-0.84264050967279</c:v>
                </c:pt>
                <c:pt idx="1182">
                  <c:v>-0.840944681470323</c:v>
                </c:pt>
                <c:pt idx="1183">
                  <c:v>-0.839240553511136</c:v>
                </c:pt>
                <c:pt idx="1184">
                  <c:v>-0.83752814261471</c:v>
                </c:pt>
                <c:pt idx="1185">
                  <c:v>-0.835807465682281</c:v>
                </c:pt>
                <c:pt idx="1186">
                  <c:v>-0.834078539696676</c:v>
                </c:pt>
                <c:pt idx="1187">
                  <c:v>-0.83234138172214</c:v>
                </c:pt>
                <c:pt idx="1188">
                  <c:v>-0.830596008904172</c:v>
                </c:pt>
                <c:pt idx="1189">
                  <c:v>-0.828842438469355</c:v>
                </c:pt>
                <c:pt idx="1190">
                  <c:v>-0.827080687725186</c:v>
                </c:pt>
                <c:pt idx="1191">
                  <c:v>-0.825310774059906</c:v>
                </c:pt>
                <c:pt idx="1192">
                  <c:v>-0.823532714942325</c:v>
                </c:pt>
                <c:pt idx="1193">
                  <c:v>-0.821746527921652</c:v>
                </c:pt>
                <c:pt idx="1194">
                  <c:v>-0.819952230627325</c:v>
                </c:pt>
                <c:pt idx="1195">
                  <c:v>-0.818149840768834</c:v>
                </c:pt>
                <c:pt idx="1196">
                  <c:v>-0.816339376135543</c:v>
                </c:pt>
                <c:pt idx="1197">
                  <c:v>-0.81452085459652</c:v>
                </c:pt>
                <c:pt idx="1198">
                  <c:v>-0.812694294100362</c:v>
                </c:pt>
                <c:pt idx="1199">
                  <c:v>-0.810859712675009</c:v>
                </c:pt>
                <c:pt idx="1200">
                  <c:v>-0.809017128427575</c:v>
                </c:pt>
                <c:pt idx="1201">
                  <c:v>-0.807166559544165</c:v>
                </c:pt>
                <c:pt idx="1202">
                  <c:v>-0.805308024289701</c:v>
                </c:pt>
                <c:pt idx="1203">
                  <c:v>-0.803441541007731</c:v>
                </c:pt>
                <c:pt idx="1204">
                  <c:v>-0.801567128120259</c:v>
                </c:pt>
                <c:pt idx="1205">
                  <c:v>-0.799684804127559</c:v>
                </c:pt>
                <c:pt idx="1206">
                  <c:v>-0.797794587607991</c:v>
                </c:pt>
                <c:pt idx="1207">
                  <c:v>-0.795896497217822</c:v>
                </c:pt>
                <c:pt idx="1208">
                  <c:v>-0.793990551691036</c:v>
                </c:pt>
                <c:pt idx="1209">
                  <c:v>-0.792076769839152</c:v>
                </c:pt>
                <c:pt idx="1210">
                  <c:v>-0.790155170551046</c:v>
                </c:pt>
                <c:pt idx="1211">
                  <c:v>-0.78822577279275</c:v>
                </c:pt>
                <c:pt idx="1212">
                  <c:v>-0.786288595607274</c:v>
                </c:pt>
                <c:pt idx="1213">
                  <c:v>-0.78434365811442</c:v>
                </c:pt>
                <c:pt idx="1214">
                  <c:v>-0.782390979510587</c:v>
                </c:pt>
                <c:pt idx="1215">
                  <c:v>-0.780430579068588</c:v>
                </c:pt>
                <c:pt idx="1216">
                  <c:v>-0.778462476137452</c:v>
                </c:pt>
                <c:pt idx="1217">
                  <c:v>-0.776486690142244</c:v>
                </c:pt>
                <c:pt idx="1218">
                  <c:v>-0.774503240583862</c:v>
                </c:pt>
                <c:pt idx="1219">
                  <c:v>-0.772512147038853</c:v>
                </c:pt>
                <c:pt idx="1220">
                  <c:v>-0.770513429159216</c:v>
                </c:pt>
                <c:pt idx="1221">
                  <c:v>-0.768507106672208</c:v>
                </c:pt>
                <c:pt idx="1222">
                  <c:v>-0.766493199380153</c:v>
                </c:pt>
                <c:pt idx="1223">
                  <c:v>-0.764471727160241</c:v>
                </c:pt>
                <c:pt idx="1224">
                  <c:v>-0.762442709964339</c:v>
                </c:pt>
                <c:pt idx="1225">
                  <c:v>-0.760406167818786</c:v>
                </c:pt>
                <c:pt idx="1226">
                  <c:v>-0.758362120824203</c:v>
                </c:pt>
                <c:pt idx="1227">
                  <c:v>-0.756310589155293</c:v>
                </c:pt>
                <c:pt idx="1228">
                  <c:v>-0.754251593060636</c:v>
                </c:pt>
                <c:pt idx="1229">
                  <c:v>-0.752185152862495</c:v>
                </c:pt>
                <c:pt idx="1230">
                  <c:v>-0.750111288956618</c:v>
                </c:pt>
                <c:pt idx="1231">
                  <c:v>-0.748030021812033</c:v>
                </c:pt>
                <c:pt idx="1232">
                  <c:v>-0.74594137197084</c:v>
                </c:pt>
                <c:pt idx="1233">
                  <c:v>-0.743845360048022</c:v>
                </c:pt>
                <c:pt idx="1234">
                  <c:v>-0.741742006731232</c:v>
                </c:pt>
                <c:pt idx="1235">
                  <c:v>-0.739631332780592</c:v>
                </c:pt>
                <c:pt idx="1236">
                  <c:v>-0.737513359028487</c:v>
                </c:pt>
                <c:pt idx="1237">
                  <c:v>-0.735388106379359</c:v>
                </c:pt>
                <c:pt idx="1238">
                  <c:v>-0.733255595809509</c:v>
                </c:pt>
                <c:pt idx="1239">
                  <c:v>-0.731115848366874</c:v>
                </c:pt>
                <c:pt idx="1240">
                  <c:v>-0.728968885170834</c:v>
                </c:pt>
                <c:pt idx="1241">
                  <c:v>-0.726814727411999</c:v>
                </c:pt>
                <c:pt idx="1242">
                  <c:v>-0.724653396351996</c:v>
                </c:pt>
                <c:pt idx="1243">
                  <c:v>-0.722484913323268</c:v>
                </c:pt>
                <c:pt idx="1244">
                  <c:v>-0.720309299728854</c:v>
                </c:pt>
                <c:pt idx="1245">
                  <c:v>-0.718126577042183</c:v>
                </c:pt>
                <c:pt idx="1246">
                  <c:v>-0.715936766806863</c:v>
                </c:pt>
                <c:pt idx="1247">
                  <c:v>-0.713739890636471</c:v>
                </c:pt>
                <c:pt idx="1248">
                  <c:v>-0.711535970214324</c:v>
                </c:pt>
                <c:pt idx="1249">
                  <c:v>-0.709325027293291</c:v>
                </c:pt>
                <c:pt idx="1250">
                  <c:v>-0.707107083695558</c:v>
                </c:pt>
                <c:pt idx="1251">
                  <c:v>-0.704882161312421</c:v>
                </c:pt>
                <c:pt idx="1252">
                  <c:v>-0.702650282104065</c:v>
                </c:pt>
                <c:pt idx="1253">
                  <c:v>-0.700411468099356</c:v>
                </c:pt>
                <c:pt idx="1254">
                  <c:v>-0.698165741395618</c:v>
                </c:pt>
                <c:pt idx="1255">
                  <c:v>-0.695913124158414</c:v>
                </c:pt>
                <c:pt idx="1256">
                  <c:v>-0.693653638621333</c:v>
                </c:pt>
                <c:pt idx="1257">
                  <c:v>-0.691387307085763</c:v>
                </c:pt>
                <c:pt idx="1258">
                  <c:v>-0.689114151920677</c:v>
                </c:pt>
                <c:pt idx="1259">
                  <c:v>-0.686834195562412</c:v>
                </c:pt>
                <c:pt idx="1260">
                  <c:v>-0.684547460514443</c:v>
                </c:pt>
                <c:pt idx="1261">
                  <c:v>-0.682253969347171</c:v>
                </c:pt>
                <c:pt idx="1262">
                  <c:v>-0.679953744697687</c:v>
                </c:pt>
                <c:pt idx="1263">
                  <c:v>-0.677646809269561</c:v>
                </c:pt>
                <c:pt idx="1264">
                  <c:v>-0.67533318583261</c:v>
                </c:pt>
                <c:pt idx="1265">
                  <c:v>-0.673012897222679</c:v>
                </c:pt>
                <c:pt idx="1266">
                  <c:v>-0.670685966341411</c:v>
                </c:pt>
                <c:pt idx="1267">
                  <c:v>-0.668352416156024</c:v>
                </c:pt>
                <c:pt idx="1268">
                  <c:v>-0.666012269699085</c:v>
                </c:pt>
                <c:pt idx="1269">
                  <c:v>-0.663665550068283</c:v>
                </c:pt>
                <c:pt idx="1270">
                  <c:v>-0.661312280426198</c:v>
                </c:pt>
                <c:pt idx="1271">
                  <c:v>-0.658952484000076</c:v>
                </c:pt>
                <c:pt idx="1272">
                  <c:v>-0.656586184081598</c:v>
                </c:pt>
                <c:pt idx="1273">
                  <c:v>-0.654213404026653</c:v>
                </c:pt>
                <c:pt idx="1274">
                  <c:v>-0.651834167255106</c:v>
                </c:pt>
                <c:pt idx="1275">
                  <c:v>-0.649448497250565</c:v>
                </c:pt>
                <c:pt idx="1276">
                  <c:v>-0.647056417560152</c:v>
                </c:pt>
                <c:pt idx="1277">
                  <c:v>-0.644657951794274</c:v>
                </c:pt>
                <c:pt idx="1278">
                  <c:v>-0.642253123626382</c:v>
                </c:pt>
                <c:pt idx="1279">
                  <c:v>-0.639841956792745</c:v>
                </c:pt>
                <c:pt idx="1280">
                  <c:v>-0.637424475092212</c:v>
                </c:pt>
                <c:pt idx="1281">
                  <c:v>-0.635000702385981</c:v>
                </c:pt>
                <c:pt idx="1282">
                  <c:v>-0.632570662597356</c:v>
                </c:pt>
                <c:pt idx="1283">
                  <c:v>-0.630134379711526</c:v>
                </c:pt>
                <c:pt idx="1284">
                  <c:v>-0.627691877775308</c:v>
                </c:pt>
                <c:pt idx="1285">
                  <c:v>-0.62524318089693</c:v>
                </c:pt>
                <c:pt idx="1286">
                  <c:v>-0.622788313245779</c:v>
                </c:pt>
                <c:pt idx="1287">
                  <c:v>-0.620327299052173</c:v>
                </c:pt>
                <c:pt idx="1288">
                  <c:v>-0.617860162607113</c:v>
                </c:pt>
                <c:pt idx="1289">
                  <c:v>-0.615386928262047</c:v>
                </c:pt>
                <c:pt idx="1290">
                  <c:v>-0.612907620428637</c:v>
                </c:pt>
                <c:pt idx="1291">
                  <c:v>-0.610422263578508</c:v>
                </c:pt>
                <c:pt idx="1292">
                  <c:v>-0.607930882243012</c:v>
                </c:pt>
                <c:pt idx="1293">
                  <c:v>-0.605433501012982</c:v>
                </c:pt>
                <c:pt idx="1294">
                  <c:v>-0.602930144538499</c:v>
                </c:pt>
                <c:pt idx="1295">
                  <c:v>-0.600420837528637</c:v>
                </c:pt>
                <c:pt idx="1296">
                  <c:v>-0.597905604751229</c:v>
                </c:pt>
                <c:pt idx="1297">
                  <c:v>-0.595384471032618</c:v>
                </c:pt>
                <c:pt idx="1298">
                  <c:v>-0.592857461257413</c:v>
                </c:pt>
                <c:pt idx="1299">
                  <c:v>-0.590324600368244</c:v>
                </c:pt>
                <c:pt idx="1300">
                  <c:v>-0.587785913365518</c:v>
                </c:pt>
                <c:pt idx="1301">
                  <c:v>-0.585241425307167</c:v>
                </c:pt>
                <c:pt idx="1302">
                  <c:v>-0.582691161308413</c:v>
                </c:pt>
                <c:pt idx="1303">
                  <c:v>-0.580135146541504</c:v>
                </c:pt>
                <c:pt idx="1304">
                  <c:v>-0.577573406235476</c:v>
                </c:pt>
                <c:pt idx="1305">
                  <c:v>-0.575005965675908</c:v>
                </c:pt>
                <c:pt idx="1306">
                  <c:v>-0.57243285020466</c:v>
                </c:pt>
                <c:pt idx="1307">
                  <c:v>-0.569854085219638</c:v>
                </c:pt>
                <c:pt idx="1308">
                  <c:v>-0.567269696174531</c:v>
                </c:pt>
                <c:pt idx="1309">
                  <c:v>-0.564679708578568</c:v>
                </c:pt>
                <c:pt idx="1310">
                  <c:v>-0.562084147996262</c:v>
                </c:pt>
                <c:pt idx="1311">
                  <c:v>-0.559483040047164</c:v>
                </c:pt>
                <c:pt idx="1312">
                  <c:v>-0.556876410405606</c:v>
                </c:pt>
                <c:pt idx="1313">
                  <c:v>-0.554264284800445</c:v>
                </c:pt>
                <c:pt idx="1314">
                  <c:v>-0.551646689014819</c:v>
                </c:pt>
                <c:pt idx="1315">
                  <c:v>-0.549023648885879</c:v>
                </c:pt>
                <c:pt idx="1316">
                  <c:v>-0.546395190304553</c:v>
                </c:pt>
                <c:pt idx="1317">
                  <c:v>-0.543761339215272</c:v>
                </c:pt>
                <c:pt idx="1318">
                  <c:v>-0.541122121615729</c:v>
                </c:pt>
                <c:pt idx="1319">
                  <c:v>-0.538477563556609</c:v>
                </c:pt>
                <c:pt idx="1320">
                  <c:v>-0.535827691141346</c:v>
                </c:pt>
                <c:pt idx="1321">
                  <c:v>-0.533172530525862</c:v>
                </c:pt>
                <c:pt idx="1322">
                  <c:v>-0.530512107918298</c:v>
                </c:pt>
                <c:pt idx="1323">
                  <c:v>-0.527846449578772</c:v>
                </c:pt>
                <c:pt idx="1324">
                  <c:v>-0.525175581819112</c:v>
                </c:pt>
                <c:pt idx="1325">
                  <c:v>-0.522499531002595</c:v>
                </c:pt>
                <c:pt idx="1326">
                  <c:v>-0.519818323543694</c:v>
                </c:pt>
                <c:pt idx="1327">
                  <c:v>-0.517131985907809</c:v>
                </c:pt>
                <c:pt idx="1328">
                  <c:v>-0.514440544611017</c:v>
                </c:pt>
                <c:pt idx="1329">
                  <c:v>-0.511744026219799</c:v>
                </c:pt>
                <c:pt idx="1330">
                  <c:v>-0.509042457350786</c:v>
                </c:pt>
                <c:pt idx="1331">
                  <c:v>-0.506335864670499</c:v>
                </c:pt>
                <c:pt idx="1332">
                  <c:v>-0.503624274895077</c:v>
                </c:pt>
                <c:pt idx="1333">
                  <c:v>-0.500907714790019</c:v>
                </c:pt>
                <c:pt idx="1334">
                  <c:v>-0.498186211169924</c:v>
                </c:pt>
                <c:pt idx="1335">
                  <c:v>-0.49545979089822</c:v>
                </c:pt>
                <c:pt idx="1336">
                  <c:v>-0.492728480886905</c:v>
                </c:pt>
                <c:pt idx="1337">
                  <c:v>-0.489992308096278</c:v>
                </c:pt>
                <c:pt idx="1338">
                  <c:v>-0.487251299534673</c:v>
                </c:pt>
                <c:pt idx="1339">
                  <c:v>-0.484505482258198</c:v>
                </c:pt>
                <c:pt idx="1340">
                  <c:v>-0.481754883370465</c:v>
                </c:pt>
                <c:pt idx="1341">
                  <c:v>-0.478999530022322</c:v>
                </c:pt>
                <c:pt idx="1342">
                  <c:v>-0.476239449411586</c:v>
                </c:pt>
                <c:pt idx="1343">
                  <c:v>-0.473474668782779</c:v>
                </c:pt>
                <c:pt idx="1344">
                  <c:v>-0.470705215426854</c:v>
                </c:pt>
                <c:pt idx="1345">
                  <c:v>-0.467931116680928</c:v>
                </c:pt>
                <c:pt idx="1346">
                  <c:v>-0.46515239992802</c:v>
                </c:pt>
                <c:pt idx="1347">
                  <c:v>-0.462369092596767</c:v>
                </c:pt>
                <c:pt idx="1348">
                  <c:v>-0.459581222161167</c:v>
                </c:pt>
                <c:pt idx="1349">
                  <c:v>-0.456788816140299</c:v>
                </c:pt>
                <c:pt idx="1350">
                  <c:v>-0.45399190209806</c:v>
                </c:pt>
                <c:pt idx="1351">
                  <c:v>-0.451190507642889</c:v>
                </c:pt>
                <c:pt idx="1352">
                  <c:v>-0.448384660427498</c:v>
                </c:pt>
                <c:pt idx="1353">
                  <c:v>-0.445574388148589</c:v>
                </c:pt>
                <c:pt idx="1354">
                  <c:v>-0.4427597185466</c:v>
                </c:pt>
                <c:pt idx="1355">
                  <c:v>-0.439940679405416</c:v>
                </c:pt>
                <c:pt idx="1356">
                  <c:v>-0.437117298552101</c:v>
                </c:pt>
                <c:pt idx="1357">
                  <c:v>-0.434289603856629</c:v>
                </c:pt>
                <c:pt idx="1358">
                  <c:v>-0.431457623231599</c:v>
                </c:pt>
                <c:pt idx="1359">
                  <c:v>-0.42862138463197</c:v>
                </c:pt>
                <c:pt idx="1360">
                  <c:v>-0.425780916054774</c:v>
                </c:pt>
                <c:pt idx="1361">
                  <c:v>-0.422936245538862</c:v>
                </c:pt>
                <c:pt idx="1362">
                  <c:v>-0.420087401164599</c:v>
                </c:pt>
                <c:pt idx="1363">
                  <c:v>-0.417234411053611</c:v>
                </c:pt>
                <c:pt idx="1364">
                  <c:v>-0.414377303368497</c:v>
                </c:pt>
                <c:pt idx="1365">
                  <c:v>-0.411516106312554</c:v>
                </c:pt>
                <c:pt idx="1366">
                  <c:v>-0.4086508481295</c:v>
                </c:pt>
                <c:pt idx="1367">
                  <c:v>-0.405781557103199</c:v>
                </c:pt>
                <c:pt idx="1368">
                  <c:v>-0.402908261557371</c:v>
                </c:pt>
                <c:pt idx="1369">
                  <c:v>-0.400030989855329</c:v>
                </c:pt>
                <c:pt idx="1370">
                  <c:v>-0.39714977039969</c:v>
                </c:pt>
                <c:pt idx="1371">
                  <c:v>-0.394264631632093</c:v>
                </c:pt>
                <c:pt idx="1372">
                  <c:v>-0.391375602032932</c:v>
                </c:pt>
                <c:pt idx="1373">
                  <c:v>-0.388482710121059</c:v>
                </c:pt>
                <c:pt idx="1374">
                  <c:v>-0.385585984453519</c:v>
                </c:pt>
                <c:pt idx="1375">
                  <c:v>-0.382685453625252</c:v>
                </c:pt>
                <c:pt idx="1376">
                  <c:v>-0.379781146268834</c:v>
                </c:pt>
                <c:pt idx="1377">
                  <c:v>-0.376873091054169</c:v>
                </c:pt>
                <c:pt idx="1378">
                  <c:v>-0.373961316688229</c:v>
                </c:pt>
                <c:pt idx="1379">
                  <c:v>-0.371045851914758</c:v>
                </c:pt>
                <c:pt idx="1380">
                  <c:v>-0.368126725513998</c:v>
                </c:pt>
                <c:pt idx="1381">
                  <c:v>-0.365203966302397</c:v>
                </c:pt>
                <c:pt idx="1382">
                  <c:v>-0.362277603132328</c:v>
                </c:pt>
                <c:pt idx="1383">
                  <c:v>-0.359347664891816</c:v>
                </c:pt>
                <c:pt idx="1384">
                  <c:v>-0.356414180504239</c:v>
                </c:pt>
                <c:pt idx="1385">
                  <c:v>-0.353477178928047</c:v>
                </c:pt>
                <c:pt idx="1386">
                  <c:v>-0.350536689156482</c:v>
                </c:pt>
                <c:pt idx="1387">
                  <c:v>-0.347592740217289</c:v>
                </c:pt>
                <c:pt idx="1388">
                  <c:v>-0.344645361172436</c:v>
                </c:pt>
                <c:pt idx="1389">
                  <c:v>-0.341694581117813</c:v>
                </c:pt>
                <c:pt idx="1390">
                  <c:v>-0.338740429182969</c:v>
                </c:pt>
                <c:pt idx="1391">
                  <c:v>-0.335782934530801</c:v>
                </c:pt>
                <c:pt idx="1392">
                  <c:v>-0.332822126357286</c:v>
                </c:pt>
                <c:pt idx="1393">
                  <c:v>-0.329858033891181</c:v>
                </c:pt>
                <c:pt idx="1394">
                  <c:v>-0.326890686393748</c:v>
                </c:pt>
                <c:pt idx="1395">
                  <c:v>-0.323920113158456</c:v>
                </c:pt>
                <c:pt idx="1396">
                  <c:v>-0.32094634351069</c:v>
                </c:pt>
                <c:pt idx="1397">
                  <c:v>-0.317969406807478</c:v>
                </c:pt>
                <c:pt idx="1398">
                  <c:v>-0.314989332437186</c:v>
                </c:pt>
                <c:pt idx="1399">
                  <c:v>-0.312006149819239</c:v>
                </c:pt>
                <c:pt idx="1400">
                  <c:v>-0.309019888403827</c:v>
                </c:pt>
                <c:pt idx="1401">
                  <c:v>-0.306030577671618</c:v>
                </c:pt>
                <c:pt idx="1402">
                  <c:v>-0.303038247133466</c:v>
                </c:pt>
                <c:pt idx="1403">
                  <c:v>-0.300042926330122</c:v>
                </c:pt>
                <c:pt idx="1404">
                  <c:v>-0.297044644831941</c:v>
                </c:pt>
                <c:pt idx="1405">
                  <c:v>-0.294043432238595</c:v>
                </c:pt>
                <c:pt idx="1406">
                  <c:v>-0.291039318178785</c:v>
                </c:pt>
                <c:pt idx="1407">
                  <c:v>-0.288032332309933</c:v>
                </c:pt>
                <c:pt idx="1408">
                  <c:v>-0.285022504317915</c:v>
                </c:pt>
                <c:pt idx="1409">
                  <c:v>-0.282009863916752</c:v>
                </c:pt>
                <c:pt idx="1410">
                  <c:v>-0.278994440848318</c:v>
                </c:pt>
                <c:pt idx="1411">
                  <c:v>-0.275976264882056</c:v>
                </c:pt>
                <c:pt idx="1412">
                  <c:v>-0.272955365814682</c:v>
                </c:pt>
                <c:pt idx="1413">
                  <c:v>-0.26993177346989</c:v>
                </c:pt>
                <c:pt idx="1414">
                  <c:v>-0.266905517698062</c:v>
                </c:pt>
                <c:pt idx="1415">
                  <c:v>-0.263876628375965</c:v>
                </c:pt>
                <c:pt idx="1416">
                  <c:v>-0.260845135406478</c:v>
                </c:pt>
                <c:pt idx="1417">
                  <c:v>-0.257811068718276</c:v>
                </c:pt>
                <c:pt idx="1418">
                  <c:v>-0.254774458265547</c:v>
                </c:pt>
                <c:pt idx="1419">
                  <c:v>-0.251735334027698</c:v>
                </c:pt>
                <c:pt idx="1420">
                  <c:v>-0.248693726009055</c:v>
                </c:pt>
                <c:pt idx="1421">
                  <c:v>-0.245649664238571</c:v>
                </c:pt>
                <c:pt idx="1422">
                  <c:v>-0.242603178769535</c:v>
                </c:pt>
                <c:pt idx="1423">
                  <c:v>-0.239554299679269</c:v>
                </c:pt>
                <c:pt idx="1424">
                  <c:v>-0.236503057068838</c:v>
                </c:pt>
                <c:pt idx="1425">
                  <c:v>-0.233449481062755</c:v>
                </c:pt>
                <c:pt idx="1426">
                  <c:v>-0.230393601808672</c:v>
                </c:pt>
                <c:pt idx="1427">
                  <c:v>-0.227335449477108</c:v>
                </c:pt>
                <c:pt idx="1428">
                  <c:v>-0.224275054261133</c:v>
                </c:pt>
                <c:pt idx="1429">
                  <c:v>-0.221212446376072</c:v>
                </c:pt>
                <c:pt idx="1430">
                  <c:v>-0.218147656059222</c:v>
                </c:pt>
                <c:pt idx="1431">
                  <c:v>-0.215080713569545</c:v>
                </c:pt>
                <c:pt idx="1432">
                  <c:v>-0.212011649187365</c:v>
                </c:pt>
                <c:pt idx="1433">
                  <c:v>-0.208940493214088</c:v>
                </c:pt>
                <c:pt idx="1434">
                  <c:v>-0.205867275971887</c:v>
                </c:pt>
                <c:pt idx="1435">
                  <c:v>-0.202792027803412</c:v>
                </c:pt>
                <c:pt idx="1436">
                  <c:v>-0.199714779071496</c:v>
                </c:pt>
                <c:pt idx="1437">
                  <c:v>-0.196635560158847</c:v>
                </c:pt>
                <c:pt idx="1438">
                  <c:v>-0.193554401467759</c:v>
                </c:pt>
                <c:pt idx="1439">
                  <c:v>-0.190471333419808</c:v>
                </c:pt>
                <c:pt idx="1440">
                  <c:v>-0.187386386455553</c:v>
                </c:pt>
                <c:pt idx="1441">
                  <c:v>-0.18429959103424</c:v>
                </c:pt>
                <c:pt idx="1442">
                  <c:v>-0.181210977633506</c:v>
                </c:pt>
                <c:pt idx="1443">
                  <c:v>-0.178120576749066</c:v>
                </c:pt>
                <c:pt idx="1444">
                  <c:v>-0.175028418894433</c:v>
                </c:pt>
                <c:pt idx="1445">
                  <c:v>-0.171934534600603</c:v>
                </c:pt>
                <c:pt idx="1446">
                  <c:v>-0.168838954415764</c:v>
                </c:pt>
                <c:pt idx="1447">
                  <c:v>-0.165741708904987</c:v>
                </c:pt>
                <c:pt idx="1448">
                  <c:v>-0.162642828649944</c:v>
                </c:pt>
                <c:pt idx="1449">
                  <c:v>-0.159542344248586</c:v>
                </c:pt>
                <c:pt idx="1450">
                  <c:v>-0.156440286314858</c:v>
                </c:pt>
                <c:pt idx="1451">
                  <c:v>-0.153336685478388</c:v>
                </c:pt>
                <c:pt idx="1452">
                  <c:v>-0.150231572384197</c:v>
                </c:pt>
                <c:pt idx="1453">
                  <c:v>-0.147124977692392</c:v>
                </c:pt>
                <c:pt idx="1454">
                  <c:v>-0.144016932077865</c:v>
                </c:pt>
                <c:pt idx="1455">
                  <c:v>-0.140907466229997</c:v>
                </c:pt>
                <c:pt idx="1456">
                  <c:v>-0.137796610852347</c:v>
                </c:pt>
                <c:pt idx="1457">
                  <c:v>-0.134684396662364</c:v>
                </c:pt>
                <c:pt idx="1458">
                  <c:v>-0.131570854391079</c:v>
                </c:pt>
                <c:pt idx="1459">
                  <c:v>-0.128456014782791</c:v>
                </c:pt>
                <c:pt idx="1460">
                  <c:v>-0.125339908594794</c:v>
                </c:pt>
                <c:pt idx="1461">
                  <c:v>-0.122222566597053</c:v>
                </c:pt>
                <c:pt idx="1462">
                  <c:v>-0.119104019571907</c:v>
                </c:pt>
                <c:pt idx="1463">
                  <c:v>-0.115984298313772</c:v>
                </c:pt>
                <c:pt idx="1464">
                  <c:v>-0.112863433628832</c:v>
                </c:pt>
                <c:pt idx="1465">
                  <c:v>-0.109741456334743</c:v>
                </c:pt>
                <c:pt idx="1466">
                  <c:v>-0.106618397260327</c:v>
                </c:pt>
                <c:pt idx="1467">
                  <c:v>-0.103494287245275</c:v>
                </c:pt>
                <c:pt idx="1468">
                  <c:v>-0.100369157139841</c:v>
                </c:pt>
                <c:pt idx="1469">
                  <c:v>-0.097243037804533</c:v>
                </c:pt>
                <c:pt idx="1470">
                  <c:v>-0.0941159601098239</c:v>
                </c:pt>
                <c:pt idx="1471">
                  <c:v>-0.0909879549358446</c:v>
                </c:pt>
                <c:pt idx="1472">
                  <c:v>-0.087859053172067</c:v>
                </c:pt>
                <c:pt idx="1473">
                  <c:v>-0.0847292857170294</c:v>
                </c:pt>
                <c:pt idx="1474">
                  <c:v>-0.0815986834780051</c:v>
                </c:pt>
                <c:pt idx="1475">
                  <c:v>-0.0784672773707195</c:v>
                </c:pt>
                <c:pt idx="1476">
                  <c:v>-0.075335098319035</c:v>
                </c:pt>
                <c:pt idx="1477">
                  <c:v>-0.0722021772546568</c:v>
                </c:pt>
                <c:pt idx="1478">
                  <c:v>-0.0690685451168259</c:v>
                </c:pt>
                <c:pt idx="1479">
                  <c:v>-0.0659342328520127</c:v>
                </c:pt>
                <c:pt idx="1480">
                  <c:v>-0.0627992714136235</c:v>
                </c:pt>
                <c:pt idx="1481">
                  <c:v>-0.0596636917616863</c:v>
                </c:pt>
                <c:pt idx="1482">
                  <c:v>-0.0565275248625561</c:v>
                </c:pt>
                <c:pt idx="1483">
                  <c:v>-0.0533908016886021</c:v>
                </c:pt>
                <c:pt idx="1484">
                  <c:v>-0.0502535532179201</c:v>
                </c:pt>
                <c:pt idx="1485">
                  <c:v>-0.0471158104340152</c:v>
                </c:pt>
                <c:pt idx="1486">
                  <c:v>-0.0439776043255013</c:v>
                </c:pt>
                <c:pt idx="1487">
                  <c:v>-0.0408389658858006</c:v>
                </c:pt>
                <c:pt idx="1488">
                  <c:v>-0.0376999261128394</c:v>
                </c:pt>
                <c:pt idx="1489">
                  <c:v>-0.0345605160087479</c:v>
                </c:pt>
                <c:pt idx="1490">
                  <c:v>-0.031420766579546</c:v>
                </c:pt>
                <c:pt idx="1491">
                  <c:v>-0.0282807088348554</c:v>
                </c:pt>
                <c:pt idx="1492">
                  <c:v>-0.0251403737875825</c:v>
                </c:pt>
                <c:pt idx="1493">
                  <c:v>-0.0219997924536225</c:v>
                </c:pt>
                <c:pt idx="1494">
                  <c:v>-0.0188589958515581</c:v>
                </c:pt>
                <c:pt idx="1495">
                  <c:v>-0.0157180150023416</c:v>
                </c:pt>
                <c:pt idx="1496">
                  <c:v>-0.0125768809290129</c:v>
                </c:pt>
                <c:pt idx="1497">
                  <c:v>-0.00943562465638053</c:v>
                </c:pt>
                <c:pt idx="1498">
                  <c:v>-0.00629427721072379</c:v>
                </c:pt>
                <c:pt idx="1499">
                  <c:v>-0.00315286961948545</c:v>
                </c:pt>
                <c:pt idx="1500">
                  <c:v>-1.14329109738066E-5</c:v>
                </c:pt>
                <c:pt idx="1501">
                  <c:v>0.00313000188593838</c:v>
                </c:pt>
                <c:pt idx="1502">
                  <c:v>0.00627140374213381</c:v>
                </c:pt>
                <c:pt idx="1503">
                  <c:v>0.0094127416285308</c:v>
                </c:pt>
                <c:pt idx="1504">
                  <c:v>0.0125539845163994</c:v>
                </c:pt>
                <c:pt idx="1505">
                  <c:v>0.0156951013776706</c:v>
                </c:pt>
                <c:pt idx="1506">
                  <c:v>0.0188360611852205</c:v>
                </c:pt>
                <c:pt idx="1507">
                  <c:v>0.0219768329131971</c:v>
                </c:pt>
                <c:pt idx="1508">
                  <c:v>0.0251173855373028</c:v>
                </c:pt>
                <c:pt idx="1509">
                  <c:v>0.0282576880351072</c:v>
                </c:pt>
                <c:pt idx="1510">
                  <c:v>0.0313977093863525</c:v>
                </c:pt>
                <c:pt idx="1511">
                  <c:v>0.0345374185732453</c:v>
                </c:pt>
                <c:pt idx="1512">
                  <c:v>0.037676784580775</c:v>
                </c:pt>
                <c:pt idx="1513">
                  <c:v>0.0408157763970026</c:v>
                </c:pt>
                <c:pt idx="1514">
                  <c:v>0.0439543630133779</c:v>
                </c:pt>
                <c:pt idx="1515">
                  <c:v>0.0470925134250208</c:v>
                </c:pt>
                <c:pt idx="1516">
                  <c:v>0.0502301966310463</c:v>
                </c:pt>
                <c:pt idx="1517">
                  <c:v>0.0533673816348561</c:v>
                </c:pt>
                <c:pt idx="1518">
                  <c:v>0.0565040374444447</c:v>
                </c:pt>
                <c:pt idx="1519">
                  <c:v>0.0596401330726928</c:v>
                </c:pt>
                <c:pt idx="1520">
                  <c:v>0.0627756375376808</c:v>
                </c:pt>
                <c:pt idx="1521">
                  <c:v>0.0659105198629898</c:v>
                </c:pt>
                <c:pt idx="1522">
                  <c:v>0.0690447490779967</c:v>
                </c:pt>
                <c:pt idx="1523">
                  <c:v>0.0721782942181823</c:v>
                </c:pt>
                <c:pt idx="1524">
                  <c:v>0.0753111243254312</c:v>
                </c:pt>
                <c:pt idx="1525">
                  <c:v>0.0784432084483312</c:v>
                </c:pt>
                <c:pt idx="1526">
                  <c:v>0.0815745156424845</c:v>
                </c:pt>
                <c:pt idx="1527">
                  <c:v>0.0847050149707909</c:v>
                </c:pt>
                <c:pt idx="1528">
                  <c:v>0.0878346755037752</c:v>
                </c:pt>
                <c:pt idx="1529">
                  <c:v>0.090963466319865</c:v>
                </c:pt>
                <c:pt idx="1530">
                  <c:v>0.0940913565057092</c:v>
                </c:pt>
                <c:pt idx="1531">
                  <c:v>0.0972183151564518</c:v>
                </c:pt>
                <c:pt idx="1532">
                  <c:v>0.100344311376085</c:v>
                </c:pt>
                <c:pt idx="1533">
                  <c:v>0.10346931427769</c:v>
                </c:pt>
                <c:pt idx="1534">
                  <c:v>0.10659329298378</c:v>
                </c:pt>
                <c:pt idx="1535">
                  <c:v>0.109716216626579</c:v>
                </c:pt>
                <c:pt idx="1536">
                  <c:v>0.112838054348338</c:v>
                </c:pt>
                <c:pt idx="1537">
                  <c:v>0.115958775301617</c:v>
                </c:pt>
                <c:pt idx="1538">
                  <c:v>0.119078348649606</c:v>
                </c:pt>
                <c:pt idx="1539">
                  <c:v>0.122196743566409</c:v>
                </c:pt>
                <c:pt idx="1540">
                  <c:v>0.125313929237354</c:v>
                </c:pt>
                <c:pt idx="1541">
                  <c:v>0.12842987485928</c:v>
                </c:pt>
                <c:pt idx="1542">
                  <c:v>0.131544549640859</c:v>
                </c:pt>
                <c:pt idx="1543">
                  <c:v>0.134657922802868</c:v>
                </c:pt>
                <c:pt idx="1544">
                  <c:v>0.137769963578507</c:v>
                </c:pt>
                <c:pt idx="1545">
                  <c:v>0.140880641213694</c:v>
                </c:pt>
                <c:pt idx="1546">
                  <c:v>0.143989924967372</c:v>
                </c:pt>
                <c:pt idx="1547">
                  <c:v>0.147097784111784</c:v>
                </c:pt>
                <c:pt idx="1548">
                  <c:v>0.150204187932796</c:v>
                </c:pt>
                <c:pt idx="1549">
                  <c:v>0.153309105730183</c:v>
                </c:pt>
                <c:pt idx="1550">
                  <c:v>0.156412506817933</c:v>
                </c:pt>
                <c:pt idx="1551">
                  <c:v>0.159514360524543</c:v>
                </c:pt>
                <c:pt idx="1552">
                  <c:v>0.162614636193314</c:v>
                </c:pt>
                <c:pt idx="1553">
                  <c:v>0.165713303182653</c:v>
                </c:pt>
                <c:pt idx="1554">
                  <c:v>0.16881033086637</c:v>
                </c:pt>
                <c:pt idx="1555">
                  <c:v>0.171905688633977</c:v>
                </c:pt>
                <c:pt idx="1556">
                  <c:v>0.17499934589097</c:v>
                </c:pt>
                <c:pt idx="1557">
                  <c:v>0.178091272059158</c:v>
                </c:pt>
                <c:pt idx="1558">
                  <c:v>0.181181436576924</c:v>
                </c:pt>
                <c:pt idx="1559">
                  <c:v>0.184269808899547</c:v>
                </c:pt>
                <c:pt idx="1560">
                  <c:v>0.187356358499482</c:v>
                </c:pt>
                <c:pt idx="1561">
                  <c:v>0.190441054866668</c:v>
                </c:pt>
                <c:pt idx="1562">
                  <c:v>0.193523867508819</c:v>
                </c:pt>
                <c:pt idx="1563">
                  <c:v>0.196604765951723</c:v>
                </c:pt>
                <c:pt idx="1564">
                  <c:v>0.199683719739518</c:v>
                </c:pt>
                <c:pt idx="1565">
                  <c:v>0.202760698435024</c:v>
                </c:pt>
                <c:pt idx="1566">
                  <c:v>0.205835671620005</c:v>
                </c:pt>
                <c:pt idx="1567">
                  <c:v>0.208908608895476</c:v>
                </c:pt>
                <c:pt idx="1568">
                  <c:v>0.211979479882005</c:v>
                </c:pt>
                <c:pt idx="1569">
                  <c:v>0.21504825421999</c:v>
                </c:pt>
                <c:pt idx="1570">
                  <c:v>0.218114901569969</c:v>
                </c:pt>
                <c:pt idx="1571">
                  <c:v>0.221179391612902</c:v>
                </c:pt>
                <c:pt idx="1572">
                  <c:v>0.224241694050475</c:v>
                </c:pt>
                <c:pt idx="1573">
                  <c:v>0.227301778605385</c:v>
                </c:pt>
                <c:pt idx="1574">
                  <c:v>0.230359615021637</c:v>
                </c:pt>
                <c:pt idx="1575">
                  <c:v>0.233415173064832</c:v>
                </c:pt>
                <c:pt idx="1576">
                  <c:v>0.236468422522464</c:v>
                </c:pt>
                <c:pt idx="1577">
                  <c:v>0.239519333204213</c:v>
                </c:pt>
                <c:pt idx="1578">
                  <c:v>0.242567874942231</c:v>
                </c:pt>
                <c:pt idx="1579">
                  <c:v>0.245614017591448</c:v>
                </c:pt>
                <c:pt idx="1580">
                  <c:v>0.248657731029831</c:v>
                </c:pt>
                <c:pt idx="1581">
                  <c:v>0.251698985158719</c:v>
                </c:pt>
                <c:pt idx="1582">
                  <c:v>0.254737749903079</c:v>
                </c:pt>
                <c:pt idx="1583">
                  <c:v>0.257773995211808</c:v>
                </c:pt>
                <c:pt idx="1584">
                  <c:v>0.26080769105803</c:v>
                </c:pt>
                <c:pt idx="1585">
                  <c:v>0.263838807439374</c:v>
                </c:pt>
                <c:pt idx="1586">
                  <c:v>0.266867314378276</c:v>
                </c:pt>
                <c:pt idx="1587">
                  <c:v>0.269893181922249</c:v>
                </c:pt>
                <c:pt idx="1588">
                  <c:v>0.272916380144194</c:v>
                </c:pt>
                <c:pt idx="1589">
                  <c:v>0.275936879142673</c:v>
                </c:pt>
                <c:pt idx="1590">
                  <c:v>0.278954649042213</c:v>
                </c:pt>
                <c:pt idx="1591">
                  <c:v>0.28196965999357</c:v>
                </c:pt>
                <c:pt idx="1592">
                  <c:v>0.284981882174037</c:v>
                </c:pt>
                <c:pt idx="1593">
                  <c:v>0.287991285787719</c:v>
                </c:pt>
                <c:pt idx="1594">
                  <c:v>0.290997841065843</c:v>
                </c:pt>
                <c:pt idx="1595">
                  <c:v>0.294001518267004</c:v>
                </c:pt>
                <c:pt idx="1596">
                  <c:v>0.297002287677484</c:v>
                </c:pt>
                <c:pt idx="1597">
                  <c:v>0.300000119611539</c:v>
                </c:pt>
                <c:pt idx="1598">
                  <c:v>0.302994984411652</c:v>
                </c:pt>
                <c:pt idx="1599">
                  <c:v>0.305986852448857</c:v>
                </c:pt>
                <c:pt idx="1600">
                  <c:v>0.308975694123006</c:v>
                </c:pt>
                <c:pt idx="1601">
                  <c:v>0.311961479863047</c:v>
                </c:pt>
                <c:pt idx="1602">
                  <c:v>0.314944180127317</c:v>
                </c:pt>
                <c:pt idx="1603">
                  <c:v>0.317923765403832</c:v>
                </c:pt>
                <c:pt idx="1604">
                  <c:v>0.320900206210547</c:v>
                </c:pt>
                <c:pt idx="1605">
                  <c:v>0.323873473095675</c:v>
                </c:pt>
                <c:pt idx="1606">
                  <c:v>0.326843536637934</c:v>
                </c:pt>
                <c:pt idx="1607">
                  <c:v>0.329810367446856</c:v>
                </c:pt>
                <c:pt idx="1608">
                  <c:v>0.332773936163043</c:v>
                </c:pt>
                <c:pt idx="1609">
                  <c:v>0.335734213458482</c:v>
                </c:pt>
                <c:pt idx="1610">
                  <c:v>0.338691170036795</c:v>
                </c:pt>
                <c:pt idx="1611">
                  <c:v>0.341644776633535</c:v>
                </c:pt>
                <c:pt idx="1612">
                  <c:v>0.344595004016466</c:v>
                </c:pt>
                <c:pt idx="1613">
                  <c:v>0.34754182298584</c:v>
                </c:pt>
                <c:pt idx="1614">
                  <c:v>0.350485204374671</c:v>
                </c:pt>
                <c:pt idx="1615">
                  <c:v>0.353425119049029</c:v>
                </c:pt>
                <c:pt idx="1616">
                  <c:v>0.356361537908308</c:v>
                </c:pt>
                <c:pt idx="1617">
                  <c:v>0.359294431885504</c:v>
                </c:pt>
                <c:pt idx="1618">
                  <c:v>0.362223771947497</c:v>
                </c:pt>
                <c:pt idx="1619">
                  <c:v>0.365149529095329</c:v>
                </c:pt>
                <c:pt idx="1620">
                  <c:v>0.368071674364473</c:v>
                </c:pt>
                <c:pt idx="1621">
                  <c:v>0.370990178825122</c:v>
                </c:pt>
                <c:pt idx="1622">
                  <c:v>0.373905013582455</c:v>
                </c:pt>
                <c:pt idx="1623">
                  <c:v>0.376816149776929</c:v>
                </c:pt>
                <c:pt idx="1624">
                  <c:v>0.379723558584519</c:v>
                </c:pt>
                <c:pt idx="1625">
                  <c:v>0.38262721121703</c:v>
                </c:pt>
                <c:pt idx="1626">
                  <c:v>0.385527078922369</c:v>
                </c:pt>
                <c:pt idx="1627">
                  <c:v>0.388423132984786</c:v>
                </c:pt>
                <c:pt idx="1628">
                  <c:v>0.391315344725182</c:v>
                </c:pt>
                <c:pt idx="1629">
                  <c:v>0.39420368550137</c:v>
                </c:pt>
                <c:pt idx="1630">
                  <c:v>0.397088126708332</c:v>
                </c:pt>
                <c:pt idx="1631">
                  <c:v>0.399968639778533</c:v>
                </c:pt>
                <c:pt idx="1632">
                  <c:v>0.402845196182146</c:v>
                </c:pt>
                <c:pt idx="1633">
                  <c:v>0.405717767427344</c:v>
                </c:pt>
                <c:pt idx="1634">
                  <c:v>0.408586325060589</c:v>
                </c:pt>
                <c:pt idx="1635">
                  <c:v>0.411450840666857</c:v>
                </c:pt>
                <c:pt idx="1636">
                  <c:v>0.414311285869958</c:v>
                </c:pt>
                <c:pt idx="1637">
                  <c:v>0.417167632332769</c:v>
                </c:pt>
                <c:pt idx="1638">
                  <c:v>0.420019851757515</c:v>
                </c:pt>
                <c:pt idx="1639">
                  <c:v>0.422867915886053</c:v>
                </c:pt>
                <c:pt idx="1640">
                  <c:v>0.425711796500106</c:v>
                </c:pt>
                <c:pt idx="1641">
                  <c:v>0.428551465421565</c:v>
                </c:pt>
                <c:pt idx="1642">
                  <c:v>0.431386894512736</c:v>
                </c:pt>
                <c:pt idx="1643">
                  <c:v>0.434218055676605</c:v>
                </c:pt>
                <c:pt idx="1644">
                  <c:v>0.437044920857119</c:v>
                </c:pt>
                <c:pt idx="1645">
                  <c:v>0.439867462039442</c:v>
                </c:pt>
                <c:pt idx="1646">
                  <c:v>0.442685651250212</c:v>
                </c:pt>
                <c:pt idx="1647">
                  <c:v>0.445499460557821</c:v>
                </c:pt>
                <c:pt idx="1648">
                  <c:v>0.448308862072679</c:v>
                </c:pt>
                <c:pt idx="1649">
                  <c:v>0.451113827947454</c:v>
                </c:pt>
                <c:pt idx="1650">
                  <c:v>0.453914330377366</c:v>
                </c:pt>
                <c:pt idx="1651">
                  <c:v>0.456710341600427</c:v>
                </c:pt>
                <c:pt idx="1652">
                  <c:v>0.459501833897704</c:v>
                </c:pt>
                <c:pt idx="1653">
                  <c:v>0.462288779593602</c:v>
                </c:pt>
                <c:pt idx="1654">
                  <c:v>0.465071151056104</c:v>
                </c:pt>
                <c:pt idx="1655">
                  <c:v>0.467848920697024</c:v>
                </c:pt>
                <c:pt idx="1656">
                  <c:v>0.470622060972297</c:v>
                </c:pt>
                <c:pt idx="1657">
                  <c:v>0.473390544382204</c:v>
                </c:pt>
                <c:pt idx="1658">
                  <c:v>0.476154343471658</c:v>
                </c:pt>
                <c:pt idx="1659">
                  <c:v>0.47891343083045</c:v>
                </c:pt>
                <c:pt idx="1660">
                  <c:v>0.481667779093504</c:v>
                </c:pt>
                <c:pt idx="1661">
                  <c:v>0.484417360941131</c:v>
                </c:pt>
                <c:pt idx="1662">
                  <c:v>0.487162149099306</c:v>
                </c:pt>
                <c:pt idx="1663">
                  <c:v>0.489902116339893</c:v>
                </c:pt>
                <c:pt idx="1664">
                  <c:v>0.492637235480924</c:v>
                </c:pt>
                <c:pt idx="1665">
                  <c:v>0.495367479386844</c:v>
                </c:pt>
                <c:pt idx="1666">
                  <c:v>0.498092820968765</c:v>
                </c:pt>
                <c:pt idx="1667">
                  <c:v>0.500813233184723</c:v>
                </c:pt>
                <c:pt idx="1668">
                  <c:v>0.503528689039928</c:v>
                </c:pt>
                <c:pt idx="1669">
                  <c:v>0.50623916158702</c:v>
                </c:pt>
                <c:pt idx="1670">
                  <c:v>0.508944623926307</c:v>
                </c:pt>
                <c:pt idx="1671">
                  <c:v>0.511645049206039</c:v>
                </c:pt>
                <c:pt idx="1672">
                  <c:v>0.514340410622635</c:v>
                </c:pt>
                <c:pt idx="1673">
                  <c:v>0.517030681420952</c:v>
                </c:pt>
                <c:pt idx="1674">
                  <c:v>0.519715834894518</c:v>
                </c:pt>
                <c:pt idx="1675">
                  <c:v>0.522395844385795</c:v>
                </c:pt>
                <c:pt idx="1676">
                  <c:v>0.525070683286409</c:v>
                </c:pt>
                <c:pt idx="1677">
                  <c:v>0.527740325037432</c:v>
                </c:pt>
                <c:pt idx="1678">
                  <c:v>0.530404743129572</c:v>
                </c:pt>
                <c:pt idx="1679">
                  <c:v>0.533063911103483</c:v>
                </c:pt>
                <c:pt idx="1680">
                  <c:v>0.535717802549956</c:v>
                </c:pt>
                <c:pt idx="1681">
                  <c:v>0.538366391110201</c:v>
                </c:pt>
                <c:pt idx="1682">
                  <c:v>0.541009650476079</c:v>
                </c:pt>
                <c:pt idx="1683">
                  <c:v>0.543647554390336</c:v>
                </c:pt>
                <c:pt idx="1684">
                  <c:v>0.546280076646855</c:v>
                </c:pt>
                <c:pt idx="1685">
                  <c:v>0.548907191090895</c:v>
                </c:pt>
                <c:pt idx="1686">
                  <c:v>0.551528871619349</c:v>
                </c:pt>
                <c:pt idx="1687">
                  <c:v>0.554145092180949</c:v>
                </c:pt>
                <c:pt idx="1688">
                  <c:v>0.556755826776551</c:v>
                </c:pt>
                <c:pt idx="1689">
                  <c:v>0.559361049459326</c:v>
                </c:pt>
                <c:pt idx="1690">
                  <c:v>0.561960734335044</c:v>
                </c:pt>
                <c:pt idx="1691">
                  <c:v>0.564554855562287</c:v>
                </c:pt>
                <c:pt idx="1692">
                  <c:v>0.567143387352689</c:v>
                </c:pt>
                <c:pt idx="1693">
                  <c:v>0.569726303971179</c:v>
                </c:pt>
                <c:pt idx="1694">
                  <c:v>0.57230357973621</c:v>
                </c:pt>
                <c:pt idx="1695">
                  <c:v>0.574875189020002</c:v>
                </c:pt>
                <c:pt idx="1696">
                  <c:v>0.577441106248774</c:v>
                </c:pt>
                <c:pt idx="1697">
                  <c:v>0.580001305902977</c:v>
                </c:pt>
                <c:pt idx="1698">
                  <c:v>0.582555762517529</c:v>
                </c:pt>
                <c:pt idx="1699">
                  <c:v>0.58510445068203</c:v>
                </c:pt>
                <c:pt idx="1700">
                  <c:v>0.587647345041047</c:v>
                </c:pt>
                <c:pt idx="1701">
                  <c:v>0.590184420294268</c:v>
                </c:pt>
                <c:pt idx="1702">
                  <c:v>0.592715651196802</c:v>
                </c:pt>
                <c:pt idx="1703">
                  <c:v>0.595241012559374</c:v>
                </c:pt>
                <c:pt idx="1704">
                  <c:v>0.597760479248551</c:v>
                </c:pt>
                <c:pt idx="1705">
                  <c:v>0.60027402618699</c:v>
                </c:pt>
                <c:pt idx="1706">
                  <c:v>0.602781628353657</c:v>
                </c:pt>
                <c:pt idx="1707">
                  <c:v>0.605283260784034</c:v>
                </c:pt>
                <c:pt idx="1708">
                  <c:v>0.607778898570403</c:v>
                </c:pt>
                <c:pt idx="1709">
                  <c:v>0.610268516861972</c:v>
                </c:pt>
                <c:pt idx="1710">
                  <c:v>0.612752090865221</c:v>
                </c:pt>
                <c:pt idx="1711">
                  <c:v>0.615229595844032</c:v>
                </c:pt>
                <c:pt idx="1712">
                  <c:v>0.617701007119958</c:v>
                </c:pt>
                <c:pt idx="1713">
                  <c:v>0.620166300072423</c:v>
                </c:pt>
                <c:pt idx="1714">
                  <c:v>0.622625450138959</c:v>
                </c:pt>
                <c:pt idx="1715">
                  <c:v>0.625078432815424</c:v>
                </c:pt>
                <c:pt idx="1716">
                  <c:v>0.627525223656213</c:v>
                </c:pt>
                <c:pt idx="1717">
                  <c:v>0.629965798274494</c:v>
                </c:pt>
                <c:pt idx="1718">
                  <c:v>0.632400132342405</c:v>
                </c:pt>
                <c:pt idx="1719">
                  <c:v>0.634828201591302</c:v>
                </c:pt>
                <c:pt idx="1720">
                  <c:v>0.637249981811942</c:v>
                </c:pt>
                <c:pt idx="1721">
                  <c:v>0.639665448854713</c:v>
                </c:pt>
                <c:pt idx="1722">
                  <c:v>0.642074578629869</c:v>
                </c:pt>
                <c:pt idx="1723">
                  <c:v>0.644477347107718</c:v>
                </c:pt>
                <c:pt idx="1724">
                  <c:v>0.646873730318835</c:v>
                </c:pt>
                <c:pt idx="1725">
                  <c:v>0.649263704354317</c:v>
                </c:pt>
                <c:pt idx="1726">
                  <c:v>0.65164724536592</c:v>
                </c:pt>
                <c:pt idx="1727">
                  <c:v>0.654024329566366</c:v>
                </c:pt>
                <c:pt idx="1728">
                  <c:v>0.65639493322945</c:v>
                </c:pt>
                <c:pt idx="1729">
                  <c:v>0.658759032690357</c:v>
                </c:pt>
                <c:pt idx="1730">
                  <c:v>0.661116604345764</c:v>
                </c:pt>
                <c:pt idx="1731">
                  <c:v>0.663467624654135</c:v>
                </c:pt>
                <c:pt idx="1732">
                  <c:v>0.665812070135897</c:v>
                </c:pt>
                <c:pt idx="1733">
                  <c:v>0.668149917373618</c:v>
                </c:pt>
                <c:pt idx="1734">
                  <c:v>0.670481143012263</c:v>
                </c:pt>
                <c:pt idx="1735">
                  <c:v>0.672805723759357</c:v>
                </c:pt>
                <c:pt idx="1736">
                  <c:v>0.675123636385227</c:v>
                </c:pt>
                <c:pt idx="1737">
                  <c:v>0.677434857723167</c:v>
                </c:pt>
                <c:pt idx="1738">
                  <c:v>0.679739364669669</c:v>
                </c:pt>
                <c:pt idx="1739">
                  <c:v>0.682037134184624</c:v>
                </c:pt>
                <c:pt idx="1740">
                  <c:v>0.684328143291496</c:v>
                </c:pt>
                <c:pt idx="1741">
                  <c:v>0.686612369077537</c:v>
                </c:pt>
                <c:pt idx="1742">
                  <c:v>0.68888978869401</c:v>
                </c:pt>
                <c:pt idx="1743">
                  <c:v>0.691160379356342</c:v>
                </c:pt>
                <c:pt idx="1744">
                  <c:v>0.693424118344375</c:v>
                </c:pt>
                <c:pt idx="1745">
                  <c:v>0.695680983002491</c:v>
                </c:pt>
                <c:pt idx="1746">
                  <c:v>0.697930950739887</c:v>
                </c:pt>
                <c:pt idx="1747">
                  <c:v>0.700173999030705</c:v>
                </c:pt>
                <c:pt idx="1748">
                  <c:v>0.702410105414279</c:v>
                </c:pt>
                <c:pt idx="1749">
                  <c:v>0.704639247495275</c:v>
                </c:pt>
                <c:pt idx="1750">
                  <c:v>0.706861402943921</c:v>
                </c:pt>
                <c:pt idx="1751">
                  <c:v>0.709076549496179</c:v>
                </c:pt>
                <c:pt idx="1752">
                  <c:v>0.711284664953956</c:v>
                </c:pt>
                <c:pt idx="1753">
                  <c:v>0.713485727185287</c:v>
                </c:pt>
                <c:pt idx="1754">
                  <c:v>0.715679714124481</c:v>
                </c:pt>
                <c:pt idx="1755">
                  <c:v>0.717866603772372</c:v>
                </c:pt>
                <c:pt idx="1756">
                  <c:v>0.72004637419648</c:v>
                </c:pt>
                <c:pt idx="1757">
                  <c:v>0.722219003531176</c:v>
                </c:pt>
                <c:pt idx="1758">
                  <c:v>0.72438446997789</c:v>
                </c:pt>
                <c:pt idx="1759">
                  <c:v>0.726542751805298</c:v>
                </c:pt>
                <c:pt idx="1760">
                  <c:v>0.728693827349499</c:v>
                </c:pt>
                <c:pt idx="1761">
                  <c:v>0.730837675014173</c:v>
                </c:pt>
                <c:pt idx="1762">
                  <c:v>0.732974273270802</c:v>
                </c:pt>
                <c:pt idx="1763">
                  <c:v>0.735103600658837</c:v>
                </c:pt>
                <c:pt idx="1764">
                  <c:v>0.737225635785849</c:v>
                </c:pt>
                <c:pt idx="1765">
                  <c:v>0.739340357327739</c:v>
                </c:pt>
                <c:pt idx="1766">
                  <c:v>0.74144774402892</c:v>
                </c:pt>
                <c:pt idx="1767">
                  <c:v>0.743547774702461</c:v>
                </c:pt>
                <c:pt idx="1768">
                  <c:v>0.745640428230294</c:v>
                </c:pt>
                <c:pt idx="1769">
                  <c:v>0.747725683563355</c:v>
                </c:pt>
                <c:pt idx="1770">
                  <c:v>0.749803519721797</c:v>
                </c:pt>
                <c:pt idx="1771">
                  <c:v>0.751873915795133</c:v>
                </c:pt>
                <c:pt idx="1772">
                  <c:v>0.753936850942416</c:v>
                </c:pt>
                <c:pt idx="1773">
                  <c:v>0.755992304392417</c:v>
                </c:pt>
                <c:pt idx="1774">
                  <c:v>0.758040255443774</c:v>
                </c:pt>
                <c:pt idx="1775">
                  <c:v>0.760080683465193</c:v>
                </c:pt>
                <c:pt idx="1776">
                  <c:v>0.762113567895574</c:v>
                </c:pt>
                <c:pt idx="1777">
                  <c:v>0.764138888244219</c:v>
                </c:pt>
                <c:pt idx="1778">
                  <c:v>0.766156624090966</c:v>
                </c:pt>
                <c:pt idx="1779">
                  <c:v>0.768166755086369</c:v>
                </c:pt>
                <c:pt idx="1780">
                  <c:v>0.770169260951862</c:v>
                </c:pt>
                <c:pt idx="1781">
                  <c:v>0.772164121479911</c:v>
                </c:pt>
                <c:pt idx="1782">
                  <c:v>0.774151316534175</c:v>
                </c:pt>
                <c:pt idx="1783">
                  <c:v>0.776130826049693</c:v>
                </c:pt>
                <c:pt idx="1784">
                  <c:v>0.778102630033001</c:v>
                </c:pt>
                <c:pt idx="1785">
                  <c:v>0.780066708562328</c:v>
                </c:pt>
                <c:pt idx="1786">
                  <c:v>0.782023041787732</c:v>
                </c:pt>
                <c:pt idx="1787">
                  <c:v>0.783971609931263</c:v>
                </c:pt>
                <c:pt idx="1788">
                  <c:v>0.785912393287101</c:v>
                </c:pt>
                <c:pt idx="1789">
                  <c:v>0.787845372221756</c:v>
                </c:pt>
                <c:pt idx="1790">
                  <c:v>0.789770527174173</c:v>
                </c:pt>
                <c:pt idx="1791">
                  <c:v>0.791687838655894</c:v>
                </c:pt>
                <c:pt idx="1792">
                  <c:v>0.79359728725123</c:v>
                </c:pt>
                <c:pt idx="1793">
                  <c:v>0.795498853617403</c:v>
                </c:pt>
                <c:pt idx="1794">
                  <c:v>0.797392518484662</c:v>
                </c:pt>
                <c:pt idx="1795">
                  <c:v>0.799278262656493</c:v>
                </c:pt>
                <c:pt idx="1796">
                  <c:v>0.801156067009701</c:v>
                </c:pt>
                <c:pt idx="1797">
                  <c:v>0.803025912494607</c:v>
                </c:pt>
                <c:pt idx="1798">
                  <c:v>0.804887780135154</c:v>
                </c:pt>
                <c:pt idx="1799">
                  <c:v>0.806741651029074</c:v>
                </c:pt>
                <c:pt idx="1800">
                  <c:v>0.808587506348036</c:v>
                </c:pt>
                <c:pt idx="1801">
                  <c:v>0.810425327337738</c:v>
                </c:pt>
                <c:pt idx="1802">
                  <c:v>0.812255095318134</c:v>
                </c:pt>
                <c:pt idx="1803">
                  <c:v>0.814076791683472</c:v>
                </c:pt>
                <c:pt idx="1804">
                  <c:v>0.815890397902512</c:v>
                </c:pt>
                <c:pt idx="1805">
                  <c:v>0.817695895518631</c:v>
                </c:pt>
                <c:pt idx="1806">
                  <c:v>0.819493266149949</c:v>
                </c:pt>
                <c:pt idx="1807">
                  <c:v>0.821282491489475</c:v>
                </c:pt>
                <c:pt idx="1808">
                  <c:v>0.823063553305261</c:v>
                </c:pt>
                <c:pt idx="1809">
                  <c:v>0.824836433440488</c:v>
                </c:pt>
                <c:pt idx="1810">
                  <c:v>0.826601113813638</c:v>
                </c:pt>
                <c:pt idx="1811">
                  <c:v>0.828357576418599</c:v>
                </c:pt>
                <c:pt idx="1812">
                  <c:v>0.8301058033248</c:v>
                </c:pt>
                <c:pt idx="1813">
                  <c:v>0.831845776677356</c:v>
                </c:pt>
                <c:pt idx="1814">
                  <c:v>0.833577478697173</c:v>
                </c:pt>
                <c:pt idx="1815">
                  <c:v>0.835300891681075</c:v>
                </c:pt>
                <c:pt idx="1816">
                  <c:v>0.837015998001934</c:v>
                </c:pt>
                <c:pt idx="1817">
                  <c:v>0.838722780108807</c:v>
                </c:pt>
                <c:pt idx="1818">
                  <c:v>0.840421220527023</c:v>
                </c:pt>
                <c:pt idx="1819">
                  <c:v>0.84211130185833</c:v>
                </c:pt>
                <c:pt idx="1820">
                  <c:v>0.84379300678102</c:v>
                </c:pt>
                <c:pt idx="1821">
                  <c:v>0.845466318050018</c:v>
                </c:pt>
                <c:pt idx="1822">
                  <c:v>0.847131218497027</c:v>
                </c:pt>
                <c:pt idx="1823">
                  <c:v>0.848787691030629</c:v>
                </c:pt>
                <c:pt idx="1824">
                  <c:v>0.850435718636414</c:v>
                </c:pt>
                <c:pt idx="1825">
                  <c:v>0.852075284377052</c:v>
                </c:pt>
                <c:pt idx="1826">
                  <c:v>0.853706371392482</c:v>
                </c:pt>
                <c:pt idx="1827">
                  <c:v>0.855328962899948</c:v>
                </c:pt>
                <c:pt idx="1828">
                  <c:v>0.856943042194126</c:v>
                </c:pt>
                <c:pt idx="1829">
                  <c:v>0.858548592647291</c:v>
                </c:pt>
                <c:pt idx="1830">
                  <c:v>0.860145597709316</c:v>
                </c:pt>
                <c:pt idx="1831">
                  <c:v>0.861734040907904</c:v>
                </c:pt>
                <c:pt idx="1832">
                  <c:v>0.863313905848581</c:v>
                </c:pt>
                <c:pt idx="1833">
                  <c:v>0.864885176214873</c:v>
                </c:pt>
                <c:pt idx="1834">
                  <c:v>0.866447835768361</c:v>
                </c:pt>
                <c:pt idx="1835">
                  <c:v>0.868001868348833</c:v>
                </c:pt>
                <c:pt idx="1836">
                  <c:v>0.869547257874327</c:v>
                </c:pt>
                <c:pt idx="1837">
                  <c:v>0.871083988341276</c:v>
                </c:pt>
                <c:pt idx="1838">
                  <c:v>0.872612043824568</c:v>
                </c:pt>
                <c:pt idx="1839">
                  <c:v>0.874131408477686</c:v>
                </c:pt>
                <c:pt idx="1840">
                  <c:v>0.875642066532757</c:v>
                </c:pt>
                <c:pt idx="1841">
                  <c:v>0.877144002300674</c:v>
                </c:pt>
                <c:pt idx="1842">
                  <c:v>0.878637200171175</c:v>
                </c:pt>
                <c:pt idx="1843">
                  <c:v>0.880121644612941</c:v>
                </c:pt>
                <c:pt idx="1844">
                  <c:v>0.88159732017369</c:v>
                </c:pt>
                <c:pt idx="1845">
                  <c:v>0.883064211480249</c:v>
                </c:pt>
                <c:pt idx="1846">
                  <c:v>0.884522303238647</c:v>
                </c:pt>
                <c:pt idx="1847">
                  <c:v>0.885971580234234</c:v>
                </c:pt>
                <c:pt idx="1848">
                  <c:v>0.887412027331692</c:v>
                </c:pt>
                <c:pt idx="1849">
                  <c:v>0.888843629475193</c:v>
                </c:pt>
                <c:pt idx="1850">
                  <c:v>0.890266371688443</c:v>
                </c:pt>
                <c:pt idx="1851">
                  <c:v>0.891680239074762</c:v>
                </c:pt>
                <c:pt idx="1852">
                  <c:v>0.893085216817172</c:v>
                </c:pt>
                <c:pt idx="1853">
                  <c:v>0.894481290178481</c:v>
                </c:pt>
                <c:pt idx="1854">
                  <c:v>0.895868444501345</c:v>
                </c:pt>
                <c:pt idx="1855">
                  <c:v>0.897246665208335</c:v>
                </c:pt>
                <c:pt idx="1856">
                  <c:v>0.898615937802056</c:v>
                </c:pt>
                <c:pt idx="1857">
                  <c:v>0.899976247865176</c:v>
                </c:pt>
                <c:pt idx="1858">
                  <c:v>0.90132758106048</c:v>
                </c:pt>
                <c:pt idx="1859">
                  <c:v>0.902669923131013</c:v>
                </c:pt>
                <c:pt idx="1860">
                  <c:v>0.904003259900079</c:v>
                </c:pt>
                <c:pt idx="1861">
                  <c:v>0.905327577271325</c:v>
                </c:pt>
                <c:pt idx="1862">
                  <c:v>0.906642861228843</c:v>
                </c:pt>
                <c:pt idx="1863">
                  <c:v>0.907949097837184</c:v>
                </c:pt>
                <c:pt idx="1864">
                  <c:v>0.909246273241422</c:v>
                </c:pt>
                <c:pt idx="1865">
                  <c:v>0.910534373667299</c:v>
                </c:pt>
                <c:pt idx="1866">
                  <c:v>0.911813385421146</c:v>
                </c:pt>
                <c:pt idx="1867">
                  <c:v>0.913083294890081</c:v>
                </c:pt>
                <c:pt idx="1868">
                  <c:v>0.91434408854194</c:v>
                </c:pt>
                <c:pt idx="1869">
                  <c:v>0.915595752925438</c:v>
                </c:pt>
                <c:pt idx="1870">
                  <c:v>0.91683827467017</c:v>
                </c:pt>
                <c:pt idx="1871">
                  <c:v>0.918071640486673</c:v>
                </c:pt>
                <c:pt idx="1872">
                  <c:v>0.919295837166445</c:v>
                </c:pt>
                <c:pt idx="1873">
                  <c:v>0.920510851582082</c:v>
                </c:pt>
                <c:pt idx="1874">
                  <c:v>0.921716670687237</c:v>
                </c:pt>
                <c:pt idx="1875">
                  <c:v>0.922913281516703</c:v>
                </c:pt>
                <c:pt idx="1876">
                  <c:v>0.924100671186456</c:v>
                </c:pt>
                <c:pt idx="1877">
                  <c:v>0.925278826893719</c:v>
                </c:pt>
                <c:pt idx="1878">
                  <c:v>0.926447735916959</c:v>
                </c:pt>
                <c:pt idx="1879">
                  <c:v>0.927607385615971</c:v>
                </c:pt>
                <c:pt idx="1880">
                  <c:v>0.928757763431889</c:v>
                </c:pt>
                <c:pt idx="1881">
                  <c:v>0.929898856887253</c:v>
                </c:pt>
                <c:pt idx="1882">
                  <c:v>0.931030653586023</c:v>
                </c:pt>
                <c:pt idx="1883">
                  <c:v>0.932153141213607</c:v>
                </c:pt>
                <c:pt idx="1884">
                  <c:v>0.93326630753691</c:v>
                </c:pt>
                <c:pt idx="1885">
                  <c:v>0.934370140404385</c:v>
                </c:pt>
                <c:pt idx="1886">
                  <c:v>0.935464627746002</c:v>
                </c:pt>
                <c:pt idx="1887">
                  <c:v>0.936549757573373</c:v>
                </c:pt>
                <c:pt idx="1888">
                  <c:v>0.93762551797968</c:v>
                </c:pt>
                <c:pt idx="1889">
                  <c:v>0.938691897139749</c:v>
                </c:pt>
                <c:pt idx="1890">
                  <c:v>0.93974888331009</c:v>
                </c:pt>
                <c:pt idx="1891">
                  <c:v>0.940796464828874</c:v>
                </c:pt>
                <c:pt idx="1892">
                  <c:v>0.941834630116018</c:v>
                </c:pt>
                <c:pt idx="1893">
                  <c:v>0.942863367673129</c:v>
                </c:pt>
                <c:pt idx="1894">
                  <c:v>0.94388266608358</c:v>
                </c:pt>
                <c:pt idx="1895">
                  <c:v>0.944892514012507</c:v>
                </c:pt>
                <c:pt idx="1896">
                  <c:v>0.945892900206824</c:v>
                </c:pt>
                <c:pt idx="1897">
                  <c:v>0.946883813495235</c:v>
                </c:pt>
                <c:pt idx="1898">
                  <c:v>0.947865242788241</c:v>
                </c:pt>
                <c:pt idx="1899">
                  <c:v>0.948837177078163</c:v>
                </c:pt>
                <c:pt idx="1900">
                  <c:v>0.949799605439168</c:v>
                </c:pt>
                <c:pt idx="1901">
                  <c:v>0.950752517027216</c:v>
                </c:pt>
                <c:pt idx="1902">
                  <c:v>0.951695901080132</c:v>
                </c:pt>
                <c:pt idx="1903">
                  <c:v>0.95262974691756</c:v>
                </c:pt>
                <c:pt idx="1904">
                  <c:v>0.953554043941008</c:v>
                </c:pt>
                <c:pt idx="1905">
                  <c:v>0.954468781633797</c:v>
                </c:pt>
                <c:pt idx="1906">
                  <c:v>0.955373949561126</c:v>
                </c:pt>
                <c:pt idx="1907">
                  <c:v>0.956269537370023</c:v>
                </c:pt>
                <c:pt idx="1908">
                  <c:v>0.957155534789342</c:v>
                </c:pt>
                <c:pt idx="1909">
                  <c:v>0.958031931629761</c:v>
                </c:pt>
                <c:pt idx="1910">
                  <c:v>0.958898717783814</c:v>
                </c:pt>
                <c:pt idx="1911">
                  <c:v>0.959755883225797</c:v>
                </c:pt>
                <c:pt idx="1912">
                  <c:v>0.960603418011868</c:v>
                </c:pt>
                <c:pt idx="1913">
                  <c:v>0.961441312279928</c:v>
                </c:pt>
                <c:pt idx="1914">
                  <c:v>0.962269556249682</c:v>
                </c:pt>
                <c:pt idx="1915">
                  <c:v>0.963088140222576</c:v>
                </c:pt>
                <c:pt idx="1916">
                  <c:v>0.963897054581805</c:v>
                </c:pt>
                <c:pt idx="1917">
                  <c:v>0.964696289792307</c:v>
                </c:pt>
                <c:pt idx="1918">
                  <c:v>0.965485836400702</c:v>
                </c:pt>
                <c:pt idx="1919">
                  <c:v>0.966265685035292</c:v>
                </c:pt>
                <c:pt idx="1920">
                  <c:v>0.967035826406041</c:v>
                </c:pt>
                <c:pt idx="1921">
                  <c:v>0.967796251304531</c:v>
                </c:pt>
                <c:pt idx="1922">
                  <c:v>0.968546950603974</c:v>
                </c:pt>
                <c:pt idx="1923">
                  <c:v>0.969287915259111</c:v>
                </c:pt>
                <c:pt idx="1924">
                  <c:v>0.970019136306268</c:v>
                </c:pt>
                <c:pt idx="1925">
                  <c:v>0.970740604863258</c:v>
                </c:pt>
                <c:pt idx="1926">
                  <c:v>0.971452312129363</c:v>
                </c:pt>
                <c:pt idx="1927">
                  <c:v>0.972154249385306</c:v>
                </c:pt>
                <c:pt idx="1928">
                  <c:v>0.972846407993238</c:v>
                </c:pt>
                <c:pt idx="1929">
                  <c:v>0.973528779396605</c:v>
                </c:pt>
                <c:pt idx="1930">
                  <c:v>0.974201355120217</c:v>
                </c:pt>
                <c:pt idx="1931">
                  <c:v>0.974864126770171</c:v>
                </c:pt>
                <c:pt idx="1932">
                  <c:v>0.975517086033751</c:v>
                </c:pt>
                <c:pt idx="1933">
                  <c:v>0.976160224679425</c:v>
                </c:pt>
                <c:pt idx="1934">
                  <c:v>0.976793534556844</c:v>
                </c:pt>
                <c:pt idx="1935">
                  <c:v>0.977417007596657</c:v>
                </c:pt>
                <c:pt idx="1936">
                  <c:v>0.978030635810601</c:v>
                </c:pt>
                <c:pt idx="1937">
                  <c:v>0.97863441129138</c:v>
                </c:pt>
                <c:pt idx="1938">
                  <c:v>0.979228326212604</c:v>
                </c:pt>
                <c:pt idx="1939">
                  <c:v>0.979812372828723</c:v>
                </c:pt>
                <c:pt idx="1940">
                  <c:v>0.98038654347502</c:v>
                </c:pt>
                <c:pt idx="1941">
                  <c:v>0.980950830567525</c:v>
                </c:pt>
                <c:pt idx="1942">
                  <c:v>0.981505226602861</c:v>
                </c:pt>
                <c:pt idx="1943">
                  <c:v>0.982049724158363</c:v>
                </c:pt>
                <c:pt idx="1944">
                  <c:v>0.982584315891827</c:v>
                </c:pt>
                <c:pt idx="1945">
                  <c:v>0.983108994541578</c:v>
                </c:pt>
                <c:pt idx="1946">
                  <c:v>0.983623752926282</c:v>
                </c:pt>
                <c:pt idx="1947">
                  <c:v>0.984128583944971</c:v>
                </c:pt>
                <c:pt idx="1948">
                  <c:v>0.984623480576919</c:v>
                </c:pt>
                <c:pt idx="1949">
                  <c:v>0.985108435881569</c:v>
                </c:pt>
                <c:pt idx="1950">
                  <c:v>0.985583442998461</c:v>
                </c:pt>
                <c:pt idx="1951">
                  <c:v>0.986048495147155</c:v>
                </c:pt>
                <c:pt idx="1952">
                  <c:v>0.986503585627125</c:v>
                </c:pt>
                <c:pt idx="1953">
                  <c:v>0.986948707817723</c:v>
                </c:pt>
                <c:pt idx="1954">
                  <c:v>0.987383855178005</c:v>
                </c:pt>
                <c:pt idx="1955">
                  <c:v>0.987809021246759</c:v>
                </c:pt>
                <c:pt idx="1956">
                  <c:v>0.98822419964233</c:v>
                </c:pt>
                <c:pt idx="1957">
                  <c:v>0.988629384062551</c:v>
                </c:pt>
                <c:pt idx="1958">
                  <c:v>0.989024568284626</c:v>
                </c:pt>
                <c:pt idx="1959">
                  <c:v>0.989409746165093</c:v>
                </c:pt>
                <c:pt idx="1960">
                  <c:v>0.989784911639639</c:v>
                </c:pt>
                <c:pt idx="1961">
                  <c:v>0.990150058723122</c:v>
                </c:pt>
                <c:pt idx="1962">
                  <c:v>0.99050518150931</c:v>
                </c:pt>
                <c:pt idx="1963">
                  <c:v>0.990850274170938</c:v>
                </c:pt>
                <c:pt idx="1964">
                  <c:v>0.991185330959465</c:v>
                </c:pt>
                <c:pt idx="1965">
                  <c:v>0.991510346205034</c:v>
                </c:pt>
                <c:pt idx="1966">
                  <c:v>0.991825314316415</c:v>
                </c:pt>
                <c:pt idx="1967">
                  <c:v>0.992130229780747</c:v>
                </c:pt>
                <c:pt idx="1968">
                  <c:v>0.99242508716352</c:v>
                </c:pt>
                <c:pt idx="1969">
                  <c:v>0.992709881108496</c:v>
                </c:pt>
                <c:pt idx="1970">
                  <c:v>0.992984606337487</c:v>
                </c:pt>
                <c:pt idx="1971">
                  <c:v>0.993249257650306</c:v>
                </c:pt>
                <c:pt idx="1972">
                  <c:v>0.993503829924618</c:v>
                </c:pt>
                <c:pt idx="1973">
                  <c:v>0.993748318115801</c:v>
                </c:pt>
                <c:pt idx="1974">
                  <c:v>0.993982717256855</c:v>
                </c:pt>
                <c:pt idx="1975">
                  <c:v>0.994207022458259</c:v>
                </c:pt>
                <c:pt idx="1976">
                  <c:v>0.994421228907829</c:v>
                </c:pt>
                <c:pt idx="1977">
                  <c:v>0.994625331870555</c:v>
                </c:pt>
                <c:pt idx="1978">
                  <c:v>0.994819326688561</c:v>
                </c:pt>
                <c:pt idx="1979">
                  <c:v>0.995003208780864</c:v>
                </c:pt>
                <c:pt idx="1980">
                  <c:v>0.995176973643289</c:v>
                </c:pt>
                <c:pt idx="1981">
                  <c:v>0.995340616848305</c:v>
                </c:pt>
                <c:pt idx="1982">
                  <c:v>0.995494134044876</c:v>
                </c:pt>
                <c:pt idx="1983">
                  <c:v>0.995637520958367</c:v>
                </c:pt>
                <c:pt idx="1984">
                  <c:v>0.995770773390306</c:v>
                </c:pt>
                <c:pt idx="1985">
                  <c:v>0.995893887218307</c:v>
                </c:pt>
                <c:pt idx="1986">
                  <c:v>0.99600685839592</c:v>
                </c:pt>
                <c:pt idx="1987">
                  <c:v>0.996109682952383</c:v>
                </c:pt>
                <c:pt idx="1988">
                  <c:v>0.996202356992549</c:v>
                </c:pt>
                <c:pt idx="1989">
                  <c:v>0.996284876696726</c:v>
                </c:pt>
                <c:pt idx="1990">
                  <c:v>0.996357238320474</c:v>
                </c:pt>
                <c:pt idx="1991">
                  <c:v>0.996419438194475</c:v>
                </c:pt>
                <c:pt idx="1992">
                  <c:v>0.996471472724329</c:v>
                </c:pt>
                <c:pt idx="1993">
                  <c:v>0.996513338390436</c:v>
                </c:pt>
                <c:pt idx="1994">
                  <c:v>0.996545031747738</c:v>
                </c:pt>
                <c:pt idx="1995">
                  <c:v>0.996566549425659</c:v>
                </c:pt>
                <c:pt idx="1996">
                  <c:v>0.996577888127867</c:v>
                </c:pt>
                <c:pt idx="1997">
                  <c:v>0.996579044632072</c:v>
                </c:pt>
                <c:pt idx="1998">
                  <c:v>0.996570015789883</c:v>
                </c:pt>
                <c:pt idx="1999">
                  <c:v>0.996550798526639</c:v>
                </c:pt>
                <c:pt idx="2000">
                  <c:v>0.99652138984116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0.999980260856137</c:v>
                </c:pt>
                <c:pt idx="2">
                  <c:v>0.999921044203816</c:v>
                </c:pt>
                <c:pt idx="3">
                  <c:v>0.999822352380809</c:v>
                </c:pt>
                <c:pt idx="4">
                  <c:v>0.9996841892833</c:v>
                </c:pt>
                <c:pt idx="5">
                  <c:v>0.999506560365732</c:v>
                </c:pt>
                <c:pt idx="6">
                  <c:v>0.999289472640589</c:v>
                </c:pt>
                <c:pt idx="7">
                  <c:v>0.999032934678125</c:v>
                </c:pt>
                <c:pt idx="8">
                  <c:v>0.998736956606017</c:v>
                </c:pt>
                <c:pt idx="9">
                  <c:v>0.998401550108975</c:v>
                </c:pt>
                <c:pt idx="10">
                  <c:v>0.998026728428272</c:v>
                </c:pt>
                <c:pt idx="11">
                  <c:v>0.997612506361225</c:v>
                </c:pt>
                <c:pt idx="12">
                  <c:v>0.997158900260614</c:v>
                </c:pt>
                <c:pt idx="13">
                  <c:v>0.99666592803403</c:v>
                </c:pt>
                <c:pt idx="14">
                  <c:v>0.996133609143172</c:v>
                </c:pt>
                <c:pt idx="15">
                  <c:v>0.99556196460308</c:v>
                </c:pt>
                <c:pt idx="16">
                  <c:v>0.9949510169813</c:v>
                </c:pt>
                <c:pt idx="17">
                  <c:v>0.994300790396999</c:v>
                </c:pt>
                <c:pt idx="18">
                  <c:v>0.993611310520008</c:v>
                </c:pt>
                <c:pt idx="19">
                  <c:v>0.992882604569814</c:v>
                </c:pt>
                <c:pt idx="20">
                  <c:v>0.992114701314478</c:v>
                </c:pt>
                <c:pt idx="21">
                  <c:v>0.991307631069507</c:v>
                </c:pt>
                <c:pt idx="22">
                  <c:v>0.990461425696651</c:v>
                </c:pt>
                <c:pt idx="23">
                  <c:v>0.989576118602651</c:v>
                </c:pt>
                <c:pt idx="24">
                  <c:v>0.988651744737914</c:v>
                </c:pt>
                <c:pt idx="25">
                  <c:v>0.987688340595138</c:v>
                </c:pt>
                <c:pt idx="26">
                  <c:v>0.986685944207868</c:v>
                </c:pt>
                <c:pt idx="27">
                  <c:v>0.985644595148998</c:v>
                </c:pt>
                <c:pt idx="28">
                  <c:v>0.984564334529205</c:v>
                </c:pt>
                <c:pt idx="29">
                  <c:v>0.98344520499533</c:v>
                </c:pt>
                <c:pt idx="30">
                  <c:v>0.982287250728689</c:v>
                </c:pt>
                <c:pt idx="31">
                  <c:v>0.981090517443334</c:v>
                </c:pt>
                <c:pt idx="32">
                  <c:v>0.979855052384247</c:v>
                </c:pt>
                <c:pt idx="33">
                  <c:v>0.978580904325472</c:v>
                </c:pt>
                <c:pt idx="34">
                  <c:v>0.977268123568193</c:v>
                </c:pt>
                <c:pt idx="35">
                  <c:v>0.975916761938747</c:v>
                </c:pt>
                <c:pt idx="36">
                  <c:v>0.974526872786577</c:v>
                </c:pt>
                <c:pt idx="37">
                  <c:v>0.973098510982127</c:v>
                </c:pt>
                <c:pt idx="38">
                  <c:v>0.971631732914674</c:v>
                </c:pt>
                <c:pt idx="39">
                  <c:v>0.970126596490106</c:v>
                </c:pt>
                <c:pt idx="40">
                  <c:v>0.968583161128631</c:v>
                </c:pt>
                <c:pt idx="41">
                  <c:v>0.967001487762435</c:v>
                </c:pt>
                <c:pt idx="42">
                  <c:v>0.965381638833274</c:v>
                </c:pt>
                <c:pt idx="43">
                  <c:v>0.96372367829001</c:v>
                </c:pt>
                <c:pt idx="44">
                  <c:v>0.962027671586086</c:v>
                </c:pt>
                <c:pt idx="45">
                  <c:v>0.960293685676943</c:v>
                </c:pt>
                <c:pt idx="46">
                  <c:v>0.958521789017376</c:v>
                </c:pt>
                <c:pt idx="47">
                  <c:v>0.956712051558831</c:v>
                </c:pt>
                <c:pt idx="48">
                  <c:v>0.954864544746643</c:v>
                </c:pt>
                <c:pt idx="49">
                  <c:v>0.952979341517219</c:v>
                </c:pt>
                <c:pt idx="50">
                  <c:v>0.951056516295154</c:v>
                </c:pt>
                <c:pt idx="51">
                  <c:v>0.949096144990295</c:v>
                </c:pt>
                <c:pt idx="52">
                  <c:v>0.947098304994744</c:v>
                </c:pt>
                <c:pt idx="53">
                  <c:v>0.945063075179805</c:v>
                </c:pt>
                <c:pt idx="54">
                  <c:v>0.942990535892864</c:v>
                </c:pt>
                <c:pt idx="55">
                  <c:v>0.940880768954225</c:v>
                </c:pt>
                <c:pt idx="56">
                  <c:v>0.938733857653874</c:v>
                </c:pt>
                <c:pt idx="57">
                  <c:v>0.936549886748192</c:v>
                </c:pt>
                <c:pt idx="58">
                  <c:v>0.934328942456612</c:v>
                </c:pt>
                <c:pt idx="59">
                  <c:v>0.932071112458211</c:v>
                </c:pt>
                <c:pt idx="60">
                  <c:v>0.929776485888251</c:v>
                </c:pt>
                <c:pt idx="61">
                  <c:v>0.927445153334661</c:v>
                </c:pt>
                <c:pt idx="62">
                  <c:v>0.925077206834458</c:v>
                </c:pt>
                <c:pt idx="63">
                  <c:v>0.922672739870115</c:v>
                </c:pt>
                <c:pt idx="64">
                  <c:v>0.92023184736587</c:v>
                </c:pt>
                <c:pt idx="65">
                  <c:v>0.917754625683981</c:v>
                </c:pt>
                <c:pt idx="66">
                  <c:v>0.915241172620918</c:v>
                </c:pt>
                <c:pt idx="67">
                  <c:v>0.912691587403503</c:v>
                </c:pt>
                <c:pt idx="68">
                  <c:v>0.910105970684996</c:v>
                </c:pt>
                <c:pt idx="69">
                  <c:v>0.907484424541117</c:v>
                </c:pt>
                <c:pt idx="70">
                  <c:v>0.90482705246602</c:v>
                </c:pt>
                <c:pt idx="71">
                  <c:v>0.902133959368203</c:v>
                </c:pt>
                <c:pt idx="72">
                  <c:v>0.899405251566371</c:v>
                </c:pt>
                <c:pt idx="73">
                  <c:v>0.896641036785236</c:v>
                </c:pt>
                <c:pt idx="74">
                  <c:v>0.893841424151264</c:v>
                </c:pt>
                <c:pt idx="75">
                  <c:v>0.891006524188368</c:v>
                </c:pt>
                <c:pt idx="76">
                  <c:v>0.888136448813545</c:v>
                </c:pt>
                <c:pt idx="77">
                  <c:v>0.885231311332455</c:v>
                </c:pt>
                <c:pt idx="78">
                  <c:v>0.882291226434953</c:v>
                </c:pt>
                <c:pt idx="79">
                  <c:v>0.879316310190556</c:v>
                </c:pt>
                <c:pt idx="80">
                  <c:v>0.876306680043864</c:v>
                </c:pt>
                <c:pt idx="81">
                  <c:v>0.87326245480992</c:v>
                </c:pt>
                <c:pt idx="82">
                  <c:v>0.870183754669526</c:v>
                </c:pt>
                <c:pt idx="83">
                  <c:v>0.86707070116449</c:v>
                </c:pt>
                <c:pt idx="84">
                  <c:v>0.863923417192835</c:v>
                </c:pt>
                <c:pt idx="85">
                  <c:v>0.860742027003943</c:v>
                </c:pt>
                <c:pt idx="86">
                  <c:v>0.857526656193652</c:v>
                </c:pt>
                <c:pt idx="87">
                  <c:v>0.854277431699295</c:v>
                </c:pt>
                <c:pt idx="88">
                  <c:v>0.850994481794692</c:v>
                </c:pt>
                <c:pt idx="89">
                  <c:v>0.847677936085083</c:v>
                </c:pt>
                <c:pt idx="90">
                  <c:v>0.844327925502015</c:v>
                </c:pt>
                <c:pt idx="91">
                  <c:v>0.840944582298169</c:v>
                </c:pt>
                <c:pt idx="92">
                  <c:v>0.837528040042141</c:v>
                </c:pt>
                <c:pt idx="93">
                  <c:v>0.834078433613171</c:v>
                </c:pt>
                <c:pt idx="94">
                  <c:v>0.830595899195812</c:v>
                </c:pt>
                <c:pt idx="95">
                  <c:v>0.827080574274561</c:v>
                </c:pt>
                <c:pt idx="96">
                  <c:v>0.823532597628427</c:v>
                </c:pt>
                <c:pt idx="97">
                  <c:v>0.819952109325452</c:v>
                </c:pt>
                <c:pt idx="98">
                  <c:v>0.816339250717183</c:v>
                </c:pt>
                <c:pt idx="99">
                  <c:v>0.812694164433093</c:v>
                </c:pt>
                <c:pt idx="100">
                  <c:v>0.809016994374947</c:v>
                </c:pt>
                <c:pt idx="101">
                  <c:v>0.805307885711121</c:v>
                </c:pt>
                <c:pt idx="102">
                  <c:v>0.801566984870876</c:v>
                </c:pt>
                <c:pt idx="103">
                  <c:v>0.79779443953857</c:v>
                </c:pt>
                <c:pt idx="104">
                  <c:v>0.793990398647835</c:v>
                </c:pt>
                <c:pt idx="105">
                  <c:v>0.79015501237569</c:v>
                </c:pt>
                <c:pt idx="106">
                  <c:v>0.786288432136618</c:v>
                </c:pt>
                <c:pt idx="107">
                  <c:v>0.782390810576587</c:v>
                </c:pt>
                <c:pt idx="108">
                  <c:v>0.778462301567022</c:v>
                </c:pt>
                <c:pt idx="109">
                  <c:v>0.774503060198733</c:v>
                </c:pt>
                <c:pt idx="110">
                  <c:v>0.770513242775788</c:v>
                </c:pt>
                <c:pt idx="111">
                  <c:v>0.766493006809349</c:v>
                </c:pt>
                <c:pt idx="112">
                  <c:v>0.762442511011447</c:v>
                </c:pt>
                <c:pt idx="113">
                  <c:v>0.758361915288721</c:v>
                </c:pt>
                <c:pt idx="114">
                  <c:v>0.754251380736103</c:v>
                </c:pt>
                <c:pt idx="115">
                  <c:v>0.750111069630458</c:v>
                </c:pt>
                <c:pt idx="116">
                  <c:v>0.745941145424181</c:v>
                </c:pt>
                <c:pt idx="117">
                  <c:v>0.741741772738738</c:v>
                </c:pt>
                <c:pt idx="118">
                  <c:v>0.737513117358173</c:v>
                </c:pt>
                <c:pt idx="119">
                  <c:v>0.733255346222559</c:v>
                </c:pt>
                <c:pt idx="120">
                  <c:v>0.72896862742141</c:v>
                </c:pt>
                <c:pt idx="121">
                  <c:v>0.724653130187045</c:v>
                </c:pt>
                <c:pt idx="122">
                  <c:v>0.720309024887905</c:v>
                </c:pt>
                <c:pt idx="123">
                  <c:v>0.71593648302183</c:v>
                </c:pt>
                <c:pt idx="124">
                  <c:v>0.711535677209284</c:v>
                </c:pt>
                <c:pt idx="125">
                  <c:v>0.707106781186546</c:v>
                </c:pt>
                <c:pt idx="126">
                  <c:v>0.702649969798847</c:v>
                </c:pt>
                <c:pt idx="127">
                  <c:v>0.698165418993471</c:v>
                </c:pt>
                <c:pt idx="128">
                  <c:v>0.693653305812803</c:v>
                </c:pt>
                <c:pt idx="129">
                  <c:v>0.689113808387346</c:v>
                </c:pt>
                <c:pt idx="130">
                  <c:v>0.684547105928687</c:v>
                </c:pt>
                <c:pt idx="131">
                  <c:v>0.679953378722417</c:v>
                </c:pt>
                <c:pt idx="132">
                  <c:v>0.675332808121022</c:v>
                </c:pt>
                <c:pt idx="133">
                  <c:v>0.670685576536718</c:v>
                </c:pt>
                <c:pt idx="134">
                  <c:v>0.666011867434249</c:v>
                </c:pt>
                <c:pt idx="135">
                  <c:v>0.66131186532365</c:v>
                </c:pt>
                <c:pt idx="136">
                  <c:v>0.656585755752954</c:v>
                </c:pt>
                <c:pt idx="137">
                  <c:v>0.651833725300876</c:v>
                </c:pt>
                <c:pt idx="138">
                  <c:v>0.647055961569442</c:v>
                </c:pt>
                <c:pt idx="139">
                  <c:v>0.642252653176582</c:v>
                </c:pt>
                <c:pt idx="140">
                  <c:v>0.637423989748687</c:v>
                </c:pt>
                <c:pt idx="141">
                  <c:v>0.632570161913122</c:v>
                </c:pt>
                <c:pt idx="142">
                  <c:v>0.627691361290698</c:v>
                </c:pt>
                <c:pt idx="143">
                  <c:v>0.62278778048811</c:v>
                </c:pt>
                <c:pt idx="144">
                  <c:v>0.617859613090332</c:v>
                </c:pt>
                <c:pt idx="145">
                  <c:v>0.612907053652974</c:v>
                </c:pt>
                <c:pt idx="146">
                  <c:v>0.607930297694603</c:v>
                </c:pt>
                <c:pt idx="147">
                  <c:v>0.602929541689022</c:v>
                </c:pt>
                <c:pt idx="148">
                  <c:v>0.597904983057516</c:v>
                </c:pt>
                <c:pt idx="149">
                  <c:v>0.592856820161056</c:v>
                </c:pt>
                <c:pt idx="150">
                  <c:v>0.58778525229247</c:v>
                </c:pt>
                <c:pt idx="151">
                  <c:v>0.582690479668573</c:v>
                </c:pt>
                <c:pt idx="152">
                  <c:v>0.577572703422265</c:v>
                </c:pt>
                <c:pt idx="153">
                  <c:v>0.572432125594588</c:v>
                </c:pt>
                <c:pt idx="154">
                  <c:v>0.567268949126753</c:v>
                </c:pt>
                <c:pt idx="155">
                  <c:v>0.562083377852127</c:v>
                </c:pt>
                <c:pt idx="156">
                  <c:v>0.556875616488185</c:v>
                </c:pt>
                <c:pt idx="157">
                  <c:v>0.551645870628427</c:v>
                </c:pt>
                <c:pt idx="158">
                  <c:v>0.546394346734266</c:v>
                </c:pt>
                <c:pt idx="159">
                  <c:v>0.541121252126872</c:v>
                </c:pt>
                <c:pt idx="160">
                  <c:v>0.535826794978993</c:v>
                </c:pt>
                <c:pt idx="161">
                  <c:v>0.530511184306731</c:v>
                </c:pt>
                <c:pt idx="162">
                  <c:v>0.525174629961292</c:v>
                </c:pt>
                <c:pt idx="163">
                  <c:v>0.519817342620706</c:v>
                </c:pt>
                <c:pt idx="164">
                  <c:v>0.514439533781503</c:v>
                </c:pt>
                <c:pt idx="165">
                  <c:v>0.509041415750368</c:v>
                </c:pt>
                <c:pt idx="166">
                  <c:v>0.503623201635757</c:v>
                </c:pt>
                <c:pt idx="167">
                  <c:v>0.498185105339487</c:v>
                </c:pt>
                <c:pt idx="168">
                  <c:v>0.492727341548288</c:v>
                </c:pt>
                <c:pt idx="169">
                  <c:v>0.487250125725328</c:v>
                </c:pt>
                <c:pt idx="170">
                  <c:v>0.481753674101711</c:v>
                </c:pt>
                <c:pt idx="171">
                  <c:v>0.476238203667935</c:v>
                </c:pt>
                <c:pt idx="172">
                  <c:v>0.470703932165328</c:v>
                </c:pt>
                <c:pt idx="173">
                  <c:v>0.465151078077454</c:v>
                </c:pt>
                <c:pt idx="174">
                  <c:v>0.459579860621484</c:v>
                </c:pt>
                <c:pt idx="175">
                  <c:v>0.453990499739542</c:v>
                </c:pt>
                <c:pt idx="176">
                  <c:v>0.448383216090028</c:v>
                </c:pt>
                <c:pt idx="177">
                  <c:v>0.442758231038897</c:v>
                </c:pt>
                <c:pt idx="178">
                  <c:v>0.437115766650928</c:v>
                </c:pt>
                <c:pt idx="179">
                  <c:v>0.431456045680954</c:v>
                </c:pt>
                <c:pt idx="180">
                  <c:v>0.425779291565068</c:v>
                </c:pt>
                <c:pt idx="181">
                  <c:v>0.420085728411802</c:v>
                </c:pt>
                <c:pt idx="182">
                  <c:v>0.414375580993279</c:v>
                </c:pt>
                <c:pt idx="183">
                  <c:v>0.408649074736344</c:v>
                </c:pt>
                <c:pt idx="184">
                  <c:v>0.402906435713658</c:v>
                </c:pt>
                <c:pt idx="185">
                  <c:v>0.397147890634776</c:v>
                </c:pt>
                <c:pt idx="186">
                  <c:v>0.391373666837197</c:v>
                </c:pt>
                <c:pt idx="187">
                  <c:v>0.385583992277391</c:v>
                </c:pt>
                <c:pt idx="188">
                  <c:v>0.379779095521796</c:v>
                </c:pt>
                <c:pt idx="189">
                  <c:v>0.373959205737795</c:v>
                </c:pt>
                <c:pt idx="190">
                  <c:v>0.368124552684673</c:v>
                </c:pt>
                <c:pt idx="191">
                  <c:v>0.36227536670454</c:v>
                </c:pt>
                <c:pt idx="192">
                  <c:v>0.356411878713245</c:v>
                </c:pt>
                <c:pt idx="193">
                  <c:v>0.350534320191254</c:v>
                </c:pt>
                <c:pt idx="194">
                  <c:v>0.344642923174512</c:v>
                </c:pt>
                <c:pt idx="195">
                  <c:v>0.338737920245286</c:v>
                </c:pt>
                <c:pt idx="196">
                  <c:v>0.332819544522981</c:v>
                </c:pt>
                <c:pt idx="197">
                  <c:v>0.326888029654937</c:v>
                </c:pt>
                <c:pt idx="198">
                  <c:v>0.320943609807204</c:v>
                </c:pt>
                <c:pt idx="199">
                  <c:v>0.314986519655299</c:v>
                </c:pt>
                <c:pt idx="200">
                  <c:v>0.309016994374942</c:v>
                </c:pt>
                <c:pt idx="201">
                  <c:v>0.303035269632768</c:v>
                </c:pt>
                <c:pt idx="202">
                  <c:v>0.297041581577029</c:v>
                </c:pt>
                <c:pt idx="203">
                  <c:v>0.291036166828266</c:v>
                </c:pt>
                <c:pt idx="204">
                  <c:v>0.28501926246997</c:v>
                </c:pt>
                <c:pt idx="205">
                  <c:v>0.278991106039223</c:v>
                </c:pt>
                <c:pt idx="206">
                  <c:v>0.272951935517319</c:v>
                </c:pt>
                <c:pt idx="207">
                  <c:v>0.266901989320369</c:v>
                </c:pt>
                <c:pt idx="208">
                  <c:v>0.260841506289891</c:v>
                </c:pt>
                <c:pt idx="209">
                  <c:v>0.254770725683376</c:v>
                </c:pt>
                <c:pt idx="210">
                  <c:v>0.248689887164848</c:v>
                </c:pt>
                <c:pt idx="211">
                  <c:v>0.242599230795401</c:v>
                </c:pt>
                <c:pt idx="212">
                  <c:v>0.236498997023718</c:v>
                </c:pt>
                <c:pt idx="213">
                  <c:v>0.230389426676584</c:v>
                </c:pt>
                <c:pt idx="214">
                  <c:v>0.224270760949374</c:v>
                </c:pt>
                <c:pt idx="215">
                  <c:v>0.218143241396536</c:v>
                </c:pt>
                <c:pt idx="216">
                  <c:v>0.212007109922048</c:v>
                </c:pt>
                <c:pt idx="217">
                  <c:v>0.205862608769874</c:v>
                </c:pt>
                <c:pt idx="218">
                  <c:v>0.1997099805144</c:v>
                </c:pt>
                <c:pt idx="219">
                  <c:v>0.193549468050853</c:v>
                </c:pt>
                <c:pt idx="220">
                  <c:v>0.187381314585718</c:v>
                </c:pt>
                <c:pt idx="221">
                  <c:v>0.18120576362713</c:v>
                </c:pt>
                <c:pt idx="222">
                  <c:v>0.175023058975269</c:v>
                </c:pt>
                <c:pt idx="223">
                  <c:v>0.168833444712727</c:v>
                </c:pt>
                <c:pt idx="224">
                  <c:v>0.162637165194876</c:v>
                </c:pt>
                <c:pt idx="225">
                  <c:v>0.156434465040223</c:v>
                </c:pt>
                <c:pt idx="226">
                  <c:v>0.15022558912075</c:v>
                </c:pt>
                <c:pt idx="227">
                  <c:v>0.144010782552245</c:v>
                </c:pt>
                <c:pt idx="228">
                  <c:v>0.13779029068463</c:v>
                </c:pt>
                <c:pt idx="229">
                  <c:v>0.131564359092275</c:v>
                </c:pt>
                <c:pt idx="230">
                  <c:v>0.125333233564297</c:v>
                </c:pt>
                <c:pt idx="231">
                  <c:v>0.119097160094862</c:v>
                </c:pt>
                <c:pt idx="232">
                  <c:v>0.112856384873474</c:v>
                </c:pt>
                <c:pt idx="233">
                  <c:v>0.106611154275252</c:v>
                </c:pt>
                <c:pt idx="234">
                  <c:v>0.100361714851207</c:v>
                </c:pt>
                <c:pt idx="235">
                  <c:v>0.0941083133185063</c:v>
                </c:pt>
                <c:pt idx="236">
                  <c:v>0.0878511965507351</c:v>
                </c:pt>
                <c:pt idx="237">
                  <c:v>0.0815906115681494</c:v>
                </c:pt>
                <c:pt idx="238">
                  <c:v>0.0753268055279246</c:v>
                </c:pt>
                <c:pt idx="239">
                  <c:v>0.0690600257143976</c:v>
                </c:pt>
                <c:pt idx="240">
                  <c:v>0.0627905195293051</c:v>
                </c:pt>
                <c:pt idx="241">
                  <c:v>0.0565185344820162</c:v>
                </c:pt>
                <c:pt idx="242">
                  <c:v>0.0502443181797612</c:v>
                </c:pt>
                <c:pt idx="243">
                  <c:v>0.0439681183178565</c:v>
                </c:pt>
                <c:pt idx="244">
                  <c:v>0.037690182669926</c:v>
                </c:pt>
                <c:pt idx="245">
                  <c:v>0.0314107590781197</c:v>
                </c:pt>
                <c:pt idx="246">
                  <c:v>0.0251300954433289</c:v>
                </c:pt>
                <c:pt idx="247">
                  <c:v>0.0188484397153995</c:v>
                </c:pt>
                <c:pt idx="248">
                  <c:v>0.0125660398833439</c:v>
                </c:pt>
                <c:pt idx="249">
                  <c:v>0.00628314396555018</c:v>
                </c:pt>
                <c:pt idx="250">
                  <c:v>-8.82052677425582E-15</c:v>
                </c:pt>
                <c:pt idx="251">
                  <c:v>-0.00628314396556782</c:v>
                </c:pt>
                <c:pt idx="252">
                  <c:v>-0.0125660398833615</c:v>
                </c:pt>
                <c:pt idx="253">
                  <c:v>-0.0188484397154172</c:v>
                </c:pt>
                <c:pt idx="254">
                  <c:v>-0.0251300954433465</c:v>
                </c:pt>
                <c:pt idx="255">
                  <c:v>-0.0314107590781374</c:v>
                </c:pt>
                <c:pt idx="256">
                  <c:v>-0.0376901826699437</c:v>
                </c:pt>
                <c:pt idx="257">
                  <c:v>-0.0439681183178741</c:v>
                </c:pt>
                <c:pt idx="258">
                  <c:v>-0.0502443181797788</c:v>
                </c:pt>
                <c:pt idx="259">
                  <c:v>-0.0565185344820338</c:v>
                </c:pt>
                <c:pt idx="260">
                  <c:v>-0.0627905195293227</c:v>
                </c:pt>
                <c:pt idx="261">
                  <c:v>-0.0690600257144152</c:v>
                </c:pt>
                <c:pt idx="262">
                  <c:v>-0.0753268055279422</c:v>
                </c:pt>
                <c:pt idx="263">
                  <c:v>-0.081590611568167</c:v>
                </c:pt>
                <c:pt idx="264">
                  <c:v>-0.0878511965507527</c:v>
                </c:pt>
                <c:pt idx="265">
                  <c:v>-0.0941083133185239</c:v>
                </c:pt>
                <c:pt idx="266">
                  <c:v>-0.100361714851225</c:v>
                </c:pt>
                <c:pt idx="267">
                  <c:v>-0.10661115427527</c:v>
                </c:pt>
                <c:pt idx="268">
                  <c:v>-0.112856384873491</c:v>
                </c:pt>
                <c:pt idx="269">
                  <c:v>-0.119097160094879</c:v>
                </c:pt>
                <c:pt idx="270">
                  <c:v>-0.125333233564314</c:v>
                </c:pt>
                <c:pt idx="271">
                  <c:v>-0.131564359092292</c:v>
                </c:pt>
                <c:pt idx="272">
                  <c:v>-0.137790290684648</c:v>
                </c:pt>
                <c:pt idx="273">
                  <c:v>-0.144010782552262</c:v>
                </c:pt>
                <c:pt idx="274">
                  <c:v>-0.150225589120767</c:v>
                </c:pt>
                <c:pt idx="275">
                  <c:v>-0.156434465040241</c:v>
                </c:pt>
                <c:pt idx="276">
                  <c:v>-0.162637165194894</c:v>
                </c:pt>
                <c:pt idx="277">
                  <c:v>-0.168833444712744</c:v>
                </c:pt>
                <c:pt idx="278">
                  <c:v>-0.175023058975286</c:v>
                </c:pt>
                <c:pt idx="279">
                  <c:v>-0.181205763627148</c:v>
                </c:pt>
                <c:pt idx="280">
                  <c:v>-0.187381314585735</c:v>
                </c:pt>
                <c:pt idx="281">
                  <c:v>-0.193549468050871</c:v>
                </c:pt>
                <c:pt idx="282">
                  <c:v>-0.199709980514417</c:v>
                </c:pt>
                <c:pt idx="283">
                  <c:v>-0.205862608769892</c:v>
                </c:pt>
                <c:pt idx="284">
                  <c:v>-0.212007109922065</c:v>
                </c:pt>
                <c:pt idx="285">
                  <c:v>-0.218143241396553</c:v>
                </c:pt>
                <c:pt idx="286">
                  <c:v>-0.224270760949392</c:v>
                </c:pt>
                <c:pt idx="287">
                  <c:v>-0.230389426676601</c:v>
                </c:pt>
                <c:pt idx="288">
                  <c:v>-0.236498997023735</c:v>
                </c:pt>
                <c:pt idx="289">
                  <c:v>-0.242599230795418</c:v>
                </c:pt>
                <c:pt idx="290">
                  <c:v>-0.248689887164865</c:v>
                </c:pt>
                <c:pt idx="291">
                  <c:v>-0.254770725683393</c:v>
                </c:pt>
                <c:pt idx="292">
                  <c:v>-0.260841506289908</c:v>
                </c:pt>
                <c:pt idx="293">
                  <c:v>-0.266901989320386</c:v>
                </c:pt>
                <c:pt idx="294">
                  <c:v>-0.272951935517336</c:v>
                </c:pt>
                <c:pt idx="295">
                  <c:v>-0.27899110603924</c:v>
                </c:pt>
                <c:pt idx="296">
                  <c:v>-0.285019262469987</c:v>
                </c:pt>
                <c:pt idx="297">
                  <c:v>-0.291036166828283</c:v>
                </c:pt>
                <c:pt idx="298">
                  <c:v>-0.297041581577046</c:v>
                </c:pt>
                <c:pt idx="299">
                  <c:v>-0.303035269632785</c:v>
                </c:pt>
                <c:pt idx="300">
                  <c:v>-0.309016994374958</c:v>
                </c:pt>
                <c:pt idx="301">
                  <c:v>-0.314986519655316</c:v>
                </c:pt>
                <c:pt idx="302">
                  <c:v>-0.32094360980722</c:v>
                </c:pt>
                <c:pt idx="303">
                  <c:v>-0.326888029654953</c:v>
                </c:pt>
                <c:pt idx="304">
                  <c:v>-0.332819544522998</c:v>
                </c:pt>
                <c:pt idx="305">
                  <c:v>-0.338737920245302</c:v>
                </c:pt>
                <c:pt idx="306">
                  <c:v>-0.344642923174528</c:v>
                </c:pt>
                <c:pt idx="307">
                  <c:v>-0.35053432019127</c:v>
                </c:pt>
                <c:pt idx="308">
                  <c:v>-0.356411878713262</c:v>
                </c:pt>
                <c:pt idx="309">
                  <c:v>-0.362275366704557</c:v>
                </c:pt>
                <c:pt idx="310">
                  <c:v>-0.368124552684689</c:v>
                </c:pt>
                <c:pt idx="311">
                  <c:v>-0.373959205737812</c:v>
                </c:pt>
                <c:pt idx="312">
                  <c:v>-0.379779095521812</c:v>
                </c:pt>
                <c:pt idx="313">
                  <c:v>-0.385583992277408</c:v>
                </c:pt>
                <c:pt idx="314">
                  <c:v>-0.391373666837214</c:v>
                </c:pt>
                <c:pt idx="315">
                  <c:v>-0.397147890634792</c:v>
                </c:pt>
                <c:pt idx="316">
                  <c:v>-0.402906435713674</c:v>
                </c:pt>
                <c:pt idx="317">
                  <c:v>-0.40864907473636</c:v>
                </c:pt>
                <c:pt idx="318">
                  <c:v>-0.414375580993295</c:v>
                </c:pt>
                <c:pt idx="319">
                  <c:v>-0.420085728411818</c:v>
                </c:pt>
                <c:pt idx="320">
                  <c:v>-0.425779291565084</c:v>
                </c:pt>
                <c:pt idx="321">
                  <c:v>-0.43145604568097</c:v>
                </c:pt>
                <c:pt idx="322">
                  <c:v>-0.437115766650944</c:v>
                </c:pt>
                <c:pt idx="323">
                  <c:v>-0.442758231038913</c:v>
                </c:pt>
                <c:pt idx="324">
                  <c:v>-0.448383216090044</c:v>
                </c:pt>
                <c:pt idx="325">
                  <c:v>-0.453990499739558</c:v>
                </c:pt>
                <c:pt idx="326">
                  <c:v>-0.459579860621499</c:v>
                </c:pt>
                <c:pt idx="327">
                  <c:v>-0.46515107807747</c:v>
                </c:pt>
                <c:pt idx="328">
                  <c:v>-0.470703932165344</c:v>
                </c:pt>
                <c:pt idx="329">
                  <c:v>-0.476238203667951</c:v>
                </c:pt>
                <c:pt idx="330">
                  <c:v>-0.481753674101727</c:v>
                </c:pt>
                <c:pt idx="331">
                  <c:v>-0.487250125725344</c:v>
                </c:pt>
                <c:pt idx="332">
                  <c:v>-0.492727341548303</c:v>
                </c:pt>
                <c:pt idx="333">
                  <c:v>-0.498185105339502</c:v>
                </c:pt>
                <c:pt idx="334">
                  <c:v>-0.503623201635772</c:v>
                </c:pt>
                <c:pt idx="335">
                  <c:v>-0.509041415750383</c:v>
                </c:pt>
                <c:pt idx="336">
                  <c:v>-0.514439533781518</c:v>
                </c:pt>
                <c:pt idx="337">
                  <c:v>-0.519817342620721</c:v>
                </c:pt>
                <c:pt idx="338">
                  <c:v>-0.525174629961307</c:v>
                </c:pt>
                <c:pt idx="339">
                  <c:v>-0.530511184306745</c:v>
                </c:pt>
                <c:pt idx="340">
                  <c:v>-0.535826794979008</c:v>
                </c:pt>
                <c:pt idx="341">
                  <c:v>-0.541121252126887</c:v>
                </c:pt>
                <c:pt idx="342">
                  <c:v>-0.546394346734281</c:v>
                </c:pt>
                <c:pt idx="343">
                  <c:v>-0.551645870628442</c:v>
                </c:pt>
                <c:pt idx="344">
                  <c:v>-0.556875616488199</c:v>
                </c:pt>
                <c:pt idx="345">
                  <c:v>-0.562083377852142</c:v>
                </c:pt>
                <c:pt idx="346">
                  <c:v>-0.567268949126768</c:v>
                </c:pt>
                <c:pt idx="347">
                  <c:v>-0.572432125594602</c:v>
                </c:pt>
                <c:pt idx="348">
                  <c:v>-0.577572703422279</c:v>
                </c:pt>
                <c:pt idx="349">
                  <c:v>-0.582690479668587</c:v>
                </c:pt>
                <c:pt idx="350">
                  <c:v>-0.587785252292485</c:v>
                </c:pt>
                <c:pt idx="351">
                  <c:v>-0.592856820161071</c:v>
                </c:pt>
                <c:pt idx="352">
                  <c:v>-0.59790498305753</c:v>
                </c:pt>
                <c:pt idx="353">
                  <c:v>-0.602929541689036</c:v>
                </c:pt>
                <c:pt idx="354">
                  <c:v>-0.607930297694617</c:v>
                </c:pt>
                <c:pt idx="355">
                  <c:v>-0.612907053652988</c:v>
                </c:pt>
                <c:pt idx="356">
                  <c:v>-0.617859613090346</c:v>
                </c:pt>
                <c:pt idx="357">
                  <c:v>-0.622787780488124</c:v>
                </c:pt>
                <c:pt idx="358">
                  <c:v>-0.627691361290712</c:v>
                </c:pt>
                <c:pt idx="359">
                  <c:v>-0.632570161913136</c:v>
                </c:pt>
                <c:pt idx="360">
                  <c:v>-0.637423989748701</c:v>
                </c:pt>
                <c:pt idx="361">
                  <c:v>-0.642252653176596</c:v>
                </c:pt>
                <c:pt idx="362">
                  <c:v>-0.647055961569455</c:v>
                </c:pt>
                <c:pt idx="363">
                  <c:v>-0.65183372530089</c:v>
                </c:pt>
                <c:pt idx="364">
                  <c:v>-0.656585755752968</c:v>
                </c:pt>
                <c:pt idx="365">
                  <c:v>-0.661311865323663</c:v>
                </c:pt>
                <c:pt idx="366">
                  <c:v>-0.666011867434263</c:v>
                </c:pt>
                <c:pt idx="367">
                  <c:v>-0.670685576536731</c:v>
                </c:pt>
                <c:pt idx="368">
                  <c:v>-0.675332808121035</c:v>
                </c:pt>
                <c:pt idx="369">
                  <c:v>-0.67995337872243</c:v>
                </c:pt>
                <c:pt idx="370">
                  <c:v>-0.6845471059287</c:v>
                </c:pt>
                <c:pt idx="371">
                  <c:v>-0.689113808387359</c:v>
                </c:pt>
                <c:pt idx="372">
                  <c:v>-0.693653305812816</c:v>
                </c:pt>
                <c:pt idx="373">
                  <c:v>-0.698165418993483</c:v>
                </c:pt>
                <c:pt idx="374">
                  <c:v>-0.70264996979886</c:v>
                </c:pt>
                <c:pt idx="375">
                  <c:v>-0.707106781186558</c:v>
                </c:pt>
                <c:pt idx="376">
                  <c:v>-0.711535677209296</c:v>
                </c:pt>
                <c:pt idx="377">
                  <c:v>-0.715936483021842</c:v>
                </c:pt>
                <c:pt idx="378">
                  <c:v>-0.720309024887918</c:v>
                </c:pt>
                <c:pt idx="379">
                  <c:v>-0.724653130187057</c:v>
                </c:pt>
                <c:pt idx="380">
                  <c:v>-0.728968627421422</c:v>
                </c:pt>
                <c:pt idx="381">
                  <c:v>-0.733255346222571</c:v>
                </c:pt>
                <c:pt idx="382">
                  <c:v>-0.737513117358185</c:v>
                </c:pt>
                <c:pt idx="383">
                  <c:v>-0.74174177273875</c:v>
                </c:pt>
                <c:pt idx="384">
                  <c:v>-0.745941145424193</c:v>
                </c:pt>
                <c:pt idx="385">
                  <c:v>-0.75011106963047</c:v>
                </c:pt>
                <c:pt idx="386">
                  <c:v>-0.754251380736114</c:v>
                </c:pt>
                <c:pt idx="387">
                  <c:v>-0.758361915288732</c:v>
                </c:pt>
                <c:pt idx="388">
                  <c:v>-0.762442511011458</c:v>
                </c:pt>
                <c:pt idx="389">
                  <c:v>-0.76649300680936</c:v>
                </c:pt>
                <c:pt idx="390">
                  <c:v>-0.7705132427758</c:v>
                </c:pt>
                <c:pt idx="391">
                  <c:v>-0.774503060198744</c:v>
                </c:pt>
                <c:pt idx="392">
                  <c:v>-0.778462301567034</c:v>
                </c:pt>
                <c:pt idx="393">
                  <c:v>-0.782390810576598</c:v>
                </c:pt>
                <c:pt idx="394">
                  <c:v>-0.786288432136629</c:v>
                </c:pt>
                <c:pt idx="395">
                  <c:v>-0.7901550123757</c:v>
                </c:pt>
                <c:pt idx="396">
                  <c:v>-0.793990398647845</c:v>
                </c:pt>
                <c:pt idx="397">
                  <c:v>-0.797794439538581</c:v>
                </c:pt>
                <c:pt idx="398">
                  <c:v>-0.801566984870886</c:v>
                </c:pt>
                <c:pt idx="399">
                  <c:v>-0.805307885711132</c:v>
                </c:pt>
                <c:pt idx="400">
                  <c:v>-0.809016994374957</c:v>
                </c:pt>
                <c:pt idx="401">
                  <c:v>-0.812694164433104</c:v>
                </c:pt>
                <c:pt idx="402">
                  <c:v>-0.816339250717194</c:v>
                </c:pt>
                <c:pt idx="403">
                  <c:v>-0.819952109325462</c:v>
                </c:pt>
                <c:pt idx="404">
                  <c:v>-0.823532597628437</c:v>
                </c:pt>
                <c:pt idx="405">
                  <c:v>-0.827080574274571</c:v>
                </c:pt>
                <c:pt idx="406">
                  <c:v>-0.830595899195822</c:v>
                </c:pt>
                <c:pt idx="407">
                  <c:v>-0.834078433613181</c:v>
                </c:pt>
                <c:pt idx="408">
                  <c:v>-0.837528040042151</c:v>
                </c:pt>
                <c:pt idx="409">
                  <c:v>-0.840944582298178</c:v>
                </c:pt>
                <c:pt idx="410">
                  <c:v>-0.844327925502024</c:v>
                </c:pt>
                <c:pt idx="411">
                  <c:v>-0.847677936085092</c:v>
                </c:pt>
                <c:pt idx="412">
                  <c:v>-0.850994481794701</c:v>
                </c:pt>
                <c:pt idx="413">
                  <c:v>-0.854277431699304</c:v>
                </c:pt>
                <c:pt idx="414">
                  <c:v>-0.857526656193661</c:v>
                </c:pt>
                <c:pt idx="415">
                  <c:v>-0.860742027003953</c:v>
                </c:pt>
                <c:pt idx="416">
                  <c:v>-0.863923417192844</c:v>
                </c:pt>
                <c:pt idx="417">
                  <c:v>-0.867070701164499</c:v>
                </c:pt>
                <c:pt idx="418">
                  <c:v>-0.870183754669534</c:v>
                </c:pt>
                <c:pt idx="419">
                  <c:v>-0.873262454809929</c:v>
                </c:pt>
                <c:pt idx="420">
                  <c:v>-0.876306680043872</c:v>
                </c:pt>
                <c:pt idx="421">
                  <c:v>-0.879316310190565</c:v>
                </c:pt>
                <c:pt idx="422">
                  <c:v>-0.882291226434962</c:v>
                </c:pt>
                <c:pt idx="423">
                  <c:v>-0.885231311332464</c:v>
                </c:pt>
                <c:pt idx="424">
                  <c:v>-0.888136448813553</c:v>
                </c:pt>
                <c:pt idx="425">
                  <c:v>-0.891006524188376</c:v>
                </c:pt>
                <c:pt idx="426">
                  <c:v>-0.893841424151272</c:v>
                </c:pt>
                <c:pt idx="427">
                  <c:v>-0.896641036785244</c:v>
                </c:pt>
                <c:pt idx="428">
                  <c:v>-0.899405251566379</c:v>
                </c:pt>
                <c:pt idx="429">
                  <c:v>-0.902133959368211</c:v>
                </c:pt>
                <c:pt idx="430">
                  <c:v>-0.904827052466027</c:v>
                </c:pt>
                <c:pt idx="431">
                  <c:v>-0.907484424541125</c:v>
                </c:pt>
                <c:pt idx="432">
                  <c:v>-0.910105970685003</c:v>
                </c:pt>
                <c:pt idx="433">
                  <c:v>-0.91269158740351</c:v>
                </c:pt>
                <c:pt idx="434">
                  <c:v>-0.915241172620925</c:v>
                </c:pt>
                <c:pt idx="435">
                  <c:v>-0.917754625683989</c:v>
                </c:pt>
                <c:pt idx="436">
                  <c:v>-0.920231847365878</c:v>
                </c:pt>
                <c:pt idx="437">
                  <c:v>-0.922672739870122</c:v>
                </c:pt>
                <c:pt idx="438">
                  <c:v>-0.925077206834465</c:v>
                </c:pt>
                <c:pt idx="439">
                  <c:v>-0.927445153334668</c:v>
                </c:pt>
                <c:pt idx="440">
                  <c:v>-0.929776485888258</c:v>
                </c:pt>
                <c:pt idx="441">
                  <c:v>-0.932071112458218</c:v>
                </c:pt>
                <c:pt idx="442">
                  <c:v>-0.934328942456619</c:v>
                </c:pt>
                <c:pt idx="443">
                  <c:v>-0.936549886748199</c:v>
                </c:pt>
                <c:pt idx="444">
                  <c:v>-0.938733857653881</c:v>
                </c:pt>
                <c:pt idx="445">
                  <c:v>-0.940880768954232</c:v>
                </c:pt>
                <c:pt idx="446">
                  <c:v>-0.942990535892871</c:v>
                </c:pt>
                <c:pt idx="447">
                  <c:v>-0.945063075179811</c:v>
                </c:pt>
                <c:pt idx="448">
                  <c:v>-0.94709830499475</c:v>
                </c:pt>
                <c:pt idx="449">
                  <c:v>-0.949096144990301</c:v>
                </c:pt>
                <c:pt idx="450">
                  <c:v>-0.951056516295159</c:v>
                </c:pt>
                <c:pt idx="451">
                  <c:v>-0.952979341517225</c:v>
                </c:pt>
                <c:pt idx="452">
                  <c:v>-0.954864544746649</c:v>
                </c:pt>
                <c:pt idx="453">
                  <c:v>-0.956712051558836</c:v>
                </c:pt>
                <c:pt idx="454">
                  <c:v>-0.958521789017381</c:v>
                </c:pt>
                <c:pt idx="455">
                  <c:v>-0.960293685676949</c:v>
                </c:pt>
                <c:pt idx="456">
                  <c:v>-0.962027671586091</c:v>
                </c:pt>
                <c:pt idx="457">
                  <c:v>-0.963723678290015</c:v>
                </c:pt>
                <c:pt idx="458">
                  <c:v>-0.965381638833279</c:v>
                </c:pt>
                <c:pt idx="459">
                  <c:v>-0.96700148776244</c:v>
                </c:pt>
                <c:pt idx="460">
                  <c:v>-0.968583161128636</c:v>
                </c:pt>
                <c:pt idx="461">
                  <c:v>-0.970126596490111</c:v>
                </c:pt>
                <c:pt idx="462">
                  <c:v>-0.971631732914679</c:v>
                </c:pt>
                <c:pt idx="463">
                  <c:v>-0.973098510982131</c:v>
                </c:pt>
                <c:pt idx="464">
                  <c:v>-0.974526872786582</c:v>
                </c:pt>
                <c:pt idx="465">
                  <c:v>-0.975916761938752</c:v>
                </c:pt>
                <c:pt idx="466">
                  <c:v>-0.977268123568198</c:v>
                </c:pt>
                <c:pt idx="467">
                  <c:v>-0.978580904325476</c:v>
                </c:pt>
                <c:pt idx="468">
                  <c:v>-0.979855052384251</c:v>
                </c:pt>
                <c:pt idx="469">
                  <c:v>-0.981090517443338</c:v>
                </c:pt>
                <c:pt idx="470">
                  <c:v>-0.982287250728692</c:v>
                </c:pt>
                <c:pt idx="471">
                  <c:v>-0.983445204995333</c:v>
                </c:pt>
                <c:pt idx="472">
                  <c:v>-0.984564334529209</c:v>
                </c:pt>
                <c:pt idx="473">
                  <c:v>-0.985644595149001</c:v>
                </c:pt>
                <c:pt idx="474">
                  <c:v>-0.986685944207871</c:v>
                </c:pt>
                <c:pt idx="475">
                  <c:v>-0.987688340595141</c:v>
                </c:pt>
                <c:pt idx="476">
                  <c:v>-0.988651744737917</c:v>
                </c:pt>
                <c:pt idx="477">
                  <c:v>-0.989576118602654</c:v>
                </c:pt>
                <c:pt idx="478">
                  <c:v>-0.990461425696654</c:v>
                </c:pt>
                <c:pt idx="479">
                  <c:v>-0.991307631069509</c:v>
                </c:pt>
                <c:pt idx="480">
                  <c:v>-0.99211470131448</c:v>
                </c:pt>
                <c:pt idx="481">
                  <c:v>-0.992882604569816</c:v>
                </c:pt>
                <c:pt idx="482">
                  <c:v>-0.993611310520011</c:v>
                </c:pt>
                <c:pt idx="483">
                  <c:v>-0.994300790397001</c:v>
                </c:pt>
                <c:pt idx="484">
                  <c:v>-0.994951016981302</c:v>
                </c:pt>
                <c:pt idx="485">
                  <c:v>-0.995561964603082</c:v>
                </c:pt>
                <c:pt idx="486">
                  <c:v>-0.996133609143174</c:v>
                </c:pt>
                <c:pt idx="487">
                  <c:v>-0.996665928034032</c:v>
                </c:pt>
                <c:pt idx="488">
                  <c:v>-0.997158900260616</c:v>
                </c:pt>
                <c:pt idx="489">
                  <c:v>-0.997612506361227</c:v>
                </c:pt>
                <c:pt idx="490">
                  <c:v>-0.998026728428273</c:v>
                </c:pt>
                <c:pt idx="491">
                  <c:v>-0.998401550108976</c:v>
                </c:pt>
                <c:pt idx="492">
                  <c:v>-0.998736956606019</c:v>
                </c:pt>
                <c:pt idx="493">
                  <c:v>-0.999032934678126</c:v>
                </c:pt>
                <c:pt idx="494">
                  <c:v>-0.99928947264059</c:v>
                </c:pt>
                <c:pt idx="495">
                  <c:v>-0.999506560365732</c:v>
                </c:pt>
                <c:pt idx="496">
                  <c:v>-0.9996841892833</c:v>
                </c:pt>
                <c:pt idx="497">
                  <c:v>-0.999822352380809</c:v>
                </c:pt>
                <c:pt idx="498">
                  <c:v>-0.999921044203816</c:v>
                </c:pt>
                <c:pt idx="499">
                  <c:v>-0.999980260856137</c:v>
                </c:pt>
                <c:pt idx="500">
                  <c:v>-1.0</c:v>
                </c:pt>
                <c:pt idx="501">
                  <c:v>-0.999980260856137</c:v>
                </c:pt>
                <c:pt idx="502">
                  <c:v>-0.999921044203816</c:v>
                </c:pt>
                <c:pt idx="503">
                  <c:v>-0.999822352380809</c:v>
                </c:pt>
                <c:pt idx="504">
                  <c:v>-0.999684189283299</c:v>
                </c:pt>
                <c:pt idx="505">
                  <c:v>-0.999506560365731</c:v>
                </c:pt>
                <c:pt idx="506">
                  <c:v>-0.999289472640588</c:v>
                </c:pt>
                <c:pt idx="507">
                  <c:v>-0.999032934678124</c:v>
                </c:pt>
                <c:pt idx="508">
                  <c:v>-0.998736956606016</c:v>
                </c:pt>
                <c:pt idx="509">
                  <c:v>-0.998401550108974</c:v>
                </c:pt>
                <c:pt idx="510">
                  <c:v>-0.99802672842827</c:v>
                </c:pt>
                <c:pt idx="511">
                  <c:v>-0.997612506361224</c:v>
                </c:pt>
                <c:pt idx="512">
                  <c:v>-0.997158900260612</c:v>
                </c:pt>
                <c:pt idx="513">
                  <c:v>-0.996665928034028</c:v>
                </c:pt>
                <c:pt idx="514">
                  <c:v>-0.99613360914317</c:v>
                </c:pt>
                <c:pt idx="515">
                  <c:v>-0.995561964603078</c:v>
                </c:pt>
                <c:pt idx="516">
                  <c:v>-0.994951016981298</c:v>
                </c:pt>
                <c:pt idx="517">
                  <c:v>-0.994300790396996</c:v>
                </c:pt>
                <c:pt idx="518">
                  <c:v>-0.993611310520006</c:v>
                </c:pt>
                <c:pt idx="519">
                  <c:v>-0.992882604569811</c:v>
                </c:pt>
                <c:pt idx="520">
                  <c:v>-0.992114701314475</c:v>
                </c:pt>
                <c:pt idx="521">
                  <c:v>-0.991307631069503</c:v>
                </c:pt>
                <c:pt idx="522">
                  <c:v>-0.990461425696648</c:v>
                </c:pt>
                <c:pt idx="523">
                  <c:v>-0.989576118602648</c:v>
                </c:pt>
                <c:pt idx="524">
                  <c:v>-0.98865174473791</c:v>
                </c:pt>
                <c:pt idx="525">
                  <c:v>-0.987688340595134</c:v>
                </c:pt>
                <c:pt idx="526">
                  <c:v>-0.986685944207864</c:v>
                </c:pt>
                <c:pt idx="527">
                  <c:v>-0.985644595148994</c:v>
                </c:pt>
                <c:pt idx="528">
                  <c:v>-0.984564334529201</c:v>
                </c:pt>
                <c:pt idx="529">
                  <c:v>-0.983445204995325</c:v>
                </c:pt>
                <c:pt idx="530">
                  <c:v>-0.982287250728684</c:v>
                </c:pt>
                <c:pt idx="531">
                  <c:v>-0.981090517443329</c:v>
                </c:pt>
                <c:pt idx="532">
                  <c:v>-0.979855052384242</c:v>
                </c:pt>
                <c:pt idx="533">
                  <c:v>-0.978580904325467</c:v>
                </c:pt>
                <c:pt idx="534">
                  <c:v>-0.977268123568188</c:v>
                </c:pt>
                <c:pt idx="535">
                  <c:v>-0.975916761938742</c:v>
                </c:pt>
                <c:pt idx="536">
                  <c:v>-0.974526872786572</c:v>
                </c:pt>
                <c:pt idx="537">
                  <c:v>-0.973098510982121</c:v>
                </c:pt>
                <c:pt idx="538">
                  <c:v>-0.971631732914668</c:v>
                </c:pt>
                <c:pt idx="539">
                  <c:v>-0.9701265964901</c:v>
                </c:pt>
                <c:pt idx="540">
                  <c:v>-0.968583161128625</c:v>
                </c:pt>
                <c:pt idx="541">
                  <c:v>-0.967001487762429</c:v>
                </c:pt>
                <c:pt idx="542">
                  <c:v>-0.965381638833268</c:v>
                </c:pt>
                <c:pt idx="543">
                  <c:v>-0.963723678290003</c:v>
                </c:pt>
                <c:pt idx="544">
                  <c:v>-0.962027671586079</c:v>
                </c:pt>
                <c:pt idx="545">
                  <c:v>-0.960293685676936</c:v>
                </c:pt>
                <c:pt idx="546">
                  <c:v>-0.958521789017369</c:v>
                </c:pt>
                <c:pt idx="547">
                  <c:v>-0.956712051558823</c:v>
                </c:pt>
                <c:pt idx="548">
                  <c:v>-0.954864544746636</c:v>
                </c:pt>
                <c:pt idx="549">
                  <c:v>-0.952979341517211</c:v>
                </c:pt>
                <c:pt idx="550">
                  <c:v>-0.951056516295146</c:v>
                </c:pt>
                <c:pt idx="551">
                  <c:v>-0.949096144990287</c:v>
                </c:pt>
                <c:pt idx="552">
                  <c:v>-0.947098304994736</c:v>
                </c:pt>
                <c:pt idx="553">
                  <c:v>-0.945063075179797</c:v>
                </c:pt>
                <c:pt idx="554">
                  <c:v>-0.942990535892856</c:v>
                </c:pt>
                <c:pt idx="555">
                  <c:v>-0.940880768954217</c:v>
                </c:pt>
                <c:pt idx="556">
                  <c:v>-0.938733857653865</c:v>
                </c:pt>
                <c:pt idx="557">
                  <c:v>-0.936549886748183</c:v>
                </c:pt>
                <c:pt idx="558">
                  <c:v>-0.934328942456603</c:v>
                </c:pt>
                <c:pt idx="559">
                  <c:v>-0.932071112458202</c:v>
                </c:pt>
                <c:pt idx="560">
                  <c:v>-0.929776485888242</c:v>
                </c:pt>
                <c:pt idx="561">
                  <c:v>-0.927445153334652</c:v>
                </c:pt>
                <c:pt idx="562">
                  <c:v>-0.925077206834448</c:v>
                </c:pt>
                <c:pt idx="563">
                  <c:v>-0.922672739870105</c:v>
                </c:pt>
                <c:pt idx="564">
                  <c:v>-0.92023184736586</c:v>
                </c:pt>
                <c:pt idx="565">
                  <c:v>-0.917754625683971</c:v>
                </c:pt>
                <c:pt idx="566">
                  <c:v>-0.915241172620907</c:v>
                </c:pt>
                <c:pt idx="567">
                  <c:v>-0.912691587403492</c:v>
                </c:pt>
                <c:pt idx="568">
                  <c:v>-0.910105970684985</c:v>
                </c:pt>
                <c:pt idx="569">
                  <c:v>-0.907484424541106</c:v>
                </c:pt>
                <c:pt idx="570">
                  <c:v>-0.904827052466009</c:v>
                </c:pt>
                <c:pt idx="571">
                  <c:v>-0.902133959368192</c:v>
                </c:pt>
                <c:pt idx="572">
                  <c:v>-0.89940525156636</c:v>
                </c:pt>
                <c:pt idx="573">
                  <c:v>-0.896641036785224</c:v>
                </c:pt>
                <c:pt idx="574">
                  <c:v>-0.893841424151252</c:v>
                </c:pt>
                <c:pt idx="575">
                  <c:v>-0.891006524188356</c:v>
                </c:pt>
                <c:pt idx="576">
                  <c:v>-0.888136448813532</c:v>
                </c:pt>
                <c:pt idx="577">
                  <c:v>-0.885231311332443</c:v>
                </c:pt>
                <c:pt idx="578">
                  <c:v>-0.882291226434941</c:v>
                </c:pt>
                <c:pt idx="579">
                  <c:v>-0.879316310190544</c:v>
                </c:pt>
                <c:pt idx="580">
                  <c:v>-0.876306680043851</c:v>
                </c:pt>
                <c:pt idx="581">
                  <c:v>-0.873262454809907</c:v>
                </c:pt>
                <c:pt idx="582">
                  <c:v>-0.870183754669513</c:v>
                </c:pt>
                <c:pt idx="583">
                  <c:v>-0.867070701164477</c:v>
                </c:pt>
                <c:pt idx="584">
                  <c:v>-0.863923417192822</c:v>
                </c:pt>
                <c:pt idx="585">
                  <c:v>-0.86074202700393</c:v>
                </c:pt>
                <c:pt idx="586">
                  <c:v>-0.857526656193638</c:v>
                </c:pt>
                <c:pt idx="587">
                  <c:v>-0.854277431699281</c:v>
                </c:pt>
                <c:pt idx="588">
                  <c:v>-0.850994481794678</c:v>
                </c:pt>
                <c:pt idx="589">
                  <c:v>-0.847677936085069</c:v>
                </c:pt>
                <c:pt idx="590">
                  <c:v>-0.844327925502001</c:v>
                </c:pt>
                <c:pt idx="591">
                  <c:v>-0.840944582298154</c:v>
                </c:pt>
                <c:pt idx="592">
                  <c:v>-0.837528040042127</c:v>
                </c:pt>
                <c:pt idx="593">
                  <c:v>-0.834078433613156</c:v>
                </c:pt>
                <c:pt idx="594">
                  <c:v>-0.830595899195798</c:v>
                </c:pt>
                <c:pt idx="595">
                  <c:v>-0.827080574274547</c:v>
                </c:pt>
                <c:pt idx="596">
                  <c:v>-0.823532597628412</c:v>
                </c:pt>
                <c:pt idx="597">
                  <c:v>-0.819952109325437</c:v>
                </c:pt>
                <c:pt idx="598">
                  <c:v>-0.816339250717168</c:v>
                </c:pt>
                <c:pt idx="599">
                  <c:v>-0.812694164433078</c:v>
                </c:pt>
                <c:pt idx="600">
                  <c:v>-0.809016994374931</c:v>
                </c:pt>
                <c:pt idx="601">
                  <c:v>-0.805307885711106</c:v>
                </c:pt>
                <c:pt idx="602">
                  <c:v>-0.80156698487086</c:v>
                </c:pt>
                <c:pt idx="603">
                  <c:v>-0.797794439538554</c:v>
                </c:pt>
                <c:pt idx="604">
                  <c:v>-0.793990398647818</c:v>
                </c:pt>
                <c:pt idx="605">
                  <c:v>-0.790155012375673</c:v>
                </c:pt>
                <c:pt idx="606">
                  <c:v>-0.786288432136602</c:v>
                </c:pt>
                <c:pt idx="607">
                  <c:v>-0.782390810576571</c:v>
                </c:pt>
                <c:pt idx="608">
                  <c:v>-0.778462301567006</c:v>
                </c:pt>
                <c:pt idx="609">
                  <c:v>-0.774503060198716</c:v>
                </c:pt>
                <c:pt idx="610">
                  <c:v>-0.770513242775771</c:v>
                </c:pt>
                <c:pt idx="611">
                  <c:v>-0.766493006809332</c:v>
                </c:pt>
                <c:pt idx="612">
                  <c:v>-0.76244251101143</c:v>
                </c:pt>
                <c:pt idx="613">
                  <c:v>-0.758361915288703</c:v>
                </c:pt>
                <c:pt idx="614">
                  <c:v>-0.754251380736085</c:v>
                </c:pt>
                <c:pt idx="615">
                  <c:v>-0.750111069630441</c:v>
                </c:pt>
                <c:pt idx="616">
                  <c:v>-0.745941145424163</c:v>
                </c:pt>
                <c:pt idx="617">
                  <c:v>-0.74174177273872</c:v>
                </c:pt>
                <c:pt idx="618">
                  <c:v>-0.737513117358155</c:v>
                </c:pt>
                <c:pt idx="619">
                  <c:v>-0.733255346222541</c:v>
                </c:pt>
                <c:pt idx="620">
                  <c:v>-0.728968627421392</c:v>
                </c:pt>
                <c:pt idx="621">
                  <c:v>-0.724653130187027</c:v>
                </c:pt>
                <c:pt idx="622">
                  <c:v>-0.720309024887887</c:v>
                </c:pt>
                <c:pt idx="623">
                  <c:v>-0.715936483021811</c:v>
                </c:pt>
                <c:pt idx="624">
                  <c:v>-0.711535677209265</c:v>
                </c:pt>
                <c:pt idx="625">
                  <c:v>-0.707106781186527</c:v>
                </c:pt>
                <c:pt idx="626">
                  <c:v>-0.702649969798829</c:v>
                </c:pt>
                <c:pt idx="627">
                  <c:v>-0.698165418993452</c:v>
                </c:pt>
                <c:pt idx="628">
                  <c:v>-0.693653305812784</c:v>
                </c:pt>
                <c:pt idx="629">
                  <c:v>-0.689113808387327</c:v>
                </c:pt>
                <c:pt idx="630">
                  <c:v>-0.684547105928667</c:v>
                </c:pt>
                <c:pt idx="631">
                  <c:v>-0.679953378722398</c:v>
                </c:pt>
                <c:pt idx="632">
                  <c:v>-0.675332808121003</c:v>
                </c:pt>
                <c:pt idx="633">
                  <c:v>-0.670685576536698</c:v>
                </c:pt>
                <c:pt idx="634">
                  <c:v>-0.66601186743423</c:v>
                </c:pt>
                <c:pt idx="635">
                  <c:v>-0.66131186532363</c:v>
                </c:pt>
                <c:pt idx="636">
                  <c:v>-0.656585755752934</c:v>
                </c:pt>
                <c:pt idx="637">
                  <c:v>-0.651833725300857</c:v>
                </c:pt>
                <c:pt idx="638">
                  <c:v>-0.647055961569422</c:v>
                </c:pt>
                <c:pt idx="639">
                  <c:v>-0.642252653176563</c:v>
                </c:pt>
                <c:pt idx="640">
                  <c:v>-0.637423989748668</c:v>
                </c:pt>
                <c:pt idx="641">
                  <c:v>-0.632570161913103</c:v>
                </c:pt>
                <c:pt idx="642">
                  <c:v>-0.627691361290679</c:v>
                </c:pt>
                <c:pt idx="643">
                  <c:v>-0.622787780488092</c:v>
                </c:pt>
                <c:pt idx="644">
                  <c:v>-0.617859613090314</c:v>
                </c:pt>
                <c:pt idx="645">
                  <c:v>-0.612907053652956</c:v>
                </c:pt>
                <c:pt idx="646">
                  <c:v>-0.607930297694585</c:v>
                </c:pt>
                <c:pt idx="647">
                  <c:v>-0.602929541689005</c:v>
                </c:pt>
                <c:pt idx="648">
                  <c:v>-0.597904983057499</c:v>
                </c:pt>
                <c:pt idx="649">
                  <c:v>-0.59285682016104</c:v>
                </c:pt>
                <c:pt idx="650">
                  <c:v>-0.587785252292454</c:v>
                </c:pt>
                <c:pt idx="651">
                  <c:v>-0.582690479668557</c:v>
                </c:pt>
                <c:pt idx="652">
                  <c:v>-0.577572703422249</c:v>
                </c:pt>
                <c:pt idx="653">
                  <c:v>-0.572432125594572</c:v>
                </c:pt>
                <c:pt idx="654">
                  <c:v>-0.567268949126738</c:v>
                </c:pt>
                <c:pt idx="655">
                  <c:v>-0.562083377852112</c:v>
                </c:pt>
                <c:pt idx="656">
                  <c:v>-0.55687561648817</c:v>
                </c:pt>
                <c:pt idx="657">
                  <c:v>-0.551645870628413</c:v>
                </c:pt>
                <c:pt idx="658">
                  <c:v>-0.546394346734252</c:v>
                </c:pt>
                <c:pt idx="659">
                  <c:v>-0.541121252126859</c:v>
                </c:pt>
                <c:pt idx="660">
                  <c:v>-0.53582679497898</c:v>
                </c:pt>
                <c:pt idx="661">
                  <c:v>-0.530511184306718</c:v>
                </c:pt>
                <c:pt idx="662">
                  <c:v>-0.525174629961279</c:v>
                </c:pt>
                <c:pt idx="663">
                  <c:v>-0.519817342620693</c:v>
                </c:pt>
                <c:pt idx="664">
                  <c:v>-0.514439533781491</c:v>
                </c:pt>
                <c:pt idx="665">
                  <c:v>-0.509041415750356</c:v>
                </c:pt>
                <c:pt idx="666">
                  <c:v>-0.503623201635746</c:v>
                </c:pt>
                <c:pt idx="667">
                  <c:v>-0.498185105339476</c:v>
                </c:pt>
                <c:pt idx="668">
                  <c:v>-0.492727341548277</c:v>
                </c:pt>
                <c:pt idx="669">
                  <c:v>-0.487250125725318</c:v>
                </c:pt>
                <c:pt idx="670">
                  <c:v>-0.481753674101701</c:v>
                </c:pt>
                <c:pt idx="671">
                  <c:v>-0.476238203667925</c:v>
                </c:pt>
                <c:pt idx="672">
                  <c:v>-0.470703932165319</c:v>
                </c:pt>
                <c:pt idx="673">
                  <c:v>-0.465151078077445</c:v>
                </c:pt>
                <c:pt idx="674">
                  <c:v>-0.459579860621475</c:v>
                </c:pt>
                <c:pt idx="675">
                  <c:v>-0.453990499739534</c:v>
                </c:pt>
                <c:pt idx="676">
                  <c:v>-0.44838321609002</c:v>
                </c:pt>
                <c:pt idx="677">
                  <c:v>-0.44275823103889</c:v>
                </c:pt>
                <c:pt idx="678">
                  <c:v>-0.437115766650921</c:v>
                </c:pt>
                <c:pt idx="679">
                  <c:v>-0.431456045680948</c:v>
                </c:pt>
                <c:pt idx="680">
                  <c:v>-0.425779291565062</c:v>
                </c:pt>
                <c:pt idx="681">
                  <c:v>-0.420085728411796</c:v>
                </c:pt>
                <c:pt idx="682">
                  <c:v>-0.414375580993274</c:v>
                </c:pt>
                <c:pt idx="683">
                  <c:v>-0.408649074736339</c:v>
                </c:pt>
                <c:pt idx="684">
                  <c:v>-0.402906435713653</c:v>
                </c:pt>
                <c:pt idx="685">
                  <c:v>-0.397147890634771</c:v>
                </c:pt>
                <c:pt idx="686">
                  <c:v>-0.391373666837193</c:v>
                </c:pt>
                <c:pt idx="687">
                  <c:v>-0.385583992277388</c:v>
                </c:pt>
                <c:pt idx="688">
                  <c:v>-0.379779095521793</c:v>
                </c:pt>
                <c:pt idx="689">
                  <c:v>-0.373959205737792</c:v>
                </c:pt>
                <c:pt idx="690">
                  <c:v>-0.36812455268467</c:v>
                </c:pt>
                <c:pt idx="691">
                  <c:v>-0.362275366704538</c:v>
                </c:pt>
                <c:pt idx="692">
                  <c:v>-0.356411878713244</c:v>
                </c:pt>
                <c:pt idx="693">
                  <c:v>-0.350534320191252</c:v>
                </c:pt>
                <c:pt idx="694">
                  <c:v>-0.344642923174511</c:v>
                </c:pt>
                <c:pt idx="695">
                  <c:v>-0.338737920245285</c:v>
                </c:pt>
                <c:pt idx="696">
                  <c:v>-0.332819544522981</c:v>
                </c:pt>
                <c:pt idx="697">
                  <c:v>-0.326888029654937</c:v>
                </c:pt>
                <c:pt idx="698">
                  <c:v>-0.320943609807205</c:v>
                </c:pt>
                <c:pt idx="699">
                  <c:v>-0.3149865196553</c:v>
                </c:pt>
                <c:pt idx="700">
                  <c:v>-0.309016994374943</c:v>
                </c:pt>
                <c:pt idx="701">
                  <c:v>-0.30303526963277</c:v>
                </c:pt>
                <c:pt idx="702">
                  <c:v>-0.297041581577032</c:v>
                </c:pt>
                <c:pt idx="703">
                  <c:v>-0.291036166828269</c:v>
                </c:pt>
                <c:pt idx="704">
                  <c:v>-0.285019262469974</c:v>
                </c:pt>
                <c:pt idx="705">
                  <c:v>-0.278991106039227</c:v>
                </c:pt>
                <c:pt idx="706">
                  <c:v>-0.272951935517323</c:v>
                </c:pt>
                <c:pt idx="707">
                  <c:v>-0.266901989320374</c:v>
                </c:pt>
                <c:pt idx="708">
                  <c:v>-0.260841506289896</c:v>
                </c:pt>
                <c:pt idx="709">
                  <c:v>-0.254770725683381</c:v>
                </c:pt>
                <c:pt idx="710">
                  <c:v>-0.248689887164854</c:v>
                </c:pt>
                <c:pt idx="711">
                  <c:v>-0.242599230795407</c:v>
                </c:pt>
                <c:pt idx="712">
                  <c:v>-0.236498997023725</c:v>
                </c:pt>
                <c:pt idx="713">
                  <c:v>-0.230389426676591</c:v>
                </c:pt>
                <c:pt idx="714">
                  <c:v>-0.224270760949382</c:v>
                </c:pt>
                <c:pt idx="715">
                  <c:v>-0.218143241396544</c:v>
                </c:pt>
                <c:pt idx="716">
                  <c:v>-0.212007109922057</c:v>
                </c:pt>
                <c:pt idx="717">
                  <c:v>-0.205862608769884</c:v>
                </c:pt>
                <c:pt idx="718">
                  <c:v>-0.19970998051441</c:v>
                </c:pt>
                <c:pt idx="719">
                  <c:v>-0.193549468050863</c:v>
                </c:pt>
                <c:pt idx="720">
                  <c:v>-0.187381314585728</c:v>
                </c:pt>
                <c:pt idx="721">
                  <c:v>-0.181205763627141</c:v>
                </c:pt>
                <c:pt idx="722">
                  <c:v>-0.17502305897528</c:v>
                </c:pt>
                <c:pt idx="723">
                  <c:v>-0.168833444712739</c:v>
                </c:pt>
                <c:pt idx="724">
                  <c:v>-0.162637165194889</c:v>
                </c:pt>
                <c:pt idx="725">
                  <c:v>-0.156434465040236</c:v>
                </c:pt>
                <c:pt idx="726">
                  <c:v>-0.150225589120763</c:v>
                </c:pt>
                <c:pt idx="727">
                  <c:v>-0.144010782552258</c:v>
                </c:pt>
                <c:pt idx="728">
                  <c:v>-0.137790290684645</c:v>
                </c:pt>
                <c:pt idx="729">
                  <c:v>-0.131564359092289</c:v>
                </c:pt>
                <c:pt idx="730">
                  <c:v>-0.125333233564312</c:v>
                </c:pt>
                <c:pt idx="731">
                  <c:v>-0.119097160094878</c:v>
                </c:pt>
                <c:pt idx="732">
                  <c:v>-0.11285638487349</c:v>
                </c:pt>
                <c:pt idx="733">
                  <c:v>-0.106611154275268</c:v>
                </c:pt>
                <c:pt idx="734">
                  <c:v>-0.100361714851224</c:v>
                </c:pt>
                <c:pt idx="735">
                  <c:v>-0.0941083133185237</c:v>
                </c:pt>
                <c:pt idx="736">
                  <c:v>-0.0878511965507529</c:v>
                </c:pt>
                <c:pt idx="737">
                  <c:v>-0.0815906115681677</c:v>
                </c:pt>
                <c:pt idx="738">
                  <c:v>-0.0753268055279433</c:v>
                </c:pt>
                <c:pt idx="739">
                  <c:v>-0.0690600257144167</c:v>
                </c:pt>
                <c:pt idx="740">
                  <c:v>-0.0627905195293247</c:v>
                </c:pt>
                <c:pt idx="741">
                  <c:v>-0.0565185344820363</c:v>
                </c:pt>
                <c:pt idx="742">
                  <c:v>-0.0502443181797817</c:v>
                </c:pt>
                <c:pt idx="743">
                  <c:v>-0.0439681183178774</c:v>
                </c:pt>
                <c:pt idx="744">
                  <c:v>-0.0376901826699475</c:v>
                </c:pt>
                <c:pt idx="745">
                  <c:v>-0.0314107590781416</c:v>
                </c:pt>
                <c:pt idx="746">
                  <c:v>-0.0251300954433512</c:v>
                </c:pt>
                <c:pt idx="747">
                  <c:v>-0.0188484397154223</c:v>
                </c:pt>
                <c:pt idx="748">
                  <c:v>-0.0125660398833671</c:v>
                </c:pt>
                <c:pt idx="749">
                  <c:v>-0.00628314396557384</c:v>
                </c:pt>
                <c:pt idx="750">
                  <c:v>-1.52828054031384E-14</c:v>
                </c:pt>
                <c:pt idx="751">
                  <c:v>0.00628314396554328</c:v>
                </c:pt>
                <c:pt idx="752">
                  <c:v>0.0125660398833365</c:v>
                </c:pt>
                <c:pt idx="753">
                  <c:v>0.0188484397153917</c:v>
                </c:pt>
                <c:pt idx="754">
                  <c:v>0.0251300954433206</c:v>
                </c:pt>
                <c:pt idx="755">
                  <c:v>0.0314107590781111</c:v>
                </c:pt>
                <c:pt idx="756">
                  <c:v>0.0376901826699169</c:v>
                </c:pt>
                <c:pt idx="757">
                  <c:v>0.0439681183178469</c:v>
                </c:pt>
                <c:pt idx="758">
                  <c:v>0.0502443181797512</c:v>
                </c:pt>
                <c:pt idx="759">
                  <c:v>0.0565185344820057</c:v>
                </c:pt>
                <c:pt idx="760">
                  <c:v>0.0627905195292942</c:v>
                </c:pt>
                <c:pt idx="761">
                  <c:v>0.0690600257143862</c:v>
                </c:pt>
                <c:pt idx="762">
                  <c:v>0.0753268055279128</c:v>
                </c:pt>
                <c:pt idx="763">
                  <c:v>0.0815906115681372</c:v>
                </c:pt>
                <c:pt idx="764">
                  <c:v>0.0878511965507225</c:v>
                </c:pt>
                <c:pt idx="765">
                  <c:v>0.0941083133184932</c:v>
                </c:pt>
                <c:pt idx="766">
                  <c:v>0.100361714851193</c:v>
                </c:pt>
                <c:pt idx="767">
                  <c:v>0.106611154275238</c:v>
                </c:pt>
                <c:pt idx="768">
                  <c:v>0.112856384873459</c:v>
                </c:pt>
                <c:pt idx="769">
                  <c:v>0.119097160094847</c:v>
                </c:pt>
                <c:pt idx="770">
                  <c:v>0.125333233564281</c:v>
                </c:pt>
                <c:pt idx="771">
                  <c:v>0.131564359092259</c:v>
                </c:pt>
                <c:pt idx="772">
                  <c:v>0.137790290684614</c:v>
                </c:pt>
                <c:pt idx="773">
                  <c:v>0.144010782552228</c:v>
                </c:pt>
                <c:pt idx="774">
                  <c:v>0.150225589120733</c:v>
                </c:pt>
                <c:pt idx="775">
                  <c:v>0.156434465040206</c:v>
                </c:pt>
                <c:pt idx="776">
                  <c:v>0.162637165194858</c:v>
                </c:pt>
                <c:pt idx="777">
                  <c:v>0.168833444712708</c:v>
                </c:pt>
                <c:pt idx="778">
                  <c:v>0.17502305897525</c:v>
                </c:pt>
                <c:pt idx="779">
                  <c:v>0.181205763627111</c:v>
                </c:pt>
                <c:pt idx="780">
                  <c:v>0.187381314585698</c:v>
                </c:pt>
                <c:pt idx="781">
                  <c:v>0.193549468050833</c:v>
                </c:pt>
                <c:pt idx="782">
                  <c:v>0.19970998051438</c:v>
                </c:pt>
                <c:pt idx="783">
                  <c:v>0.205862608769854</c:v>
                </c:pt>
                <c:pt idx="784">
                  <c:v>0.212007109922027</c:v>
                </c:pt>
                <c:pt idx="785">
                  <c:v>0.218143241396514</c:v>
                </c:pt>
                <c:pt idx="786">
                  <c:v>0.224270760949353</c:v>
                </c:pt>
                <c:pt idx="787">
                  <c:v>0.230389426676562</c:v>
                </c:pt>
                <c:pt idx="788">
                  <c:v>0.236498997023695</c:v>
                </c:pt>
                <c:pt idx="789">
                  <c:v>0.242599230795378</c:v>
                </c:pt>
                <c:pt idx="790">
                  <c:v>0.248689887164825</c:v>
                </c:pt>
                <c:pt idx="791">
                  <c:v>0.254770725683352</c:v>
                </c:pt>
                <c:pt idx="792">
                  <c:v>0.260841506289866</c:v>
                </c:pt>
                <c:pt idx="793">
                  <c:v>0.266901989320345</c:v>
                </c:pt>
                <c:pt idx="794">
                  <c:v>0.272951935517294</c:v>
                </c:pt>
                <c:pt idx="795">
                  <c:v>0.278991106039198</c:v>
                </c:pt>
                <c:pt idx="796">
                  <c:v>0.285019262469944</c:v>
                </c:pt>
                <c:pt idx="797">
                  <c:v>0.29103616682824</c:v>
                </c:pt>
                <c:pt idx="798">
                  <c:v>0.297041581577002</c:v>
                </c:pt>
                <c:pt idx="799">
                  <c:v>0.303035269632741</c:v>
                </c:pt>
                <c:pt idx="800">
                  <c:v>0.309016994374914</c:v>
                </c:pt>
                <c:pt idx="801">
                  <c:v>0.314986519655271</c:v>
                </c:pt>
                <c:pt idx="802">
                  <c:v>0.320943609807176</c:v>
                </c:pt>
                <c:pt idx="803">
                  <c:v>0.326888029654908</c:v>
                </c:pt>
                <c:pt idx="804">
                  <c:v>0.332819544522952</c:v>
                </c:pt>
                <c:pt idx="805">
                  <c:v>0.338737920245257</c:v>
                </c:pt>
                <c:pt idx="806">
                  <c:v>0.344642923174482</c:v>
                </c:pt>
                <c:pt idx="807">
                  <c:v>0.350534320191224</c:v>
                </c:pt>
                <c:pt idx="808">
                  <c:v>0.356411878713215</c:v>
                </c:pt>
                <c:pt idx="809">
                  <c:v>0.36227536670451</c:v>
                </c:pt>
                <c:pt idx="810">
                  <c:v>0.368124552684642</c:v>
                </c:pt>
                <c:pt idx="811">
                  <c:v>0.373959205737764</c:v>
                </c:pt>
                <c:pt idx="812">
                  <c:v>0.379779095521764</c:v>
                </c:pt>
                <c:pt idx="813">
                  <c:v>0.38558399227736</c:v>
                </c:pt>
                <c:pt idx="814">
                  <c:v>0.391373666837165</c:v>
                </c:pt>
                <c:pt idx="815">
                  <c:v>0.397147890634743</c:v>
                </c:pt>
                <c:pt idx="816">
                  <c:v>0.402906435713625</c:v>
                </c:pt>
                <c:pt idx="817">
                  <c:v>0.408649074736311</c:v>
                </c:pt>
                <c:pt idx="818">
                  <c:v>0.414375580993246</c:v>
                </c:pt>
                <c:pt idx="819">
                  <c:v>0.420085728411768</c:v>
                </c:pt>
                <c:pt idx="820">
                  <c:v>0.425779291565034</c:v>
                </c:pt>
                <c:pt idx="821">
                  <c:v>0.43145604568092</c:v>
                </c:pt>
                <c:pt idx="822">
                  <c:v>0.437115766650894</c:v>
                </c:pt>
                <c:pt idx="823">
                  <c:v>0.442758231038862</c:v>
                </c:pt>
                <c:pt idx="824">
                  <c:v>0.448383216089993</c:v>
                </c:pt>
                <c:pt idx="825">
                  <c:v>0.453990499739507</c:v>
                </c:pt>
                <c:pt idx="826">
                  <c:v>0.459579860621448</c:v>
                </c:pt>
                <c:pt idx="827">
                  <c:v>0.465151078077418</c:v>
                </c:pt>
                <c:pt idx="828">
                  <c:v>0.470703932165292</c:v>
                </c:pt>
                <c:pt idx="829">
                  <c:v>0.476238203667898</c:v>
                </c:pt>
                <c:pt idx="830">
                  <c:v>0.481753674101674</c:v>
                </c:pt>
                <c:pt idx="831">
                  <c:v>0.487250125725291</c:v>
                </c:pt>
                <c:pt idx="832">
                  <c:v>0.49272734154825</c:v>
                </c:pt>
                <c:pt idx="833">
                  <c:v>0.498185105339449</c:v>
                </c:pt>
                <c:pt idx="834">
                  <c:v>0.503623201635719</c:v>
                </c:pt>
                <c:pt idx="835">
                  <c:v>0.50904141575033</c:v>
                </c:pt>
                <c:pt idx="836">
                  <c:v>0.514439533781465</c:v>
                </c:pt>
                <c:pt idx="837">
                  <c:v>0.519817342620667</c:v>
                </c:pt>
                <c:pt idx="838">
                  <c:v>0.525174629961253</c:v>
                </c:pt>
                <c:pt idx="839">
                  <c:v>0.530511184306692</c:v>
                </c:pt>
                <c:pt idx="840">
                  <c:v>0.535826794978954</c:v>
                </c:pt>
                <c:pt idx="841">
                  <c:v>0.541121252126833</c:v>
                </c:pt>
                <c:pt idx="842">
                  <c:v>0.546394346734226</c:v>
                </c:pt>
                <c:pt idx="843">
                  <c:v>0.551645870628387</c:v>
                </c:pt>
                <c:pt idx="844">
                  <c:v>0.556875616488145</c:v>
                </c:pt>
                <c:pt idx="845">
                  <c:v>0.562083377852087</c:v>
                </c:pt>
                <c:pt idx="846">
                  <c:v>0.567268949126713</c:v>
                </c:pt>
                <c:pt idx="847">
                  <c:v>0.572432125594547</c:v>
                </c:pt>
                <c:pt idx="848">
                  <c:v>0.577572703422224</c:v>
                </c:pt>
                <c:pt idx="849">
                  <c:v>0.582690479668532</c:v>
                </c:pt>
                <c:pt idx="850">
                  <c:v>0.587785252292429</c:v>
                </c:pt>
                <c:pt idx="851">
                  <c:v>0.592856820161015</c:v>
                </c:pt>
                <c:pt idx="852">
                  <c:v>0.597904983057475</c:v>
                </c:pt>
                <c:pt idx="853">
                  <c:v>0.60292954168898</c:v>
                </c:pt>
                <c:pt idx="854">
                  <c:v>0.607930297694561</c:v>
                </c:pt>
                <c:pt idx="855">
                  <c:v>0.612907053652932</c:v>
                </c:pt>
                <c:pt idx="856">
                  <c:v>0.61785961309029</c:v>
                </c:pt>
                <c:pt idx="857">
                  <c:v>0.622787780488068</c:v>
                </c:pt>
                <c:pt idx="858">
                  <c:v>0.627691361290656</c:v>
                </c:pt>
                <c:pt idx="859">
                  <c:v>0.632570161913079</c:v>
                </c:pt>
                <c:pt idx="860">
                  <c:v>0.637423989748645</c:v>
                </c:pt>
                <c:pt idx="861">
                  <c:v>0.642252653176539</c:v>
                </c:pt>
                <c:pt idx="862">
                  <c:v>0.647055961569399</c:v>
                </c:pt>
                <c:pt idx="863">
                  <c:v>0.651833725300834</c:v>
                </c:pt>
                <c:pt idx="864">
                  <c:v>0.656585755752911</c:v>
                </c:pt>
                <c:pt idx="865">
                  <c:v>0.661311865323607</c:v>
                </c:pt>
                <c:pt idx="866">
                  <c:v>0.666011867434206</c:v>
                </c:pt>
                <c:pt idx="867">
                  <c:v>0.670685576536675</c:v>
                </c:pt>
                <c:pt idx="868">
                  <c:v>0.675332808120979</c:v>
                </c:pt>
                <c:pt idx="869">
                  <c:v>0.679953378722374</c:v>
                </c:pt>
                <c:pt idx="870">
                  <c:v>0.684547105928643</c:v>
                </c:pt>
                <c:pt idx="871">
                  <c:v>0.689113808387303</c:v>
                </c:pt>
                <c:pt idx="872">
                  <c:v>0.69365330581276</c:v>
                </c:pt>
                <c:pt idx="873">
                  <c:v>0.698165418993427</c:v>
                </c:pt>
                <c:pt idx="874">
                  <c:v>0.702649969798804</c:v>
                </c:pt>
                <c:pt idx="875">
                  <c:v>0.707106781186502</c:v>
                </c:pt>
                <c:pt idx="876">
                  <c:v>0.71153567720924</c:v>
                </c:pt>
                <c:pt idx="877">
                  <c:v>0.715936483021786</c:v>
                </c:pt>
                <c:pt idx="878">
                  <c:v>0.720309024887861</c:v>
                </c:pt>
                <c:pt idx="879">
                  <c:v>0.724653130187001</c:v>
                </c:pt>
                <c:pt idx="880">
                  <c:v>0.728968627421366</c:v>
                </c:pt>
                <c:pt idx="881">
                  <c:v>0.733255346222515</c:v>
                </c:pt>
                <c:pt idx="882">
                  <c:v>0.737513117358129</c:v>
                </c:pt>
                <c:pt idx="883">
                  <c:v>0.741741772738694</c:v>
                </c:pt>
                <c:pt idx="884">
                  <c:v>0.745941145424137</c:v>
                </c:pt>
                <c:pt idx="885">
                  <c:v>0.750111069630414</c:v>
                </c:pt>
                <c:pt idx="886">
                  <c:v>0.754251380736059</c:v>
                </c:pt>
                <c:pt idx="887">
                  <c:v>0.758361915288677</c:v>
                </c:pt>
                <c:pt idx="888">
                  <c:v>0.762442511011403</c:v>
                </c:pt>
                <c:pt idx="889">
                  <c:v>0.766493006809305</c:v>
                </c:pt>
                <c:pt idx="890">
                  <c:v>0.770513242775745</c:v>
                </c:pt>
                <c:pt idx="891">
                  <c:v>0.774503060198689</c:v>
                </c:pt>
                <c:pt idx="892">
                  <c:v>0.778462301566979</c:v>
                </c:pt>
                <c:pt idx="893">
                  <c:v>0.782390810576544</c:v>
                </c:pt>
                <c:pt idx="894">
                  <c:v>0.786288432136575</c:v>
                </c:pt>
                <c:pt idx="895">
                  <c:v>0.790155012375646</c:v>
                </c:pt>
                <c:pt idx="896">
                  <c:v>0.793990398647791</c:v>
                </c:pt>
                <c:pt idx="897">
                  <c:v>0.797794439538527</c:v>
                </c:pt>
                <c:pt idx="898">
                  <c:v>0.801566984870833</c:v>
                </c:pt>
                <c:pt idx="899">
                  <c:v>0.805307885711078</c:v>
                </c:pt>
                <c:pt idx="900">
                  <c:v>0.809016994374904</c:v>
                </c:pt>
                <c:pt idx="901">
                  <c:v>0.812694164433051</c:v>
                </c:pt>
                <c:pt idx="902">
                  <c:v>0.816339250717141</c:v>
                </c:pt>
                <c:pt idx="903">
                  <c:v>0.819952109325409</c:v>
                </c:pt>
                <c:pt idx="904">
                  <c:v>0.823532597628385</c:v>
                </c:pt>
                <c:pt idx="905">
                  <c:v>0.827080574274519</c:v>
                </c:pt>
                <c:pt idx="906">
                  <c:v>0.83059589919577</c:v>
                </c:pt>
                <c:pt idx="907">
                  <c:v>0.834078433613129</c:v>
                </c:pt>
                <c:pt idx="908">
                  <c:v>0.8375280400421</c:v>
                </c:pt>
                <c:pt idx="909">
                  <c:v>0.840944582298127</c:v>
                </c:pt>
                <c:pt idx="910">
                  <c:v>0.844327925501973</c:v>
                </c:pt>
                <c:pt idx="911">
                  <c:v>0.847677936085042</c:v>
                </c:pt>
                <c:pt idx="912">
                  <c:v>0.85099448179465</c:v>
                </c:pt>
                <c:pt idx="913">
                  <c:v>0.854277431699254</c:v>
                </c:pt>
                <c:pt idx="914">
                  <c:v>0.857526656193611</c:v>
                </c:pt>
                <c:pt idx="915">
                  <c:v>0.860742027003903</c:v>
                </c:pt>
                <c:pt idx="916">
                  <c:v>0.863923417192795</c:v>
                </c:pt>
                <c:pt idx="917">
                  <c:v>0.86707070116445</c:v>
                </c:pt>
                <c:pt idx="918">
                  <c:v>0.870183754669486</c:v>
                </c:pt>
                <c:pt idx="919">
                  <c:v>0.87326245480988</c:v>
                </c:pt>
                <c:pt idx="920">
                  <c:v>0.876306680043824</c:v>
                </c:pt>
                <c:pt idx="921">
                  <c:v>0.879316310190517</c:v>
                </c:pt>
                <c:pt idx="922">
                  <c:v>0.882291226434914</c:v>
                </c:pt>
                <c:pt idx="923">
                  <c:v>0.885231311332417</c:v>
                </c:pt>
                <c:pt idx="924">
                  <c:v>0.888136448813506</c:v>
                </c:pt>
                <c:pt idx="925">
                  <c:v>0.89100652418833</c:v>
                </c:pt>
                <c:pt idx="926">
                  <c:v>0.893841424151226</c:v>
                </c:pt>
                <c:pt idx="927">
                  <c:v>0.896641036785198</c:v>
                </c:pt>
                <c:pt idx="928">
                  <c:v>0.899405251566334</c:v>
                </c:pt>
                <c:pt idx="929">
                  <c:v>0.902133959368166</c:v>
                </c:pt>
                <c:pt idx="930">
                  <c:v>0.904827052465983</c:v>
                </c:pt>
                <c:pt idx="931">
                  <c:v>0.907484424541081</c:v>
                </c:pt>
                <c:pt idx="932">
                  <c:v>0.91010597068496</c:v>
                </c:pt>
                <c:pt idx="933">
                  <c:v>0.912691587403467</c:v>
                </c:pt>
                <c:pt idx="934">
                  <c:v>0.915241172620882</c:v>
                </c:pt>
                <c:pt idx="935">
                  <c:v>0.917754625683946</c:v>
                </c:pt>
                <c:pt idx="936">
                  <c:v>0.920231847365836</c:v>
                </c:pt>
                <c:pt idx="937">
                  <c:v>0.922672739870081</c:v>
                </c:pt>
                <c:pt idx="938">
                  <c:v>0.925077206834424</c:v>
                </c:pt>
                <c:pt idx="939">
                  <c:v>0.927445153334628</c:v>
                </c:pt>
                <c:pt idx="940">
                  <c:v>0.929776485888218</c:v>
                </c:pt>
                <c:pt idx="941">
                  <c:v>0.932071112458178</c:v>
                </c:pt>
                <c:pt idx="942">
                  <c:v>0.93432894245658</c:v>
                </c:pt>
                <c:pt idx="943">
                  <c:v>0.936549886748161</c:v>
                </c:pt>
                <c:pt idx="944">
                  <c:v>0.938733857653843</c:v>
                </c:pt>
                <c:pt idx="945">
                  <c:v>0.940880768954194</c:v>
                </c:pt>
                <c:pt idx="946">
                  <c:v>0.942990535892834</c:v>
                </c:pt>
                <c:pt idx="947">
                  <c:v>0.945063075179775</c:v>
                </c:pt>
                <c:pt idx="948">
                  <c:v>0.947098304994714</c:v>
                </c:pt>
                <c:pt idx="949">
                  <c:v>0.949096144990265</c:v>
                </c:pt>
                <c:pt idx="950">
                  <c:v>0.951056516295125</c:v>
                </c:pt>
                <c:pt idx="951">
                  <c:v>0.95297934151719</c:v>
                </c:pt>
                <c:pt idx="952">
                  <c:v>0.954864544746615</c:v>
                </c:pt>
                <c:pt idx="953">
                  <c:v>0.956712051558803</c:v>
                </c:pt>
                <c:pt idx="954">
                  <c:v>0.958521789017349</c:v>
                </c:pt>
                <c:pt idx="955">
                  <c:v>0.960293685676916</c:v>
                </c:pt>
                <c:pt idx="956">
                  <c:v>0.96202767158606</c:v>
                </c:pt>
                <c:pt idx="957">
                  <c:v>0.963723678289984</c:v>
                </c:pt>
                <c:pt idx="958">
                  <c:v>0.965381638833249</c:v>
                </c:pt>
                <c:pt idx="959">
                  <c:v>0.96700148776241</c:v>
                </c:pt>
                <c:pt idx="960">
                  <c:v>0.968583161128607</c:v>
                </c:pt>
                <c:pt idx="961">
                  <c:v>0.970126596490082</c:v>
                </c:pt>
                <c:pt idx="962">
                  <c:v>0.971631732914651</c:v>
                </c:pt>
                <c:pt idx="963">
                  <c:v>0.973098510982104</c:v>
                </c:pt>
                <c:pt idx="964">
                  <c:v>0.974526872786555</c:v>
                </c:pt>
                <c:pt idx="965">
                  <c:v>0.975916761938726</c:v>
                </c:pt>
                <c:pt idx="966">
                  <c:v>0.977268123568172</c:v>
                </c:pt>
                <c:pt idx="967">
                  <c:v>0.978580904325451</c:v>
                </c:pt>
                <c:pt idx="968">
                  <c:v>0.979855052384227</c:v>
                </c:pt>
                <c:pt idx="969">
                  <c:v>0.981090517443315</c:v>
                </c:pt>
                <c:pt idx="970">
                  <c:v>0.98228725072867</c:v>
                </c:pt>
                <c:pt idx="971">
                  <c:v>0.983445204995311</c:v>
                </c:pt>
                <c:pt idx="972">
                  <c:v>0.984564334529187</c:v>
                </c:pt>
                <c:pt idx="973">
                  <c:v>0.985644595148981</c:v>
                </c:pt>
                <c:pt idx="974">
                  <c:v>0.986685944207851</c:v>
                </c:pt>
                <c:pt idx="975">
                  <c:v>0.987688340595122</c:v>
                </c:pt>
                <c:pt idx="976">
                  <c:v>0.988651744737898</c:v>
                </c:pt>
                <c:pt idx="977">
                  <c:v>0.989576118602636</c:v>
                </c:pt>
                <c:pt idx="978">
                  <c:v>0.990461425696637</c:v>
                </c:pt>
                <c:pt idx="979">
                  <c:v>0.991307631069493</c:v>
                </c:pt>
                <c:pt idx="980">
                  <c:v>0.992114701314465</c:v>
                </c:pt>
                <c:pt idx="981">
                  <c:v>0.992882604569801</c:v>
                </c:pt>
                <c:pt idx="982">
                  <c:v>0.993611310519996</c:v>
                </c:pt>
                <c:pt idx="983">
                  <c:v>0.994300790396988</c:v>
                </c:pt>
                <c:pt idx="984">
                  <c:v>0.994951016981289</c:v>
                </c:pt>
                <c:pt idx="985">
                  <c:v>0.99556196460307</c:v>
                </c:pt>
                <c:pt idx="986">
                  <c:v>0.996133609143163</c:v>
                </c:pt>
                <c:pt idx="987">
                  <c:v>0.996665928034021</c:v>
                </c:pt>
                <c:pt idx="988">
                  <c:v>0.997158900260606</c:v>
                </c:pt>
                <c:pt idx="989">
                  <c:v>0.997612506361218</c:v>
                </c:pt>
                <c:pt idx="990">
                  <c:v>0.998026728428265</c:v>
                </c:pt>
                <c:pt idx="991">
                  <c:v>0.998401550108969</c:v>
                </c:pt>
                <c:pt idx="992">
                  <c:v>0.998736956606012</c:v>
                </c:pt>
                <c:pt idx="993">
                  <c:v>0.99903293467812</c:v>
                </c:pt>
                <c:pt idx="994">
                  <c:v>0.999289472640585</c:v>
                </c:pt>
                <c:pt idx="995">
                  <c:v>0.999506560365728</c:v>
                </c:pt>
                <c:pt idx="996">
                  <c:v>0.999684189283297</c:v>
                </c:pt>
                <c:pt idx="997">
                  <c:v>0.999822352380807</c:v>
                </c:pt>
                <c:pt idx="998">
                  <c:v>0.999921044203815</c:v>
                </c:pt>
                <c:pt idx="999">
                  <c:v>0.999980260856136</c:v>
                </c:pt>
                <c:pt idx="1000">
                  <c:v>1.0</c:v>
                </c:pt>
                <c:pt idx="1001">
                  <c:v>0.999980260856138</c:v>
                </c:pt>
                <c:pt idx="1002">
                  <c:v>0.999921044203818</c:v>
                </c:pt>
                <c:pt idx="1003">
                  <c:v>0.999822352380811</c:v>
                </c:pt>
                <c:pt idx="1004">
                  <c:v>0.999684189283303</c:v>
                </c:pt>
                <c:pt idx="1005">
                  <c:v>0.999506560365735</c:v>
                </c:pt>
                <c:pt idx="1006">
                  <c:v>0.999289472640594</c:v>
                </c:pt>
                <c:pt idx="1007">
                  <c:v>0.99903293467813</c:v>
                </c:pt>
                <c:pt idx="1008">
                  <c:v>0.998736956606023</c:v>
                </c:pt>
                <c:pt idx="1009">
                  <c:v>0.998401550108982</c:v>
                </c:pt>
                <c:pt idx="1010">
                  <c:v>0.998026728428279</c:v>
                </c:pt>
                <c:pt idx="1011">
                  <c:v>0.997612506361233</c:v>
                </c:pt>
                <c:pt idx="1012">
                  <c:v>0.997158900260623</c:v>
                </c:pt>
                <c:pt idx="1013">
                  <c:v>0.996665928034039</c:v>
                </c:pt>
                <c:pt idx="1014">
                  <c:v>0.996133609143183</c:v>
                </c:pt>
                <c:pt idx="1015">
                  <c:v>0.995561964603091</c:v>
                </c:pt>
                <c:pt idx="1016">
                  <c:v>0.994951016981312</c:v>
                </c:pt>
                <c:pt idx="1017">
                  <c:v>0.994300790397012</c:v>
                </c:pt>
                <c:pt idx="1018">
                  <c:v>0.993611310520022</c:v>
                </c:pt>
                <c:pt idx="1019">
                  <c:v>0.992882604569828</c:v>
                </c:pt>
                <c:pt idx="1020">
                  <c:v>0.992114701314493</c:v>
                </c:pt>
                <c:pt idx="1021">
                  <c:v>0.991307631069522</c:v>
                </c:pt>
                <c:pt idx="1022">
                  <c:v>0.990461425696668</c:v>
                </c:pt>
                <c:pt idx="1023">
                  <c:v>0.989576118602669</c:v>
                </c:pt>
                <c:pt idx="1024">
                  <c:v>0.988651744737932</c:v>
                </c:pt>
                <c:pt idx="1025">
                  <c:v>0.987688340595157</c:v>
                </c:pt>
                <c:pt idx="1026">
                  <c:v>0.986685944207888</c:v>
                </c:pt>
                <c:pt idx="1027">
                  <c:v>0.985644595149019</c:v>
                </c:pt>
                <c:pt idx="1028">
                  <c:v>0.984564334529227</c:v>
                </c:pt>
                <c:pt idx="1029">
                  <c:v>0.983445204995352</c:v>
                </c:pt>
                <c:pt idx="1030">
                  <c:v>0.982287250728712</c:v>
                </c:pt>
                <c:pt idx="1031">
                  <c:v>0.981090517443358</c:v>
                </c:pt>
                <c:pt idx="1032">
                  <c:v>0.979855052384272</c:v>
                </c:pt>
                <c:pt idx="1033">
                  <c:v>0.978580904325498</c:v>
                </c:pt>
                <c:pt idx="1034">
                  <c:v>0.97726812356822</c:v>
                </c:pt>
                <c:pt idx="1035">
                  <c:v>0.975916761938775</c:v>
                </c:pt>
                <c:pt idx="1036">
                  <c:v>0.974526872786606</c:v>
                </c:pt>
                <c:pt idx="1037">
                  <c:v>0.973098510982156</c:v>
                </c:pt>
                <c:pt idx="1038">
                  <c:v>0.971631732914704</c:v>
                </c:pt>
                <c:pt idx="1039">
                  <c:v>0.970126596490137</c:v>
                </c:pt>
                <c:pt idx="1040">
                  <c:v>0.968583161128663</c:v>
                </c:pt>
                <c:pt idx="1041">
                  <c:v>0.967001487762468</c:v>
                </c:pt>
                <c:pt idx="1042">
                  <c:v>0.965381638833308</c:v>
                </c:pt>
                <c:pt idx="1043">
                  <c:v>0.963723678290044</c:v>
                </c:pt>
                <c:pt idx="1044">
                  <c:v>0.962027671586121</c:v>
                </c:pt>
                <c:pt idx="1045">
                  <c:v>0.960293685676979</c:v>
                </c:pt>
                <c:pt idx="1046">
                  <c:v>0.958521789017413</c:v>
                </c:pt>
                <c:pt idx="1047">
                  <c:v>0.956712051558869</c:v>
                </c:pt>
                <c:pt idx="1048">
                  <c:v>0.954864544746682</c:v>
                </c:pt>
                <c:pt idx="1049">
                  <c:v>0.952979341517259</c:v>
                </c:pt>
                <c:pt idx="1050">
                  <c:v>0.951056516295194</c:v>
                </c:pt>
                <c:pt idx="1051">
                  <c:v>0.949096144990336</c:v>
                </c:pt>
                <c:pt idx="1052">
                  <c:v>0.947098304994787</c:v>
                </c:pt>
                <c:pt idx="1053">
                  <c:v>0.945063075179849</c:v>
                </c:pt>
                <c:pt idx="1054">
                  <c:v>0.942990535892909</c:v>
                </c:pt>
                <c:pt idx="1055">
                  <c:v>0.940880768954271</c:v>
                </c:pt>
                <c:pt idx="1056">
                  <c:v>0.938733857653921</c:v>
                </c:pt>
                <c:pt idx="1057">
                  <c:v>0.93654988674824</c:v>
                </c:pt>
                <c:pt idx="1058">
                  <c:v>0.93432894245666</c:v>
                </c:pt>
                <c:pt idx="1059">
                  <c:v>0.93207111245826</c:v>
                </c:pt>
                <c:pt idx="1060">
                  <c:v>0.929776485888302</c:v>
                </c:pt>
                <c:pt idx="1061">
                  <c:v>0.927445153334713</c:v>
                </c:pt>
                <c:pt idx="1062">
                  <c:v>0.92507720683451</c:v>
                </c:pt>
                <c:pt idx="1063">
                  <c:v>0.922672739870168</c:v>
                </c:pt>
                <c:pt idx="1064">
                  <c:v>0.920231847365924</c:v>
                </c:pt>
                <c:pt idx="1065">
                  <c:v>0.917754625684036</c:v>
                </c:pt>
                <c:pt idx="1066">
                  <c:v>0.915241172620973</c:v>
                </c:pt>
                <c:pt idx="1067">
                  <c:v>0.91269158740356</c:v>
                </c:pt>
                <c:pt idx="1068">
                  <c:v>0.910105970685053</c:v>
                </c:pt>
                <c:pt idx="1069">
                  <c:v>0.907484424541176</c:v>
                </c:pt>
                <c:pt idx="1070">
                  <c:v>0.904827052466079</c:v>
                </c:pt>
                <c:pt idx="1071">
                  <c:v>0.902133959368264</c:v>
                </c:pt>
                <c:pt idx="1072">
                  <c:v>0.899405251566433</c:v>
                </c:pt>
                <c:pt idx="1073">
                  <c:v>0.896641036785299</c:v>
                </c:pt>
                <c:pt idx="1074">
                  <c:v>0.893841424151327</c:v>
                </c:pt>
                <c:pt idx="1075">
                  <c:v>0.891006524188432</c:v>
                </c:pt>
                <c:pt idx="1076">
                  <c:v>0.88813644881361</c:v>
                </c:pt>
                <c:pt idx="1077">
                  <c:v>0.885231311332522</c:v>
                </c:pt>
                <c:pt idx="1078">
                  <c:v>0.882291226435021</c:v>
                </c:pt>
                <c:pt idx="1079">
                  <c:v>0.879316310190625</c:v>
                </c:pt>
                <c:pt idx="1080">
                  <c:v>0.876306680043933</c:v>
                </c:pt>
                <c:pt idx="1081">
                  <c:v>0.873262454809991</c:v>
                </c:pt>
                <c:pt idx="1082">
                  <c:v>0.870183754669597</c:v>
                </c:pt>
                <c:pt idx="1083">
                  <c:v>0.867070701164562</c:v>
                </c:pt>
                <c:pt idx="1084">
                  <c:v>0.863923417192909</c:v>
                </c:pt>
                <c:pt idx="1085">
                  <c:v>0.860742027004018</c:v>
                </c:pt>
                <c:pt idx="1086">
                  <c:v>0.857526656193728</c:v>
                </c:pt>
                <c:pt idx="1087">
                  <c:v>0.854277431699372</c:v>
                </c:pt>
                <c:pt idx="1088">
                  <c:v>0.850994481794769</c:v>
                </c:pt>
                <c:pt idx="1089">
                  <c:v>0.847677936085162</c:v>
                </c:pt>
                <c:pt idx="1090">
                  <c:v>0.844327925502094</c:v>
                </c:pt>
                <c:pt idx="1091">
                  <c:v>0.840944582298249</c:v>
                </c:pt>
                <c:pt idx="1092">
                  <c:v>0.837528040042223</c:v>
                </c:pt>
                <c:pt idx="1093">
                  <c:v>0.834078433613254</c:v>
                </c:pt>
                <c:pt idx="1094">
                  <c:v>0.830595899195896</c:v>
                </c:pt>
                <c:pt idx="1095">
                  <c:v>0.827080574274646</c:v>
                </c:pt>
                <c:pt idx="1096">
                  <c:v>0.823532597628513</c:v>
                </c:pt>
                <c:pt idx="1097">
                  <c:v>0.819952109325539</c:v>
                </c:pt>
                <c:pt idx="1098">
                  <c:v>0.816339250717271</c:v>
                </c:pt>
                <c:pt idx="1099">
                  <c:v>0.812694164433182</c:v>
                </c:pt>
                <c:pt idx="1100">
                  <c:v>0.809016994375037</c:v>
                </c:pt>
                <c:pt idx="1101">
                  <c:v>0.805307885711212</c:v>
                </c:pt>
                <c:pt idx="1102">
                  <c:v>0.801566984870968</c:v>
                </c:pt>
                <c:pt idx="1103">
                  <c:v>0.797794439538663</c:v>
                </c:pt>
                <c:pt idx="1104">
                  <c:v>0.793990398647929</c:v>
                </c:pt>
                <c:pt idx="1105">
                  <c:v>0.790155012375785</c:v>
                </c:pt>
                <c:pt idx="1106">
                  <c:v>0.786288432136714</c:v>
                </c:pt>
                <c:pt idx="1107">
                  <c:v>0.782390810576684</c:v>
                </c:pt>
                <c:pt idx="1108">
                  <c:v>0.778462301567121</c:v>
                </c:pt>
                <c:pt idx="1109">
                  <c:v>0.774503060198832</c:v>
                </c:pt>
                <c:pt idx="1110">
                  <c:v>0.770513242775889</c:v>
                </c:pt>
                <c:pt idx="1111">
                  <c:v>0.76649300680945</c:v>
                </c:pt>
                <c:pt idx="1112">
                  <c:v>0.762442511011549</c:v>
                </c:pt>
                <c:pt idx="1113">
                  <c:v>0.758361915288824</c:v>
                </c:pt>
                <c:pt idx="1114">
                  <c:v>0.754251380736207</c:v>
                </c:pt>
                <c:pt idx="1115">
                  <c:v>0.750111069630564</c:v>
                </c:pt>
                <c:pt idx="1116">
                  <c:v>0.745941145424288</c:v>
                </c:pt>
                <c:pt idx="1117">
                  <c:v>0.741741772738846</c:v>
                </c:pt>
                <c:pt idx="1118">
                  <c:v>0.737513117358281</c:v>
                </c:pt>
                <c:pt idx="1119">
                  <c:v>0.733255346222668</c:v>
                </c:pt>
                <c:pt idx="1120">
                  <c:v>0.728968627421521</c:v>
                </c:pt>
                <c:pt idx="1121">
                  <c:v>0.724653130187157</c:v>
                </c:pt>
                <c:pt idx="1122">
                  <c:v>0.720309024888018</c:v>
                </c:pt>
                <c:pt idx="1123">
                  <c:v>0.715936483021944</c:v>
                </c:pt>
                <c:pt idx="1124">
                  <c:v>0.711535677209399</c:v>
                </c:pt>
                <c:pt idx="1125">
                  <c:v>0.707106781186662</c:v>
                </c:pt>
                <c:pt idx="1126">
                  <c:v>0.702649969798965</c:v>
                </c:pt>
                <c:pt idx="1127">
                  <c:v>0.698165418993589</c:v>
                </c:pt>
                <c:pt idx="1128">
                  <c:v>0.693653305812922</c:v>
                </c:pt>
                <c:pt idx="1129">
                  <c:v>0.689113808387467</c:v>
                </c:pt>
                <c:pt idx="1130">
                  <c:v>0.684547105928808</c:v>
                </c:pt>
                <c:pt idx="1131">
                  <c:v>0.67995337872254</c:v>
                </c:pt>
                <c:pt idx="1132">
                  <c:v>0.675332808121146</c:v>
                </c:pt>
                <c:pt idx="1133">
                  <c:v>0.670685576536842</c:v>
                </c:pt>
                <c:pt idx="1134">
                  <c:v>0.666011867434375</c:v>
                </c:pt>
                <c:pt idx="1135">
                  <c:v>0.661311865323776</c:v>
                </c:pt>
                <c:pt idx="1136">
                  <c:v>0.656585755753082</c:v>
                </c:pt>
                <c:pt idx="1137">
                  <c:v>0.651833725301005</c:v>
                </c:pt>
                <c:pt idx="1138">
                  <c:v>0.647055961569572</c:v>
                </c:pt>
                <c:pt idx="1139">
                  <c:v>0.642252653176713</c:v>
                </c:pt>
                <c:pt idx="1140">
                  <c:v>0.637423989748819</c:v>
                </c:pt>
                <c:pt idx="1141">
                  <c:v>0.632570161913255</c:v>
                </c:pt>
                <c:pt idx="1142">
                  <c:v>0.627691361290832</c:v>
                </c:pt>
                <c:pt idx="1143">
                  <c:v>0.622787780488245</c:v>
                </c:pt>
                <c:pt idx="1144">
                  <c:v>0.617859613090467</c:v>
                </c:pt>
                <c:pt idx="1145">
                  <c:v>0.612907053653111</c:v>
                </c:pt>
                <c:pt idx="1146">
                  <c:v>0.60793029769474</c:v>
                </c:pt>
                <c:pt idx="1147">
                  <c:v>0.602929541689161</c:v>
                </c:pt>
                <c:pt idx="1148">
                  <c:v>0.597904983057656</c:v>
                </c:pt>
                <c:pt idx="1149">
                  <c:v>0.592856820161197</c:v>
                </c:pt>
                <c:pt idx="1150">
                  <c:v>0.587785252292612</c:v>
                </c:pt>
                <c:pt idx="1151">
                  <c:v>0.582690479668716</c:v>
                </c:pt>
                <c:pt idx="1152">
                  <c:v>0.577572703422408</c:v>
                </c:pt>
                <c:pt idx="1153">
                  <c:v>0.572432125594733</c:v>
                </c:pt>
                <c:pt idx="1154">
                  <c:v>0.567268949126899</c:v>
                </c:pt>
                <c:pt idx="1155">
                  <c:v>0.562083377852274</c:v>
                </c:pt>
                <c:pt idx="1156">
                  <c:v>0.556875616488333</c:v>
                </c:pt>
                <c:pt idx="1157">
                  <c:v>0.551645870628576</c:v>
                </c:pt>
                <c:pt idx="1158">
                  <c:v>0.546394346734416</c:v>
                </c:pt>
                <c:pt idx="1159">
                  <c:v>0.541121252127023</c:v>
                </c:pt>
                <c:pt idx="1160">
                  <c:v>0.535826794979145</c:v>
                </c:pt>
                <c:pt idx="1161">
                  <c:v>0.530511184306883</c:v>
                </c:pt>
                <c:pt idx="1162">
                  <c:v>0.525174629961446</c:v>
                </c:pt>
                <c:pt idx="1163">
                  <c:v>0.519817342620861</c:v>
                </c:pt>
                <c:pt idx="1164">
                  <c:v>0.514439533781658</c:v>
                </c:pt>
                <c:pt idx="1165">
                  <c:v>0.509041415750524</c:v>
                </c:pt>
                <c:pt idx="1166">
                  <c:v>0.503623201635915</c:v>
                </c:pt>
                <c:pt idx="1167">
                  <c:v>0.498185105339645</c:v>
                </c:pt>
                <c:pt idx="1168">
                  <c:v>0.492727341548447</c:v>
                </c:pt>
                <c:pt idx="1169">
                  <c:v>0.487250125725489</c:v>
                </c:pt>
                <c:pt idx="1170">
                  <c:v>0.481753674101873</c:v>
                </c:pt>
                <c:pt idx="1171">
                  <c:v>0.476238203668097</c:v>
                </c:pt>
                <c:pt idx="1172">
                  <c:v>0.470703932165492</c:v>
                </c:pt>
                <c:pt idx="1173">
                  <c:v>0.465151078077618</c:v>
                </c:pt>
                <c:pt idx="1174">
                  <c:v>0.459579860621649</c:v>
                </c:pt>
                <c:pt idx="1175">
                  <c:v>0.453990499739708</c:v>
                </c:pt>
                <c:pt idx="1176">
                  <c:v>0.448383216090195</c:v>
                </c:pt>
                <c:pt idx="1177">
                  <c:v>0.442758231039065</c:v>
                </c:pt>
                <c:pt idx="1178">
                  <c:v>0.437115766651097</c:v>
                </c:pt>
                <c:pt idx="1179">
                  <c:v>0.431456045681124</c:v>
                </c:pt>
                <c:pt idx="1180">
                  <c:v>0.425779291565239</c:v>
                </c:pt>
                <c:pt idx="1181">
                  <c:v>0.420085728411973</c:v>
                </c:pt>
                <c:pt idx="1182">
                  <c:v>0.414375580993452</c:v>
                </c:pt>
                <c:pt idx="1183">
                  <c:v>0.408649074736517</c:v>
                </c:pt>
                <c:pt idx="1184">
                  <c:v>0.402906435713832</c:v>
                </c:pt>
                <c:pt idx="1185">
                  <c:v>0.397147890634951</c:v>
                </c:pt>
                <c:pt idx="1186">
                  <c:v>0.391373666837373</c:v>
                </c:pt>
                <c:pt idx="1187">
                  <c:v>0.385583992277568</c:v>
                </c:pt>
                <c:pt idx="1188">
                  <c:v>0.379779095521974</c:v>
                </c:pt>
                <c:pt idx="1189">
                  <c:v>0.373959205737974</c:v>
                </c:pt>
                <c:pt idx="1190">
                  <c:v>0.368124552684852</c:v>
                </c:pt>
                <c:pt idx="1191">
                  <c:v>0.362275366704721</c:v>
                </c:pt>
                <c:pt idx="1192">
                  <c:v>0.356411878713426</c:v>
                </c:pt>
                <c:pt idx="1193">
                  <c:v>0.350534320191435</c:v>
                </c:pt>
                <c:pt idx="1194">
                  <c:v>0.344642923174694</c:v>
                </c:pt>
                <c:pt idx="1195">
                  <c:v>0.338737920245469</c:v>
                </c:pt>
                <c:pt idx="1196">
                  <c:v>0.332819544523165</c:v>
                </c:pt>
                <c:pt idx="1197">
                  <c:v>0.326888029655122</c:v>
                </c:pt>
                <c:pt idx="1198">
                  <c:v>0.32094360980739</c:v>
                </c:pt>
                <c:pt idx="1199">
                  <c:v>0.314986519655486</c:v>
                </c:pt>
                <c:pt idx="1200">
                  <c:v>0.309016994375129</c:v>
                </c:pt>
                <c:pt idx="1201">
                  <c:v>0.303035269632957</c:v>
                </c:pt>
                <c:pt idx="1202">
                  <c:v>0.297041581577218</c:v>
                </c:pt>
                <c:pt idx="1203">
                  <c:v>0.291036166828456</c:v>
                </c:pt>
                <c:pt idx="1204">
                  <c:v>0.285019262470161</c:v>
                </c:pt>
                <c:pt idx="1205">
                  <c:v>0.278991106039415</c:v>
                </c:pt>
                <c:pt idx="1206">
                  <c:v>0.272951935517511</c:v>
                </c:pt>
                <c:pt idx="1207">
                  <c:v>0.266901989320563</c:v>
                </c:pt>
                <c:pt idx="1208">
                  <c:v>0.260841506290085</c:v>
                </c:pt>
                <c:pt idx="1209">
                  <c:v>0.25477072568357</c:v>
                </c:pt>
                <c:pt idx="1210">
                  <c:v>0.248689887165044</c:v>
                </c:pt>
                <c:pt idx="1211">
                  <c:v>0.242599230795597</c:v>
                </c:pt>
                <c:pt idx="1212">
                  <c:v>0.236498997023915</c:v>
                </c:pt>
                <c:pt idx="1213">
                  <c:v>0.230389426676782</c:v>
                </c:pt>
                <c:pt idx="1214">
                  <c:v>0.224270760949573</c:v>
                </c:pt>
                <c:pt idx="1215">
                  <c:v>0.218143241396735</c:v>
                </c:pt>
                <c:pt idx="1216">
                  <c:v>0.212007109922248</c:v>
                </c:pt>
                <c:pt idx="1217">
                  <c:v>0.205862608770075</c:v>
                </c:pt>
                <c:pt idx="1218">
                  <c:v>0.199709980514601</c:v>
                </c:pt>
                <c:pt idx="1219">
                  <c:v>0.193549468051055</c:v>
                </c:pt>
                <c:pt idx="1220">
                  <c:v>0.18738131458592</c:v>
                </c:pt>
                <c:pt idx="1221">
                  <c:v>0.181205763627333</c:v>
                </c:pt>
                <c:pt idx="1222">
                  <c:v>0.175023058975473</c:v>
                </c:pt>
                <c:pt idx="1223">
                  <c:v>0.168833444712931</c:v>
                </c:pt>
                <c:pt idx="1224">
                  <c:v>0.162637165195082</c:v>
                </c:pt>
                <c:pt idx="1225">
                  <c:v>0.156434465040429</c:v>
                </c:pt>
                <c:pt idx="1226">
                  <c:v>0.150225589120956</c:v>
                </c:pt>
                <c:pt idx="1227">
                  <c:v>0.144010782552452</c:v>
                </c:pt>
                <c:pt idx="1228">
                  <c:v>0.137790290684838</c:v>
                </c:pt>
                <c:pt idx="1229">
                  <c:v>0.131564359092483</c:v>
                </c:pt>
                <c:pt idx="1230">
                  <c:v>0.125333233564506</c:v>
                </c:pt>
                <c:pt idx="1231">
                  <c:v>0.119097160095072</c:v>
                </c:pt>
                <c:pt idx="1232">
                  <c:v>0.112856384873684</c:v>
                </c:pt>
                <c:pt idx="1233">
                  <c:v>0.106611154275463</c:v>
                </c:pt>
                <c:pt idx="1234">
                  <c:v>0.100361714851418</c:v>
                </c:pt>
                <c:pt idx="1235">
                  <c:v>0.0941083133187183</c:v>
                </c:pt>
                <c:pt idx="1236">
                  <c:v>0.0878511965509477</c:v>
                </c:pt>
                <c:pt idx="1237">
                  <c:v>0.0815906115683626</c:v>
                </c:pt>
                <c:pt idx="1238">
                  <c:v>0.0753268055281382</c:v>
                </c:pt>
                <c:pt idx="1239">
                  <c:v>0.0690600257146118</c:v>
                </c:pt>
                <c:pt idx="1240">
                  <c:v>0.0627905195295198</c:v>
                </c:pt>
                <c:pt idx="1241">
                  <c:v>0.0565185344822315</c:v>
                </c:pt>
                <c:pt idx="1242">
                  <c:v>0.050244318179977</c:v>
                </c:pt>
                <c:pt idx="1243">
                  <c:v>0.0439681183180728</c:v>
                </c:pt>
                <c:pt idx="1244">
                  <c:v>0.0376901826701428</c:v>
                </c:pt>
                <c:pt idx="1245">
                  <c:v>0.031410759078337</c:v>
                </c:pt>
                <c:pt idx="1246">
                  <c:v>0.0251300954435466</c:v>
                </c:pt>
                <c:pt idx="1247">
                  <c:v>0.0188484397156178</c:v>
                </c:pt>
                <c:pt idx="1248">
                  <c:v>0.0125660398835626</c:v>
                </c:pt>
                <c:pt idx="1249">
                  <c:v>0.00628314396576936</c:v>
                </c:pt>
                <c:pt idx="1250">
                  <c:v>2.10804572582657E-13</c:v>
                </c:pt>
                <c:pt idx="1251">
                  <c:v>-0.00628314396534776</c:v>
                </c:pt>
                <c:pt idx="1252">
                  <c:v>-0.012566039883141</c:v>
                </c:pt>
                <c:pt idx="1253">
                  <c:v>-0.0188484397151962</c:v>
                </c:pt>
                <c:pt idx="1254">
                  <c:v>-0.0251300954431252</c:v>
                </c:pt>
                <c:pt idx="1255">
                  <c:v>-0.0314107590779156</c:v>
                </c:pt>
                <c:pt idx="1256">
                  <c:v>-0.0376901826697215</c:v>
                </c:pt>
                <c:pt idx="1257">
                  <c:v>-0.0439681183176516</c:v>
                </c:pt>
                <c:pt idx="1258">
                  <c:v>-0.0502443181795559</c:v>
                </c:pt>
                <c:pt idx="1259">
                  <c:v>-0.0565185344818105</c:v>
                </c:pt>
                <c:pt idx="1260">
                  <c:v>-0.0627905195290991</c:v>
                </c:pt>
                <c:pt idx="1261">
                  <c:v>-0.0690600257141912</c:v>
                </c:pt>
                <c:pt idx="1262">
                  <c:v>-0.0753268055277178</c:v>
                </c:pt>
                <c:pt idx="1263">
                  <c:v>-0.0815906115679424</c:v>
                </c:pt>
                <c:pt idx="1264">
                  <c:v>-0.0878511965505277</c:v>
                </c:pt>
                <c:pt idx="1265">
                  <c:v>-0.0941083133182986</c:v>
                </c:pt>
                <c:pt idx="1266">
                  <c:v>-0.100361714850999</c:v>
                </c:pt>
                <c:pt idx="1267">
                  <c:v>-0.106611154275044</c:v>
                </c:pt>
                <c:pt idx="1268">
                  <c:v>-0.112856384873265</c:v>
                </c:pt>
                <c:pt idx="1269">
                  <c:v>-0.119097160094653</c:v>
                </c:pt>
                <c:pt idx="1270">
                  <c:v>-0.125333233564087</c:v>
                </c:pt>
                <c:pt idx="1271">
                  <c:v>-0.131564359092065</c:v>
                </c:pt>
                <c:pt idx="1272">
                  <c:v>-0.137790290684421</c:v>
                </c:pt>
                <c:pt idx="1273">
                  <c:v>-0.144010782552035</c:v>
                </c:pt>
                <c:pt idx="1274">
                  <c:v>-0.15022558912054</c:v>
                </c:pt>
                <c:pt idx="1275">
                  <c:v>-0.156434465040014</c:v>
                </c:pt>
                <c:pt idx="1276">
                  <c:v>-0.162637165194666</c:v>
                </c:pt>
                <c:pt idx="1277">
                  <c:v>-0.168833444712517</c:v>
                </c:pt>
                <c:pt idx="1278">
                  <c:v>-0.175023058975059</c:v>
                </c:pt>
                <c:pt idx="1279">
                  <c:v>-0.18120576362692</c:v>
                </c:pt>
                <c:pt idx="1280">
                  <c:v>-0.187381314585507</c:v>
                </c:pt>
                <c:pt idx="1281">
                  <c:v>-0.193549468050642</c:v>
                </c:pt>
                <c:pt idx="1282">
                  <c:v>-0.199709980514189</c:v>
                </c:pt>
                <c:pt idx="1283">
                  <c:v>-0.205862608769663</c:v>
                </c:pt>
                <c:pt idx="1284">
                  <c:v>-0.212007109921836</c:v>
                </c:pt>
                <c:pt idx="1285">
                  <c:v>-0.218143241396324</c:v>
                </c:pt>
                <c:pt idx="1286">
                  <c:v>-0.224270760949163</c:v>
                </c:pt>
                <c:pt idx="1287">
                  <c:v>-0.230389426676372</c:v>
                </c:pt>
                <c:pt idx="1288">
                  <c:v>-0.236498997023506</c:v>
                </c:pt>
                <c:pt idx="1289">
                  <c:v>-0.242599230795189</c:v>
                </c:pt>
                <c:pt idx="1290">
                  <c:v>-0.248689887164636</c:v>
                </c:pt>
                <c:pt idx="1291">
                  <c:v>-0.254770725683164</c:v>
                </c:pt>
                <c:pt idx="1292">
                  <c:v>-0.260841506289678</c:v>
                </c:pt>
                <c:pt idx="1293">
                  <c:v>-0.266901989320157</c:v>
                </c:pt>
                <c:pt idx="1294">
                  <c:v>-0.272951935517107</c:v>
                </c:pt>
                <c:pt idx="1295">
                  <c:v>-0.278991106039011</c:v>
                </c:pt>
                <c:pt idx="1296">
                  <c:v>-0.285019262469758</c:v>
                </c:pt>
                <c:pt idx="1297">
                  <c:v>-0.291036166828053</c:v>
                </c:pt>
                <c:pt idx="1298">
                  <c:v>-0.297041581576817</c:v>
                </c:pt>
                <c:pt idx="1299">
                  <c:v>-0.303035269632556</c:v>
                </c:pt>
                <c:pt idx="1300">
                  <c:v>-0.309016994374729</c:v>
                </c:pt>
                <c:pt idx="1301">
                  <c:v>-0.314986519655087</c:v>
                </c:pt>
                <c:pt idx="1302">
                  <c:v>-0.320943609806991</c:v>
                </c:pt>
                <c:pt idx="1303">
                  <c:v>-0.326888029654724</c:v>
                </c:pt>
                <c:pt idx="1304">
                  <c:v>-0.332819544522769</c:v>
                </c:pt>
                <c:pt idx="1305">
                  <c:v>-0.338737920245074</c:v>
                </c:pt>
                <c:pt idx="1306">
                  <c:v>-0.344642923174299</c:v>
                </c:pt>
                <c:pt idx="1307">
                  <c:v>-0.350534320191041</c:v>
                </c:pt>
                <c:pt idx="1308">
                  <c:v>-0.356411878713033</c:v>
                </c:pt>
                <c:pt idx="1309">
                  <c:v>-0.362275366704328</c:v>
                </c:pt>
                <c:pt idx="1310">
                  <c:v>-0.368124552684461</c:v>
                </c:pt>
                <c:pt idx="1311">
                  <c:v>-0.373959205737584</c:v>
                </c:pt>
                <c:pt idx="1312">
                  <c:v>-0.379779095521584</c:v>
                </c:pt>
                <c:pt idx="1313">
                  <c:v>-0.38558399227718</c:v>
                </c:pt>
                <c:pt idx="1314">
                  <c:v>-0.391373666836986</c:v>
                </c:pt>
                <c:pt idx="1315">
                  <c:v>-0.397147890634565</c:v>
                </c:pt>
                <c:pt idx="1316">
                  <c:v>-0.402906435713447</c:v>
                </c:pt>
                <c:pt idx="1317">
                  <c:v>-0.408649074736134</c:v>
                </c:pt>
                <c:pt idx="1318">
                  <c:v>-0.414375580993069</c:v>
                </c:pt>
                <c:pt idx="1319">
                  <c:v>-0.420085728411591</c:v>
                </c:pt>
                <c:pt idx="1320">
                  <c:v>-0.425779291564858</c:v>
                </c:pt>
                <c:pt idx="1321">
                  <c:v>-0.431456045680745</c:v>
                </c:pt>
                <c:pt idx="1322">
                  <c:v>-0.437115766650719</c:v>
                </c:pt>
                <c:pt idx="1323">
                  <c:v>-0.442758231038688</c:v>
                </c:pt>
                <c:pt idx="1324">
                  <c:v>-0.448383216089819</c:v>
                </c:pt>
                <c:pt idx="1325">
                  <c:v>-0.453990499739334</c:v>
                </c:pt>
                <c:pt idx="1326">
                  <c:v>-0.459579860621275</c:v>
                </c:pt>
                <c:pt idx="1327">
                  <c:v>-0.465151078077246</c:v>
                </c:pt>
                <c:pt idx="1328">
                  <c:v>-0.47070393216512</c:v>
                </c:pt>
                <c:pt idx="1329">
                  <c:v>-0.476238203667727</c:v>
                </c:pt>
                <c:pt idx="1330">
                  <c:v>-0.481753674101504</c:v>
                </c:pt>
                <c:pt idx="1331">
                  <c:v>-0.487250125725121</c:v>
                </c:pt>
                <c:pt idx="1332">
                  <c:v>-0.492727341548081</c:v>
                </c:pt>
                <c:pt idx="1333">
                  <c:v>-0.498185105339281</c:v>
                </c:pt>
                <c:pt idx="1334">
                  <c:v>-0.503623201635551</c:v>
                </c:pt>
                <c:pt idx="1335">
                  <c:v>-0.509041415750162</c:v>
                </c:pt>
                <c:pt idx="1336">
                  <c:v>-0.514439533781298</c:v>
                </c:pt>
                <c:pt idx="1337">
                  <c:v>-0.519817342620501</c:v>
                </c:pt>
                <c:pt idx="1338">
                  <c:v>-0.525174629961088</c:v>
                </c:pt>
                <c:pt idx="1339">
                  <c:v>-0.530511184306527</c:v>
                </c:pt>
                <c:pt idx="1340">
                  <c:v>-0.53582679497879</c:v>
                </c:pt>
                <c:pt idx="1341">
                  <c:v>-0.541121252126669</c:v>
                </c:pt>
                <c:pt idx="1342">
                  <c:v>-0.546394346734063</c:v>
                </c:pt>
                <c:pt idx="1343">
                  <c:v>-0.551645870628225</c:v>
                </c:pt>
                <c:pt idx="1344">
                  <c:v>-0.556875616487983</c:v>
                </c:pt>
                <c:pt idx="1345">
                  <c:v>-0.562083377851926</c:v>
                </c:pt>
                <c:pt idx="1346">
                  <c:v>-0.567268949126553</c:v>
                </c:pt>
                <c:pt idx="1347">
                  <c:v>-0.572432125594388</c:v>
                </c:pt>
                <c:pt idx="1348">
                  <c:v>-0.577572703422065</c:v>
                </c:pt>
                <c:pt idx="1349">
                  <c:v>-0.582690479668374</c:v>
                </c:pt>
                <c:pt idx="1350">
                  <c:v>-0.587785252292272</c:v>
                </c:pt>
                <c:pt idx="1351">
                  <c:v>-0.592856820160858</c:v>
                </c:pt>
                <c:pt idx="1352">
                  <c:v>-0.597904983057319</c:v>
                </c:pt>
                <c:pt idx="1353">
                  <c:v>-0.602929541688825</c:v>
                </c:pt>
                <c:pt idx="1354">
                  <c:v>-0.607930297694406</c:v>
                </c:pt>
                <c:pt idx="1355">
                  <c:v>-0.612907053652778</c:v>
                </c:pt>
                <c:pt idx="1356">
                  <c:v>-0.617859613090137</c:v>
                </c:pt>
                <c:pt idx="1357">
                  <c:v>-0.622787780487915</c:v>
                </c:pt>
                <c:pt idx="1358">
                  <c:v>-0.627691361290504</c:v>
                </c:pt>
                <c:pt idx="1359">
                  <c:v>-0.632570161912929</c:v>
                </c:pt>
                <c:pt idx="1360">
                  <c:v>-0.637423989748495</c:v>
                </c:pt>
                <c:pt idx="1361">
                  <c:v>-0.64225265317639</c:v>
                </c:pt>
                <c:pt idx="1362">
                  <c:v>-0.647055961569251</c:v>
                </c:pt>
                <c:pt idx="1363">
                  <c:v>-0.651833725300686</c:v>
                </c:pt>
                <c:pt idx="1364">
                  <c:v>-0.656585755752764</c:v>
                </c:pt>
                <c:pt idx="1365">
                  <c:v>-0.661311865323461</c:v>
                </c:pt>
                <c:pt idx="1366">
                  <c:v>-0.666011867434061</c:v>
                </c:pt>
                <c:pt idx="1367">
                  <c:v>-0.67068557653653</c:v>
                </c:pt>
                <c:pt idx="1368">
                  <c:v>-0.675332808120836</c:v>
                </c:pt>
                <c:pt idx="1369">
                  <c:v>-0.679953378722231</c:v>
                </c:pt>
                <c:pt idx="1370">
                  <c:v>-0.684547105928501</c:v>
                </c:pt>
                <c:pt idx="1371">
                  <c:v>-0.689113808387162</c:v>
                </c:pt>
                <c:pt idx="1372">
                  <c:v>-0.693653305812619</c:v>
                </c:pt>
                <c:pt idx="1373">
                  <c:v>-0.698165418993288</c:v>
                </c:pt>
                <c:pt idx="1374">
                  <c:v>-0.702649969798665</c:v>
                </c:pt>
                <c:pt idx="1375">
                  <c:v>-0.707106781186364</c:v>
                </c:pt>
                <c:pt idx="1376">
                  <c:v>-0.711535677209103</c:v>
                </c:pt>
                <c:pt idx="1377">
                  <c:v>-0.71593648302165</c:v>
                </c:pt>
                <c:pt idx="1378">
                  <c:v>-0.720309024887726</c:v>
                </c:pt>
                <c:pt idx="1379">
                  <c:v>-0.724653130186867</c:v>
                </c:pt>
                <c:pt idx="1380">
                  <c:v>-0.728968627421233</c:v>
                </c:pt>
                <c:pt idx="1381">
                  <c:v>-0.733255346222382</c:v>
                </c:pt>
                <c:pt idx="1382">
                  <c:v>-0.737513117357997</c:v>
                </c:pt>
                <c:pt idx="1383">
                  <c:v>-0.741741772738563</c:v>
                </c:pt>
                <c:pt idx="1384">
                  <c:v>-0.745941145424007</c:v>
                </c:pt>
                <c:pt idx="1385">
                  <c:v>-0.750111069630286</c:v>
                </c:pt>
                <c:pt idx="1386">
                  <c:v>-0.754251380735931</c:v>
                </c:pt>
                <c:pt idx="1387">
                  <c:v>-0.75836191528855</c:v>
                </c:pt>
                <c:pt idx="1388">
                  <c:v>-0.762442511011277</c:v>
                </c:pt>
                <c:pt idx="1389">
                  <c:v>-0.76649300680918</c:v>
                </c:pt>
                <c:pt idx="1390">
                  <c:v>-0.77051324277562</c:v>
                </c:pt>
                <c:pt idx="1391">
                  <c:v>-0.774503060198566</c:v>
                </c:pt>
                <c:pt idx="1392">
                  <c:v>-0.778462301566857</c:v>
                </c:pt>
                <c:pt idx="1393">
                  <c:v>-0.782390810576422</c:v>
                </c:pt>
                <c:pt idx="1394">
                  <c:v>-0.786288432136454</c:v>
                </c:pt>
                <c:pt idx="1395">
                  <c:v>-0.790155012375527</c:v>
                </c:pt>
                <c:pt idx="1396">
                  <c:v>-0.793990398647673</c:v>
                </c:pt>
                <c:pt idx="1397">
                  <c:v>-0.79779443953841</c:v>
                </c:pt>
                <c:pt idx="1398">
                  <c:v>-0.801566984870716</c:v>
                </c:pt>
                <c:pt idx="1399">
                  <c:v>-0.805307885710963</c:v>
                </c:pt>
                <c:pt idx="1400">
                  <c:v>-0.80901699437479</c:v>
                </c:pt>
                <c:pt idx="1401">
                  <c:v>-0.812694164432937</c:v>
                </c:pt>
                <c:pt idx="1402">
                  <c:v>-0.816339250717028</c:v>
                </c:pt>
                <c:pt idx="1403">
                  <c:v>-0.819952109325298</c:v>
                </c:pt>
                <c:pt idx="1404">
                  <c:v>-0.823532597628274</c:v>
                </c:pt>
                <c:pt idx="1405">
                  <c:v>-0.82708057427441</c:v>
                </c:pt>
                <c:pt idx="1406">
                  <c:v>-0.830595899195662</c:v>
                </c:pt>
                <c:pt idx="1407">
                  <c:v>-0.834078433613021</c:v>
                </c:pt>
                <c:pt idx="1408">
                  <c:v>-0.837528040041993</c:v>
                </c:pt>
                <c:pt idx="1409">
                  <c:v>-0.840944582298022</c:v>
                </c:pt>
                <c:pt idx="1410">
                  <c:v>-0.844327925501869</c:v>
                </c:pt>
                <c:pt idx="1411">
                  <c:v>-0.847677936084938</c:v>
                </c:pt>
                <c:pt idx="1412">
                  <c:v>-0.850994481794548</c:v>
                </c:pt>
                <c:pt idx="1413">
                  <c:v>-0.854277431699153</c:v>
                </c:pt>
                <c:pt idx="1414">
                  <c:v>-0.857526656193511</c:v>
                </c:pt>
                <c:pt idx="1415">
                  <c:v>-0.860742027003804</c:v>
                </c:pt>
                <c:pt idx="1416">
                  <c:v>-0.863923417192697</c:v>
                </c:pt>
                <c:pt idx="1417">
                  <c:v>-0.867070701164353</c:v>
                </c:pt>
                <c:pt idx="1418">
                  <c:v>-0.87018375466939</c:v>
                </c:pt>
                <c:pt idx="1419">
                  <c:v>-0.873262454809786</c:v>
                </c:pt>
                <c:pt idx="1420">
                  <c:v>-0.87630668004373</c:v>
                </c:pt>
                <c:pt idx="1421">
                  <c:v>-0.879316310190424</c:v>
                </c:pt>
                <c:pt idx="1422">
                  <c:v>-0.882291226434823</c:v>
                </c:pt>
                <c:pt idx="1423">
                  <c:v>-0.885231311332326</c:v>
                </c:pt>
                <c:pt idx="1424">
                  <c:v>-0.888136448813417</c:v>
                </c:pt>
                <c:pt idx="1425">
                  <c:v>-0.891006524188241</c:v>
                </c:pt>
                <c:pt idx="1426">
                  <c:v>-0.893841424151139</c:v>
                </c:pt>
                <c:pt idx="1427">
                  <c:v>-0.896641036785112</c:v>
                </c:pt>
                <c:pt idx="1428">
                  <c:v>-0.899405251566249</c:v>
                </c:pt>
                <c:pt idx="1429">
                  <c:v>-0.902133959368082</c:v>
                </c:pt>
                <c:pt idx="1430">
                  <c:v>-0.9048270524659</c:v>
                </c:pt>
                <c:pt idx="1431">
                  <c:v>-0.907484424540999</c:v>
                </c:pt>
                <c:pt idx="1432">
                  <c:v>-0.910105970684879</c:v>
                </c:pt>
                <c:pt idx="1433">
                  <c:v>-0.912691587403388</c:v>
                </c:pt>
                <c:pt idx="1434">
                  <c:v>-0.915241172620804</c:v>
                </c:pt>
                <c:pt idx="1435">
                  <c:v>-0.917754625683869</c:v>
                </c:pt>
                <c:pt idx="1436">
                  <c:v>-0.92023184736576</c:v>
                </c:pt>
                <c:pt idx="1437">
                  <c:v>-0.922672739870006</c:v>
                </c:pt>
                <c:pt idx="1438">
                  <c:v>-0.92507720683435</c:v>
                </c:pt>
                <c:pt idx="1439">
                  <c:v>-0.927445153334555</c:v>
                </c:pt>
                <c:pt idx="1440">
                  <c:v>-0.929776485888147</c:v>
                </c:pt>
                <c:pt idx="1441">
                  <c:v>-0.932071112458108</c:v>
                </c:pt>
                <c:pt idx="1442">
                  <c:v>-0.93432894245651</c:v>
                </c:pt>
                <c:pt idx="1443">
                  <c:v>-0.936549886748092</c:v>
                </c:pt>
                <c:pt idx="1444">
                  <c:v>-0.938733857653776</c:v>
                </c:pt>
                <c:pt idx="1445">
                  <c:v>-0.940880768954129</c:v>
                </c:pt>
                <c:pt idx="1446">
                  <c:v>-0.942990535892769</c:v>
                </c:pt>
                <c:pt idx="1447">
                  <c:v>-0.945063075179711</c:v>
                </c:pt>
                <c:pt idx="1448">
                  <c:v>-0.947098304994652</c:v>
                </c:pt>
                <c:pt idx="1449">
                  <c:v>-0.949096144990204</c:v>
                </c:pt>
                <c:pt idx="1450">
                  <c:v>-0.951056516295064</c:v>
                </c:pt>
                <c:pt idx="1451">
                  <c:v>-0.952979341517131</c:v>
                </c:pt>
                <c:pt idx="1452">
                  <c:v>-0.954864544746557</c:v>
                </c:pt>
                <c:pt idx="1453">
                  <c:v>-0.956712051558746</c:v>
                </c:pt>
                <c:pt idx="1454">
                  <c:v>-0.958521789017293</c:v>
                </c:pt>
                <c:pt idx="1455">
                  <c:v>-0.960293685676862</c:v>
                </c:pt>
                <c:pt idx="1456">
                  <c:v>-0.962027671586007</c:v>
                </c:pt>
                <c:pt idx="1457">
                  <c:v>-0.963723678289932</c:v>
                </c:pt>
                <c:pt idx="1458">
                  <c:v>-0.965381638833198</c:v>
                </c:pt>
                <c:pt idx="1459">
                  <c:v>-0.967001487762361</c:v>
                </c:pt>
                <c:pt idx="1460">
                  <c:v>-0.968583161128558</c:v>
                </c:pt>
                <c:pt idx="1461">
                  <c:v>-0.970126596490035</c:v>
                </c:pt>
                <c:pt idx="1462">
                  <c:v>-0.971631732914605</c:v>
                </c:pt>
                <c:pt idx="1463">
                  <c:v>-0.973098510982059</c:v>
                </c:pt>
                <c:pt idx="1464">
                  <c:v>-0.974526872786511</c:v>
                </c:pt>
                <c:pt idx="1465">
                  <c:v>-0.975916761938683</c:v>
                </c:pt>
                <c:pt idx="1466">
                  <c:v>-0.977268123568131</c:v>
                </c:pt>
                <c:pt idx="1467">
                  <c:v>-0.978580904325411</c:v>
                </c:pt>
                <c:pt idx="1468">
                  <c:v>-0.979855052384188</c:v>
                </c:pt>
                <c:pt idx="1469">
                  <c:v>-0.981090517443277</c:v>
                </c:pt>
                <c:pt idx="1470">
                  <c:v>-0.982287250728633</c:v>
                </c:pt>
                <c:pt idx="1471">
                  <c:v>-0.983445204995276</c:v>
                </c:pt>
                <c:pt idx="1472">
                  <c:v>-0.984564334529153</c:v>
                </c:pt>
                <c:pt idx="1473">
                  <c:v>-0.985644595148948</c:v>
                </c:pt>
                <c:pt idx="1474">
                  <c:v>-0.98668594420782</c:v>
                </c:pt>
                <c:pt idx="1475">
                  <c:v>-0.987688340595091</c:v>
                </c:pt>
                <c:pt idx="1476">
                  <c:v>-0.988651744737869</c:v>
                </c:pt>
                <c:pt idx="1477">
                  <c:v>-0.989576118602608</c:v>
                </c:pt>
                <c:pt idx="1478">
                  <c:v>-0.99046142569661</c:v>
                </c:pt>
                <c:pt idx="1479">
                  <c:v>-0.991307631069467</c:v>
                </c:pt>
                <c:pt idx="1480">
                  <c:v>-0.99211470131444</c:v>
                </c:pt>
                <c:pt idx="1481">
                  <c:v>-0.992882604569778</c:v>
                </c:pt>
                <c:pt idx="1482">
                  <c:v>-0.993611310519974</c:v>
                </c:pt>
                <c:pt idx="1483">
                  <c:v>-0.994300790396967</c:v>
                </c:pt>
                <c:pt idx="1484">
                  <c:v>-0.99495101698127</c:v>
                </c:pt>
                <c:pt idx="1485">
                  <c:v>-0.995561964603052</c:v>
                </c:pt>
                <c:pt idx="1486">
                  <c:v>-0.996133609143146</c:v>
                </c:pt>
                <c:pt idx="1487">
                  <c:v>-0.996665928034005</c:v>
                </c:pt>
                <c:pt idx="1488">
                  <c:v>-0.997158900260591</c:v>
                </c:pt>
                <c:pt idx="1489">
                  <c:v>-0.997612506361204</c:v>
                </c:pt>
                <c:pt idx="1490">
                  <c:v>-0.998026728428252</c:v>
                </c:pt>
                <c:pt idx="1491">
                  <c:v>-0.998401550108958</c:v>
                </c:pt>
                <c:pt idx="1492">
                  <c:v>-0.998736956606002</c:v>
                </c:pt>
                <c:pt idx="1493">
                  <c:v>-0.999032934678111</c:v>
                </c:pt>
                <c:pt idx="1494">
                  <c:v>-0.999289472640578</c:v>
                </c:pt>
                <c:pt idx="1495">
                  <c:v>-0.999506560365722</c:v>
                </c:pt>
                <c:pt idx="1496">
                  <c:v>-0.999684189283292</c:v>
                </c:pt>
                <c:pt idx="1497">
                  <c:v>-0.999822352380803</c:v>
                </c:pt>
                <c:pt idx="1498">
                  <c:v>-0.999921044203812</c:v>
                </c:pt>
                <c:pt idx="1499">
                  <c:v>-0.999980260856135</c:v>
                </c:pt>
                <c:pt idx="1500">
                  <c:v>-1.0</c:v>
                </c:pt>
                <c:pt idx="1501">
                  <c:v>-0.999980260856139</c:v>
                </c:pt>
                <c:pt idx="1502">
                  <c:v>-0.99992104420382</c:v>
                </c:pt>
                <c:pt idx="1503">
                  <c:v>-0.999822352380815</c:v>
                </c:pt>
                <c:pt idx="1504">
                  <c:v>-0.999684189283308</c:v>
                </c:pt>
                <c:pt idx="1505">
                  <c:v>-0.999506560365741</c:v>
                </c:pt>
                <c:pt idx="1506">
                  <c:v>-0.999289472640601</c:v>
                </c:pt>
                <c:pt idx="1507">
                  <c:v>-0.999032934678138</c:v>
                </c:pt>
                <c:pt idx="1508">
                  <c:v>-0.998736956606033</c:v>
                </c:pt>
                <c:pt idx="1509">
                  <c:v>-0.998401550108993</c:v>
                </c:pt>
                <c:pt idx="1510">
                  <c:v>-0.998026728428291</c:v>
                </c:pt>
                <c:pt idx="1511">
                  <c:v>-0.997612506361247</c:v>
                </c:pt>
                <c:pt idx="1512">
                  <c:v>-0.997158900260637</c:v>
                </c:pt>
                <c:pt idx="1513">
                  <c:v>-0.996665928034055</c:v>
                </c:pt>
                <c:pt idx="1514">
                  <c:v>-0.9961336091432</c:v>
                </c:pt>
                <c:pt idx="1515">
                  <c:v>-0.995561964603109</c:v>
                </c:pt>
                <c:pt idx="1516">
                  <c:v>-0.994951016981332</c:v>
                </c:pt>
                <c:pt idx="1517">
                  <c:v>-0.994300790397032</c:v>
                </c:pt>
                <c:pt idx="1518">
                  <c:v>-0.993611310520044</c:v>
                </c:pt>
                <c:pt idx="1519">
                  <c:v>-0.992882604569851</c:v>
                </c:pt>
                <c:pt idx="1520">
                  <c:v>-0.992114701314517</c:v>
                </c:pt>
                <c:pt idx="1521">
                  <c:v>-0.991307631069548</c:v>
                </c:pt>
                <c:pt idx="1522">
                  <c:v>-0.990461425696695</c:v>
                </c:pt>
                <c:pt idx="1523">
                  <c:v>-0.989576118602697</c:v>
                </c:pt>
                <c:pt idx="1524">
                  <c:v>-0.988651744737962</c:v>
                </c:pt>
                <c:pt idx="1525">
                  <c:v>-0.987688340595187</c:v>
                </c:pt>
                <c:pt idx="1526">
                  <c:v>-0.98668594420792</c:v>
                </c:pt>
                <c:pt idx="1527">
                  <c:v>-0.985644595149052</c:v>
                </c:pt>
                <c:pt idx="1528">
                  <c:v>-0.984564334529261</c:v>
                </c:pt>
                <c:pt idx="1529">
                  <c:v>-0.983445204995387</c:v>
                </c:pt>
                <c:pt idx="1530">
                  <c:v>-0.982287250728749</c:v>
                </c:pt>
                <c:pt idx="1531">
                  <c:v>-0.981090517443396</c:v>
                </c:pt>
                <c:pt idx="1532">
                  <c:v>-0.979855052384311</c:v>
                </c:pt>
                <c:pt idx="1533">
                  <c:v>-0.978580904325538</c:v>
                </c:pt>
                <c:pt idx="1534">
                  <c:v>-0.977268123568262</c:v>
                </c:pt>
                <c:pt idx="1535">
                  <c:v>-0.975916761938817</c:v>
                </c:pt>
                <c:pt idx="1536">
                  <c:v>-0.974526872786649</c:v>
                </c:pt>
                <c:pt idx="1537">
                  <c:v>-0.973098510982201</c:v>
                </c:pt>
                <c:pt idx="1538">
                  <c:v>-0.97163173291475</c:v>
                </c:pt>
                <c:pt idx="1539">
                  <c:v>-0.970126596490184</c:v>
                </c:pt>
                <c:pt idx="1540">
                  <c:v>-0.968583161128712</c:v>
                </c:pt>
                <c:pt idx="1541">
                  <c:v>-0.967001487762517</c:v>
                </c:pt>
                <c:pt idx="1542">
                  <c:v>-0.965381638833358</c:v>
                </c:pt>
                <c:pt idx="1543">
                  <c:v>-0.963723678290096</c:v>
                </c:pt>
                <c:pt idx="1544">
                  <c:v>-0.962027671586174</c:v>
                </c:pt>
                <c:pt idx="1545">
                  <c:v>-0.960293685677034</c:v>
                </c:pt>
                <c:pt idx="1546">
                  <c:v>-0.958521789017469</c:v>
                </c:pt>
                <c:pt idx="1547">
                  <c:v>-0.956712051558925</c:v>
                </c:pt>
                <c:pt idx="1548">
                  <c:v>-0.95486454474674</c:v>
                </c:pt>
                <c:pt idx="1549">
                  <c:v>-0.952979341517318</c:v>
                </c:pt>
                <c:pt idx="1550">
                  <c:v>-0.951056516295255</c:v>
                </c:pt>
                <c:pt idx="1551">
                  <c:v>-0.949096144990398</c:v>
                </c:pt>
                <c:pt idx="1552">
                  <c:v>-0.94709830499485</c:v>
                </c:pt>
                <c:pt idx="1553">
                  <c:v>-0.945063075179912</c:v>
                </c:pt>
                <c:pt idx="1554">
                  <c:v>-0.942990535892974</c:v>
                </c:pt>
                <c:pt idx="1555">
                  <c:v>-0.940880768954337</c:v>
                </c:pt>
                <c:pt idx="1556">
                  <c:v>-0.938733857653988</c:v>
                </c:pt>
                <c:pt idx="1557">
                  <c:v>-0.936549886748308</c:v>
                </c:pt>
                <c:pt idx="1558">
                  <c:v>-0.93432894245673</c:v>
                </c:pt>
                <c:pt idx="1559">
                  <c:v>-0.932071112458331</c:v>
                </c:pt>
                <c:pt idx="1560">
                  <c:v>-0.929776485888373</c:v>
                </c:pt>
                <c:pt idx="1561">
                  <c:v>-0.927445153334785</c:v>
                </c:pt>
                <c:pt idx="1562">
                  <c:v>-0.925077206834584</c:v>
                </c:pt>
                <c:pt idx="1563">
                  <c:v>-0.922672739870243</c:v>
                </c:pt>
                <c:pt idx="1564">
                  <c:v>-0.920231847366</c:v>
                </c:pt>
                <c:pt idx="1565">
                  <c:v>-0.917754625684113</c:v>
                </c:pt>
                <c:pt idx="1566">
                  <c:v>-0.915241172621052</c:v>
                </c:pt>
                <c:pt idx="1567">
                  <c:v>-0.912691587403639</c:v>
                </c:pt>
                <c:pt idx="1568">
                  <c:v>-0.910105970685134</c:v>
                </c:pt>
                <c:pt idx="1569">
                  <c:v>-0.907484424541258</c:v>
                </c:pt>
                <c:pt idx="1570">
                  <c:v>-0.904827052466162</c:v>
                </c:pt>
                <c:pt idx="1571">
                  <c:v>-0.902133959368348</c:v>
                </c:pt>
                <c:pt idx="1572">
                  <c:v>-0.899405251566518</c:v>
                </c:pt>
                <c:pt idx="1573">
                  <c:v>-0.896641036785385</c:v>
                </c:pt>
                <c:pt idx="1574">
                  <c:v>-0.893841424151415</c:v>
                </c:pt>
                <c:pt idx="1575">
                  <c:v>-0.891006524188521</c:v>
                </c:pt>
                <c:pt idx="1576">
                  <c:v>-0.8881364488137</c:v>
                </c:pt>
                <c:pt idx="1577">
                  <c:v>-0.885231311332612</c:v>
                </c:pt>
                <c:pt idx="1578">
                  <c:v>-0.882291226435112</c:v>
                </c:pt>
                <c:pt idx="1579">
                  <c:v>-0.879316310190717</c:v>
                </c:pt>
                <c:pt idx="1580">
                  <c:v>-0.876306680044027</c:v>
                </c:pt>
                <c:pt idx="1581">
                  <c:v>-0.873262454810085</c:v>
                </c:pt>
                <c:pt idx="1582">
                  <c:v>-0.870183754669693</c:v>
                </c:pt>
                <c:pt idx="1583">
                  <c:v>-0.867070701164659</c:v>
                </c:pt>
                <c:pt idx="1584">
                  <c:v>-0.863923417193007</c:v>
                </c:pt>
                <c:pt idx="1585">
                  <c:v>-0.860742027004117</c:v>
                </c:pt>
                <c:pt idx="1586">
                  <c:v>-0.857526656193828</c:v>
                </c:pt>
                <c:pt idx="1587">
                  <c:v>-0.854277431699473</c:v>
                </c:pt>
                <c:pt idx="1588">
                  <c:v>-0.850994481794871</c:v>
                </c:pt>
                <c:pt idx="1589">
                  <c:v>-0.847677936085265</c:v>
                </c:pt>
                <c:pt idx="1590">
                  <c:v>-0.844327925502199</c:v>
                </c:pt>
                <c:pt idx="1591">
                  <c:v>-0.840944582298355</c:v>
                </c:pt>
                <c:pt idx="1592">
                  <c:v>-0.837528040042329</c:v>
                </c:pt>
                <c:pt idx="1593">
                  <c:v>-0.834078433613361</c:v>
                </c:pt>
                <c:pt idx="1594">
                  <c:v>-0.830595899196004</c:v>
                </c:pt>
                <c:pt idx="1595">
                  <c:v>-0.827080574274756</c:v>
                </c:pt>
                <c:pt idx="1596">
                  <c:v>-0.823532597628623</c:v>
                </c:pt>
                <c:pt idx="1597">
                  <c:v>-0.81995210932565</c:v>
                </c:pt>
                <c:pt idx="1598">
                  <c:v>-0.816339250717384</c:v>
                </c:pt>
                <c:pt idx="1599">
                  <c:v>-0.812694164433296</c:v>
                </c:pt>
                <c:pt idx="1600">
                  <c:v>-0.809016994375151</c:v>
                </c:pt>
                <c:pt idx="1601">
                  <c:v>-0.805307885711328</c:v>
                </c:pt>
                <c:pt idx="1602">
                  <c:v>-0.801566984871084</c:v>
                </c:pt>
                <c:pt idx="1603">
                  <c:v>-0.797794439538781</c:v>
                </c:pt>
                <c:pt idx="1604">
                  <c:v>-0.793990398648047</c:v>
                </c:pt>
                <c:pt idx="1605">
                  <c:v>-0.790155012375904</c:v>
                </c:pt>
                <c:pt idx="1606">
                  <c:v>-0.786288432136835</c:v>
                </c:pt>
                <c:pt idx="1607">
                  <c:v>-0.782390810576806</c:v>
                </c:pt>
                <c:pt idx="1608">
                  <c:v>-0.778462301567243</c:v>
                </c:pt>
                <c:pt idx="1609">
                  <c:v>-0.774503060198955</c:v>
                </c:pt>
                <c:pt idx="1610">
                  <c:v>-0.770513242776013</c:v>
                </c:pt>
                <c:pt idx="1611">
                  <c:v>-0.766493006809575</c:v>
                </c:pt>
                <c:pt idx="1612">
                  <c:v>-0.762442511011675</c:v>
                </c:pt>
                <c:pt idx="1613">
                  <c:v>-0.758361915288951</c:v>
                </c:pt>
                <c:pt idx="1614">
                  <c:v>-0.754251380736335</c:v>
                </c:pt>
                <c:pt idx="1615">
                  <c:v>-0.750111069630693</c:v>
                </c:pt>
                <c:pt idx="1616">
                  <c:v>-0.745941145424417</c:v>
                </c:pt>
                <c:pt idx="1617">
                  <c:v>-0.741741772738976</c:v>
                </c:pt>
                <c:pt idx="1618">
                  <c:v>-0.737513117358413</c:v>
                </c:pt>
                <c:pt idx="1619">
                  <c:v>-0.733255346222801</c:v>
                </c:pt>
                <c:pt idx="1620">
                  <c:v>-0.728968627421654</c:v>
                </c:pt>
                <c:pt idx="1621">
                  <c:v>-0.724653130187291</c:v>
                </c:pt>
                <c:pt idx="1622">
                  <c:v>-0.720309024888153</c:v>
                </c:pt>
                <c:pt idx="1623">
                  <c:v>-0.71593648302208</c:v>
                </c:pt>
                <c:pt idx="1624">
                  <c:v>-0.711535677209536</c:v>
                </c:pt>
                <c:pt idx="1625">
                  <c:v>-0.7071067811868</c:v>
                </c:pt>
                <c:pt idx="1626">
                  <c:v>-0.702649969799103</c:v>
                </c:pt>
                <c:pt idx="1627">
                  <c:v>-0.698165418993728</c:v>
                </c:pt>
                <c:pt idx="1628">
                  <c:v>-0.693653305813063</c:v>
                </c:pt>
                <c:pt idx="1629">
                  <c:v>-0.689113808387608</c:v>
                </c:pt>
                <c:pt idx="1630">
                  <c:v>-0.68454710592895</c:v>
                </c:pt>
                <c:pt idx="1631">
                  <c:v>-0.679953378722682</c:v>
                </c:pt>
                <c:pt idx="1632">
                  <c:v>-0.675332808121289</c:v>
                </c:pt>
                <c:pt idx="1633">
                  <c:v>-0.670685576536987</c:v>
                </c:pt>
                <c:pt idx="1634">
                  <c:v>-0.66601186743452</c:v>
                </c:pt>
                <c:pt idx="1635">
                  <c:v>-0.661311865323922</c:v>
                </c:pt>
                <c:pt idx="1636">
                  <c:v>-0.656585755753229</c:v>
                </c:pt>
                <c:pt idx="1637">
                  <c:v>-0.651833725301153</c:v>
                </c:pt>
                <c:pt idx="1638">
                  <c:v>-0.64705596156972</c:v>
                </c:pt>
                <c:pt idx="1639">
                  <c:v>-0.642252653176862</c:v>
                </c:pt>
                <c:pt idx="1640">
                  <c:v>-0.637423989748969</c:v>
                </c:pt>
                <c:pt idx="1641">
                  <c:v>-0.632570161913405</c:v>
                </c:pt>
                <c:pt idx="1642">
                  <c:v>-0.627691361290983</c:v>
                </c:pt>
                <c:pt idx="1643">
                  <c:v>-0.622787780488397</c:v>
                </c:pt>
                <c:pt idx="1644">
                  <c:v>-0.61785961309062</c:v>
                </c:pt>
                <c:pt idx="1645">
                  <c:v>-0.612907053653264</c:v>
                </c:pt>
                <c:pt idx="1646">
                  <c:v>-0.607930297694895</c:v>
                </c:pt>
                <c:pt idx="1647">
                  <c:v>-0.602929541689316</c:v>
                </c:pt>
                <c:pt idx="1648">
                  <c:v>-0.597904983057812</c:v>
                </c:pt>
                <c:pt idx="1649">
                  <c:v>-0.592856820161354</c:v>
                </c:pt>
                <c:pt idx="1650">
                  <c:v>-0.587785252292769</c:v>
                </c:pt>
                <c:pt idx="1651">
                  <c:v>-0.582690479668874</c:v>
                </c:pt>
                <c:pt idx="1652">
                  <c:v>-0.577572703422567</c:v>
                </c:pt>
                <c:pt idx="1653">
                  <c:v>-0.572432125594892</c:v>
                </c:pt>
                <c:pt idx="1654">
                  <c:v>-0.567268949127059</c:v>
                </c:pt>
                <c:pt idx="1655">
                  <c:v>-0.562083377852435</c:v>
                </c:pt>
                <c:pt idx="1656">
                  <c:v>-0.556875616488494</c:v>
                </c:pt>
                <c:pt idx="1657">
                  <c:v>-0.551645870628738</c:v>
                </c:pt>
                <c:pt idx="1658">
                  <c:v>-0.546394346734579</c:v>
                </c:pt>
                <c:pt idx="1659">
                  <c:v>-0.541121252127187</c:v>
                </c:pt>
                <c:pt idx="1660">
                  <c:v>-0.535826794979309</c:v>
                </c:pt>
                <c:pt idx="1661">
                  <c:v>-0.530511184307048</c:v>
                </c:pt>
                <c:pt idx="1662">
                  <c:v>-0.525174629961611</c:v>
                </c:pt>
                <c:pt idx="1663">
                  <c:v>-0.519817342621027</c:v>
                </c:pt>
                <c:pt idx="1664">
                  <c:v>-0.514439533781825</c:v>
                </c:pt>
                <c:pt idx="1665">
                  <c:v>-0.509041415750692</c:v>
                </c:pt>
                <c:pt idx="1666">
                  <c:v>-0.503623201636083</c:v>
                </c:pt>
                <c:pt idx="1667">
                  <c:v>-0.498185105339814</c:v>
                </c:pt>
                <c:pt idx="1668">
                  <c:v>-0.492727341548616</c:v>
                </c:pt>
                <c:pt idx="1669">
                  <c:v>-0.487250125725659</c:v>
                </c:pt>
                <c:pt idx="1670">
                  <c:v>-0.481753674102043</c:v>
                </c:pt>
                <c:pt idx="1671">
                  <c:v>-0.476238203668268</c:v>
                </c:pt>
                <c:pt idx="1672">
                  <c:v>-0.470703932165663</c:v>
                </c:pt>
                <c:pt idx="1673">
                  <c:v>-0.465151078077791</c:v>
                </c:pt>
                <c:pt idx="1674">
                  <c:v>-0.459579860621822</c:v>
                </c:pt>
                <c:pt idx="1675">
                  <c:v>-0.453990499739882</c:v>
                </c:pt>
                <c:pt idx="1676">
                  <c:v>-0.448383216090369</c:v>
                </c:pt>
                <c:pt idx="1677">
                  <c:v>-0.442758231039239</c:v>
                </c:pt>
                <c:pt idx="1678">
                  <c:v>-0.437115766651272</c:v>
                </c:pt>
                <c:pt idx="1679">
                  <c:v>-0.4314560456813</c:v>
                </c:pt>
                <c:pt idx="1680">
                  <c:v>-0.425779291565415</c:v>
                </c:pt>
                <c:pt idx="1681">
                  <c:v>-0.42008572841215</c:v>
                </c:pt>
                <c:pt idx="1682">
                  <c:v>-0.414375580993629</c:v>
                </c:pt>
                <c:pt idx="1683">
                  <c:v>-0.408649074736695</c:v>
                </c:pt>
                <c:pt idx="1684">
                  <c:v>-0.40290643571401</c:v>
                </c:pt>
                <c:pt idx="1685">
                  <c:v>-0.397147890635129</c:v>
                </c:pt>
                <c:pt idx="1686">
                  <c:v>-0.391373666837552</c:v>
                </c:pt>
                <c:pt idx="1687">
                  <c:v>-0.385583992277748</c:v>
                </c:pt>
                <c:pt idx="1688">
                  <c:v>-0.379779095522154</c:v>
                </c:pt>
                <c:pt idx="1689">
                  <c:v>-0.373959205738154</c:v>
                </c:pt>
                <c:pt idx="1690">
                  <c:v>-0.368124552685033</c:v>
                </c:pt>
                <c:pt idx="1691">
                  <c:v>-0.362275366704902</c:v>
                </c:pt>
                <c:pt idx="1692">
                  <c:v>-0.356411878713608</c:v>
                </c:pt>
                <c:pt idx="1693">
                  <c:v>-0.350534320191618</c:v>
                </c:pt>
                <c:pt idx="1694">
                  <c:v>-0.344642923174877</c:v>
                </c:pt>
                <c:pt idx="1695">
                  <c:v>-0.338737920245653</c:v>
                </c:pt>
                <c:pt idx="1696">
                  <c:v>-0.332819544523349</c:v>
                </c:pt>
                <c:pt idx="1697">
                  <c:v>-0.326888029655306</c:v>
                </c:pt>
                <c:pt idx="1698">
                  <c:v>-0.320943609807574</c:v>
                </c:pt>
                <c:pt idx="1699">
                  <c:v>-0.314986519655671</c:v>
                </c:pt>
                <c:pt idx="1700">
                  <c:v>-0.309016994375314</c:v>
                </c:pt>
                <c:pt idx="1701">
                  <c:v>-0.303035269633142</c:v>
                </c:pt>
                <c:pt idx="1702">
                  <c:v>-0.297041581577404</c:v>
                </c:pt>
                <c:pt idx="1703">
                  <c:v>-0.291036166828642</c:v>
                </c:pt>
                <c:pt idx="1704">
                  <c:v>-0.285019262470348</c:v>
                </c:pt>
                <c:pt idx="1705">
                  <c:v>-0.278991106039602</c:v>
                </c:pt>
                <c:pt idx="1706">
                  <c:v>-0.272951935517699</c:v>
                </c:pt>
                <c:pt idx="1707">
                  <c:v>-0.26690198932075</c:v>
                </c:pt>
                <c:pt idx="1708">
                  <c:v>-0.260841506290272</c:v>
                </c:pt>
                <c:pt idx="1709">
                  <c:v>-0.254770725683759</c:v>
                </c:pt>
                <c:pt idx="1710">
                  <c:v>-0.248689887165232</c:v>
                </c:pt>
                <c:pt idx="1711">
                  <c:v>-0.242599230795786</c:v>
                </c:pt>
                <c:pt idx="1712">
                  <c:v>-0.236498997024104</c:v>
                </c:pt>
                <c:pt idx="1713">
                  <c:v>-0.230389426676971</c:v>
                </c:pt>
                <c:pt idx="1714">
                  <c:v>-0.224270760949763</c:v>
                </c:pt>
                <c:pt idx="1715">
                  <c:v>-0.218143241396925</c:v>
                </c:pt>
                <c:pt idx="1716">
                  <c:v>-0.212007109922438</c:v>
                </c:pt>
                <c:pt idx="1717">
                  <c:v>-0.205862608770265</c:v>
                </c:pt>
                <c:pt idx="1718">
                  <c:v>-0.199709980514792</c:v>
                </c:pt>
                <c:pt idx="1719">
                  <c:v>-0.193549468051246</c:v>
                </c:pt>
                <c:pt idx="1720">
                  <c:v>-0.187381314586111</c:v>
                </c:pt>
                <c:pt idx="1721">
                  <c:v>-0.181205763627525</c:v>
                </c:pt>
                <c:pt idx="1722">
                  <c:v>-0.175023058975664</c:v>
                </c:pt>
                <c:pt idx="1723">
                  <c:v>-0.168833444713123</c:v>
                </c:pt>
                <c:pt idx="1724">
                  <c:v>-0.162637165195274</c:v>
                </c:pt>
                <c:pt idx="1725">
                  <c:v>-0.156434465040622</c:v>
                </c:pt>
                <c:pt idx="1726">
                  <c:v>-0.150225589121149</c:v>
                </c:pt>
                <c:pt idx="1727">
                  <c:v>-0.144010782552644</c:v>
                </c:pt>
                <c:pt idx="1728">
                  <c:v>-0.137790290685031</c:v>
                </c:pt>
                <c:pt idx="1729">
                  <c:v>-0.131564359092676</c:v>
                </c:pt>
                <c:pt idx="1730">
                  <c:v>-0.125333233564699</c:v>
                </c:pt>
                <c:pt idx="1731">
                  <c:v>-0.119097160095265</c:v>
                </c:pt>
                <c:pt idx="1732">
                  <c:v>-0.112856384873878</c:v>
                </c:pt>
                <c:pt idx="1733">
                  <c:v>-0.106611154275656</c:v>
                </c:pt>
                <c:pt idx="1734">
                  <c:v>-0.100361714851612</c:v>
                </c:pt>
                <c:pt idx="1735">
                  <c:v>-0.0941083133189121</c:v>
                </c:pt>
                <c:pt idx="1736">
                  <c:v>-0.0878511965511416</c:v>
                </c:pt>
                <c:pt idx="1737">
                  <c:v>-0.0815906115685566</c:v>
                </c:pt>
                <c:pt idx="1738">
                  <c:v>-0.0753268055283323</c:v>
                </c:pt>
                <c:pt idx="1739">
                  <c:v>-0.069060025714806</c:v>
                </c:pt>
                <c:pt idx="1740">
                  <c:v>-0.0627905195297141</c:v>
                </c:pt>
                <c:pt idx="1741">
                  <c:v>-0.0565185344824258</c:v>
                </c:pt>
                <c:pt idx="1742">
                  <c:v>-0.0502443181801714</c:v>
                </c:pt>
                <c:pt idx="1743">
                  <c:v>-0.0439681183182672</c:v>
                </c:pt>
                <c:pt idx="1744">
                  <c:v>-0.0376901826703373</c:v>
                </c:pt>
                <c:pt idx="1745">
                  <c:v>-0.0314107590785316</c:v>
                </c:pt>
                <c:pt idx="1746">
                  <c:v>-0.0251300954437412</c:v>
                </c:pt>
                <c:pt idx="1747">
                  <c:v>-0.0188484397158124</c:v>
                </c:pt>
                <c:pt idx="1748">
                  <c:v>-0.0125660398837572</c:v>
                </c:pt>
                <c:pt idx="1749">
                  <c:v>-0.00628314396596399</c:v>
                </c:pt>
                <c:pt idx="1750">
                  <c:v>-4.05438161342475E-13</c:v>
                </c:pt>
                <c:pt idx="1751">
                  <c:v>0.00628314396515313</c:v>
                </c:pt>
                <c:pt idx="1752">
                  <c:v>0.0125660398829464</c:v>
                </c:pt>
                <c:pt idx="1753">
                  <c:v>0.0188484397150016</c:v>
                </c:pt>
                <c:pt idx="1754">
                  <c:v>0.0251300954429306</c:v>
                </c:pt>
                <c:pt idx="1755">
                  <c:v>0.0314107590777211</c:v>
                </c:pt>
                <c:pt idx="1756">
                  <c:v>0.037690182669527</c:v>
                </c:pt>
                <c:pt idx="1757">
                  <c:v>0.0439681183174571</c:v>
                </c:pt>
                <c:pt idx="1758">
                  <c:v>0.0502443181793615</c:v>
                </c:pt>
                <c:pt idx="1759">
                  <c:v>0.0565185344816162</c:v>
                </c:pt>
                <c:pt idx="1760">
                  <c:v>0.0627905195289048</c:v>
                </c:pt>
                <c:pt idx="1761">
                  <c:v>0.069060025713997</c:v>
                </c:pt>
                <c:pt idx="1762">
                  <c:v>0.0753268055275237</c:v>
                </c:pt>
                <c:pt idx="1763">
                  <c:v>0.0815906115677484</c:v>
                </c:pt>
                <c:pt idx="1764">
                  <c:v>0.0878511965503338</c:v>
                </c:pt>
                <c:pt idx="1765">
                  <c:v>0.0941083133181048</c:v>
                </c:pt>
                <c:pt idx="1766">
                  <c:v>0.100361714850805</c:v>
                </c:pt>
                <c:pt idx="1767">
                  <c:v>0.10661115427485</c:v>
                </c:pt>
                <c:pt idx="1768">
                  <c:v>0.112856384873072</c:v>
                </c:pt>
                <c:pt idx="1769">
                  <c:v>0.11909716009446</c:v>
                </c:pt>
                <c:pt idx="1770">
                  <c:v>0.125333233563894</c:v>
                </c:pt>
                <c:pt idx="1771">
                  <c:v>0.131564359091872</c:v>
                </c:pt>
                <c:pt idx="1772">
                  <c:v>0.137790290684228</c:v>
                </c:pt>
                <c:pt idx="1773">
                  <c:v>0.144010782551842</c:v>
                </c:pt>
                <c:pt idx="1774">
                  <c:v>0.150225589120347</c:v>
                </c:pt>
                <c:pt idx="1775">
                  <c:v>0.156434465039821</c:v>
                </c:pt>
                <c:pt idx="1776">
                  <c:v>0.162637165194474</c:v>
                </c:pt>
                <c:pt idx="1777">
                  <c:v>0.168833444712324</c:v>
                </c:pt>
                <c:pt idx="1778">
                  <c:v>0.175023058974866</c:v>
                </c:pt>
                <c:pt idx="1779">
                  <c:v>0.181205763626727</c:v>
                </c:pt>
                <c:pt idx="1780">
                  <c:v>0.187381314585315</c:v>
                </c:pt>
                <c:pt idx="1781">
                  <c:v>0.193549468050451</c:v>
                </c:pt>
                <c:pt idx="1782">
                  <c:v>0.199709980513997</c:v>
                </c:pt>
                <c:pt idx="1783">
                  <c:v>0.205862608769472</c:v>
                </c:pt>
                <c:pt idx="1784">
                  <c:v>0.212007109921645</c:v>
                </c:pt>
                <c:pt idx="1785">
                  <c:v>0.218143241396134</c:v>
                </c:pt>
                <c:pt idx="1786">
                  <c:v>0.224270760948972</c:v>
                </c:pt>
                <c:pt idx="1787">
                  <c:v>0.230389426676182</c:v>
                </c:pt>
                <c:pt idx="1788">
                  <c:v>0.236498997023316</c:v>
                </c:pt>
                <c:pt idx="1789">
                  <c:v>0.242599230794999</c:v>
                </c:pt>
                <c:pt idx="1790">
                  <c:v>0.248689887164447</c:v>
                </c:pt>
                <c:pt idx="1791">
                  <c:v>0.254770725682975</c:v>
                </c:pt>
                <c:pt idx="1792">
                  <c:v>0.26084150628949</c:v>
                </c:pt>
                <c:pt idx="1793">
                  <c:v>0.266901989319969</c:v>
                </c:pt>
                <c:pt idx="1794">
                  <c:v>0.272951935516919</c:v>
                </c:pt>
                <c:pt idx="1795">
                  <c:v>0.278991106038823</c:v>
                </c:pt>
                <c:pt idx="1796">
                  <c:v>0.28501926246957</c:v>
                </c:pt>
                <c:pt idx="1797">
                  <c:v>0.291036166827866</c:v>
                </c:pt>
                <c:pt idx="1798">
                  <c:v>0.29704158157663</c:v>
                </c:pt>
                <c:pt idx="1799">
                  <c:v>0.303035269632369</c:v>
                </c:pt>
                <c:pt idx="1800">
                  <c:v>0.309016994374543</c:v>
                </c:pt>
                <c:pt idx="1801">
                  <c:v>0.314986519654901</c:v>
                </c:pt>
                <c:pt idx="1802">
                  <c:v>0.320943609806806</c:v>
                </c:pt>
                <c:pt idx="1803">
                  <c:v>0.32688802965454</c:v>
                </c:pt>
                <c:pt idx="1804">
                  <c:v>0.332819544522584</c:v>
                </c:pt>
                <c:pt idx="1805">
                  <c:v>0.33873792024489</c:v>
                </c:pt>
                <c:pt idx="1806">
                  <c:v>0.344642923174116</c:v>
                </c:pt>
                <c:pt idx="1807">
                  <c:v>0.350534320190858</c:v>
                </c:pt>
                <c:pt idx="1808">
                  <c:v>0.356411878712851</c:v>
                </c:pt>
                <c:pt idx="1809">
                  <c:v>0.362275366704146</c:v>
                </c:pt>
                <c:pt idx="1810">
                  <c:v>0.368124552684279</c:v>
                </c:pt>
                <c:pt idx="1811">
                  <c:v>0.373959205737402</c:v>
                </c:pt>
                <c:pt idx="1812">
                  <c:v>0.379779095521404</c:v>
                </c:pt>
                <c:pt idx="1813">
                  <c:v>0.385583992277</c:v>
                </c:pt>
                <c:pt idx="1814">
                  <c:v>0.391373666836806</c:v>
                </c:pt>
                <c:pt idx="1815">
                  <c:v>0.397147890634385</c:v>
                </c:pt>
                <c:pt idx="1816">
                  <c:v>0.402906435713268</c:v>
                </c:pt>
                <c:pt idx="1817">
                  <c:v>0.408649074735955</c:v>
                </c:pt>
                <c:pt idx="1818">
                  <c:v>0.414375580992891</c:v>
                </c:pt>
                <c:pt idx="1819">
                  <c:v>0.420085728411414</c:v>
                </c:pt>
                <c:pt idx="1820">
                  <c:v>0.425779291564681</c:v>
                </c:pt>
                <c:pt idx="1821">
                  <c:v>0.431456045680568</c:v>
                </c:pt>
                <c:pt idx="1822">
                  <c:v>0.437115766650543</c:v>
                </c:pt>
                <c:pt idx="1823">
                  <c:v>0.442758231038512</c:v>
                </c:pt>
                <c:pt idx="1824">
                  <c:v>0.448383216089644</c:v>
                </c:pt>
                <c:pt idx="1825">
                  <c:v>0.453990499739159</c:v>
                </c:pt>
                <c:pt idx="1826">
                  <c:v>0.459579860621101</c:v>
                </c:pt>
                <c:pt idx="1827">
                  <c:v>0.465151078077073</c:v>
                </c:pt>
                <c:pt idx="1828">
                  <c:v>0.470703932164948</c:v>
                </c:pt>
                <c:pt idx="1829">
                  <c:v>0.476238203667555</c:v>
                </c:pt>
                <c:pt idx="1830">
                  <c:v>0.481753674101333</c:v>
                </c:pt>
                <c:pt idx="1831">
                  <c:v>0.487250125724951</c:v>
                </c:pt>
                <c:pt idx="1832">
                  <c:v>0.492727341547911</c:v>
                </c:pt>
                <c:pt idx="1833">
                  <c:v>0.498185105339111</c:v>
                </c:pt>
                <c:pt idx="1834">
                  <c:v>0.503623201635382</c:v>
                </c:pt>
                <c:pt idx="1835">
                  <c:v>0.509041415749994</c:v>
                </c:pt>
                <c:pt idx="1836">
                  <c:v>0.51443953378113</c:v>
                </c:pt>
                <c:pt idx="1837">
                  <c:v>0.519817342620334</c:v>
                </c:pt>
                <c:pt idx="1838">
                  <c:v>0.525174629960921</c:v>
                </c:pt>
                <c:pt idx="1839">
                  <c:v>0.530511184306361</c:v>
                </c:pt>
                <c:pt idx="1840">
                  <c:v>0.535826794978625</c:v>
                </c:pt>
                <c:pt idx="1841">
                  <c:v>0.541121252126505</c:v>
                </c:pt>
                <c:pt idx="1842">
                  <c:v>0.546394346733899</c:v>
                </c:pt>
                <c:pt idx="1843">
                  <c:v>0.551645870628062</c:v>
                </c:pt>
                <c:pt idx="1844">
                  <c:v>0.556875616487821</c:v>
                </c:pt>
                <c:pt idx="1845">
                  <c:v>0.562083377851765</c:v>
                </c:pt>
                <c:pt idx="1846">
                  <c:v>0.567268949126392</c:v>
                </c:pt>
                <c:pt idx="1847">
                  <c:v>0.572432125594227</c:v>
                </c:pt>
                <c:pt idx="1848">
                  <c:v>0.577572703421905</c:v>
                </c:pt>
                <c:pt idx="1849">
                  <c:v>0.582690479668215</c:v>
                </c:pt>
                <c:pt idx="1850">
                  <c:v>0.587785252292114</c:v>
                </c:pt>
                <c:pt idx="1851">
                  <c:v>0.592856820160701</c:v>
                </c:pt>
                <c:pt idx="1852">
                  <c:v>0.597904983057162</c:v>
                </c:pt>
                <c:pt idx="1853">
                  <c:v>0.602929541688669</c:v>
                </c:pt>
                <c:pt idx="1854">
                  <c:v>0.607930297694251</c:v>
                </c:pt>
                <c:pt idx="1855">
                  <c:v>0.612907053652624</c:v>
                </c:pt>
                <c:pt idx="1856">
                  <c:v>0.617859613089983</c:v>
                </c:pt>
                <c:pt idx="1857">
                  <c:v>0.622787780487762</c:v>
                </c:pt>
                <c:pt idx="1858">
                  <c:v>0.627691361290352</c:v>
                </c:pt>
                <c:pt idx="1859">
                  <c:v>0.632570161912777</c:v>
                </c:pt>
                <c:pt idx="1860">
                  <c:v>0.637423989748344</c:v>
                </c:pt>
                <c:pt idx="1861">
                  <c:v>0.64225265317624</c:v>
                </c:pt>
                <c:pt idx="1862">
                  <c:v>0.647055961569102</c:v>
                </c:pt>
                <c:pt idx="1863">
                  <c:v>0.651833725300538</c:v>
                </c:pt>
                <c:pt idx="1864">
                  <c:v>0.656585755752617</c:v>
                </c:pt>
                <c:pt idx="1865">
                  <c:v>0.661311865323314</c:v>
                </c:pt>
                <c:pt idx="1866">
                  <c:v>0.666011867433915</c:v>
                </c:pt>
                <c:pt idx="1867">
                  <c:v>0.670685576536385</c:v>
                </c:pt>
                <c:pt idx="1868">
                  <c:v>0.675332808120691</c:v>
                </c:pt>
                <c:pt idx="1869">
                  <c:v>0.679953378722088</c:v>
                </c:pt>
                <c:pt idx="1870">
                  <c:v>0.684547105928359</c:v>
                </c:pt>
                <c:pt idx="1871">
                  <c:v>0.68911380838702</c:v>
                </c:pt>
                <c:pt idx="1872">
                  <c:v>0.693653305812478</c:v>
                </c:pt>
                <c:pt idx="1873">
                  <c:v>0.698165418993148</c:v>
                </c:pt>
                <c:pt idx="1874">
                  <c:v>0.702649969798526</c:v>
                </c:pt>
                <c:pt idx="1875">
                  <c:v>0.707106781186226</c:v>
                </c:pt>
                <c:pt idx="1876">
                  <c:v>0.711535677208966</c:v>
                </c:pt>
                <c:pt idx="1877">
                  <c:v>0.715936483021513</c:v>
                </c:pt>
                <c:pt idx="1878">
                  <c:v>0.720309024887591</c:v>
                </c:pt>
                <c:pt idx="1879">
                  <c:v>0.724653130186732</c:v>
                </c:pt>
                <c:pt idx="1880">
                  <c:v>0.728968627421099</c:v>
                </c:pt>
                <c:pt idx="1881">
                  <c:v>0.733255346222249</c:v>
                </c:pt>
                <c:pt idx="1882">
                  <c:v>0.737513117357865</c:v>
                </c:pt>
                <c:pt idx="1883">
                  <c:v>0.741741772738432</c:v>
                </c:pt>
                <c:pt idx="1884">
                  <c:v>0.745941145423877</c:v>
                </c:pt>
                <c:pt idx="1885">
                  <c:v>0.750111069630156</c:v>
                </c:pt>
                <c:pt idx="1886">
                  <c:v>0.754251380735803</c:v>
                </c:pt>
                <c:pt idx="1887">
                  <c:v>0.758361915288423</c:v>
                </c:pt>
                <c:pt idx="1888">
                  <c:v>0.76244251101115</c:v>
                </c:pt>
                <c:pt idx="1889">
                  <c:v>0.766493006809054</c:v>
                </c:pt>
                <c:pt idx="1890">
                  <c:v>0.770513242775496</c:v>
                </c:pt>
                <c:pt idx="1891">
                  <c:v>0.774503060198442</c:v>
                </c:pt>
                <c:pt idx="1892">
                  <c:v>0.778462301566734</c:v>
                </c:pt>
                <c:pt idx="1893">
                  <c:v>0.782390810576301</c:v>
                </c:pt>
                <c:pt idx="1894">
                  <c:v>0.786288432136334</c:v>
                </c:pt>
                <c:pt idx="1895">
                  <c:v>0.790155012375407</c:v>
                </c:pt>
                <c:pt idx="1896">
                  <c:v>0.793990398647554</c:v>
                </c:pt>
                <c:pt idx="1897">
                  <c:v>0.797794439538292</c:v>
                </c:pt>
                <c:pt idx="1898">
                  <c:v>0.801566984870599</c:v>
                </c:pt>
                <c:pt idx="1899">
                  <c:v>0.805307885710847</c:v>
                </c:pt>
                <c:pt idx="1900">
                  <c:v>0.809016994374675</c:v>
                </c:pt>
                <c:pt idx="1901">
                  <c:v>0.812694164432823</c:v>
                </c:pt>
                <c:pt idx="1902">
                  <c:v>0.816339250716915</c:v>
                </c:pt>
                <c:pt idx="1903">
                  <c:v>0.819952109325186</c:v>
                </c:pt>
                <c:pt idx="1904">
                  <c:v>0.823532597628163</c:v>
                </c:pt>
                <c:pt idx="1905">
                  <c:v>0.8270805742743</c:v>
                </c:pt>
                <c:pt idx="1906">
                  <c:v>0.830595899195553</c:v>
                </c:pt>
                <c:pt idx="1907">
                  <c:v>0.834078433612914</c:v>
                </c:pt>
                <c:pt idx="1908">
                  <c:v>0.837528040041886</c:v>
                </c:pt>
                <c:pt idx="1909">
                  <c:v>0.840944582297916</c:v>
                </c:pt>
                <c:pt idx="1910">
                  <c:v>0.844327925501764</c:v>
                </c:pt>
                <c:pt idx="1911">
                  <c:v>0.847677936084835</c:v>
                </c:pt>
                <c:pt idx="1912">
                  <c:v>0.850994481794446</c:v>
                </c:pt>
                <c:pt idx="1913">
                  <c:v>0.854277431699051</c:v>
                </c:pt>
                <c:pt idx="1914">
                  <c:v>0.857526656193411</c:v>
                </c:pt>
                <c:pt idx="1915">
                  <c:v>0.860742027003704</c:v>
                </c:pt>
                <c:pt idx="1916">
                  <c:v>0.863923417192598</c:v>
                </c:pt>
                <c:pt idx="1917">
                  <c:v>0.867070701164255</c:v>
                </c:pt>
                <c:pt idx="1918">
                  <c:v>0.870183754669293</c:v>
                </c:pt>
                <c:pt idx="1919">
                  <c:v>0.87326245480969</c:v>
                </c:pt>
                <c:pt idx="1920">
                  <c:v>0.876306680043636</c:v>
                </c:pt>
                <c:pt idx="1921">
                  <c:v>0.879316310190331</c:v>
                </c:pt>
                <c:pt idx="1922">
                  <c:v>0.882291226434731</c:v>
                </c:pt>
                <c:pt idx="1923">
                  <c:v>0.885231311332235</c:v>
                </c:pt>
                <c:pt idx="1924">
                  <c:v>0.888136448813327</c:v>
                </c:pt>
                <c:pt idx="1925">
                  <c:v>0.891006524188153</c:v>
                </c:pt>
                <c:pt idx="1926">
                  <c:v>0.893841424151051</c:v>
                </c:pt>
                <c:pt idx="1927">
                  <c:v>0.896641036785026</c:v>
                </c:pt>
                <c:pt idx="1928">
                  <c:v>0.899405251566163</c:v>
                </c:pt>
                <c:pt idx="1929">
                  <c:v>0.902133959367998</c:v>
                </c:pt>
                <c:pt idx="1930">
                  <c:v>0.904827052465817</c:v>
                </c:pt>
                <c:pt idx="1931">
                  <c:v>0.907484424540917</c:v>
                </c:pt>
                <c:pt idx="1932">
                  <c:v>0.910105970684798</c:v>
                </c:pt>
                <c:pt idx="1933">
                  <c:v>0.912691587403308</c:v>
                </c:pt>
                <c:pt idx="1934">
                  <c:v>0.915241172620725</c:v>
                </c:pt>
                <c:pt idx="1935">
                  <c:v>0.917754625683791</c:v>
                </c:pt>
                <c:pt idx="1936">
                  <c:v>0.920231847365683</c:v>
                </c:pt>
                <c:pt idx="1937">
                  <c:v>0.92267273986993</c:v>
                </c:pt>
                <c:pt idx="1938">
                  <c:v>0.925077206834276</c:v>
                </c:pt>
                <c:pt idx="1939">
                  <c:v>0.927445153334482</c:v>
                </c:pt>
                <c:pt idx="1940">
                  <c:v>0.929776485888075</c:v>
                </c:pt>
                <c:pt idx="1941">
                  <c:v>0.932071112458037</c:v>
                </c:pt>
                <c:pt idx="1942">
                  <c:v>0.934328942456441</c:v>
                </c:pt>
                <c:pt idx="1943">
                  <c:v>0.936549886748024</c:v>
                </c:pt>
                <c:pt idx="1944">
                  <c:v>0.938733857653708</c:v>
                </c:pt>
                <c:pt idx="1945">
                  <c:v>0.940880768954062</c:v>
                </c:pt>
                <c:pt idx="1946">
                  <c:v>0.942990535892704</c:v>
                </c:pt>
                <c:pt idx="1947">
                  <c:v>0.945063075179647</c:v>
                </c:pt>
                <c:pt idx="1948">
                  <c:v>0.947098304994589</c:v>
                </c:pt>
                <c:pt idx="1949">
                  <c:v>0.949096144990142</c:v>
                </c:pt>
                <c:pt idx="1950">
                  <c:v>0.951056516295004</c:v>
                </c:pt>
                <c:pt idx="1951">
                  <c:v>0.952979341517072</c:v>
                </c:pt>
                <c:pt idx="1952">
                  <c:v>0.954864544746499</c:v>
                </c:pt>
                <c:pt idx="1953">
                  <c:v>0.956712051558689</c:v>
                </c:pt>
                <c:pt idx="1954">
                  <c:v>0.958521789017238</c:v>
                </c:pt>
                <c:pt idx="1955">
                  <c:v>0.960293685676808</c:v>
                </c:pt>
                <c:pt idx="1956">
                  <c:v>0.962027671585953</c:v>
                </c:pt>
                <c:pt idx="1957">
                  <c:v>0.96372367828988</c:v>
                </c:pt>
                <c:pt idx="1958">
                  <c:v>0.965381638833147</c:v>
                </c:pt>
                <c:pt idx="1959">
                  <c:v>0.967001487762311</c:v>
                </c:pt>
                <c:pt idx="1960">
                  <c:v>0.96858316112851</c:v>
                </c:pt>
                <c:pt idx="1961">
                  <c:v>0.970126596489987</c:v>
                </c:pt>
                <c:pt idx="1962">
                  <c:v>0.971631732914558</c:v>
                </c:pt>
                <c:pt idx="1963">
                  <c:v>0.973098510982014</c:v>
                </c:pt>
                <c:pt idx="1964">
                  <c:v>0.974526872786467</c:v>
                </c:pt>
                <c:pt idx="1965">
                  <c:v>0.975916761938641</c:v>
                </c:pt>
                <c:pt idx="1966">
                  <c:v>0.97726812356809</c:v>
                </c:pt>
                <c:pt idx="1967">
                  <c:v>0.978580904325371</c:v>
                </c:pt>
                <c:pt idx="1968">
                  <c:v>0.979855052384149</c:v>
                </c:pt>
                <c:pt idx="1969">
                  <c:v>0.981090517443239</c:v>
                </c:pt>
                <c:pt idx="1970">
                  <c:v>0.982287250728597</c:v>
                </c:pt>
                <c:pt idx="1971">
                  <c:v>0.983445204995241</c:v>
                </c:pt>
                <c:pt idx="1972">
                  <c:v>0.984564334529119</c:v>
                </c:pt>
                <c:pt idx="1973">
                  <c:v>0.985644595148915</c:v>
                </c:pt>
                <c:pt idx="1974">
                  <c:v>0.986685944207788</c:v>
                </c:pt>
                <c:pt idx="1975">
                  <c:v>0.98768834059506</c:v>
                </c:pt>
                <c:pt idx="1976">
                  <c:v>0.98865174473784</c:v>
                </c:pt>
                <c:pt idx="1977">
                  <c:v>0.98957611860258</c:v>
                </c:pt>
                <c:pt idx="1978">
                  <c:v>0.990461425696583</c:v>
                </c:pt>
                <c:pt idx="1979">
                  <c:v>0.991307631069441</c:v>
                </c:pt>
                <c:pt idx="1980">
                  <c:v>0.992114701314416</c:v>
                </c:pt>
                <c:pt idx="1981">
                  <c:v>0.992882604569755</c:v>
                </c:pt>
                <c:pt idx="1982">
                  <c:v>0.993611310519952</c:v>
                </c:pt>
                <c:pt idx="1983">
                  <c:v>0.994300790396946</c:v>
                </c:pt>
                <c:pt idx="1984">
                  <c:v>0.99495101698125</c:v>
                </c:pt>
                <c:pt idx="1985">
                  <c:v>0.995561964603033</c:v>
                </c:pt>
                <c:pt idx="1986">
                  <c:v>0.996133609143129</c:v>
                </c:pt>
                <c:pt idx="1987">
                  <c:v>0.996665928033989</c:v>
                </c:pt>
                <c:pt idx="1988">
                  <c:v>0.997158900260576</c:v>
                </c:pt>
                <c:pt idx="1989">
                  <c:v>0.997612506361191</c:v>
                </c:pt>
                <c:pt idx="1990">
                  <c:v>0.99802672842824</c:v>
                </c:pt>
                <c:pt idx="1991">
                  <c:v>0.998401550108947</c:v>
                </c:pt>
                <c:pt idx="1992">
                  <c:v>0.998736956605992</c:v>
                </c:pt>
                <c:pt idx="1993">
                  <c:v>0.999032934678103</c:v>
                </c:pt>
                <c:pt idx="1994">
                  <c:v>0.99928947264057</c:v>
                </c:pt>
                <c:pt idx="1995">
                  <c:v>0.999506560365716</c:v>
                </c:pt>
                <c:pt idx="1996">
                  <c:v>0.999684189283287</c:v>
                </c:pt>
                <c:pt idx="1997">
                  <c:v>0.999822352380799</c:v>
                </c:pt>
                <c:pt idx="1998">
                  <c:v>0.99992104420381</c:v>
                </c:pt>
                <c:pt idx="1999">
                  <c:v>0.999980260856134</c:v>
                </c:pt>
                <c:pt idx="2000">
                  <c:v>1.0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0.999980260856137</c:v>
                </c:pt>
                <c:pt idx="2">
                  <c:v>0.999921044203816</c:v>
                </c:pt>
                <c:pt idx="3">
                  <c:v>0.999822352380809</c:v>
                </c:pt>
                <c:pt idx="4">
                  <c:v>0.9996841892833</c:v>
                </c:pt>
                <c:pt idx="5">
                  <c:v>0.999506560365731</c:v>
                </c:pt>
                <c:pt idx="6">
                  <c:v>0.999289472640589</c:v>
                </c:pt>
                <c:pt idx="7">
                  <c:v>0.999032934678125</c:v>
                </c:pt>
                <c:pt idx="8">
                  <c:v>0.998736956606018</c:v>
                </c:pt>
                <c:pt idx="9">
                  <c:v>0.998401550108975</c:v>
                </c:pt>
                <c:pt idx="10">
                  <c:v>0.998026728428271</c:v>
                </c:pt>
                <c:pt idx="11">
                  <c:v>0.997612506361225</c:v>
                </c:pt>
                <c:pt idx="12">
                  <c:v>0.997158900260614</c:v>
                </c:pt>
                <c:pt idx="13">
                  <c:v>0.99666592803403</c:v>
                </c:pt>
                <c:pt idx="14">
                  <c:v>0.996133609143172</c:v>
                </c:pt>
                <c:pt idx="15">
                  <c:v>0.99556196460308</c:v>
                </c:pt>
                <c:pt idx="16">
                  <c:v>0.9949510169813</c:v>
                </c:pt>
                <c:pt idx="17">
                  <c:v>0.994300790396999</c:v>
                </c:pt>
                <c:pt idx="18">
                  <c:v>0.993611310520008</c:v>
                </c:pt>
                <c:pt idx="19">
                  <c:v>0.992882604569814</c:v>
                </c:pt>
                <c:pt idx="20">
                  <c:v>0.992114701314478</c:v>
                </c:pt>
                <c:pt idx="21">
                  <c:v>0.991307631069507</c:v>
                </c:pt>
                <c:pt idx="22">
                  <c:v>0.990461425696651</c:v>
                </c:pt>
                <c:pt idx="23">
                  <c:v>0.989576118602651</c:v>
                </c:pt>
                <c:pt idx="24">
                  <c:v>0.988651744737914</c:v>
                </c:pt>
                <c:pt idx="25">
                  <c:v>0.987688340595138</c:v>
                </c:pt>
                <c:pt idx="26">
                  <c:v>0.986685944207868</c:v>
                </c:pt>
                <c:pt idx="27">
                  <c:v>0.985644595148998</c:v>
                </c:pt>
                <c:pt idx="28">
                  <c:v>0.984564334529205</c:v>
                </c:pt>
                <c:pt idx="29">
                  <c:v>0.98344520499533</c:v>
                </c:pt>
                <c:pt idx="30">
                  <c:v>0.982287250728689</c:v>
                </c:pt>
                <c:pt idx="31">
                  <c:v>0.981090517443334</c:v>
                </c:pt>
                <c:pt idx="32">
                  <c:v>0.979855052384247</c:v>
                </c:pt>
                <c:pt idx="33">
                  <c:v>0.978580904325472</c:v>
                </c:pt>
                <c:pt idx="34">
                  <c:v>0.977268123568193</c:v>
                </c:pt>
                <c:pt idx="35">
                  <c:v>0.975916761938747</c:v>
                </c:pt>
                <c:pt idx="36">
                  <c:v>0.974526872786577</c:v>
                </c:pt>
                <c:pt idx="37">
                  <c:v>0.973098510982126</c:v>
                </c:pt>
                <c:pt idx="38">
                  <c:v>0.971631732914674</c:v>
                </c:pt>
                <c:pt idx="39">
                  <c:v>0.970126596490106</c:v>
                </c:pt>
                <c:pt idx="40">
                  <c:v>0.968583161128631</c:v>
                </c:pt>
                <c:pt idx="41">
                  <c:v>0.967001487762435</c:v>
                </c:pt>
                <c:pt idx="42">
                  <c:v>0.965381638833274</c:v>
                </c:pt>
                <c:pt idx="43">
                  <c:v>0.96372367829001</c:v>
                </c:pt>
                <c:pt idx="44">
                  <c:v>0.962027671586086</c:v>
                </c:pt>
                <c:pt idx="45">
                  <c:v>0.960293685676943</c:v>
                </c:pt>
                <c:pt idx="46">
                  <c:v>0.958521789017376</c:v>
                </c:pt>
                <c:pt idx="47">
                  <c:v>0.956712051558831</c:v>
                </c:pt>
                <c:pt idx="48">
                  <c:v>0.954864544746643</c:v>
                </c:pt>
                <c:pt idx="49">
                  <c:v>0.952979341517219</c:v>
                </c:pt>
                <c:pt idx="50">
                  <c:v>0.951056516295153</c:v>
                </c:pt>
                <c:pt idx="51">
                  <c:v>0.949096144990295</c:v>
                </c:pt>
                <c:pt idx="52">
                  <c:v>0.947098304994744</c:v>
                </c:pt>
                <c:pt idx="53">
                  <c:v>0.945063075179805</c:v>
                </c:pt>
                <c:pt idx="54">
                  <c:v>0.942990535892864</c:v>
                </c:pt>
                <c:pt idx="55">
                  <c:v>0.940880768954225</c:v>
                </c:pt>
                <c:pt idx="56">
                  <c:v>0.938733857653874</c:v>
                </c:pt>
                <c:pt idx="57">
                  <c:v>0.936549886748192</c:v>
                </c:pt>
                <c:pt idx="58">
                  <c:v>0.934328942456612</c:v>
                </c:pt>
                <c:pt idx="59">
                  <c:v>0.932071112458211</c:v>
                </c:pt>
                <c:pt idx="60">
                  <c:v>0.929776485888251</c:v>
                </c:pt>
                <c:pt idx="61">
                  <c:v>0.927445153334661</c:v>
                </c:pt>
                <c:pt idx="62">
                  <c:v>0.925077206834458</c:v>
                </c:pt>
                <c:pt idx="63">
                  <c:v>0.922672739870115</c:v>
                </c:pt>
                <c:pt idx="64">
                  <c:v>0.92023184736587</c:v>
                </c:pt>
                <c:pt idx="65">
                  <c:v>0.917754625683981</c:v>
                </c:pt>
                <c:pt idx="66">
                  <c:v>0.915241172620918</c:v>
                </c:pt>
                <c:pt idx="67">
                  <c:v>0.912691587403503</c:v>
                </c:pt>
                <c:pt idx="68">
                  <c:v>0.910105970684996</c:v>
                </c:pt>
                <c:pt idx="69">
                  <c:v>0.907484424541117</c:v>
                </c:pt>
                <c:pt idx="70">
                  <c:v>0.90482705246602</c:v>
                </c:pt>
                <c:pt idx="71">
                  <c:v>0.902133959368203</c:v>
                </c:pt>
                <c:pt idx="72">
                  <c:v>0.899405251566371</c:v>
                </c:pt>
                <c:pt idx="73">
                  <c:v>0.896641036785236</c:v>
                </c:pt>
                <c:pt idx="74">
                  <c:v>0.893841424151264</c:v>
                </c:pt>
                <c:pt idx="75">
                  <c:v>0.891006524188368</c:v>
                </c:pt>
                <c:pt idx="76">
                  <c:v>0.888136448813545</c:v>
                </c:pt>
                <c:pt idx="77">
                  <c:v>0.885231311332455</c:v>
                </c:pt>
                <c:pt idx="78">
                  <c:v>0.882291226434953</c:v>
                </c:pt>
                <c:pt idx="79">
                  <c:v>0.879316310190556</c:v>
                </c:pt>
                <c:pt idx="80">
                  <c:v>0.876306680043864</c:v>
                </c:pt>
                <c:pt idx="81">
                  <c:v>0.87326245480992</c:v>
                </c:pt>
                <c:pt idx="82">
                  <c:v>0.870183754669526</c:v>
                </c:pt>
                <c:pt idx="83">
                  <c:v>0.86707070116449</c:v>
                </c:pt>
                <c:pt idx="84">
                  <c:v>0.863923417192835</c:v>
                </c:pt>
                <c:pt idx="85">
                  <c:v>0.860742027003943</c:v>
                </c:pt>
                <c:pt idx="86">
                  <c:v>0.857526656193652</c:v>
                </c:pt>
                <c:pt idx="87">
                  <c:v>0.854277431699295</c:v>
                </c:pt>
                <c:pt idx="88">
                  <c:v>0.850994481794692</c:v>
                </c:pt>
                <c:pt idx="89">
                  <c:v>0.847677936085083</c:v>
                </c:pt>
                <c:pt idx="90">
                  <c:v>0.844327925502015</c:v>
                </c:pt>
                <c:pt idx="91">
                  <c:v>0.840944582298169</c:v>
                </c:pt>
                <c:pt idx="92">
                  <c:v>0.837528040042141</c:v>
                </c:pt>
                <c:pt idx="93">
                  <c:v>0.834078433613171</c:v>
                </c:pt>
                <c:pt idx="94">
                  <c:v>0.830595899195812</c:v>
                </c:pt>
                <c:pt idx="95">
                  <c:v>0.827080574274562</c:v>
                </c:pt>
                <c:pt idx="96">
                  <c:v>0.823532597628427</c:v>
                </c:pt>
                <c:pt idx="97">
                  <c:v>0.819952109325452</c:v>
                </c:pt>
                <c:pt idx="98">
                  <c:v>0.816339250717183</c:v>
                </c:pt>
                <c:pt idx="99">
                  <c:v>0.812694164433093</c:v>
                </c:pt>
                <c:pt idx="100">
                  <c:v>0.809016994374947</c:v>
                </c:pt>
                <c:pt idx="101">
                  <c:v>0.805307885711121</c:v>
                </c:pt>
                <c:pt idx="102">
                  <c:v>0.801566984870876</c:v>
                </c:pt>
                <c:pt idx="103">
                  <c:v>0.79779443953857</c:v>
                </c:pt>
                <c:pt idx="104">
                  <c:v>0.793990398647834</c:v>
                </c:pt>
                <c:pt idx="105">
                  <c:v>0.79015501237569</c:v>
                </c:pt>
                <c:pt idx="106">
                  <c:v>0.786288432136618</c:v>
                </c:pt>
                <c:pt idx="107">
                  <c:v>0.782390810576587</c:v>
                </c:pt>
                <c:pt idx="108">
                  <c:v>0.778462301567022</c:v>
                </c:pt>
                <c:pt idx="109">
                  <c:v>0.774503060198733</c:v>
                </c:pt>
                <c:pt idx="110">
                  <c:v>0.770513242775788</c:v>
                </c:pt>
                <c:pt idx="111">
                  <c:v>0.766493006809349</c:v>
                </c:pt>
                <c:pt idx="112">
                  <c:v>0.762442511011447</c:v>
                </c:pt>
                <c:pt idx="113">
                  <c:v>0.758361915288721</c:v>
                </c:pt>
                <c:pt idx="114">
                  <c:v>0.754251380736103</c:v>
                </c:pt>
                <c:pt idx="115">
                  <c:v>0.750111069630458</c:v>
                </c:pt>
                <c:pt idx="116">
                  <c:v>0.745941145424181</c:v>
                </c:pt>
                <c:pt idx="117">
                  <c:v>0.741741772738738</c:v>
                </c:pt>
                <c:pt idx="118">
                  <c:v>0.737513117358173</c:v>
                </c:pt>
                <c:pt idx="119">
                  <c:v>0.733255346222559</c:v>
                </c:pt>
                <c:pt idx="120">
                  <c:v>0.72896862742141</c:v>
                </c:pt>
                <c:pt idx="121">
                  <c:v>0.724653130187045</c:v>
                </c:pt>
                <c:pt idx="122">
                  <c:v>0.720309024887905</c:v>
                </c:pt>
                <c:pt idx="123">
                  <c:v>0.71593648302183</c:v>
                </c:pt>
                <c:pt idx="124">
                  <c:v>0.711535677209284</c:v>
                </c:pt>
                <c:pt idx="125">
                  <c:v>0.707106781186546</c:v>
                </c:pt>
                <c:pt idx="126">
                  <c:v>0.702649969798848</c:v>
                </c:pt>
                <c:pt idx="127">
                  <c:v>0.698165418993471</c:v>
                </c:pt>
                <c:pt idx="128">
                  <c:v>0.693653305812803</c:v>
                </c:pt>
                <c:pt idx="129">
                  <c:v>0.689113808387347</c:v>
                </c:pt>
                <c:pt idx="130">
                  <c:v>0.684547105928687</c:v>
                </c:pt>
                <c:pt idx="131">
                  <c:v>0.679953378722417</c:v>
                </c:pt>
                <c:pt idx="132">
                  <c:v>0.675332808121023</c:v>
                </c:pt>
                <c:pt idx="133">
                  <c:v>0.670685576536718</c:v>
                </c:pt>
                <c:pt idx="134">
                  <c:v>0.666011867434249</c:v>
                </c:pt>
                <c:pt idx="135">
                  <c:v>0.66131186532365</c:v>
                </c:pt>
                <c:pt idx="136">
                  <c:v>0.656585755752954</c:v>
                </c:pt>
                <c:pt idx="137">
                  <c:v>0.651833725300876</c:v>
                </c:pt>
                <c:pt idx="138">
                  <c:v>0.647055961569442</c:v>
                </c:pt>
                <c:pt idx="139">
                  <c:v>0.642252653176582</c:v>
                </c:pt>
                <c:pt idx="140">
                  <c:v>0.637423989748687</c:v>
                </c:pt>
                <c:pt idx="141">
                  <c:v>0.632570161913122</c:v>
                </c:pt>
                <c:pt idx="142">
                  <c:v>0.627691361290698</c:v>
                </c:pt>
                <c:pt idx="143">
                  <c:v>0.62278778048811</c:v>
                </c:pt>
                <c:pt idx="144">
                  <c:v>0.617859613090332</c:v>
                </c:pt>
                <c:pt idx="145">
                  <c:v>0.612907053652974</c:v>
                </c:pt>
                <c:pt idx="146">
                  <c:v>0.607930297694603</c:v>
                </c:pt>
                <c:pt idx="147">
                  <c:v>0.602929541689022</c:v>
                </c:pt>
                <c:pt idx="148">
                  <c:v>0.597904983057516</c:v>
                </c:pt>
                <c:pt idx="149">
                  <c:v>0.592856820161057</c:v>
                </c:pt>
                <c:pt idx="150">
                  <c:v>0.58778525229247</c:v>
                </c:pt>
                <c:pt idx="151">
                  <c:v>0.582690479668573</c:v>
                </c:pt>
                <c:pt idx="152">
                  <c:v>0.577572703422265</c:v>
                </c:pt>
                <c:pt idx="153">
                  <c:v>0.572432125594588</c:v>
                </c:pt>
                <c:pt idx="154">
                  <c:v>0.567268949126754</c:v>
                </c:pt>
                <c:pt idx="155">
                  <c:v>0.562083377852127</c:v>
                </c:pt>
                <c:pt idx="156">
                  <c:v>0.556875616488185</c:v>
                </c:pt>
                <c:pt idx="157">
                  <c:v>0.551645870628427</c:v>
                </c:pt>
                <c:pt idx="158">
                  <c:v>0.546394346734266</c:v>
                </c:pt>
                <c:pt idx="159">
                  <c:v>0.541121252126873</c:v>
                </c:pt>
                <c:pt idx="160">
                  <c:v>0.535826794978993</c:v>
                </c:pt>
                <c:pt idx="161">
                  <c:v>0.53051118430673</c:v>
                </c:pt>
                <c:pt idx="162">
                  <c:v>0.525174629961292</c:v>
                </c:pt>
                <c:pt idx="163">
                  <c:v>0.519817342620706</c:v>
                </c:pt>
                <c:pt idx="164">
                  <c:v>0.514439533781503</c:v>
                </c:pt>
                <c:pt idx="165">
                  <c:v>0.509041415750368</c:v>
                </c:pt>
                <c:pt idx="166">
                  <c:v>0.503623201635757</c:v>
                </c:pt>
                <c:pt idx="167">
                  <c:v>0.498185105339487</c:v>
                </c:pt>
                <c:pt idx="168">
                  <c:v>0.492727341548288</c:v>
                </c:pt>
                <c:pt idx="169">
                  <c:v>0.487250125725328</c:v>
                </c:pt>
                <c:pt idx="170">
                  <c:v>0.481753674101711</c:v>
                </c:pt>
                <c:pt idx="171">
                  <c:v>0.476238203667935</c:v>
                </c:pt>
                <c:pt idx="172">
                  <c:v>0.470703932165328</c:v>
                </c:pt>
                <c:pt idx="173">
                  <c:v>0.465151078077454</c:v>
                </c:pt>
                <c:pt idx="174">
                  <c:v>0.459579860621484</c:v>
                </c:pt>
                <c:pt idx="175">
                  <c:v>0.453990499739542</c:v>
                </c:pt>
                <c:pt idx="176">
                  <c:v>0.448383216090028</c:v>
                </c:pt>
                <c:pt idx="177">
                  <c:v>0.442758231038897</c:v>
                </c:pt>
                <c:pt idx="178">
                  <c:v>0.437115766650928</c:v>
                </c:pt>
                <c:pt idx="179">
                  <c:v>0.431456045680954</c:v>
                </c:pt>
                <c:pt idx="180">
                  <c:v>0.425779291565068</c:v>
                </c:pt>
                <c:pt idx="181">
                  <c:v>0.420085728411802</c:v>
                </c:pt>
                <c:pt idx="182">
                  <c:v>0.414375580993279</c:v>
                </c:pt>
                <c:pt idx="183">
                  <c:v>0.408649074736344</c:v>
                </c:pt>
                <c:pt idx="184">
                  <c:v>0.402906435713658</c:v>
                </c:pt>
                <c:pt idx="185">
                  <c:v>0.397147890634776</c:v>
                </c:pt>
                <c:pt idx="186">
                  <c:v>0.391373666837197</c:v>
                </c:pt>
                <c:pt idx="187">
                  <c:v>0.385583992277391</c:v>
                </c:pt>
                <c:pt idx="188">
                  <c:v>0.379779095521796</c:v>
                </c:pt>
                <c:pt idx="189">
                  <c:v>0.373959205737795</c:v>
                </c:pt>
                <c:pt idx="190">
                  <c:v>0.368124552684673</c:v>
                </c:pt>
                <c:pt idx="191">
                  <c:v>0.36227536670454</c:v>
                </c:pt>
                <c:pt idx="192">
                  <c:v>0.356411878713245</c:v>
                </c:pt>
                <c:pt idx="193">
                  <c:v>0.350534320191254</c:v>
                </c:pt>
                <c:pt idx="194">
                  <c:v>0.344642923174511</c:v>
                </c:pt>
                <c:pt idx="195">
                  <c:v>0.338737920245286</c:v>
                </c:pt>
                <c:pt idx="196">
                  <c:v>0.332819544522981</c:v>
                </c:pt>
                <c:pt idx="197">
                  <c:v>0.326888029654937</c:v>
                </c:pt>
                <c:pt idx="198">
                  <c:v>0.320943609807204</c:v>
                </c:pt>
                <c:pt idx="199">
                  <c:v>0.314986519655299</c:v>
                </c:pt>
                <c:pt idx="200">
                  <c:v>0.309016994374941</c:v>
                </c:pt>
                <c:pt idx="201">
                  <c:v>0.303035269632768</c:v>
                </c:pt>
                <c:pt idx="202">
                  <c:v>0.297041581577029</c:v>
                </c:pt>
                <c:pt idx="203">
                  <c:v>0.291036166828266</c:v>
                </c:pt>
                <c:pt idx="204">
                  <c:v>0.28501926246997</c:v>
                </c:pt>
                <c:pt idx="205">
                  <c:v>0.278991106039223</c:v>
                </c:pt>
                <c:pt idx="206">
                  <c:v>0.272951935517319</c:v>
                </c:pt>
                <c:pt idx="207">
                  <c:v>0.266901989320369</c:v>
                </c:pt>
                <c:pt idx="208">
                  <c:v>0.26084150628989</c:v>
                </c:pt>
                <c:pt idx="209">
                  <c:v>0.254770725683376</c:v>
                </c:pt>
                <c:pt idx="210">
                  <c:v>0.248689887164848</c:v>
                </c:pt>
                <c:pt idx="211">
                  <c:v>0.242599230795401</c:v>
                </c:pt>
                <c:pt idx="212">
                  <c:v>0.236498997023718</c:v>
                </c:pt>
                <c:pt idx="213">
                  <c:v>0.230389426676584</c:v>
                </c:pt>
                <c:pt idx="214">
                  <c:v>0.224270760949374</c:v>
                </c:pt>
                <c:pt idx="215">
                  <c:v>0.218143241396536</c:v>
                </c:pt>
                <c:pt idx="216">
                  <c:v>0.212007109922048</c:v>
                </c:pt>
                <c:pt idx="217">
                  <c:v>0.205862608769874</c:v>
                </c:pt>
                <c:pt idx="218">
                  <c:v>0.1997099805144</c:v>
                </c:pt>
                <c:pt idx="219">
                  <c:v>0.193549468050853</c:v>
                </c:pt>
                <c:pt idx="220">
                  <c:v>0.187381314585717</c:v>
                </c:pt>
                <c:pt idx="221">
                  <c:v>0.18120576362713</c:v>
                </c:pt>
                <c:pt idx="222">
                  <c:v>0.175023058975269</c:v>
                </c:pt>
                <c:pt idx="223">
                  <c:v>0.168833444712726</c:v>
                </c:pt>
                <c:pt idx="224">
                  <c:v>0.162637165194876</c:v>
                </c:pt>
                <c:pt idx="225">
                  <c:v>0.156434465040223</c:v>
                </c:pt>
                <c:pt idx="226">
                  <c:v>0.150225589120749</c:v>
                </c:pt>
                <c:pt idx="227">
                  <c:v>0.144010782552244</c:v>
                </c:pt>
                <c:pt idx="228">
                  <c:v>0.13779029068463</c:v>
                </c:pt>
                <c:pt idx="229">
                  <c:v>0.131564359092274</c:v>
                </c:pt>
                <c:pt idx="230">
                  <c:v>0.125333233564296</c:v>
                </c:pt>
                <c:pt idx="231">
                  <c:v>0.119097160094861</c:v>
                </c:pt>
                <c:pt idx="232">
                  <c:v>0.112856384873473</c:v>
                </c:pt>
                <c:pt idx="233">
                  <c:v>0.106611154275251</c:v>
                </c:pt>
                <c:pt idx="234">
                  <c:v>0.100361714851206</c:v>
                </c:pt>
                <c:pt idx="235">
                  <c:v>0.0941083133185053</c:v>
                </c:pt>
                <c:pt idx="236">
                  <c:v>0.087851196550734</c:v>
                </c:pt>
                <c:pt idx="237">
                  <c:v>0.0815906115681483</c:v>
                </c:pt>
                <c:pt idx="238">
                  <c:v>0.0753268055279233</c:v>
                </c:pt>
                <c:pt idx="239">
                  <c:v>0.0690600257143962</c:v>
                </c:pt>
                <c:pt idx="240">
                  <c:v>0.0627905195293036</c:v>
                </c:pt>
                <c:pt idx="241">
                  <c:v>0.0565185344820145</c:v>
                </c:pt>
                <c:pt idx="242">
                  <c:v>0.0502443181797594</c:v>
                </c:pt>
                <c:pt idx="243">
                  <c:v>0.0439681183178545</c:v>
                </c:pt>
                <c:pt idx="244">
                  <c:v>0.037690182669924</c:v>
                </c:pt>
                <c:pt idx="245">
                  <c:v>0.0314107590781175</c:v>
                </c:pt>
                <c:pt idx="246">
                  <c:v>0.0251300954433263</c:v>
                </c:pt>
                <c:pt idx="247">
                  <c:v>0.0188484397153968</c:v>
                </c:pt>
                <c:pt idx="248">
                  <c:v>0.012566039883341</c:v>
                </c:pt>
                <c:pt idx="249">
                  <c:v>0.00628314396554703</c:v>
                </c:pt>
                <c:pt idx="250">
                  <c:v>-1.22599954883099E-14</c:v>
                </c:pt>
                <c:pt idx="251">
                  <c:v>-0.0062831439655716</c:v>
                </c:pt>
                <c:pt idx="252">
                  <c:v>-0.0125660398833656</c:v>
                </c:pt>
                <c:pt idx="253">
                  <c:v>-0.0188484397154215</c:v>
                </c:pt>
                <c:pt idx="254">
                  <c:v>-0.0251300954433513</c:v>
                </c:pt>
                <c:pt idx="255">
                  <c:v>-0.0314107590781424</c:v>
                </c:pt>
                <c:pt idx="256">
                  <c:v>-0.0376901826699492</c:v>
                </c:pt>
                <c:pt idx="257">
                  <c:v>-0.04396811831788</c:v>
                </c:pt>
                <c:pt idx="258">
                  <c:v>-0.0502443181797852</c:v>
                </c:pt>
                <c:pt idx="259">
                  <c:v>-0.0565185344820407</c:v>
                </c:pt>
                <c:pt idx="260">
                  <c:v>-0.0627905195293303</c:v>
                </c:pt>
                <c:pt idx="261">
                  <c:v>-0.0690600257144232</c:v>
                </c:pt>
                <c:pt idx="262">
                  <c:v>-0.0753268055279509</c:v>
                </c:pt>
                <c:pt idx="263">
                  <c:v>-0.0815906115681765</c:v>
                </c:pt>
                <c:pt idx="264">
                  <c:v>-0.0878511965507629</c:v>
                </c:pt>
                <c:pt idx="265">
                  <c:v>-0.0941083133185348</c:v>
                </c:pt>
                <c:pt idx="266">
                  <c:v>-0.100361714851236</c:v>
                </c:pt>
                <c:pt idx="267">
                  <c:v>-0.106611154275282</c:v>
                </c:pt>
                <c:pt idx="268">
                  <c:v>-0.112856384873505</c:v>
                </c:pt>
                <c:pt idx="269">
                  <c:v>-0.119097160094894</c:v>
                </c:pt>
                <c:pt idx="270">
                  <c:v>-0.12533323356433</c:v>
                </c:pt>
                <c:pt idx="271">
                  <c:v>-0.131564359092309</c:v>
                </c:pt>
                <c:pt idx="272">
                  <c:v>-0.137790290684667</c:v>
                </c:pt>
                <c:pt idx="273">
                  <c:v>-0.144010782552282</c:v>
                </c:pt>
                <c:pt idx="274">
                  <c:v>-0.150225589120788</c:v>
                </c:pt>
                <c:pt idx="275">
                  <c:v>-0.156434465040264</c:v>
                </c:pt>
                <c:pt idx="276">
                  <c:v>-0.162637165194918</c:v>
                </c:pt>
                <c:pt idx="277">
                  <c:v>-0.168833444712771</c:v>
                </c:pt>
                <c:pt idx="278">
                  <c:v>-0.175023058975315</c:v>
                </c:pt>
                <c:pt idx="279">
                  <c:v>-0.181205763627178</c:v>
                </c:pt>
                <c:pt idx="280">
                  <c:v>-0.187381314585768</c:v>
                </c:pt>
                <c:pt idx="281">
                  <c:v>-0.193549468050906</c:v>
                </c:pt>
                <c:pt idx="282">
                  <c:v>-0.199709980514455</c:v>
                </c:pt>
                <c:pt idx="283">
                  <c:v>-0.205862608769932</c:v>
                </c:pt>
                <c:pt idx="284">
                  <c:v>-0.212007109922109</c:v>
                </c:pt>
                <c:pt idx="285">
                  <c:v>-0.2181432413966</c:v>
                </c:pt>
                <c:pt idx="286">
                  <c:v>-0.224270760949442</c:v>
                </c:pt>
                <c:pt idx="287">
                  <c:v>-0.230389426676655</c:v>
                </c:pt>
                <c:pt idx="288">
                  <c:v>-0.236498997023793</c:v>
                </c:pt>
                <c:pt idx="289">
                  <c:v>-0.24259923079548</c:v>
                </c:pt>
                <c:pt idx="290">
                  <c:v>-0.248689887164932</c:v>
                </c:pt>
                <c:pt idx="291">
                  <c:v>-0.254770725683464</c:v>
                </c:pt>
                <c:pt idx="292">
                  <c:v>-0.260841506289984</c:v>
                </c:pt>
                <c:pt idx="293">
                  <c:v>-0.266901989320468</c:v>
                </c:pt>
                <c:pt idx="294">
                  <c:v>-0.272951935517423</c:v>
                </c:pt>
                <c:pt idx="295">
                  <c:v>-0.278991106039334</c:v>
                </c:pt>
                <c:pt idx="296">
                  <c:v>-0.285019262470087</c:v>
                </c:pt>
                <c:pt idx="297">
                  <c:v>-0.29103616682839</c:v>
                </c:pt>
                <c:pt idx="298">
                  <c:v>-0.29704158157716</c:v>
                </c:pt>
                <c:pt idx="299">
                  <c:v>-0.303035269632907</c:v>
                </c:pt>
                <c:pt idx="300">
                  <c:v>-0.309016994375089</c:v>
                </c:pt>
                <c:pt idx="301">
                  <c:v>-0.314986519655455</c:v>
                </c:pt>
                <c:pt idx="302">
                  <c:v>-0.32094360980737</c:v>
                </c:pt>
                <c:pt idx="303">
                  <c:v>-0.326888029655113</c:v>
                </c:pt>
                <c:pt idx="304">
                  <c:v>-0.332819544523168</c:v>
                </c:pt>
                <c:pt idx="305">
                  <c:v>-0.338737920245484</c:v>
                </c:pt>
                <c:pt idx="306">
                  <c:v>-0.344642923174722</c:v>
                </c:pt>
                <c:pt idx="307">
                  <c:v>-0.350534320191477</c:v>
                </c:pt>
                <c:pt idx="308">
                  <c:v>-0.356411878713483</c:v>
                </c:pt>
                <c:pt idx="309">
                  <c:v>-0.362275366704793</c:v>
                </c:pt>
                <c:pt idx="310">
                  <c:v>-0.368124552684941</c:v>
                </c:pt>
                <c:pt idx="311">
                  <c:v>-0.37395920573808</c:v>
                </c:pt>
                <c:pt idx="312">
                  <c:v>-0.379779095522099</c:v>
                </c:pt>
                <c:pt idx="313">
                  <c:v>-0.385583992277713</c:v>
                </c:pt>
                <c:pt idx="314">
                  <c:v>-0.391373666837539</c:v>
                </c:pt>
                <c:pt idx="315">
                  <c:v>-0.397147890635139</c:v>
                </c:pt>
                <c:pt idx="316">
                  <c:v>-0.402906435714043</c:v>
                </c:pt>
                <c:pt idx="317">
                  <c:v>-0.408649074736754</c:v>
                </c:pt>
                <c:pt idx="318">
                  <c:v>-0.414375580993714</c:v>
                </c:pt>
                <c:pt idx="319">
                  <c:v>-0.420085728412264</c:v>
                </c:pt>
                <c:pt idx="320">
                  <c:v>-0.425779291565559</c:v>
                </c:pt>
                <c:pt idx="321">
                  <c:v>-0.431456045681476</c:v>
                </c:pt>
                <c:pt idx="322">
                  <c:v>-0.437115766651482</c:v>
                </c:pt>
                <c:pt idx="323">
                  <c:v>-0.442758231039485</c:v>
                </c:pt>
                <c:pt idx="324">
                  <c:v>-0.448383216090653</c:v>
                </c:pt>
                <c:pt idx="325">
                  <c:v>-0.453990499740206</c:v>
                </c:pt>
                <c:pt idx="326">
                  <c:v>-0.459579860622188</c:v>
                </c:pt>
                <c:pt idx="327">
                  <c:v>-0.465151078078202</c:v>
                </c:pt>
                <c:pt idx="328">
                  <c:v>-0.470703932166122</c:v>
                </c:pt>
                <c:pt idx="329">
                  <c:v>-0.476238203668777</c:v>
                </c:pt>
                <c:pt idx="330">
                  <c:v>-0.481753674102605</c:v>
                </c:pt>
                <c:pt idx="331">
                  <c:v>-0.487250125726277</c:v>
                </c:pt>
                <c:pt idx="332">
                  <c:v>-0.492727341549294</c:v>
                </c:pt>
                <c:pt idx="333">
                  <c:v>-0.498185105340555</c:v>
                </c:pt>
                <c:pt idx="334">
                  <c:v>-0.50362320163689</c:v>
                </c:pt>
                <c:pt idx="335">
                  <c:v>-0.509041415751569</c:v>
                </c:pt>
                <c:pt idx="336">
                  <c:v>-0.514439533782777</c:v>
                </c:pt>
                <c:pt idx="337">
                  <c:v>-0.519817342622057</c:v>
                </c:pt>
                <c:pt idx="338">
                  <c:v>-0.525174629962725</c:v>
                </c:pt>
                <c:pt idx="339">
                  <c:v>-0.53051118430825</c:v>
                </c:pt>
                <c:pt idx="340">
                  <c:v>-0.535826794980603</c:v>
                </c:pt>
                <c:pt idx="341">
                  <c:v>-0.541121252128579</c:v>
                </c:pt>
                <c:pt idx="342">
                  <c:v>-0.546394346736074</c:v>
                </c:pt>
                <c:pt idx="343">
                  <c:v>-0.551645870630343</c:v>
                </c:pt>
                <c:pt idx="344">
                  <c:v>-0.556875616490214</c:v>
                </c:pt>
                <c:pt idx="345">
                  <c:v>-0.562083377854277</c:v>
                </c:pt>
                <c:pt idx="346">
                  <c:v>-0.56726894912903</c:v>
                </c:pt>
                <c:pt idx="347">
                  <c:v>-0.572432125596999</c:v>
                </c:pt>
                <c:pt idx="348">
                  <c:v>-0.577572703424818</c:v>
                </c:pt>
                <c:pt idx="349">
                  <c:v>-0.582690479671276</c:v>
                </c:pt>
                <c:pt idx="350">
                  <c:v>-0.587785252295331</c:v>
                </c:pt>
                <c:pt idx="351">
                  <c:v>-0.592856820164084</c:v>
                </c:pt>
                <c:pt idx="352">
                  <c:v>-0.59790498306072</c:v>
                </c:pt>
                <c:pt idx="353">
                  <c:v>-0.602929541692412</c:v>
                </c:pt>
                <c:pt idx="354">
                  <c:v>-0.607930297698189</c:v>
                </c:pt>
                <c:pt idx="355">
                  <c:v>-0.612907053656767</c:v>
                </c:pt>
                <c:pt idx="356">
                  <c:v>-0.617859613094343</c:v>
                </c:pt>
                <c:pt idx="357">
                  <c:v>-0.622787780492352</c:v>
                </c:pt>
                <c:pt idx="358">
                  <c:v>-0.627691361295182</c:v>
                </c:pt>
                <c:pt idx="359">
                  <c:v>-0.632570161917863</c:v>
                </c:pt>
                <c:pt idx="360">
                  <c:v>-0.637423989753698</c:v>
                </c:pt>
                <c:pt idx="361">
                  <c:v>-0.642252653181878</c:v>
                </c:pt>
                <c:pt idx="362">
                  <c:v>-0.647055961575038</c:v>
                </c:pt>
                <c:pt idx="363">
                  <c:v>-0.651833725306788</c:v>
                </c:pt>
                <c:pt idx="364">
                  <c:v>-0.656585755759199</c:v>
                </c:pt>
                <c:pt idx="365">
                  <c:v>-0.661311865330246</c:v>
                </c:pt>
                <c:pt idx="366">
                  <c:v>-0.666011867441215</c:v>
                </c:pt>
                <c:pt idx="367">
                  <c:v>-0.670685576544073</c:v>
                </c:pt>
                <c:pt idx="368">
                  <c:v>-0.675332808128788</c:v>
                </c:pt>
                <c:pt idx="369">
                  <c:v>-0.679953378730614</c:v>
                </c:pt>
                <c:pt idx="370">
                  <c:v>-0.684547105937338</c:v>
                </c:pt>
                <c:pt idx="371">
                  <c:v>-0.689113808396477</c:v>
                </c:pt>
                <c:pt idx="372">
                  <c:v>-0.693653305822437</c:v>
                </c:pt>
                <c:pt idx="373">
                  <c:v>-0.698165419003635</c:v>
                </c:pt>
                <c:pt idx="374">
                  <c:v>-0.702649969809569</c:v>
                </c:pt>
                <c:pt idx="375">
                  <c:v>-0.707106781197854</c:v>
                </c:pt>
                <c:pt idx="376">
                  <c:v>-0.711535677221209</c:v>
                </c:pt>
                <c:pt idx="377">
                  <c:v>-0.715936483034404</c:v>
                </c:pt>
                <c:pt idx="378">
                  <c:v>-0.720309024901162</c:v>
                </c:pt>
                <c:pt idx="379">
                  <c:v>-0.724653130201019</c:v>
                </c:pt>
                <c:pt idx="380">
                  <c:v>-0.728968627436139</c:v>
                </c:pt>
                <c:pt idx="381">
                  <c:v>-0.73325534623808</c:v>
                </c:pt>
                <c:pt idx="382">
                  <c:v>-0.737513117374528</c:v>
                </c:pt>
                <c:pt idx="383">
                  <c:v>-0.741741772755969</c:v>
                </c:pt>
                <c:pt idx="384">
                  <c:v>-0.745941145442333</c:v>
                </c:pt>
                <c:pt idx="385">
                  <c:v>-0.750111069649578</c:v>
                </c:pt>
                <c:pt idx="386">
                  <c:v>-0.754251380756238</c:v>
                </c:pt>
                <c:pt idx="387">
                  <c:v>-0.758361915309924</c:v>
                </c:pt>
                <c:pt idx="388">
                  <c:v>-0.762442511033771</c:v>
                </c:pt>
                <c:pt idx="389">
                  <c:v>-0.76649300683285</c:v>
                </c:pt>
                <c:pt idx="390">
                  <c:v>-0.770513242800525</c:v>
                </c:pt>
                <c:pt idx="391">
                  <c:v>-0.774503060224767</c:v>
                </c:pt>
                <c:pt idx="392">
                  <c:v>-0.778462301594419</c:v>
                </c:pt>
                <c:pt idx="393">
                  <c:v>-0.782390810605413</c:v>
                </c:pt>
                <c:pt idx="394">
                  <c:v>-0.786288432166944</c:v>
                </c:pt>
                <c:pt idx="395">
                  <c:v>-0.79015501240759</c:v>
                </c:pt>
                <c:pt idx="396">
                  <c:v>-0.793990398681387</c:v>
                </c:pt>
                <c:pt idx="397">
                  <c:v>-0.797794439573855</c:v>
                </c:pt>
                <c:pt idx="398">
                  <c:v>-0.801566984907979</c:v>
                </c:pt>
                <c:pt idx="399">
                  <c:v>-0.80530788575013</c:v>
                </c:pt>
                <c:pt idx="400">
                  <c:v>-0.809016994415955</c:v>
                </c:pt>
                <c:pt idx="401">
                  <c:v>-0.812694164476198</c:v>
                </c:pt>
                <c:pt idx="402">
                  <c:v>-0.816339250762486</c:v>
                </c:pt>
                <c:pt idx="403">
                  <c:v>-0.819952109373058</c:v>
                </c:pt>
                <c:pt idx="404">
                  <c:v>-0.823532597678449</c:v>
                </c:pt>
                <c:pt idx="405">
                  <c:v>-0.827080574327114</c:v>
                </c:pt>
                <c:pt idx="406">
                  <c:v>-0.830595899251018</c:v>
                </c:pt>
                <c:pt idx="407">
                  <c:v>-0.834078433671156</c:v>
                </c:pt>
                <c:pt idx="408">
                  <c:v>-0.837528040103039</c:v>
                </c:pt>
                <c:pt idx="409">
                  <c:v>-0.840944582362117</c:v>
                </c:pt>
                <c:pt idx="410">
                  <c:v>-0.844327925569158</c:v>
                </c:pt>
                <c:pt idx="411">
                  <c:v>-0.847677936155573</c:v>
                </c:pt>
                <c:pt idx="412">
                  <c:v>-0.850994481868687</c:v>
                </c:pt>
                <c:pt idx="413">
                  <c:v>-0.85427743177696</c:v>
                </c:pt>
                <c:pt idx="414">
                  <c:v>-0.85752665627516</c:v>
                </c:pt>
                <c:pt idx="415">
                  <c:v>-0.860742027089474</c:v>
                </c:pt>
                <c:pt idx="416">
                  <c:v>-0.863923417282576</c:v>
                </c:pt>
                <c:pt idx="417">
                  <c:v>-0.867070701258638</c:v>
                </c:pt>
                <c:pt idx="418">
                  <c:v>-0.870183754768287</c:v>
                </c:pt>
                <c:pt idx="419">
                  <c:v>-0.873262454913508</c:v>
                </c:pt>
                <c:pt idx="420">
                  <c:v>-0.876306680152501</c:v>
                </c:pt>
                <c:pt idx="421">
                  <c:v>-0.879316310304477</c:v>
                </c:pt>
                <c:pt idx="422">
                  <c:v>-0.882291226554401</c:v>
                </c:pt>
                <c:pt idx="423">
                  <c:v>-0.885231311457683</c:v>
                </c:pt>
                <c:pt idx="424">
                  <c:v>-0.888136448944819</c:v>
                </c:pt>
                <c:pt idx="425">
                  <c:v>-0.891006524325965</c:v>
                </c:pt>
                <c:pt idx="426">
                  <c:v>-0.893841424295472</c:v>
                </c:pt>
                <c:pt idx="427">
                  <c:v>-0.896641036936356</c:v>
                </c:pt>
                <c:pt idx="428">
                  <c:v>-0.899405251724717</c:v>
                </c:pt>
                <c:pt idx="429">
                  <c:v>-0.902133959534103</c:v>
                </c:pt>
                <c:pt idx="430">
                  <c:v>-0.904827052639814</c:v>
                </c:pt>
                <c:pt idx="431">
                  <c:v>-0.907484424723162</c:v>
                </c:pt>
                <c:pt idx="432">
                  <c:v>-0.910105970875663</c:v>
                </c:pt>
                <c:pt idx="433">
                  <c:v>-0.912691587603179</c:v>
                </c:pt>
                <c:pt idx="434">
                  <c:v>-0.915241172830006</c:v>
                </c:pt>
                <c:pt idx="435">
                  <c:v>-0.917754625902903</c:v>
                </c:pt>
                <c:pt idx="436">
                  <c:v>-0.920231847595062</c:v>
                </c:pt>
                <c:pt idx="437">
                  <c:v>-0.922672740110035</c:v>
                </c:pt>
                <c:pt idx="438">
                  <c:v>-0.925077207085581</c:v>
                </c:pt>
                <c:pt idx="439">
                  <c:v>-0.927445153597483</c:v>
                </c:pt>
                <c:pt idx="440">
                  <c:v>-0.929776486163289</c:v>
                </c:pt>
                <c:pt idx="441">
                  <c:v>-0.932071112746002</c:v>
                </c:pt>
                <c:pt idx="442">
                  <c:v>-0.934328942757717</c:v>
                </c:pt>
                <c:pt idx="443">
                  <c:v>-0.936549887063195</c:v>
                </c:pt>
                <c:pt idx="444">
                  <c:v>-0.938733857983382</c:v>
                </c:pt>
                <c:pt idx="445">
                  <c:v>-0.940880769298872</c:v>
                </c:pt>
                <c:pt idx="446">
                  <c:v>-0.942990536253309</c:v>
                </c:pt>
                <c:pt idx="447">
                  <c:v>-0.945063075556732</c:v>
                </c:pt>
                <c:pt idx="448">
                  <c:v>-0.947098305388869</c:v>
                </c:pt>
                <c:pt idx="449">
                  <c:v>-0.949096145402361</c:v>
                </c:pt>
                <c:pt idx="450">
                  <c:v>-0.951056516725936</c:v>
                </c:pt>
                <c:pt idx="451">
                  <c:v>-0.952979341967522</c:v>
                </c:pt>
                <c:pt idx="452">
                  <c:v>-0.954864545217305</c:v>
                </c:pt>
                <c:pt idx="453">
                  <c:v>-0.956712052050724</c:v>
                </c:pt>
                <c:pt idx="454">
                  <c:v>-0.958521789531409</c:v>
                </c:pt>
                <c:pt idx="455">
                  <c:v>-0.960293686214059</c:v>
                </c:pt>
                <c:pt idx="456">
                  <c:v>-0.962027672147267</c:v>
                </c:pt>
                <c:pt idx="457">
                  <c:v>-0.963723678876278</c:v>
                </c:pt>
                <c:pt idx="458">
                  <c:v>-0.965381639445692</c:v>
                </c:pt>
                <c:pt idx="459">
                  <c:v>-0.967001488402109</c:v>
                </c:pt>
                <c:pt idx="460">
                  <c:v>-0.968583161796709</c:v>
                </c:pt>
                <c:pt idx="461">
                  <c:v>-0.970126597187785</c:v>
                </c:pt>
                <c:pt idx="462">
                  <c:v>-0.971631733643195</c:v>
                </c:pt>
                <c:pt idx="463">
                  <c:v>-0.973098511742783</c:v>
                </c:pt>
                <c:pt idx="464">
                  <c:v>-0.974526873580712</c:v>
                </c:pt>
                <c:pt idx="465">
                  <c:v>-0.975916762767757</c:v>
                </c:pt>
                <c:pt idx="466">
                  <c:v>-0.977268124433529</c:v>
                </c:pt>
                <c:pt idx="467">
                  <c:v>-0.978580905228642</c:v>
                </c:pt>
                <c:pt idx="468">
                  <c:v>-0.979855053326819</c:v>
                </c:pt>
                <c:pt idx="469">
                  <c:v>-0.981090518426937</c:v>
                </c:pt>
                <c:pt idx="470">
                  <c:v>-0.982287251755015</c:v>
                </c:pt>
                <c:pt idx="471">
                  <c:v>-0.983445206066139</c:v>
                </c:pt>
                <c:pt idx="472">
                  <c:v>-0.984564335646324</c:v>
                </c:pt>
                <c:pt idx="473">
                  <c:v>-0.985644596314324</c:v>
                </c:pt>
                <c:pt idx="474">
                  <c:v>-0.986685945423373</c:v>
                </c:pt>
                <c:pt idx="475">
                  <c:v>-0.987688341862868</c:v>
                </c:pt>
                <c:pt idx="476">
                  <c:v>-0.988651746059998</c:v>
                </c:pt>
                <c:pt idx="477">
                  <c:v>-0.989576119981296</c:v>
                </c:pt>
                <c:pt idx="478">
                  <c:v>-0.990461427134151</c:v>
                </c:pt>
                <c:pt idx="479">
                  <c:v>-0.991307632568242</c:v>
                </c:pt>
                <c:pt idx="480">
                  <c:v>-0.992114702876921</c:v>
                </c:pt>
                <c:pt idx="481">
                  <c:v>-0.992882606198531</c:v>
                </c:pt>
                <c:pt idx="482">
                  <c:v>-0.993611312217664</c:v>
                </c:pt>
                <c:pt idx="483">
                  <c:v>-0.994300792166359</c:v>
                </c:pt>
                <c:pt idx="484">
                  <c:v>-0.994951018825234</c:v>
                </c:pt>
                <c:pt idx="485">
                  <c:v>-0.995561966524567</c:v>
                </c:pt>
                <c:pt idx="486">
                  <c:v>-0.996133611145303</c:v>
                </c:pt>
                <c:pt idx="487">
                  <c:v>-0.996665930120012</c:v>
                </c:pt>
                <c:pt idx="488">
                  <c:v>-0.997158902433776</c:v>
                </c:pt>
                <c:pt idx="489">
                  <c:v>-0.99761250862502</c:v>
                </c:pt>
                <c:pt idx="490">
                  <c:v>-0.998026730786281</c:v>
                </c:pt>
                <c:pt idx="491">
                  <c:v>-0.998401552564916</c:v>
                </c:pt>
                <c:pt idx="492">
                  <c:v>-0.998736959163743</c:v>
                </c:pt>
                <c:pt idx="493">
                  <c:v>-0.999032937341635</c:v>
                </c:pt>
                <c:pt idx="494">
                  <c:v>-0.999289475414029</c:v>
                </c:pt>
                <c:pt idx="495">
                  <c:v>-0.999506563253401</c:v>
                </c:pt>
                <c:pt idx="496">
                  <c:v>-0.999684192289658</c:v>
                </c:pt>
                <c:pt idx="497">
                  <c:v>-0.99982235551048</c:v>
                </c:pt>
                <c:pt idx="498">
                  <c:v>-0.999921047461593</c:v>
                </c:pt>
                <c:pt idx="499">
                  <c:v>-0.99998026424699</c:v>
                </c:pt>
                <c:pt idx="500">
                  <c:v>-1.00000000352908</c:v>
                </c:pt>
                <c:pt idx="501">
                  <c:v>-0.999980264528785</c:v>
                </c:pt>
                <c:pt idx="502">
                  <c:v>-0.999921048025567</c:v>
                </c:pt>
                <c:pt idx="503">
                  <c:v>-0.999822356357401</c:v>
                </c:pt>
                <c:pt idx="504">
                  <c:v>-0.999684193420677</c:v>
                </c:pt>
                <c:pt idx="505">
                  <c:v>-0.999506564670057</c:v>
                </c:pt>
                <c:pt idx="506">
                  <c:v>-0.999289477118247</c:v>
                </c:pt>
                <c:pt idx="507">
                  <c:v>-0.99903293933573</c:v>
                </c:pt>
                <c:pt idx="508">
                  <c:v>-0.998736961450425</c:v>
                </c:pt>
                <c:pt idx="509">
                  <c:v>-0.998401555147284</c:v>
                </c:pt>
                <c:pt idx="510">
                  <c:v>-0.998026733667839</c:v>
                </c:pt>
                <c:pt idx="511">
                  <c:v>-0.99761251180967</c:v>
                </c:pt>
                <c:pt idx="512">
                  <c:v>-0.997158905925829</c:v>
                </c:pt>
                <c:pt idx="513">
                  <c:v>-0.996665933924189</c:v>
                </c:pt>
                <c:pt idx="514">
                  <c:v>-0.99613361526674</c:v>
                </c:pt>
                <c:pt idx="515">
                  <c:v>-0.995561970968824</c:v>
                </c:pt>
                <c:pt idx="516">
                  <c:v>-0.994951023598296</c:v>
                </c:pt>
                <c:pt idx="517">
                  <c:v>-0.994300797274647</c:v>
                </c:pt>
                <c:pt idx="518">
                  <c:v>-0.99361131766804</c:v>
                </c:pt>
                <c:pt idx="519">
                  <c:v>-0.992882611998303</c:v>
                </c:pt>
                <c:pt idx="520">
                  <c:v>-0.992114709033856</c:v>
                </c:pt>
                <c:pt idx="521">
                  <c:v>-0.991307639090568</c:v>
                </c:pt>
                <c:pt idx="522">
                  <c:v>-0.990461434030571</c:v>
                </c:pt>
                <c:pt idx="523">
                  <c:v>-0.989576127260996</c:v>
                </c:pt>
                <c:pt idx="524">
                  <c:v>-0.988651753732653</c:v>
                </c:pt>
                <c:pt idx="525">
                  <c:v>-0.98768834993866</c:v>
                </c:pt>
                <c:pt idx="526">
                  <c:v>-0.986685953912991</c:v>
                </c:pt>
                <c:pt idx="527">
                  <c:v>-0.985644605228986</c:v>
                </c:pt>
                <c:pt idx="528">
                  <c:v>-0.984564344997781</c:v>
                </c:pt>
                <c:pt idx="529">
                  <c:v>-0.983445215866692</c:v>
                </c:pt>
                <c:pt idx="530">
                  <c:v>-0.982287262017527</c:v>
                </c:pt>
                <c:pt idx="531">
                  <c:v>-0.981090529164844</c:v>
                </c:pt>
                <c:pt idx="532">
                  <c:v>-0.979855064554146</c:v>
                </c:pt>
                <c:pt idx="533">
                  <c:v>-0.978580916960018</c:v>
                </c:pt>
                <c:pt idx="534">
                  <c:v>-0.9772681366842</c:v>
                </c:pt>
                <c:pt idx="535">
                  <c:v>-0.975916775553605</c:v>
                </c:pt>
                <c:pt idx="536">
                  <c:v>-0.974526886918269</c:v>
                </c:pt>
                <c:pt idx="537">
                  <c:v>-0.973098525649249</c:v>
                </c:pt>
                <c:pt idx="538">
                  <c:v>-0.971631748136456</c:v>
                </c:pt>
                <c:pt idx="539">
                  <c:v>-0.970126612286428</c:v>
                </c:pt>
                <c:pt idx="540">
                  <c:v>-0.968583177520047</c:v>
                </c:pt>
                <c:pt idx="541">
                  <c:v>-0.967001504770195</c:v>
                </c:pt>
                <c:pt idx="542">
                  <c:v>-0.965381656479346</c:v>
                </c:pt>
                <c:pt idx="543">
                  <c:v>-0.9637236965971</c:v>
                </c:pt>
                <c:pt idx="544">
                  <c:v>-0.962027690577665</c:v>
                </c:pt>
                <c:pt idx="545">
                  <c:v>-0.960293705377268</c:v>
                </c:pt>
                <c:pt idx="546">
                  <c:v>-0.958521809451517</c:v>
                </c:pt>
                <c:pt idx="547">
                  <c:v>-0.956712072752698</c:v>
                </c:pt>
                <c:pt idx="548">
                  <c:v>-0.954864566727008</c:v>
                </c:pt>
                <c:pt idx="549">
                  <c:v>-0.952979364311748</c:v>
                </c:pt>
                <c:pt idx="550">
                  <c:v>-0.95105653993243</c:v>
                </c:pt>
                <c:pt idx="551">
                  <c:v>-0.949096169499852</c:v>
                </c:pt>
                <c:pt idx="552">
                  <c:v>-0.947098330407094</c:v>
                </c:pt>
                <c:pt idx="553">
                  <c:v>-0.945063101526467</c:v>
                </c:pt>
                <c:pt idx="554">
                  <c:v>-0.942990563206399</c:v>
                </c:pt>
                <c:pt idx="555">
                  <c:v>-0.940880797268267</c:v>
                </c:pt>
                <c:pt idx="556">
                  <c:v>-0.938733887003158</c:v>
                </c:pt>
                <c:pt idx="557">
                  <c:v>-0.936549917168598</c:v>
                </c:pt>
                <c:pt idx="558">
                  <c:v>-0.934328973985194</c:v>
                </c:pt>
                <c:pt idx="559">
                  <c:v>-0.932071145133234</c:v>
                </c:pt>
                <c:pt idx="560">
                  <c:v>-0.92977651974923</c:v>
                </c:pt>
                <c:pt idx="561">
                  <c:v>-0.927445188422396</c:v>
                </c:pt>
                <c:pt idx="562">
                  <c:v>-0.925077243191077</c:v>
                </c:pt>
                <c:pt idx="563">
                  <c:v>-0.922672777539114</c:v>
                </c:pt>
                <c:pt idx="564">
                  <c:v>-0.920231886392154</c:v>
                </c:pt>
                <c:pt idx="565">
                  <c:v>-0.917754666113907</c:v>
                </c:pt>
                <c:pt idx="566">
                  <c:v>-0.915241214502338</c:v>
                </c:pt>
                <c:pt idx="567">
                  <c:v>-0.912691630785814</c:v>
                </c:pt>
                <c:pt idx="568">
                  <c:v>-0.910106015619181</c:v>
                </c:pt>
                <c:pt idx="569">
                  <c:v>-0.907484471079798</c:v>
                </c:pt>
                <c:pt idx="570">
                  <c:v>-0.904827100663504</c:v>
                </c:pt>
                <c:pt idx="571">
                  <c:v>-0.902134009280535</c:v>
                </c:pt>
                <c:pt idx="572">
                  <c:v>-0.899405303251385</c:v>
                </c:pt>
                <c:pt idx="573">
                  <c:v>-0.896641090302612</c:v>
                </c:pt>
                <c:pt idx="574">
                  <c:v>-0.893841479562578</c:v>
                </c:pt>
                <c:pt idx="575">
                  <c:v>-0.891006581557154</c:v>
                </c:pt>
                <c:pt idx="576">
                  <c:v>-0.88813650820535</c:v>
                </c:pt>
                <c:pt idx="577">
                  <c:v>-0.885231372814902</c:v>
                </c:pt>
                <c:pt idx="578">
                  <c:v>-0.882291290077801</c:v>
                </c:pt>
                <c:pt idx="579">
                  <c:v>-0.879316376065763</c:v>
                </c:pt>
                <c:pt idx="580">
                  <c:v>-0.876306748225654</c:v>
                </c:pt>
                <c:pt idx="581">
                  <c:v>-0.873262525374851</c:v>
                </c:pt>
                <c:pt idx="582">
                  <c:v>-0.870183827696555</c:v>
                </c:pt>
                <c:pt idx="583">
                  <c:v>-0.86707077673505</c:v>
                </c:pt>
                <c:pt idx="584">
                  <c:v>-0.863923495390902</c:v>
                </c:pt>
                <c:pt idx="585">
                  <c:v>-0.860742107916116</c:v>
                </c:pt>
                <c:pt idx="586">
                  <c:v>-0.857526739909225</c:v>
                </c:pt>
                <c:pt idx="587">
                  <c:v>-0.85427751831034</c:v>
                </c:pt>
                <c:pt idx="588">
                  <c:v>-0.85099457139614</c:v>
                </c:pt>
                <c:pt idx="589">
                  <c:v>-0.847678028774806</c:v>
                </c:pt>
                <c:pt idx="590">
                  <c:v>-0.844328021380913</c:v>
                </c:pt>
                <c:pt idx="591">
                  <c:v>-0.840944681470259</c:v>
                </c:pt>
                <c:pt idx="592">
                  <c:v>-0.837528142614644</c:v>
                </c:pt>
                <c:pt idx="593">
                  <c:v>-0.83407853969661</c:v>
                </c:pt>
                <c:pt idx="594">
                  <c:v>-0.830596008904105</c:v>
                </c:pt>
                <c:pt idx="595">
                  <c:v>-0.827080687725118</c:v>
                </c:pt>
                <c:pt idx="596">
                  <c:v>-0.823532714942255</c:v>
                </c:pt>
                <c:pt idx="597">
                  <c:v>-0.819952230627256</c:v>
                </c:pt>
                <c:pt idx="598">
                  <c:v>-0.816339376135472</c:v>
                </c:pt>
                <c:pt idx="599">
                  <c:v>-0.812694294100291</c:v>
                </c:pt>
                <c:pt idx="600">
                  <c:v>-0.809017128427502</c:v>
                </c:pt>
                <c:pt idx="601">
                  <c:v>-0.805308024289627</c:v>
                </c:pt>
                <c:pt idx="602">
                  <c:v>-0.801567128120185</c:v>
                </c:pt>
                <c:pt idx="603">
                  <c:v>-0.797794587607916</c:v>
                </c:pt>
                <c:pt idx="604">
                  <c:v>-0.793990551690959</c:v>
                </c:pt>
                <c:pt idx="605">
                  <c:v>-0.79015517055097</c:v>
                </c:pt>
                <c:pt idx="606">
                  <c:v>-0.786288595607197</c:v>
                </c:pt>
                <c:pt idx="607">
                  <c:v>-0.782390979510508</c:v>
                </c:pt>
                <c:pt idx="608">
                  <c:v>-0.778462476137373</c:v>
                </c:pt>
                <c:pt idx="609">
                  <c:v>-0.774503240583782</c:v>
                </c:pt>
                <c:pt idx="610">
                  <c:v>-0.770513429159134</c:v>
                </c:pt>
                <c:pt idx="611">
                  <c:v>-0.766493199380071</c:v>
                </c:pt>
                <c:pt idx="612">
                  <c:v>-0.762442709964254</c:v>
                </c:pt>
                <c:pt idx="613">
                  <c:v>-0.75836212082412</c:v>
                </c:pt>
                <c:pt idx="614">
                  <c:v>-0.754251593060551</c:v>
                </c:pt>
                <c:pt idx="615">
                  <c:v>-0.750111288956534</c:v>
                </c:pt>
                <c:pt idx="616">
                  <c:v>-0.745941371970753</c:v>
                </c:pt>
                <c:pt idx="617">
                  <c:v>-0.741742006731144</c:v>
                </c:pt>
                <c:pt idx="618">
                  <c:v>-0.737513359028399</c:v>
                </c:pt>
                <c:pt idx="619">
                  <c:v>-0.733255595809419</c:v>
                </c:pt>
                <c:pt idx="620">
                  <c:v>-0.728968885170743</c:v>
                </c:pt>
                <c:pt idx="621">
                  <c:v>-0.724653396351905</c:v>
                </c:pt>
                <c:pt idx="622">
                  <c:v>-0.720309299728762</c:v>
                </c:pt>
                <c:pt idx="623">
                  <c:v>-0.715936766806772</c:v>
                </c:pt>
                <c:pt idx="624">
                  <c:v>-0.711535970214231</c:v>
                </c:pt>
                <c:pt idx="625">
                  <c:v>-0.707107083695463</c:v>
                </c:pt>
                <c:pt idx="626">
                  <c:v>-0.702650282103969</c:v>
                </c:pt>
                <c:pt idx="627">
                  <c:v>-0.698165741395521</c:v>
                </c:pt>
                <c:pt idx="628">
                  <c:v>-0.693653638621236</c:v>
                </c:pt>
                <c:pt idx="629">
                  <c:v>-0.689114151920579</c:v>
                </c:pt>
                <c:pt idx="630">
                  <c:v>-0.684547460514344</c:v>
                </c:pt>
                <c:pt idx="631">
                  <c:v>-0.679953744697586</c:v>
                </c:pt>
                <c:pt idx="632">
                  <c:v>-0.675333185832509</c:v>
                </c:pt>
                <c:pt idx="633">
                  <c:v>-0.670685966341309</c:v>
                </c:pt>
                <c:pt idx="634">
                  <c:v>-0.666012269698983</c:v>
                </c:pt>
                <c:pt idx="635">
                  <c:v>-0.661312280426094</c:v>
                </c:pt>
                <c:pt idx="636">
                  <c:v>-0.656586184081494</c:v>
                </c:pt>
                <c:pt idx="637">
                  <c:v>-0.651834167255001</c:v>
                </c:pt>
                <c:pt idx="638">
                  <c:v>-0.647056417560047</c:v>
                </c:pt>
                <c:pt idx="639">
                  <c:v>-0.642253123626276</c:v>
                </c:pt>
                <c:pt idx="640">
                  <c:v>-0.637424475092106</c:v>
                </c:pt>
                <c:pt idx="641">
                  <c:v>-0.63257066259725</c:v>
                </c:pt>
                <c:pt idx="642">
                  <c:v>-0.627691877775201</c:v>
                </c:pt>
                <c:pt idx="643">
                  <c:v>-0.622788313245672</c:v>
                </c:pt>
                <c:pt idx="644">
                  <c:v>-0.617860162607004</c:v>
                </c:pt>
                <c:pt idx="645">
                  <c:v>-0.612907620428528</c:v>
                </c:pt>
                <c:pt idx="646">
                  <c:v>-0.607930882242902</c:v>
                </c:pt>
                <c:pt idx="647">
                  <c:v>-0.602930144538388</c:v>
                </c:pt>
                <c:pt idx="648">
                  <c:v>-0.597905604751118</c:v>
                </c:pt>
                <c:pt idx="649">
                  <c:v>-0.592857461257302</c:v>
                </c:pt>
                <c:pt idx="650">
                  <c:v>-0.587785913365406</c:v>
                </c:pt>
                <c:pt idx="651">
                  <c:v>-0.582691161308301</c:v>
                </c:pt>
                <c:pt idx="652">
                  <c:v>-0.577573406235363</c:v>
                </c:pt>
                <c:pt idx="653">
                  <c:v>-0.572432850204546</c:v>
                </c:pt>
                <c:pt idx="654">
                  <c:v>-0.567269696174416</c:v>
                </c:pt>
                <c:pt idx="655">
                  <c:v>-0.562084147996146</c:v>
                </c:pt>
                <c:pt idx="656">
                  <c:v>-0.556876410405491</c:v>
                </c:pt>
                <c:pt idx="657">
                  <c:v>-0.551646689014703</c:v>
                </c:pt>
                <c:pt idx="658">
                  <c:v>-0.546395190304437</c:v>
                </c:pt>
                <c:pt idx="659">
                  <c:v>-0.541122121615613</c:v>
                </c:pt>
                <c:pt idx="660">
                  <c:v>-0.53582769114123</c:v>
                </c:pt>
                <c:pt idx="661">
                  <c:v>-0.530512107918181</c:v>
                </c:pt>
                <c:pt idx="662">
                  <c:v>-0.525175581818993</c:v>
                </c:pt>
                <c:pt idx="663">
                  <c:v>-0.519818323543575</c:v>
                </c:pt>
                <c:pt idx="664">
                  <c:v>-0.514440544610897</c:v>
                </c:pt>
                <c:pt idx="665">
                  <c:v>-0.509042457350667</c:v>
                </c:pt>
                <c:pt idx="666">
                  <c:v>-0.503624274894956</c:v>
                </c:pt>
                <c:pt idx="667">
                  <c:v>-0.498186211169804</c:v>
                </c:pt>
                <c:pt idx="668">
                  <c:v>-0.492728480886783</c:v>
                </c:pt>
                <c:pt idx="669">
                  <c:v>-0.487251299534552</c:v>
                </c:pt>
                <c:pt idx="670">
                  <c:v>-0.481754883370344</c:v>
                </c:pt>
                <c:pt idx="671">
                  <c:v>-0.476239449411464</c:v>
                </c:pt>
                <c:pt idx="672">
                  <c:v>-0.470705215426731</c:v>
                </c:pt>
                <c:pt idx="673">
                  <c:v>-0.465152399927897</c:v>
                </c:pt>
                <c:pt idx="674">
                  <c:v>-0.459581222161043</c:v>
                </c:pt>
                <c:pt idx="675">
                  <c:v>-0.453991902097938</c:v>
                </c:pt>
                <c:pt idx="676">
                  <c:v>-0.448384660427373</c:v>
                </c:pt>
                <c:pt idx="677">
                  <c:v>-0.442759718546475</c:v>
                </c:pt>
                <c:pt idx="678">
                  <c:v>-0.437117298551978</c:v>
                </c:pt>
                <c:pt idx="679">
                  <c:v>-0.431457623231474</c:v>
                </c:pt>
                <c:pt idx="680">
                  <c:v>-0.42578091605465</c:v>
                </c:pt>
                <c:pt idx="681">
                  <c:v>-0.420087401164473</c:v>
                </c:pt>
                <c:pt idx="682">
                  <c:v>-0.41437730336837</c:v>
                </c:pt>
                <c:pt idx="683">
                  <c:v>-0.408650848129374</c:v>
                </c:pt>
                <c:pt idx="684">
                  <c:v>-0.402908261557242</c:v>
                </c:pt>
                <c:pt idx="685">
                  <c:v>-0.397149770399561</c:v>
                </c:pt>
                <c:pt idx="686">
                  <c:v>-0.391375602032803</c:v>
                </c:pt>
                <c:pt idx="687">
                  <c:v>-0.38558598445339</c:v>
                </c:pt>
                <c:pt idx="688">
                  <c:v>-0.379781146268706</c:v>
                </c:pt>
                <c:pt idx="689">
                  <c:v>-0.373961316688101</c:v>
                </c:pt>
                <c:pt idx="690">
                  <c:v>-0.368126725513869</c:v>
                </c:pt>
                <c:pt idx="691">
                  <c:v>-0.362277603132199</c:v>
                </c:pt>
                <c:pt idx="692">
                  <c:v>-0.356414180504109</c:v>
                </c:pt>
                <c:pt idx="693">
                  <c:v>-0.350536689156351</c:v>
                </c:pt>
                <c:pt idx="694">
                  <c:v>-0.344645361172304</c:v>
                </c:pt>
                <c:pt idx="695">
                  <c:v>-0.338740429182839</c:v>
                </c:pt>
                <c:pt idx="696">
                  <c:v>-0.332822126357155</c:v>
                </c:pt>
                <c:pt idx="697">
                  <c:v>-0.326890686393619</c:v>
                </c:pt>
                <c:pt idx="698">
                  <c:v>-0.32094634351056</c:v>
                </c:pt>
                <c:pt idx="699">
                  <c:v>-0.314989332437054</c:v>
                </c:pt>
                <c:pt idx="700">
                  <c:v>-0.309019888403698</c:v>
                </c:pt>
                <c:pt idx="701">
                  <c:v>-0.303038247133334</c:v>
                </c:pt>
                <c:pt idx="702">
                  <c:v>-0.297044644831808</c:v>
                </c:pt>
                <c:pt idx="703">
                  <c:v>-0.291039318178651</c:v>
                </c:pt>
                <c:pt idx="704">
                  <c:v>-0.285022504317783</c:v>
                </c:pt>
                <c:pt idx="705">
                  <c:v>-0.278994440848183</c:v>
                </c:pt>
                <c:pt idx="706">
                  <c:v>-0.272955365814549</c:v>
                </c:pt>
                <c:pt idx="707">
                  <c:v>-0.266905517697926</c:v>
                </c:pt>
                <c:pt idx="708">
                  <c:v>-0.260845135406343</c:v>
                </c:pt>
                <c:pt idx="709">
                  <c:v>-0.254774458265414</c:v>
                </c:pt>
                <c:pt idx="710">
                  <c:v>-0.24869372600892</c:v>
                </c:pt>
                <c:pt idx="711">
                  <c:v>-0.242603178769401</c:v>
                </c:pt>
                <c:pt idx="712">
                  <c:v>-0.236503057068705</c:v>
                </c:pt>
                <c:pt idx="713">
                  <c:v>-0.230393601808538</c:v>
                </c:pt>
                <c:pt idx="714">
                  <c:v>-0.224275054260997</c:v>
                </c:pt>
                <c:pt idx="715">
                  <c:v>-0.218147656059088</c:v>
                </c:pt>
                <c:pt idx="716">
                  <c:v>-0.212011649187229</c:v>
                </c:pt>
                <c:pt idx="717">
                  <c:v>-0.205867275971752</c:v>
                </c:pt>
                <c:pt idx="718">
                  <c:v>-0.199714779071361</c:v>
                </c:pt>
                <c:pt idx="719">
                  <c:v>-0.193554401467624</c:v>
                </c:pt>
                <c:pt idx="720">
                  <c:v>-0.187386386455418</c:v>
                </c:pt>
                <c:pt idx="721">
                  <c:v>-0.18121097763337</c:v>
                </c:pt>
                <c:pt idx="722">
                  <c:v>-0.175028418894297</c:v>
                </c:pt>
                <c:pt idx="723">
                  <c:v>-0.168838954415627</c:v>
                </c:pt>
                <c:pt idx="724">
                  <c:v>-0.162642828649807</c:v>
                </c:pt>
                <c:pt idx="725">
                  <c:v>-0.15644028631472</c:v>
                </c:pt>
                <c:pt idx="726">
                  <c:v>-0.15023157238406</c:v>
                </c:pt>
                <c:pt idx="727">
                  <c:v>-0.144016932077729</c:v>
                </c:pt>
                <c:pt idx="728">
                  <c:v>-0.137796610852209</c:v>
                </c:pt>
                <c:pt idx="729">
                  <c:v>-0.13157085439094</c:v>
                </c:pt>
                <c:pt idx="730">
                  <c:v>-0.125339908594657</c:v>
                </c:pt>
                <c:pt idx="731">
                  <c:v>-0.119104019571771</c:v>
                </c:pt>
                <c:pt idx="732">
                  <c:v>-0.112863433628694</c:v>
                </c:pt>
                <c:pt idx="733">
                  <c:v>-0.106618397260189</c:v>
                </c:pt>
                <c:pt idx="734">
                  <c:v>-0.100369157139703</c:v>
                </c:pt>
                <c:pt idx="735">
                  <c:v>-0.0941159601096871</c:v>
                </c:pt>
                <c:pt idx="736">
                  <c:v>-0.0878590531719321</c:v>
                </c:pt>
                <c:pt idx="737">
                  <c:v>-0.0815986834778671</c:v>
                </c:pt>
                <c:pt idx="738">
                  <c:v>-0.0753350983188953</c:v>
                </c:pt>
                <c:pt idx="739">
                  <c:v>-0.069068545116685</c:v>
                </c:pt>
                <c:pt idx="740">
                  <c:v>-0.0627992714134855</c:v>
                </c:pt>
                <c:pt idx="741">
                  <c:v>-0.0565275248624161</c:v>
                </c:pt>
                <c:pt idx="742">
                  <c:v>-0.0502535532177839</c:v>
                </c:pt>
                <c:pt idx="743">
                  <c:v>-0.0439776043253632</c:v>
                </c:pt>
                <c:pt idx="744">
                  <c:v>-0.0376999261127003</c:v>
                </c:pt>
                <c:pt idx="745">
                  <c:v>-0.0314207665794056</c:v>
                </c:pt>
                <c:pt idx="746">
                  <c:v>-0.025140373787444</c:v>
                </c:pt>
                <c:pt idx="747">
                  <c:v>-0.0188589958514179</c:v>
                </c:pt>
                <c:pt idx="748">
                  <c:v>-0.012576880928875</c:v>
                </c:pt>
                <c:pt idx="749">
                  <c:v>-0.00629427721058413</c:v>
                </c:pt>
                <c:pt idx="750">
                  <c:v>-1.14329108363492E-5</c:v>
                </c:pt>
                <c:pt idx="751">
                  <c:v>0.00627140374227236</c:v>
                </c:pt>
                <c:pt idx="752">
                  <c:v>0.0125539845165393</c:v>
                </c:pt>
                <c:pt idx="753">
                  <c:v>0.018836061185362</c:v>
                </c:pt>
                <c:pt idx="754">
                  <c:v>0.0251173855374408</c:v>
                </c:pt>
                <c:pt idx="755">
                  <c:v>0.0313977093864902</c:v>
                </c:pt>
                <c:pt idx="756">
                  <c:v>0.0376767845809122</c:v>
                </c:pt>
                <c:pt idx="757">
                  <c:v>0.0439543630135151</c:v>
                </c:pt>
                <c:pt idx="758">
                  <c:v>0.0502301966311859</c:v>
                </c:pt>
                <c:pt idx="759">
                  <c:v>0.0565040374445808</c:v>
                </c:pt>
                <c:pt idx="760">
                  <c:v>0.0627756375378182</c:v>
                </c:pt>
                <c:pt idx="761">
                  <c:v>0.0690447490781356</c:v>
                </c:pt>
                <c:pt idx="762">
                  <c:v>0.0753111243255689</c:v>
                </c:pt>
                <c:pt idx="763">
                  <c:v>0.081574515642622</c:v>
                </c:pt>
                <c:pt idx="764">
                  <c:v>0.0878346755039136</c:v>
                </c:pt>
                <c:pt idx="765">
                  <c:v>0.0940913565058436</c:v>
                </c:pt>
                <c:pt idx="766">
                  <c:v>0.100344311376223</c:v>
                </c:pt>
                <c:pt idx="767">
                  <c:v>0.106593292983917</c:v>
                </c:pt>
                <c:pt idx="768">
                  <c:v>0.112838054348474</c:v>
                </c:pt>
                <c:pt idx="769">
                  <c:v>0.119078348649744</c:v>
                </c:pt>
                <c:pt idx="770">
                  <c:v>0.125313929237494</c:v>
                </c:pt>
                <c:pt idx="771">
                  <c:v>0.131544549640997</c:v>
                </c:pt>
                <c:pt idx="772">
                  <c:v>0.137769963578642</c:v>
                </c:pt>
                <c:pt idx="773">
                  <c:v>0.143989924967508</c:v>
                </c:pt>
                <c:pt idx="774">
                  <c:v>0.150204187932932</c:v>
                </c:pt>
                <c:pt idx="775">
                  <c:v>0.156412506818071</c:v>
                </c:pt>
                <c:pt idx="776">
                  <c:v>0.16261463619345</c:v>
                </c:pt>
                <c:pt idx="777">
                  <c:v>0.168810330866508</c:v>
                </c:pt>
                <c:pt idx="778">
                  <c:v>0.174999345891106</c:v>
                </c:pt>
                <c:pt idx="779">
                  <c:v>0.181181436577064</c:v>
                </c:pt>
                <c:pt idx="780">
                  <c:v>0.187356358499618</c:v>
                </c:pt>
                <c:pt idx="781">
                  <c:v>0.193523867508957</c:v>
                </c:pt>
                <c:pt idx="782">
                  <c:v>0.199683719739655</c:v>
                </c:pt>
                <c:pt idx="783">
                  <c:v>0.20583567162014</c:v>
                </c:pt>
                <c:pt idx="784">
                  <c:v>0.211979479882138</c:v>
                </c:pt>
                <c:pt idx="785">
                  <c:v>0.218114901570101</c:v>
                </c:pt>
                <c:pt idx="786">
                  <c:v>0.224241694050612</c:v>
                </c:pt>
                <c:pt idx="787">
                  <c:v>0.230359615021769</c:v>
                </c:pt>
                <c:pt idx="788">
                  <c:v>0.236468422522599</c:v>
                </c:pt>
                <c:pt idx="789">
                  <c:v>0.242567874942367</c:v>
                </c:pt>
                <c:pt idx="790">
                  <c:v>0.248657731029967</c:v>
                </c:pt>
                <c:pt idx="791">
                  <c:v>0.254737749903213</c:v>
                </c:pt>
                <c:pt idx="792">
                  <c:v>0.260807691058164</c:v>
                </c:pt>
                <c:pt idx="793">
                  <c:v>0.266867314378406</c:v>
                </c:pt>
                <c:pt idx="794">
                  <c:v>0.272916380144327</c:v>
                </c:pt>
                <c:pt idx="795">
                  <c:v>0.278954649042344</c:v>
                </c:pt>
                <c:pt idx="796">
                  <c:v>0.284981882174166</c:v>
                </c:pt>
                <c:pt idx="797">
                  <c:v>0.290997841065978</c:v>
                </c:pt>
                <c:pt idx="798">
                  <c:v>0.297002287677619</c:v>
                </c:pt>
                <c:pt idx="799">
                  <c:v>0.302994984411785</c:v>
                </c:pt>
                <c:pt idx="800">
                  <c:v>0.30897569412314</c:v>
                </c:pt>
                <c:pt idx="801">
                  <c:v>0.314944180127449</c:v>
                </c:pt>
                <c:pt idx="802">
                  <c:v>0.320900206210679</c:v>
                </c:pt>
                <c:pt idx="803">
                  <c:v>0.326843536638063</c:v>
                </c:pt>
                <c:pt idx="804">
                  <c:v>0.332773936163176</c:v>
                </c:pt>
                <c:pt idx="805">
                  <c:v>0.338691170036923</c:v>
                </c:pt>
                <c:pt idx="806">
                  <c:v>0.344595004016595</c:v>
                </c:pt>
                <c:pt idx="807">
                  <c:v>0.350485204374799</c:v>
                </c:pt>
                <c:pt idx="808">
                  <c:v>0.356361537908436</c:v>
                </c:pt>
                <c:pt idx="809">
                  <c:v>0.362223771947626</c:v>
                </c:pt>
                <c:pt idx="810">
                  <c:v>0.368071674364602</c:v>
                </c:pt>
                <c:pt idx="811">
                  <c:v>0.373905013582584</c:v>
                </c:pt>
                <c:pt idx="812">
                  <c:v>0.379723558584645</c:v>
                </c:pt>
                <c:pt idx="813">
                  <c:v>0.385527078922497</c:v>
                </c:pt>
                <c:pt idx="814">
                  <c:v>0.391315344725311</c:v>
                </c:pt>
                <c:pt idx="815">
                  <c:v>0.397088126708465</c:v>
                </c:pt>
                <c:pt idx="816">
                  <c:v>0.402845196182272</c:v>
                </c:pt>
                <c:pt idx="817">
                  <c:v>0.408586325060717</c:v>
                </c:pt>
                <c:pt idx="818">
                  <c:v>0.414311285870085</c:v>
                </c:pt>
                <c:pt idx="819">
                  <c:v>0.420019851757643</c:v>
                </c:pt>
                <c:pt idx="820">
                  <c:v>0.425711796500231</c:v>
                </c:pt>
                <c:pt idx="821">
                  <c:v>0.431386894512859</c:v>
                </c:pt>
                <c:pt idx="822">
                  <c:v>0.437044920857242</c:v>
                </c:pt>
                <c:pt idx="823">
                  <c:v>0.442685651250331</c:v>
                </c:pt>
                <c:pt idx="824">
                  <c:v>0.448308862072803</c:v>
                </c:pt>
                <c:pt idx="825">
                  <c:v>0.453914330377489</c:v>
                </c:pt>
                <c:pt idx="826">
                  <c:v>0.459501833897828</c:v>
                </c:pt>
                <c:pt idx="827">
                  <c:v>0.465071151056225</c:v>
                </c:pt>
                <c:pt idx="828">
                  <c:v>0.470622060972413</c:v>
                </c:pt>
                <c:pt idx="829">
                  <c:v>0.476154343471781</c:v>
                </c:pt>
                <c:pt idx="830">
                  <c:v>0.481667779093625</c:v>
                </c:pt>
                <c:pt idx="831">
                  <c:v>0.487162149099429</c:v>
                </c:pt>
                <c:pt idx="832">
                  <c:v>0.492637235481041</c:v>
                </c:pt>
                <c:pt idx="833">
                  <c:v>0.498092820968883</c:v>
                </c:pt>
                <c:pt idx="834">
                  <c:v>0.503528689040046</c:v>
                </c:pt>
                <c:pt idx="835">
                  <c:v>0.508944623926424</c:v>
                </c:pt>
                <c:pt idx="836">
                  <c:v>0.514340410622754</c:v>
                </c:pt>
                <c:pt idx="837">
                  <c:v>0.519715834894634</c:v>
                </c:pt>
                <c:pt idx="838">
                  <c:v>0.525070683286531</c:v>
                </c:pt>
                <c:pt idx="839">
                  <c:v>0.530404743129692</c:v>
                </c:pt>
                <c:pt idx="840">
                  <c:v>0.535717802550074</c:v>
                </c:pt>
                <c:pt idx="841">
                  <c:v>0.541009650476196</c:v>
                </c:pt>
                <c:pt idx="842">
                  <c:v>0.546280076646969</c:v>
                </c:pt>
                <c:pt idx="843">
                  <c:v>0.551528871619463</c:v>
                </c:pt>
                <c:pt idx="844">
                  <c:v>0.556755826776659</c:v>
                </c:pt>
                <c:pt idx="845">
                  <c:v>0.561960734335164</c:v>
                </c:pt>
                <c:pt idx="846">
                  <c:v>0.567143387352807</c:v>
                </c:pt>
                <c:pt idx="847">
                  <c:v>0.572303579736322</c:v>
                </c:pt>
                <c:pt idx="848">
                  <c:v>0.57744110624889</c:v>
                </c:pt>
                <c:pt idx="849">
                  <c:v>0.582555762517636</c:v>
                </c:pt>
                <c:pt idx="850">
                  <c:v>0.587647345041155</c:v>
                </c:pt>
                <c:pt idx="851">
                  <c:v>0.592715651196915</c:v>
                </c:pt>
                <c:pt idx="852">
                  <c:v>0.597760479248666</c:v>
                </c:pt>
                <c:pt idx="853">
                  <c:v>0.602781628353767</c:v>
                </c:pt>
                <c:pt idx="854">
                  <c:v>0.607778898570503</c:v>
                </c:pt>
                <c:pt idx="855">
                  <c:v>0.612752090865332</c:v>
                </c:pt>
                <c:pt idx="856">
                  <c:v>0.617701007120064</c:v>
                </c:pt>
                <c:pt idx="857">
                  <c:v>0.622625450139063</c:v>
                </c:pt>
                <c:pt idx="858">
                  <c:v>0.627525223656324</c:v>
                </c:pt>
                <c:pt idx="859">
                  <c:v>0.632400132342522</c:v>
                </c:pt>
                <c:pt idx="860">
                  <c:v>0.637249981812049</c:v>
                </c:pt>
                <c:pt idx="861">
                  <c:v>0.642074578629977</c:v>
                </c:pt>
                <c:pt idx="862">
                  <c:v>0.646873730318944</c:v>
                </c:pt>
                <c:pt idx="863">
                  <c:v>0.651647245366026</c:v>
                </c:pt>
                <c:pt idx="864">
                  <c:v>0.656394933229554</c:v>
                </c:pt>
                <c:pt idx="865">
                  <c:v>0.661116604345867</c:v>
                </c:pt>
                <c:pt idx="866">
                  <c:v>0.665812070136006</c:v>
                </c:pt>
                <c:pt idx="867">
                  <c:v>0.670481143012363</c:v>
                </c:pt>
                <c:pt idx="868">
                  <c:v>0.67512363638532</c:v>
                </c:pt>
                <c:pt idx="869">
                  <c:v>0.679739364669779</c:v>
                </c:pt>
                <c:pt idx="870">
                  <c:v>0.684328143291595</c:v>
                </c:pt>
                <c:pt idx="871">
                  <c:v>0.68888978869411</c:v>
                </c:pt>
                <c:pt idx="872">
                  <c:v>0.693424118344476</c:v>
                </c:pt>
                <c:pt idx="873">
                  <c:v>0.697930950739988</c:v>
                </c:pt>
                <c:pt idx="874">
                  <c:v>0.702410105414376</c:v>
                </c:pt>
                <c:pt idx="875">
                  <c:v>0.706861402944018</c:v>
                </c:pt>
                <c:pt idx="876">
                  <c:v>0.711284664954059</c:v>
                </c:pt>
                <c:pt idx="877">
                  <c:v>0.715679714124578</c:v>
                </c:pt>
                <c:pt idx="878">
                  <c:v>0.72004637419658</c:v>
                </c:pt>
                <c:pt idx="879">
                  <c:v>0.724384469977986</c:v>
                </c:pt>
                <c:pt idx="880">
                  <c:v>0.728693827349593</c:v>
                </c:pt>
                <c:pt idx="881">
                  <c:v>0.732974273270904</c:v>
                </c:pt>
                <c:pt idx="882">
                  <c:v>0.737225635785946</c:v>
                </c:pt>
                <c:pt idx="883">
                  <c:v>0.741447744029018</c:v>
                </c:pt>
                <c:pt idx="884">
                  <c:v>0.745640428230381</c:v>
                </c:pt>
                <c:pt idx="885">
                  <c:v>0.749803519721885</c:v>
                </c:pt>
                <c:pt idx="886">
                  <c:v>0.753936850942508</c:v>
                </c:pt>
                <c:pt idx="887">
                  <c:v>0.758040255443862</c:v>
                </c:pt>
                <c:pt idx="888">
                  <c:v>0.762113567895664</c:v>
                </c:pt>
                <c:pt idx="889">
                  <c:v>0.76615662409106</c:v>
                </c:pt>
                <c:pt idx="890">
                  <c:v>0.770169260951954</c:v>
                </c:pt>
                <c:pt idx="891">
                  <c:v>0.774151316534261</c:v>
                </c:pt>
                <c:pt idx="892">
                  <c:v>0.778102630033086</c:v>
                </c:pt>
                <c:pt idx="893">
                  <c:v>0.782023041787819</c:v>
                </c:pt>
                <c:pt idx="894">
                  <c:v>0.78591239328719</c:v>
                </c:pt>
                <c:pt idx="895">
                  <c:v>0.789770527174251</c:v>
                </c:pt>
                <c:pt idx="896">
                  <c:v>0.793597287251318</c:v>
                </c:pt>
                <c:pt idx="897">
                  <c:v>0.797392518484751</c:v>
                </c:pt>
                <c:pt idx="898">
                  <c:v>0.801156067009788</c:v>
                </c:pt>
                <c:pt idx="899">
                  <c:v>0.804887780135237</c:v>
                </c:pt>
                <c:pt idx="900">
                  <c:v>0.80858750634811</c:v>
                </c:pt>
                <c:pt idx="901">
                  <c:v>0.812255095318211</c:v>
                </c:pt>
                <c:pt idx="902">
                  <c:v>0.815890397902596</c:v>
                </c:pt>
                <c:pt idx="903">
                  <c:v>0.819493266150025</c:v>
                </c:pt>
                <c:pt idx="904">
                  <c:v>0.823063553305343</c:v>
                </c:pt>
                <c:pt idx="905">
                  <c:v>0.826601113813717</c:v>
                </c:pt>
                <c:pt idx="906">
                  <c:v>0.830105803324879</c:v>
                </c:pt>
                <c:pt idx="907">
                  <c:v>0.833577478697245</c:v>
                </c:pt>
                <c:pt idx="908">
                  <c:v>0.837015998002014</c:v>
                </c:pt>
                <c:pt idx="909">
                  <c:v>0.840421220527097</c:v>
                </c:pt>
                <c:pt idx="910">
                  <c:v>0.843793006781093</c:v>
                </c:pt>
                <c:pt idx="911">
                  <c:v>0.847131218497097</c:v>
                </c:pt>
                <c:pt idx="912">
                  <c:v>0.850435718636482</c:v>
                </c:pt>
                <c:pt idx="913">
                  <c:v>0.853706371392555</c:v>
                </c:pt>
                <c:pt idx="914">
                  <c:v>0.856943042194202</c:v>
                </c:pt>
                <c:pt idx="915">
                  <c:v>0.860145597709387</c:v>
                </c:pt>
                <c:pt idx="916">
                  <c:v>0.86331390584865</c:v>
                </c:pt>
                <c:pt idx="917">
                  <c:v>0.86644783576843</c:v>
                </c:pt>
                <c:pt idx="918">
                  <c:v>0.869547257874393</c:v>
                </c:pt>
                <c:pt idx="919">
                  <c:v>0.872612043824636</c:v>
                </c:pt>
                <c:pt idx="920">
                  <c:v>0.875642066532825</c:v>
                </c:pt>
                <c:pt idx="921">
                  <c:v>0.87863720017124</c:v>
                </c:pt>
                <c:pt idx="922">
                  <c:v>0.881597320173755</c:v>
                </c:pt>
                <c:pt idx="923">
                  <c:v>0.884522303238714</c:v>
                </c:pt>
                <c:pt idx="924">
                  <c:v>0.887412027331758</c:v>
                </c:pt>
                <c:pt idx="925">
                  <c:v>0.890266371688503</c:v>
                </c:pt>
                <c:pt idx="926">
                  <c:v>0.893085216817231</c:v>
                </c:pt>
                <c:pt idx="927">
                  <c:v>0.895868444501398</c:v>
                </c:pt>
                <c:pt idx="928">
                  <c:v>0.898615937802119</c:v>
                </c:pt>
                <c:pt idx="929">
                  <c:v>0.901327581060534</c:v>
                </c:pt>
                <c:pt idx="930">
                  <c:v>0.904003259900134</c:v>
                </c:pt>
                <c:pt idx="931">
                  <c:v>0.906642861228896</c:v>
                </c:pt>
                <c:pt idx="932">
                  <c:v>0.909246273241479</c:v>
                </c:pt>
                <c:pt idx="933">
                  <c:v>0.911813385421203</c:v>
                </c:pt>
                <c:pt idx="934">
                  <c:v>0.914344088541993</c:v>
                </c:pt>
                <c:pt idx="935">
                  <c:v>0.916838274670216</c:v>
                </c:pt>
                <c:pt idx="936">
                  <c:v>0.919295837166498</c:v>
                </c:pt>
                <c:pt idx="937">
                  <c:v>0.92171667068729</c:v>
                </c:pt>
                <c:pt idx="938">
                  <c:v>0.924100671186514</c:v>
                </c:pt>
                <c:pt idx="939">
                  <c:v>0.926447735917015</c:v>
                </c:pt>
                <c:pt idx="940">
                  <c:v>0.928757763431948</c:v>
                </c:pt>
                <c:pt idx="941">
                  <c:v>0.931030653586069</c:v>
                </c:pt>
                <c:pt idx="942">
                  <c:v>0.933266307536957</c:v>
                </c:pt>
                <c:pt idx="943">
                  <c:v>0.935464627746052</c:v>
                </c:pt>
                <c:pt idx="944">
                  <c:v>0.937625517979723</c:v>
                </c:pt>
                <c:pt idx="945">
                  <c:v>0.939748883310135</c:v>
                </c:pt>
                <c:pt idx="946">
                  <c:v>0.941834630116066</c:v>
                </c:pt>
                <c:pt idx="947">
                  <c:v>0.943882666083629</c:v>
                </c:pt>
                <c:pt idx="948">
                  <c:v>0.945892900206858</c:v>
                </c:pt>
                <c:pt idx="949">
                  <c:v>0.947865242788272</c:v>
                </c:pt>
                <c:pt idx="950">
                  <c:v>0.949799605439205</c:v>
                </c:pt>
                <c:pt idx="951">
                  <c:v>0.951695901080169</c:v>
                </c:pt>
                <c:pt idx="952">
                  <c:v>0.953554043941045</c:v>
                </c:pt>
                <c:pt idx="953">
                  <c:v>0.955373949561177</c:v>
                </c:pt>
                <c:pt idx="954">
                  <c:v>0.957155534789384</c:v>
                </c:pt>
                <c:pt idx="955">
                  <c:v>0.958898717783849</c:v>
                </c:pt>
                <c:pt idx="956">
                  <c:v>0.960603418011903</c:v>
                </c:pt>
                <c:pt idx="957">
                  <c:v>0.962269556249722</c:v>
                </c:pt>
                <c:pt idx="958">
                  <c:v>0.963897054581847</c:v>
                </c:pt>
                <c:pt idx="959">
                  <c:v>0.965485836400736</c:v>
                </c:pt>
                <c:pt idx="960">
                  <c:v>0.967035826406063</c:v>
                </c:pt>
                <c:pt idx="961">
                  <c:v>0.968546950603999</c:v>
                </c:pt>
                <c:pt idx="962">
                  <c:v>0.970019136306301</c:v>
                </c:pt>
                <c:pt idx="963">
                  <c:v>0.971452312129391</c:v>
                </c:pt>
                <c:pt idx="964">
                  <c:v>0.972846407993261</c:v>
                </c:pt>
                <c:pt idx="965">
                  <c:v>0.974201355120255</c:v>
                </c:pt>
                <c:pt idx="966">
                  <c:v>0.975517086033776</c:v>
                </c:pt>
                <c:pt idx="967">
                  <c:v>0.976793534556867</c:v>
                </c:pt>
                <c:pt idx="968">
                  <c:v>0.978030635810627</c:v>
                </c:pt>
                <c:pt idx="969">
                  <c:v>0.979228326212625</c:v>
                </c:pt>
                <c:pt idx="970">
                  <c:v>0.98038654347505</c:v>
                </c:pt>
                <c:pt idx="971">
                  <c:v>0.981505226602883</c:v>
                </c:pt>
                <c:pt idx="972">
                  <c:v>0.982584315891854</c:v>
                </c:pt>
                <c:pt idx="973">
                  <c:v>0.983623752926305</c:v>
                </c:pt>
                <c:pt idx="974">
                  <c:v>0.984623480576933</c:v>
                </c:pt>
                <c:pt idx="975">
                  <c:v>0.98558344299848</c:v>
                </c:pt>
                <c:pt idx="976">
                  <c:v>0.986503585627144</c:v>
                </c:pt>
                <c:pt idx="977">
                  <c:v>0.987383855178021</c:v>
                </c:pt>
                <c:pt idx="978">
                  <c:v>0.988224199642359</c:v>
                </c:pt>
                <c:pt idx="979">
                  <c:v>0.989024568284645</c:v>
                </c:pt>
                <c:pt idx="980">
                  <c:v>0.989784911639672</c:v>
                </c:pt>
                <c:pt idx="981">
                  <c:v>0.990505181509335</c:v>
                </c:pt>
                <c:pt idx="982">
                  <c:v>0.991185330959477</c:v>
                </c:pt>
                <c:pt idx="983">
                  <c:v>0.99182531431643</c:v>
                </c:pt>
                <c:pt idx="984">
                  <c:v>0.992425087163534</c:v>
                </c:pt>
                <c:pt idx="985">
                  <c:v>0.992984606337507</c:v>
                </c:pt>
                <c:pt idx="986">
                  <c:v>0.993503829924623</c:v>
                </c:pt>
                <c:pt idx="987">
                  <c:v>0.993982717256876</c:v>
                </c:pt>
                <c:pt idx="988">
                  <c:v>0.994421228907825</c:v>
                </c:pt>
                <c:pt idx="989">
                  <c:v>0.994819326688567</c:v>
                </c:pt>
                <c:pt idx="990">
                  <c:v>0.995176973643302</c:v>
                </c:pt>
                <c:pt idx="991">
                  <c:v>0.995494134044881</c:v>
                </c:pt>
                <c:pt idx="992">
                  <c:v>0.995770773390312</c:v>
                </c:pt>
                <c:pt idx="993">
                  <c:v>0.99600685839593</c:v>
                </c:pt>
                <c:pt idx="994">
                  <c:v>0.996202356992548</c:v>
                </c:pt>
                <c:pt idx="995">
                  <c:v>0.996357238320477</c:v>
                </c:pt>
                <c:pt idx="996">
                  <c:v>0.996471472724339</c:v>
                </c:pt>
                <c:pt idx="997">
                  <c:v>0.996545031747747</c:v>
                </c:pt>
                <c:pt idx="998">
                  <c:v>0.996577888127873</c:v>
                </c:pt>
                <c:pt idx="999">
                  <c:v>0.996570015789893</c:v>
                </c:pt>
                <c:pt idx="1000">
                  <c:v>0.996521389841151</c:v>
                </c:pt>
                <c:pt idx="1001">
                  <c:v>0.996431986565361</c:v>
                </c:pt>
                <c:pt idx="1002">
                  <c:v>0.996301783416523</c:v>
                </c:pt>
                <c:pt idx="1003">
                  <c:v>0.996130759012668</c:v>
                </c:pt>
                <c:pt idx="1004">
                  <c:v>0.995918893129626</c:v>
                </c:pt>
                <c:pt idx="1005">
                  <c:v>0.995666166694432</c:v>
                </c:pt>
                <c:pt idx="1006">
                  <c:v>0.995372561778752</c:v>
                </c:pt>
                <c:pt idx="1007">
                  <c:v>0.995038061591917</c:v>
                </c:pt>
                <c:pt idx="1008">
                  <c:v>0.994662650474149</c:v>
                </c:pt>
                <c:pt idx="1009">
                  <c:v>0.994246313889288</c:v>
                </c:pt>
                <c:pt idx="1010">
                  <c:v>0.993789038417555</c:v>
                </c:pt>
                <c:pt idx="1011">
                  <c:v>0.993290811748043</c:v>
                </c:pt>
                <c:pt idx="1012">
                  <c:v>0.992751622671164</c:v>
                </c:pt>
                <c:pt idx="1013">
                  <c:v>0.992171461070896</c:v>
                </c:pt>
                <c:pt idx="1014">
                  <c:v>0.991550317916669</c:v>
                </c:pt>
                <c:pt idx="1015">
                  <c:v>0.990888185255463</c:v>
                </c:pt>
                <c:pt idx="1016">
                  <c:v>0.990185056203342</c:v>
                </c:pt>
                <c:pt idx="1017">
                  <c:v>0.9894409249371</c:v>
                </c:pt>
                <c:pt idx="1018">
                  <c:v>0.988655786685652</c:v>
                </c:pt>
                <c:pt idx="1019">
                  <c:v>0.987829637721115</c:v>
                </c:pt>
                <c:pt idx="1020">
                  <c:v>0.986962475349936</c:v>
                </c:pt>
                <c:pt idx="1021">
                  <c:v>0.986054297903734</c:v>
                </c:pt>
                <c:pt idx="1022">
                  <c:v>0.985105104729906</c:v>
                </c:pt>
                <c:pt idx="1023">
                  <c:v>0.984114896182203</c:v>
                </c:pt>
                <c:pt idx="1024">
                  <c:v>0.983083673610948</c:v>
                </c:pt>
                <c:pt idx="1025">
                  <c:v>0.982011439353222</c:v>
                </c:pt>
                <c:pt idx="1026">
                  <c:v>0.980898196722834</c:v>
                </c:pt>
                <c:pt idx="1027">
                  <c:v>0.979743949999998</c:v>
                </c:pt>
                <c:pt idx="1028">
                  <c:v>0.978548704420973</c:v>
                </c:pt>
                <c:pt idx="1029">
                  <c:v>0.977312466167406</c:v>
                </c:pt>
                <c:pt idx="1030">
                  <c:v>0.976035242355574</c:v>
                </c:pt>
                <c:pt idx="1031">
                  <c:v>0.974717041025259</c:v>
                </c:pt>
                <c:pt idx="1032">
                  <c:v>0.973357871128765</c:v>
                </c:pt>
                <c:pt idx="1033">
                  <c:v>0.971957742519288</c:v>
                </c:pt>
                <c:pt idx="1034">
                  <c:v>0.97051666593953</c:v>
                </c:pt>
                <c:pt idx="1035">
                  <c:v>0.969034653009798</c:v>
                </c:pt>
                <c:pt idx="1036">
                  <c:v>0.967511716216022</c:v>
                </c:pt>
                <c:pt idx="1037">
                  <c:v>0.965947868897631</c:v>
                </c:pt>
                <c:pt idx="1038">
                  <c:v>0.964343125235082</c:v>
                </c:pt>
                <c:pt idx="1039">
                  <c:v>0.962697500237329</c:v>
                </c:pt>
                <c:pt idx="1040">
                  <c:v>0.961011009728962</c:v>
                </c:pt>
                <c:pt idx="1041">
                  <c:v>0.959283670337208</c:v>
                </c:pt>
                <c:pt idx="1042">
                  <c:v>0.957515499478697</c:v>
                </c:pt>
                <c:pt idx="1043">
                  <c:v>0.955706515346032</c:v>
                </c:pt>
                <c:pt idx="1044">
                  <c:v>0.953856736894113</c:v>
                </c:pt>
                <c:pt idx="1045">
                  <c:v>0.95196618382622</c:v>
                </c:pt>
                <c:pt idx="1046">
                  <c:v>0.950034876580064</c:v>
                </c:pt>
                <c:pt idx="1047">
                  <c:v>0.948062836313216</c:v>
                </c:pt>
                <c:pt idx="1048">
                  <c:v>0.946050084888834</c:v>
                </c:pt>
                <c:pt idx="1049">
                  <c:v>0.943996644860694</c:v>
                </c:pt>
                <c:pt idx="1050">
                  <c:v>0.941902539458299</c:v>
                </c:pt>
                <c:pt idx="1051">
                  <c:v>0.939767792571621</c:v>
                </c:pt>
                <c:pt idx="1052">
                  <c:v>0.937592428735657</c:v>
                </c:pt>
                <c:pt idx="1053">
                  <c:v>0.93537647311467</c:v>
                </c:pt>
                <c:pt idx="1054">
                  <c:v>0.933119951486337</c:v>
                </c:pt>
                <c:pt idx="1055">
                  <c:v>0.930822890225565</c:v>
                </c:pt>
                <c:pt idx="1056">
                  <c:v>0.928485316288049</c:v>
                </c:pt>
                <c:pt idx="1057">
                  <c:v>0.926107257193652</c:v>
                </c:pt>
                <c:pt idx="1058">
                  <c:v>0.923688741009464</c:v>
                </c:pt>
                <c:pt idx="1059">
                  <c:v>0.921229796332721</c:v>
                </c:pt>
                <c:pt idx="1060">
                  <c:v>0.918730452273394</c:v>
                </c:pt>
                <c:pt idx="1061">
                  <c:v>0.916190738436417</c:v>
                </c:pt>
                <c:pt idx="1062">
                  <c:v>0.913610684903982</c:v>
                </c:pt>
                <c:pt idx="1063">
                  <c:v>0.910990322217254</c:v>
                </c:pt>
                <c:pt idx="1064">
                  <c:v>0.908329681357955</c:v>
                </c:pt>
                <c:pt idx="1065">
                  <c:v>0.905628793729742</c:v>
                </c:pt>
                <c:pt idx="1066">
                  <c:v>0.902887691139151</c:v>
                </c:pt>
                <c:pt idx="1067">
                  <c:v>0.900106405776528</c:v>
                </c:pt>
                <c:pt idx="1068">
                  <c:v>0.897284970196433</c:v>
                </c:pt>
                <c:pt idx="1069">
                  <c:v>0.894423417297883</c:v>
                </c:pt>
                <c:pt idx="1070">
                  <c:v>0.89152178030442</c:v>
                </c:pt>
                <c:pt idx="1071">
                  <c:v>0.888580092743645</c:v>
                </c:pt>
                <c:pt idx="1072">
                  <c:v>0.885598388426795</c:v>
                </c:pt>
                <c:pt idx="1073">
                  <c:v>0.882576701427761</c:v>
                </c:pt>
                <c:pt idx="1074">
                  <c:v>0.879515066061906</c:v>
                </c:pt>
                <c:pt idx="1075">
                  <c:v>0.876413516864726</c:v>
                </c:pt>
                <c:pt idx="1076">
                  <c:v>0.87327208857004</c:v>
                </c:pt>
                <c:pt idx="1077">
                  <c:v>0.870090816087933</c:v>
                </c:pt>
                <c:pt idx="1078">
                  <c:v>0.866869734482453</c:v>
                </c:pt>
                <c:pt idx="1079">
                  <c:v>0.863608878949009</c:v>
                </c:pt>
                <c:pt idx="1080">
                  <c:v>0.860308284791382</c:v>
                </c:pt>
                <c:pt idx="1081">
                  <c:v>0.856967987398503</c:v>
                </c:pt>
                <c:pt idx="1082">
                  <c:v>0.853588022220927</c:v>
                </c:pt>
                <c:pt idx="1083">
                  <c:v>0.850168424746927</c:v>
                </c:pt>
                <c:pt idx="1084">
                  <c:v>0.846709230478349</c:v>
                </c:pt>
                <c:pt idx="1085">
                  <c:v>0.843210474906096</c:v>
                </c:pt>
                <c:pt idx="1086">
                  <c:v>0.839672193485309</c:v>
                </c:pt>
                <c:pt idx="1087">
                  <c:v>0.836094421610208</c:v>
                </c:pt>
                <c:pt idx="1088">
                  <c:v>0.832477194588701</c:v>
                </c:pt>
                <c:pt idx="1089">
                  <c:v>0.828820547616488</c:v>
                </c:pt>
                <c:pt idx="1090">
                  <c:v>0.825124515750922</c:v>
                </c:pt>
                <c:pt idx="1091">
                  <c:v>0.821389133884637</c:v>
                </c:pt>
                <c:pt idx="1092">
                  <c:v>0.817614436718589</c:v>
                </c:pt>
                <c:pt idx="1093">
                  <c:v>0.813800458734985</c:v>
                </c:pt>
                <c:pt idx="1094">
                  <c:v>0.809947234169777</c:v>
                </c:pt>
                <c:pt idx="1095">
                  <c:v>0.806054796984763</c:v>
                </c:pt>
                <c:pt idx="1096">
                  <c:v>0.802123180839324</c:v>
                </c:pt>
                <c:pt idx="1097">
                  <c:v>0.798152419062017</c:v>
                </c:pt>
                <c:pt idx="1098">
                  <c:v>0.79414254462139</c:v>
                </c:pt>
                <c:pt idx="1099">
                  <c:v>0.790093590096867</c:v>
                </c:pt>
                <c:pt idx="1100">
                  <c:v>0.786005587649019</c:v>
                </c:pt>
                <c:pt idx="1101">
                  <c:v>0.781878568989457</c:v>
                </c:pt>
                <c:pt idx="1102">
                  <c:v>0.777712565350475</c:v>
                </c:pt>
                <c:pt idx="1103">
                  <c:v>0.773507607454204</c:v>
                </c:pt>
                <c:pt idx="1104">
                  <c:v>0.769263725481433</c:v>
                </c:pt>
                <c:pt idx="1105">
                  <c:v>0.764980949040059</c:v>
                </c:pt>
                <c:pt idx="1106">
                  <c:v>0.7606593071329</c:v>
                </c:pt>
                <c:pt idx="1107">
                  <c:v>0.75629882812563</c:v>
                </c:pt>
                <c:pt idx="1108">
                  <c:v>0.751899539713878</c:v>
                </c:pt>
                <c:pt idx="1109">
                  <c:v>0.747461468889832</c:v>
                </c:pt>
                <c:pt idx="1110">
                  <c:v>0.74298464190901</c:v>
                </c:pt>
                <c:pt idx="1111">
                  <c:v>0.738469084256012</c:v>
                </c:pt>
                <c:pt idx="1112">
                  <c:v>0.733914820610094</c:v>
                </c:pt>
                <c:pt idx="1113">
                  <c:v>0.729321874810467</c:v>
                </c:pt>
                <c:pt idx="1114">
                  <c:v>0.724690269820869</c:v>
                </c:pt>
                <c:pt idx="1115">
                  <c:v>0.720020027693912</c:v>
                </c:pt>
                <c:pt idx="1116">
                  <c:v>0.715311169535023</c:v>
                </c:pt>
                <c:pt idx="1117">
                  <c:v>0.710563715465583</c:v>
                </c:pt>
                <c:pt idx="1118">
                  <c:v>0.705777684586315</c:v>
                </c:pt>
                <c:pt idx="1119">
                  <c:v>0.700953094939435</c:v>
                </c:pt>
                <c:pt idx="1120">
                  <c:v>0.696089963470864</c:v>
                </c:pt>
                <c:pt idx="1121">
                  <c:v>0.691188305991898</c:v>
                </c:pt>
                <c:pt idx="1122">
                  <c:v>0.686248137140149</c:v>
                </c:pt>
                <c:pt idx="1123">
                  <c:v>0.681269470340437</c:v>
                </c:pt>
                <c:pt idx="1124">
                  <c:v>0.676252317764859</c:v>
                </c:pt>
                <c:pt idx="1125">
                  <c:v>0.671196690292547</c:v>
                </c:pt>
                <c:pt idx="1126">
                  <c:v>0.666102597468843</c:v>
                </c:pt>
                <c:pt idx="1127">
                  <c:v>0.660970047464181</c:v>
                </c:pt>
                <c:pt idx="1128">
                  <c:v>0.655799047032088</c:v>
                </c:pt>
                <c:pt idx="1129">
                  <c:v>0.650589601467277</c:v>
                </c:pt>
                <c:pt idx="1130">
                  <c:v>0.64534171456256</c:v>
                </c:pt>
                <c:pt idx="1131">
                  <c:v>0.640055388565823</c:v>
                </c:pt>
                <c:pt idx="1132">
                  <c:v>0.634730624136059</c:v>
                </c:pt>
                <c:pt idx="1133">
                  <c:v>0.629367420299246</c:v>
                </c:pt>
                <c:pt idx="1134">
                  <c:v>0.623965774403416</c:v>
                </c:pt>
                <c:pt idx="1135">
                  <c:v>0.618525682073191</c:v>
                </c:pt>
                <c:pt idx="1136">
                  <c:v>0.613047137164159</c:v>
                </c:pt>
                <c:pt idx="1137">
                  <c:v>0.607530131716183</c:v>
                </c:pt>
                <c:pt idx="1138">
                  <c:v>0.601974655906505</c:v>
                </c:pt>
                <c:pt idx="1139">
                  <c:v>0.59638069800226</c:v>
                </c:pt>
                <c:pt idx="1140">
                  <c:v>0.590748244312172</c:v>
                </c:pt>
                <c:pt idx="1141">
                  <c:v>0.585077279138137</c:v>
                </c:pt>
                <c:pt idx="1142">
                  <c:v>0.579367784725725</c:v>
                </c:pt>
                <c:pt idx="1143">
                  <c:v>0.573619741214591</c:v>
                </c:pt>
                <c:pt idx="1144">
                  <c:v>0.567833126587823</c:v>
                </c:pt>
                <c:pt idx="1145">
                  <c:v>0.562007916621176</c:v>
                </c:pt>
                <c:pt idx="1146">
                  <c:v>0.556144084831247</c:v>
                </c:pt>
                <c:pt idx="1147">
                  <c:v>0.550241602423392</c:v>
                </c:pt>
                <c:pt idx="1148">
                  <c:v>0.544300438238921</c:v>
                </c:pt>
                <c:pt idx="1149">
                  <c:v>0.538320558701584</c:v>
                </c:pt>
                <c:pt idx="1150">
                  <c:v>0.532301927763534</c:v>
                </c:pt>
                <c:pt idx="1151">
                  <c:v>0.526244506850757</c:v>
                </c:pt>
                <c:pt idx="1152">
                  <c:v>0.520148254807437</c:v>
                </c:pt>
                <c:pt idx="1153">
                  <c:v>0.514013127840417</c:v>
                </c:pt>
                <c:pt idx="1154">
                  <c:v>0.507839079462167</c:v>
                </c:pt>
                <c:pt idx="1155">
                  <c:v>0.501626060433724</c:v>
                </c:pt>
                <c:pt idx="1156">
                  <c:v>0.495374018706704</c:v>
                </c:pt>
                <c:pt idx="1157">
                  <c:v>0.489082899364679</c:v>
                </c:pt>
                <c:pt idx="1158">
                  <c:v>0.482752644563838</c:v>
                </c:pt>
                <c:pt idx="1159">
                  <c:v>0.476383193473051</c:v>
                </c:pt>
                <c:pt idx="1160">
                  <c:v>0.469974482213075</c:v>
                </c:pt>
                <c:pt idx="1161">
                  <c:v>0.463526443795399</c:v>
                </c:pt>
                <c:pt idx="1162">
                  <c:v>0.457039008059919</c:v>
                </c:pt>
                <c:pt idx="1163">
                  <c:v>0.450512101612142</c:v>
                </c:pt>
                <c:pt idx="1164">
                  <c:v>0.443945647759884</c:v>
                </c:pt>
                <c:pt idx="1165">
                  <c:v>0.437339566448646</c:v>
                </c:pt>
                <c:pt idx="1166">
                  <c:v>0.430693774196906</c:v>
                </c:pt>
                <c:pt idx="1167">
                  <c:v>0.424008184030232</c:v>
                </c:pt>
                <c:pt idx="1168">
                  <c:v>0.417282705414717</c:v>
                </c:pt>
                <c:pt idx="1169">
                  <c:v>0.410517244189796</c:v>
                </c:pt>
                <c:pt idx="1170">
                  <c:v>0.403711702500118</c:v>
                </c:pt>
                <c:pt idx="1171">
                  <c:v>0.396865978726759</c:v>
                </c:pt>
                <c:pt idx="1172">
                  <c:v>0.389979967417578</c:v>
                </c:pt>
                <c:pt idx="1173">
                  <c:v>0.383053559216716</c:v>
                </c:pt>
                <c:pt idx="1174">
                  <c:v>0.376086640793509</c:v>
                </c:pt>
                <c:pt idx="1175">
                  <c:v>0.369079094770303</c:v>
                </c:pt>
                <c:pt idx="1176">
                  <c:v>0.362030799649649</c:v>
                </c:pt>
                <c:pt idx="1177">
                  <c:v>0.3549416297406</c:v>
                </c:pt>
                <c:pt idx="1178">
                  <c:v>0.347811455084104</c:v>
                </c:pt>
                <c:pt idx="1179">
                  <c:v>0.340640141377562</c:v>
                </c:pt>
                <c:pt idx="1180">
                  <c:v>0.333427549898753</c:v>
                </c:pt>
                <c:pt idx="1181">
                  <c:v>0.32617353742855</c:v>
                </c:pt>
                <c:pt idx="1182">
                  <c:v>0.318877956172762</c:v>
                </c:pt>
                <c:pt idx="1183">
                  <c:v>0.311540653683626</c:v>
                </c:pt>
                <c:pt idx="1184">
                  <c:v>0.304161472779546</c:v>
                </c:pt>
                <c:pt idx="1185">
                  <c:v>0.296740251464806</c:v>
                </c:pt>
                <c:pt idx="1186">
                  <c:v>0.289276822847444</c:v>
                </c:pt>
                <c:pt idx="1187">
                  <c:v>0.281771015057301</c:v>
                </c:pt>
                <c:pt idx="1188">
                  <c:v>0.274222651161861</c:v>
                </c:pt>
                <c:pt idx="1189">
                  <c:v>0.266631549082276</c:v>
                </c:pt>
                <c:pt idx="1190">
                  <c:v>0.258997521507877</c:v>
                </c:pt>
                <c:pt idx="1191">
                  <c:v>0.251320375809482</c:v>
                </c:pt>
                <c:pt idx="1192">
                  <c:v>0.243599913952492</c:v>
                </c:pt>
                <c:pt idx="1193">
                  <c:v>0.23583593240813</c:v>
                </c:pt>
                <c:pt idx="1194">
                  <c:v>0.228028222064364</c:v>
                </c:pt>
                <c:pt idx="1195">
                  <c:v>0.22017656813538</c:v>
                </c:pt>
                <c:pt idx="1196">
                  <c:v>0.212280750070272</c:v>
                </c:pt>
                <c:pt idx="1197">
                  <c:v>0.204340541460582</c:v>
                </c:pt>
                <c:pt idx="1198">
                  <c:v>0.196355709946778</c:v>
                </c:pt>
                <c:pt idx="1199">
                  <c:v>0.18832601712384</c:v>
                </c:pt>
                <c:pt idx="1200">
                  <c:v>0.180251218445559</c:v>
                </c:pt>
                <c:pt idx="1201">
                  <c:v>0.172131063127929</c:v>
                </c:pt>
                <c:pt idx="1202">
                  <c:v>0.163965294051186</c:v>
                </c:pt>
                <c:pt idx="1203">
                  <c:v>0.155753647661323</c:v>
                </c:pt>
                <c:pt idx="1204">
                  <c:v>0.147495853869616</c:v>
                </c:pt>
                <c:pt idx="1205">
                  <c:v>0.139191635951802</c:v>
                </c:pt>
                <c:pt idx="1206">
                  <c:v>0.130840710445836</c:v>
                </c:pt>
                <c:pt idx="1207">
                  <c:v>0.122442787048221</c:v>
                </c:pt>
                <c:pt idx="1208">
                  <c:v>0.113997568509753</c:v>
                </c:pt>
                <c:pt idx="1209">
                  <c:v>0.105504750529544</c:v>
                </c:pt>
                <c:pt idx="1210">
                  <c:v>0.096964021647989</c:v>
                </c:pt>
                <c:pt idx="1211">
                  <c:v>0.0883750631389528</c:v>
                </c:pt>
                <c:pt idx="1212">
                  <c:v>0.0797375489000622</c:v>
                </c:pt>
                <c:pt idx="1213">
                  <c:v>0.0710511453423295</c:v>
                </c:pt>
                <c:pt idx="1214">
                  <c:v>0.0623155112780682</c:v>
                </c:pt>
                <c:pt idx="1215">
                  <c:v>0.0535302978080849</c:v>
                </c:pt>
                <c:pt idx="1216">
                  <c:v>0.0446951482070932</c:v>
                </c:pt>
                <c:pt idx="1217">
                  <c:v>0.0358096978080566</c:v>
                </c:pt>
                <c:pt idx="1218">
                  <c:v>0.0268735738853285</c:v>
                </c:pt>
                <c:pt idx="1219">
                  <c:v>0.0178863955365611</c:v>
                </c:pt>
                <c:pt idx="1220">
                  <c:v>0.00884777356258448</c:v>
                </c:pt>
                <c:pt idx="1221">
                  <c:v>-0.000242689653034755</c:v>
                </c:pt>
                <c:pt idx="1222">
                  <c:v>-0.00938540026637779</c:v>
                </c:pt>
                <c:pt idx="1223">
                  <c:v>-0.0185807730971621</c:v>
                </c:pt>
                <c:pt idx="1224">
                  <c:v>-0.0278292317533151</c:v>
                </c:pt>
                <c:pt idx="1225">
                  <c:v>-0.0371312087576072</c:v>
                </c:pt>
                <c:pt idx="1226">
                  <c:v>-0.0464871456757709</c:v>
                </c:pt>
                <c:pt idx="1227">
                  <c:v>-0.0558974932453109</c:v>
                </c:pt>
                <c:pt idx="1228">
                  <c:v>-0.0653627115066202</c:v>
                </c:pt>
                <c:pt idx="1229">
                  <c:v>-0.0748832699350062</c:v>
                </c:pt>
                <c:pt idx="1230">
                  <c:v>-0.0844596475742849</c:v>
                </c:pt>
                <c:pt idx="1231">
                  <c:v>-0.0940923331723304</c:v>
                </c:pt>
                <c:pt idx="1232">
                  <c:v>-0.103781825317133</c:v>
                </c:pt>
                <c:pt idx="1233">
                  <c:v>-0.113528632575598</c:v>
                </c:pt>
                <c:pt idx="1234">
                  <c:v>-0.123333273632834</c:v>
                </c:pt>
                <c:pt idx="1235">
                  <c:v>-0.133196277433843</c:v>
                </c:pt>
                <c:pt idx="1236">
                  <c:v>-0.143118183325967</c:v>
                </c:pt>
                <c:pt idx="1237">
                  <c:v>-0.153099541203758</c:v>
                </c:pt>
                <c:pt idx="1238">
                  <c:v>-0.16314091165493</c:v>
                </c:pt>
                <c:pt idx="1239">
                  <c:v>-0.173242866107603</c:v>
                </c:pt>
                <c:pt idx="1240">
                  <c:v>-0.183405986980561</c:v>
                </c:pt>
                <c:pt idx="1241">
                  <c:v>-0.193630867833474</c:v>
                </c:pt>
                <c:pt idx="1242">
                  <c:v>-0.203918113519918</c:v>
                </c:pt>
                <c:pt idx="1243">
                  <c:v>-0.21426834034163</c:v>
                </c:pt>
                <c:pt idx="1244">
                  <c:v>-0.224682176204862</c:v>
                </c:pt>
                <c:pt idx="1245">
                  <c:v>-0.235160260777822</c:v>
                </c:pt>
                <c:pt idx="1246">
                  <c:v>-0.24570324565051</c:v>
                </c:pt>
                <c:pt idx="1247">
                  <c:v>-0.256311794496214</c:v>
                </c:pt>
                <c:pt idx="1248">
                  <c:v>-0.266986583234296</c:v>
                </c:pt>
                <c:pt idx="1249">
                  <c:v>-0.277728300195335</c:v>
                </c:pt>
                <c:pt idx="1250">
                  <c:v>-0.28853764628808</c:v>
                </c:pt>
                <c:pt idx="1251">
                  <c:v>-0.299415335167723</c:v>
                </c:pt>
                <c:pt idx="1252">
                  <c:v>-0.31036209340672</c:v>
                </c:pt>
                <c:pt idx="1253">
                  <c:v>-0.321378660666997</c:v>
                </c:pt>
                <c:pt idx="1254">
                  <c:v>-0.332465789874559</c:v>
                </c:pt>
                <c:pt idx="1255">
                  <c:v>-0.343624247395132</c:v>
                </c:pt>
                <c:pt idx="1256">
                  <c:v>-0.354854813212865</c:v>
                </c:pt>
                <c:pt idx="1257">
                  <c:v>-0.366158281110396</c:v>
                </c:pt>
                <c:pt idx="1258">
                  <c:v>-0.377535458850823</c:v>
                </c:pt>
                <c:pt idx="1259">
                  <c:v>-0.388987168361969</c:v>
                </c:pt>
                <c:pt idx="1260">
                  <c:v>-0.400514245922519</c:v>
                </c:pt>
                <c:pt idx="1261">
                  <c:v>-0.412117542350489</c:v>
                </c:pt>
                <c:pt idx="1262">
                  <c:v>-0.423797923193013</c:v>
                </c:pt>
                <c:pt idx="1263">
                  <c:v>-0.435556268919561</c:v>
                </c:pt>
                <c:pt idx="1264">
                  <c:v>-0.447393475115692</c:v>
                </c:pt>
                <c:pt idx="1265">
                  <c:v>-0.459310452680267</c:v>
                </c:pt>
                <c:pt idx="1266">
                  <c:v>-0.471308128024201</c:v>
                </c:pt>
                <c:pt idx="1267">
                  <c:v>-0.483387443271233</c:v>
                </c:pt>
                <c:pt idx="1268">
                  <c:v>-0.495549356461634</c:v>
                </c:pt>
                <c:pt idx="1269">
                  <c:v>-0.507794841757508</c:v>
                </c:pt>
                <c:pt idx="1270">
                  <c:v>-0.520124889650268</c:v>
                </c:pt>
                <c:pt idx="1271">
                  <c:v>-0.532540507171267</c:v>
                </c:pt>
                <c:pt idx="1272">
                  <c:v>-0.54504271810376</c:v>
                </c:pt>
                <c:pt idx="1273">
                  <c:v>-0.557632563197556</c:v>
                </c:pt>
                <c:pt idx="1274">
                  <c:v>-0.570311100386309</c:v>
                </c:pt>
                <c:pt idx="1275">
                  <c:v>-0.583079405006942</c:v>
                </c:pt>
                <c:pt idx="1276">
                  <c:v>-0.595938570021176</c:v>
                </c:pt>
                <c:pt idx="1277">
                  <c:v>-0.60888970624013</c:v>
                </c:pt>
                <c:pt idx="1278">
                  <c:v>-0.621933942550972</c:v>
                </c:pt>
                <c:pt idx="1279">
                  <c:v>-0.635072426146193</c:v>
                </c:pt>
                <c:pt idx="1280">
                  <c:v>-0.648306322755131</c:v>
                </c:pt>
                <c:pt idx="1281">
                  <c:v>-0.661636816878488</c:v>
                </c:pt>
                <c:pt idx="1282">
                  <c:v>-0.675065112025129</c:v>
                </c:pt>
                <c:pt idx="1283">
                  <c:v>-0.688592430951342</c:v>
                </c:pt>
                <c:pt idx="1284">
                  <c:v>-0.70222001590308</c:v>
                </c:pt>
                <c:pt idx="1285">
                  <c:v>-0.715949128860604</c:v>
                </c:pt>
                <c:pt idx="1286">
                  <c:v>-0.729781051785933</c:v>
                </c:pt>
                <c:pt idx="1287">
                  <c:v>-0.743717086872682</c:v>
                </c:pt>
                <c:pt idx="1288">
                  <c:v>-0.757758556799222</c:v>
                </c:pt>
                <c:pt idx="1289">
                  <c:v>-0.771906804983925</c:v>
                </c:pt>
                <c:pt idx="1290">
                  <c:v>-0.7861631958437</c:v>
                </c:pt>
                <c:pt idx="1291">
                  <c:v>-0.800529115055374</c:v>
                </c:pt>
                <c:pt idx="1292">
                  <c:v>-0.815005969819088</c:v>
                </c:pt>
                <c:pt idx="1293">
                  <c:v>-0.829595189125945</c:v>
                </c:pt>
                <c:pt idx="1294">
                  <c:v>-0.844298224027438</c:v>
                </c:pt>
                <c:pt idx="1295">
                  <c:v>-0.859116547908059</c:v>
                </c:pt>
                <c:pt idx="1296">
                  <c:v>-0.874051656761509</c:v>
                </c:pt>
                <c:pt idx="1297">
                  <c:v>-0.889105069468954</c:v>
                </c:pt>
                <c:pt idx="1298">
                  <c:v>-0.904278328081022</c:v>
                </c:pt>
                <c:pt idx="1299">
                  <c:v>-0.919572998102502</c:v>
                </c:pt>
                <c:pt idx="1300">
                  <c:v>-0.934990668780463</c:v>
                </c:pt>
                <c:pt idx="1301">
                  <c:v>-0.950532953394986</c:v>
                </c:pt>
                <c:pt idx="1302">
                  <c:v>-0.96620148955365</c:v>
                </c:pt>
                <c:pt idx="1303">
                  <c:v>-0.981997939488784</c:v>
                </c:pt>
                <c:pt idx="1304">
                  <c:v>-0.997923990358168</c:v>
                </c:pt>
                <c:pt idx="1305">
                  <c:v>-1.013981354548791</c:v>
                </c:pt>
                <c:pt idx="1306">
                  <c:v>-1.030171769984076</c:v>
                </c:pt>
                <c:pt idx="1307">
                  <c:v>-1.046497000434353</c:v>
                </c:pt>
                <c:pt idx="1308">
                  <c:v>-1.062958835831092</c:v>
                </c:pt>
                <c:pt idx="1309">
                  <c:v>-1.079559092583549</c:v>
                </c:pt>
                <c:pt idx="1310">
                  <c:v>-1.09629961389971</c:v>
                </c:pt>
                <c:pt idx="1311">
                  <c:v>-1.11318227011071</c:v>
                </c:pt>
                <c:pt idx="1312">
                  <c:v>-1.130208958998325</c:v>
                </c:pt>
                <c:pt idx="1313">
                  <c:v>-1.147381606125988</c:v>
                </c:pt>
                <c:pt idx="1314">
                  <c:v>-1.16470216517376</c:v>
                </c:pt>
                <c:pt idx="1315">
                  <c:v>-1.182172618276732</c:v>
                </c:pt>
                <c:pt idx="1316">
                  <c:v>-1.19979497636704</c:v>
                </c:pt>
                <c:pt idx="1317">
                  <c:v>-1.21757127951974</c:v>
                </c:pt>
                <c:pt idx="1318">
                  <c:v>-1.235503597301806</c:v>
                </c:pt>
                <c:pt idx="1319">
                  <c:v>-1.253594029125947</c:v>
                </c:pt>
                <c:pt idx="1320">
                  <c:v>-1.271844704607322</c:v>
                </c:pt>
                <c:pt idx="1321">
                  <c:v>-1.290257783924464</c:v>
                </c:pt>
                <c:pt idx="1322">
                  <c:v>-1.308835458184074</c:v>
                </c:pt>
                <c:pt idx="1323">
                  <c:v>-1.327579949789514</c:v>
                </c:pt>
                <c:pt idx="1324">
                  <c:v>-1.34649351281376</c:v>
                </c:pt>
                <c:pt idx="1325">
                  <c:v>-1.365578433375832</c:v>
                </c:pt>
                <c:pt idx="1326">
                  <c:v>-1.384837030021664</c:v>
                </c:pt>
                <c:pt idx="1327">
                  <c:v>-1.404271654108522</c:v>
                </c:pt>
                <c:pt idx="1328">
                  <c:v>-1.423884690194239</c:v>
                </c:pt>
                <c:pt idx="1329">
                  <c:v>-1.443678556430377</c:v>
                </c:pt>
                <c:pt idx="1330">
                  <c:v>-1.463655704958918</c:v>
                </c:pt>
                <c:pt idx="1331">
                  <c:v>-1.483818622314573</c:v>
                </c:pt>
                <c:pt idx="1332">
                  <c:v>-1.504169829830196</c:v>
                </c:pt>
                <c:pt idx="1333">
                  <c:v>-1.524711884046665</c:v>
                </c:pt>
                <c:pt idx="1334">
                  <c:v>-1.545447377128331</c:v>
                </c:pt>
                <c:pt idx="1335">
                  <c:v>-1.566378937281192</c:v>
                </c:pt>
                <c:pt idx="1336">
                  <c:v>-1.587509229176626</c:v>
                </c:pt>
                <c:pt idx="1337">
                  <c:v>-1.608840954379554</c:v>
                </c:pt>
                <c:pt idx="1338">
                  <c:v>-1.63037685178092</c:v>
                </c:pt>
                <c:pt idx="1339">
                  <c:v>-1.652119698034454</c:v>
                </c:pt>
                <c:pt idx="1340">
                  <c:v>-1.674072307999526</c:v>
                </c:pt>
                <c:pt idx="1341">
                  <c:v>-1.696237535186609</c:v>
                </c:pt>
                <c:pt idx="1342">
                  <c:v>-1.718618272209309</c:v>
                </c:pt>
                <c:pt idx="1343">
                  <c:v>-1.741217451239814</c:v>
                </c:pt>
                <c:pt idx="1344">
                  <c:v>-1.764038044470633</c:v>
                </c:pt>
                <c:pt idx="1345">
                  <c:v>-1.78708306457985</c:v>
                </c:pt>
                <c:pt idx="1346">
                  <c:v>-1.81035556520254</c:v>
                </c:pt>
                <c:pt idx="1347">
                  <c:v>-1.833858641405756</c:v>
                </c:pt>
                <c:pt idx="1348">
                  <c:v>-1.857595430170194</c:v>
                </c:pt>
                <c:pt idx="1349">
                  <c:v>-1.881569110875745</c:v>
                </c:pt>
                <c:pt idx="1350">
                  <c:v>-1.905782905792746</c:v>
                </c:pt>
                <c:pt idx="1351">
                  <c:v>-1.930240080578384</c:v>
                </c:pt>
                <c:pt idx="1352">
                  <c:v>-1.954943944778156</c:v>
                </c:pt>
                <c:pt idx="1353">
                  <c:v>-1.979897852332771</c:v>
                </c:pt>
                <c:pt idx="1354">
                  <c:v>-2.005105202090609</c:v>
                </c:pt>
                <c:pt idx="1355">
                  <c:v>-2.030569438325598</c:v>
                </c:pt>
                <c:pt idx="1356">
                  <c:v>-2.056294051259359</c:v>
                </c:pt>
                <c:pt idx="1357">
                  <c:v>-2.082282577591448</c:v>
                </c:pt>
                <c:pt idx="1358">
                  <c:v>-2.1085386010322</c:v>
                </c:pt>
                <c:pt idx="1359">
                  <c:v>-2.135065752843603</c:v>
                </c:pt>
                <c:pt idx="1360">
                  <c:v>-2.161867712384742</c:v>
                </c:pt>
                <c:pt idx="1361">
                  <c:v>-2.188948207662847</c:v>
                </c:pt>
                <c:pt idx="1362">
                  <c:v>-2.216311015890637</c:v>
                </c:pt>
                <c:pt idx="1363">
                  <c:v>-2.243959964049408</c:v>
                </c:pt>
                <c:pt idx="1364">
                  <c:v>-2.271898929458107</c:v>
                </c:pt>
                <c:pt idx="1365">
                  <c:v>-2.300131840348028</c:v>
                </c:pt>
                <c:pt idx="1366">
                  <c:v>-2.328662676444228</c:v>
                </c:pt>
                <c:pt idx="1367">
                  <c:v>-2.357495469552454</c:v>
                </c:pt>
                <c:pt idx="1368">
                  <c:v>-2.386634304152075</c:v>
                </c:pt>
                <c:pt idx="1369">
                  <c:v>-2.416083317996053</c:v>
                </c:pt>
                <c:pt idx="1370">
                  <c:v>-2.445846702716857</c:v>
                </c:pt>
                <c:pt idx="1371">
                  <c:v>-2.47592870443825</c:v>
                </c:pt>
                <c:pt idx="1372">
                  <c:v>-2.50633362439393</c:v>
                </c:pt>
                <c:pt idx="1373">
                  <c:v>-2.537065819552673</c:v>
                </c:pt>
                <c:pt idx="1374">
                  <c:v>-2.568129703249964</c:v>
                </c:pt>
                <c:pt idx="1375">
                  <c:v>-2.599529745826167</c:v>
                </c:pt>
                <c:pt idx="1376">
                  <c:v>-2.631270475271581</c:v>
                </c:pt>
                <c:pt idx="1377">
                  <c:v>-2.663356477877458</c:v>
                </c:pt>
                <c:pt idx="1378">
                  <c:v>-2.695792398895291</c:v>
                </c:pt>
                <c:pt idx="1379">
                  <c:v>-2.728582943201768</c:v>
                </c:pt>
                <c:pt idx="1380">
                  <c:v>-2.761732875970372</c:v>
                </c:pt>
                <c:pt idx="1381">
                  <c:v>-2.79524702335163</c:v>
                </c:pt>
                <c:pt idx="1382">
                  <c:v>-2.829130273159084</c:v>
                </c:pt>
                <c:pt idx="1383">
                  <c:v>-2.863387575562635</c:v>
                </c:pt>
                <c:pt idx="1384">
                  <c:v>-2.898023943789207</c:v>
                </c:pt>
                <c:pt idx="1385">
                  <c:v>-2.933044454830986</c:v>
                </c:pt>
                <c:pt idx="1386">
                  <c:v>-2.968454250160624</c:v>
                </c:pt>
                <c:pt idx="1387">
                  <c:v>-3.004258536454008</c:v>
                </c:pt>
                <c:pt idx="1388">
                  <c:v>-3.040462586320755</c:v>
                </c:pt>
                <c:pt idx="1389">
                  <c:v>-3.077071739041788</c:v>
                </c:pt>
                <c:pt idx="1390">
                  <c:v>-3.114091401315076</c:v>
                </c:pt>
                <c:pt idx="1391">
                  <c:v>-3.151527048008853</c:v>
                </c:pt>
                <c:pt idx="1392">
                  <c:v>-3.189384222922427</c:v>
                </c:pt>
                <c:pt idx="1393">
                  <c:v>-3.227668539555708</c:v>
                </c:pt>
                <c:pt idx="1394">
                  <c:v>-3.266385681885648</c:v>
                </c:pt>
                <c:pt idx="1395">
                  <c:v>-3.305541405151182</c:v>
                </c:pt>
                <c:pt idx="1396">
                  <c:v>-3.345141536646414</c:v>
                </c:pt>
                <c:pt idx="1397">
                  <c:v>-3.385191976521984</c:v>
                </c:pt>
                <c:pt idx="1398">
                  <c:v>-3.425698698594131</c:v>
                </c:pt>
                <c:pt idx="1399">
                  <c:v>-3.466667751163294</c:v>
                </c:pt>
                <c:pt idx="1400">
                  <c:v>-3.508105257839567</c:v>
                </c:pt>
                <c:pt idx="1401">
                  <c:v>-3.550017418378509</c:v>
                </c:pt>
                <c:pt idx="1402">
                  <c:v>-3.592410509523168</c:v>
                </c:pt>
                <c:pt idx="1403">
                  <c:v>-3.635290885858101</c:v>
                </c:pt>
                <c:pt idx="1404">
                  <c:v>-3.67866498066823</c:v>
                </c:pt>
                <c:pt idx="1405">
                  <c:v>-3.722539306809786</c:v>
                </c:pt>
                <c:pt idx="1406">
                  <c:v>-3.766920457589073</c:v>
                </c:pt>
                <c:pt idx="1407">
                  <c:v>-3.811815107649149</c:v>
                </c:pt>
                <c:pt idx="1408">
                  <c:v>-3.857230013867781</c:v>
                </c:pt>
                <c:pt idx="1409">
                  <c:v>-3.903172016262594</c:v>
                </c:pt>
                <c:pt idx="1410">
                  <c:v>-3.949648038906599</c:v>
                </c:pt>
                <c:pt idx="1411">
                  <c:v>-3.996665090852925</c:v>
                </c:pt>
                <c:pt idx="1412">
                  <c:v>-4.044230267069171</c:v>
                </c:pt>
                <c:pt idx="1413">
                  <c:v>-4.092350749380437</c:v>
                </c:pt>
                <c:pt idx="1414">
                  <c:v>-4.141033807423113</c:v>
                </c:pt>
                <c:pt idx="1415">
                  <c:v>-4.190286799608213</c:v>
                </c:pt>
                <c:pt idx="1416">
                  <c:v>-4.240117174093466</c:v>
                </c:pt>
                <c:pt idx="1417">
                  <c:v>-4.290532469766969</c:v>
                </c:pt>
                <c:pt idx="1418">
                  <c:v>-4.341540317239552</c:v>
                </c:pt>
                <c:pt idx="1419">
                  <c:v>-4.393148439848125</c:v>
                </c:pt>
                <c:pt idx="1420">
                  <c:v>-4.445364654668171</c:v>
                </c:pt>
                <c:pt idx="1421">
                  <c:v>-4.498196873538624</c:v>
                </c:pt>
                <c:pt idx="1422">
                  <c:v>-4.551653104094384</c:v>
                </c:pt>
                <c:pt idx="1423">
                  <c:v>-4.605741450811383</c:v>
                </c:pt>
                <c:pt idx="1424">
                  <c:v>-4.660470116061788</c:v>
                </c:pt>
                <c:pt idx="1425">
                  <c:v>-4.71584740117952</c:v>
                </c:pt>
                <c:pt idx="1426">
                  <c:v>-4.771881707537144</c:v>
                </c:pt>
                <c:pt idx="1427">
                  <c:v>-4.828581537632914</c:v>
                </c:pt>
                <c:pt idx="1428">
                  <c:v>-4.885955496189911</c:v>
                </c:pt>
                <c:pt idx="1429">
                  <c:v>-4.944012291265068</c:v>
                </c:pt>
                <c:pt idx="1430">
                  <c:v>-5.002760735371246</c:v>
                </c:pt>
                <c:pt idx="1431">
                  <c:v>-5.062209746607624</c:v>
                </c:pt>
                <c:pt idx="1432">
                  <c:v>-5.122368349805257</c:v>
                </c:pt>
                <c:pt idx="1433">
                  <c:v>-5.183245677681128</c:v>
                </c:pt>
                <c:pt idx="1434">
                  <c:v>-5.244850972005892</c:v>
                </c:pt>
                <c:pt idx="1435">
                  <c:v>-5.307193584782126</c:v>
                </c:pt>
                <c:pt idx="1436">
                  <c:v>-5.370282979434755</c:v>
                </c:pt>
                <c:pt idx="1437">
                  <c:v>-5.434128732014222</c:v>
                </c:pt>
                <c:pt idx="1438">
                  <c:v>-5.498740532411023</c:v>
                </c:pt>
                <c:pt idx="1439">
                  <c:v>-5.564128185582287</c:v>
                </c:pt>
                <c:pt idx="1440">
                  <c:v>-5.630301612791456</c:v>
                </c:pt>
                <c:pt idx="1441">
                  <c:v>-5.69727085286004</c:v>
                </c:pt>
                <c:pt idx="1442">
                  <c:v>-5.765046063432066</c:v>
                </c:pt>
                <c:pt idx="1443">
                  <c:v>-5.833637522250544</c:v>
                </c:pt>
                <c:pt idx="1444">
                  <c:v>-5.903055628447618</c:v>
                </c:pt>
                <c:pt idx="1445">
                  <c:v>-5.973310903848382</c:v>
                </c:pt>
                <c:pt idx="1446">
                  <c:v>-6.044413994284816</c:v>
                </c:pt>
                <c:pt idx="1447">
                  <c:v>-6.116375670926072</c:v>
                </c:pt>
                <c:pt idx="1448">
                  <c:v>-6.189206831620925</c:v>
                </c:pt>
                <c:pt idx="1449">
                  <c:v>-6.262918502252766</c:v>
                </c:pt>
                <c:pt idx="1450">
                  <c:v>-6.337521838109545</c:v>
                </c:pt>
                <c:pt idx="1451">
                  <c:v>-6.41302812526693</c:v>
                </c:pt>
                <c:pt idx="1452">
                  <c:v>-6.489448781983885</c:v>
                </c:pt>
                <c:pt idx="1453">
                  <c:v>-6.566795360115417</c:v>
                </c:pt>
                <c:pt idx="1454">
                  <c:v>-6.64507954653536</c:v>
                </c:pt>
                <c:pt idx="1455">
                  <c:v>-6.724313164577396</c:v>
                </c:pt>
                <c:pt idx="1456">
                  <c:v>-6.804508175486653</c:v>
                </c:pt>
                <c:pt idx="1457">
                  <c:v>-6.885676679888124</c:v>
                </c:pt>
                <c:pt idx="1458">
                  <c:v>-6.967830919270462</c:v>
                </c:pt>
                <c:pt idx="1459">
                  <c:v>-7.050983277480135</c:v>
                </c:pt>
                <c:pt idx="1460">
                  <c:v>-7.135146282237002</c:v>
                </c:pt>
                <c:pt idx="1461">
                  <c:v>-7.220332606658872</c:v>
                </c:pt>
                <c:pt idx="1462">
                  <c:v>-7.306555070804507</c:v>
                </c:pt>
                <c:pt idx="1463">
                  <c:v>-7.393826643231321</c:v>
                </c:pt>
                <c:pt idx="1464">
                  <c:v>-7.482160442567867</c:v>
                </c:pt>
                <c:pt idx="1465">
                  <c:v>-7.571569739102493</c:v>
                </c:pt>
                <c:pt idx="1466">
                  <c:v>-7.662067956388562</c:v>
                </c:pt>
                <c:pt idx="1467">
                  <c:v>-7.753668672862332</c:v>
                </c:pt>
                <c:pt idx="1468">
                  <c:v>-7.846385623481552</c:v>
                </c:pt>
                <c:pt idx="1469">
                  <c:v>-7.940232701375947</c:v>
                </c:pt>
                <c:pt idx="1470">
                  <c:v>-8.035223959516408</c:v>
                </c:pt>
                <c:pt idx="1471">
                  <c:v>-8.131373612400552</c:v>
                </c:pt>
                <c:pt idx="1472">
                  <c:v>-8.228696037753181</c:v>
                </c:pt>
                <c:pt idx="1473">
                  <c:v>-8.327205778246153</c:v>
                </c:pt>
                <c:pt idx="1474">
                  <c:v>-8.426917543232378</c:v>
                </c:pt>
                <c:pt idx="1475">
                  <c:v>-8.527846210498722</c:v>
                </c:pt>
                <c:pt idx="1476">
                  <c:v>-8.630006828036314</c:v>
                </c:pt>
                <c:pt idx="1477">
                  <c:v>-8.73341461582654</c:v>
                </c:pt>
                <c:pt idx="1478">
                  <c:v>-8.83808496764604</c:v>
                </c:pt>
                <c:pt idx="1479">
                  <c:v>-8.944033452889264</c:v>
                </c:pt>
                <c:pt idx="1480">
                  <c:v>-9.051275818407788</c:v>
                </c:pt>
                <c:pt idx="1481">
                  <c:v>-9.159827990370111</c:v>
                </c:pt>
                <c:pt idx="1482">
                  <c:v>-9.269706076136223</c:v>
                </c:pt>
                <c:pt idx="1483">
                  <c:v>-9.380926366152841</c:v>
                </c:pt>
                <c:pt idx="1484">
                  <c:v>-9.49350533586812</c:v>
                </c:pt>
                <c:pt idx="1485">
                  <c:v>-9.60745964766177</c:v>
                </c:pt>
                <c:pt idx="1486">
                  <c:v>-9.722806152796551</c:v>
                </c:pt>
                <c:pt idx="1487">
                  <c:v>-9.83956189338894</c:v>
                </c:pt>
                <c:pt idx="1488">
                  <c:v>-9.957744104396802</c:v>
                </c:pt>
                <c:pt idx="1489">
                  <c:v>-10.07737021562986</c:v>
                </c:pt>
                <c:pt idx="1490">
                  <c:v>-10.19845785377503</c:v>
                </c:pt>
                <c:pt idx="1491">
                  <c:v>-10.32102484444754</c:v>
                </c:pt>
                <c:pt idx="1492">
                  <c:v>-10.44508921425578</c:v>
                </c:pt>
                <c:pt idx="1493">
                  <c:v>-10.57066919289128</c:v>
                </c:pt>
                <c:pt idx="1494">
                  <c:v>-10.69778321523553</c:v>
                </c:pt>
                <c:pt idx="1495">
                  <c:v>-10.82644992348935</c:v>
                </c:pt>
                <c:pt idx="1496">
                  <c:v>-10.9566881693212</c:v>
                </c:pt>
                <c:pt idx="1497">
                  <c:v>-11.08851701603905</c:v>
                </c:pt>
                <c:pt idx="1498">
                  <c:v>-11.22195574077973</c:v>
                </c:pt>
                <c:pt idx="1499">
                  <c:v>-11.35702383672272</c:v>
                </c:pt>
                <c:pt idx="1500">
                  <c:v>-11.49374101532254</c:v>
                </c:pt>
                <c:pt idx="1501">
                  <c:v>-11.63212720856592</c:v>
                </c:pt>
                <c:pt idx="1502">
                  <c:v>-11.77220257124686</c:v>
                </c:pt>
                <c:pt idx="1503">
                  <c:v>-11.91398748326786</c:v>
                </c:pt>
                <c:pt idx="1504">
                  <c:v>-12.05750255196116</c:v>
                </c:pt>
                <c:pt idx="1505">
                  <c:v>-12.20276861442959</c:v>
                </c:pt>
                <c:pt idx="1506">
                  <c:v>-12.3498067399177</c:v>
                </c:pt>
                <c:pt idx="1507">
                  <c:v>-12.49863823219714</c:v>
                </c:pt>
                <c:pt idx="1508">
                  <c:v>-12.64928463197995</c:v>
                </c:pt>
                <c:pt idx="1509">
                  <c:v>-12.80176771935616</c:v>
                </c:pt>
                <c:pt idx="1510">
                  <c:v>-12.95610951624818</c:v>
                </c:pt>
                <c:pt idx="1511">
                  <c:v>-13.1123322888978</c:v>
                </c:pt>
                <c:pt idx="1512">
                  <c:v>-13.27045855036936</c:v>
                </c:pt>
                <c:pt idx="1513">
                  <c:v>-13.4305110630818</c:v>
                </c:pt>
                <c:pt idx="1514">
                  <c:v>-13.59251284136236</c:v>
                </c:pt>
                <c:pt idx="1515">
                  <c:v>-13.7564871540259</c:v>
                </c:pt>
                <c:pt idx="1516">
                  <c:v>-13.92245752697957</c:v>
                </c:pt>
                <c:pt idx="1517">
                  <c:v>-14.0904477458502</c:v>
                </c:pt>
                <c:pt idx="1518">
                  <c:v>-14.26048185863908</c:v>
                </c:pt>
                <c:pt idx="1519">
                  <c:v>-14.43258417840021</c:v>
                </c:pt>
                <c:pt idx="1520">
                  <c:v>-14.60677928594701</c:v>
                </c:pt>
                <c:pt idx="1521">
                  <c:v>-14.78309203258074</c:v>
                </c:pt>
                <c:pt idx="1522">
                  <c:v>-14.96154754284882</c:v>
                </c:pt>
                <c:pt idx="1523">
                  <c:v>-15.14217121732706</c:v>
                </c:pt>
                <c:pt idx="1524">
                  <c:v>-15.3249887354288</c:v>
                </c:pt>
                <c:pt idx="1525">
                  <c:v>-15.51002605824367</c:v>
                </c:pt>
                <c:pt idx="1526">
                  <c:v>-15.69730943139609</c:v>
                </c:pt>
                <c:pt idx="1527">
                  <c:v>-15.88686538794082</c:v>
                </c:pt>
                <c:pt idx="1528">
                  <c:v>-16.07872075127715</c:v>
                </c:pt>
                <c:pt idx="1529">
                  <c:v>-16.2729026380968</c:v>
                </c:pt>
                <c:pt idx="1530">
                  <c:v>-16.46943846135569</c:v>
                </c:pt>
                <c:pt idx="1531">
                  <c:v>-16.6683559332786</c:v>
                </c:pt>
                <c:pt idx="1532">
                  <c:v>-16.86968306838526</c:v>
                </c:pt>
                <c:pt idx="1533">
                  <c:v>-17.07344818655275</c:v>
                </c:pt>
                <c:pt idx="1534">
                  <c:v>-17.2796799161018</c:v>
                </c:pt>
                <c:pt idx="1535">
                  <c:v>-17.48840719691485</c:v>
                </c:pt>
                <c:pt idx="1536">
                  <c:v>-17.6996592835812</c:v>
                </c:pt>
                <c:pt idx="1537">
                  <c:v>-17.91346574857465</c:v>
                </c:pt>
                <c:pt idx="1538">
                  <c:v>-18.12985648545916</c:v>
                </c:pt>
                <c:pt idx="1539">
                  <c:v>-18.34886171212447</c:v>
                </c:pt>
                <c:pt idx="1540">
                  <c:v>-18.57051197405544</c:v>
                </c:pt>
                <c:pt idx="1541">
                  <c:v>-18.79483814762763</c:v>
                </c:pt>
                <c:pt idx="1542">
                  <c:v>-19.02187144343661</c:v>
                </c:pt>
                <c:pt idx="1543">
                  <c:v>-19.25164340965942</c:v>
                </c:pt>
                <c:pt idx="1544">
                  <c:v>-19.48418593544513</c:v>
                </c:pt>
                <c:pt idx="1545">
                  <c:v>-19.71953125433757</c:v>
                </c:pt>
                <c:pt idx="1546">
                  <c:v>-19.95771194773292</c:v>
                </c:pt>
                <c:pt idx="1547">
                  <c:v>-20.19876094836748</c:v>
                </c:pt>
                <c:pt idx="1548">
                  <c:v>-20.44271154383814</c:v>
                </c:pt>
                <c:pt idx="1549">
                  <c:v>-20.68959738015604</c:v>
                </c:pt>
                <c:pt idx="1550">
                  <c:v>-20.93945246533376</c:v>
                </c:pt>
                <c:pt idx="1551">
                  <c:v>-21.1923111730074</c:v>
                </c:pt>
                <c:pt idx="1552">
                  <c:v>-21.44820824608956</c:v>
                </c:pt>
                <c:pt idx="1553">
                  <c:v>-21.70717880045864</c:v>
                </c:pt>
                <c:pt idx="1554">
                  <c:v>-21.96925832868286</c:v>
                </c:pt>
                <c:pt idx="1555">
                  <c:v>-22.23448270377558</c:v>
                </c:pt>
                <c:pt idx="1556">
                  <c:v>-22.50288818299254</c:v>
                </c:pt>
                <c:pt idx="1557">
                  <c:v>-22.7745114116569</c:v>
                </c:pt>
                <c:pt idx="1558">
                  <c:v>-23.04938942702418</c:v>
                </c:pt>
                <c:pt idx="1559">
                  <c:v>-23.3275596621821</c:v>
                </c:pt>
                <c:pt idx="1560">
                  <c:v>-23.6090599499885</c:v>
                </c:pt>
                <c:pt idx="1561">
                  <c:v>-23.89392852704187</c:v>
                </c:pt>
                <c:pt idx="1562">
                  <c:v>-24.1822040376919</c:v>
                </c:pt>
                <c:pt idx="1563">
                  <c:v>-24.47392553808675</c:v>
                </c:pt>
                <c:pt idx="1564">
                  <c:v>-24.76913250025886</c:v>
                </c:pt>
                <c:pt idx="1565">
                  <c:v>-25.06786481624587</c:v>
                </c:pt>
                <c:pt idx="1566">
                  <c:v>-25.3701628022496</c:v>
                </c:pt>
                <c:pt idx="1567">
                  <c:v>-25.67606720283997</c:v>
                </c:pt>
                <c:pt idx="1568">
                  <c:v>-25.98561919518788</c:v>
                </c:pt>
                <c:pt idx="1569">
                  <c:v>-26.29886039334714</c:v>
                </c:pt>
                <c:pt idx="1570">
                  <c:v>-26.61583285256657</c:v>
                </c:pt>
                <c:pt idx="1571">
                  <c:v>-26.93657907365096</c:v>
                </c:pt>
                <c:pt idx="1572">
                  <c:v>-27.26114200735398</c:v>
                </c:pt>
                <c:pt idx="1573">
                  <c:v>-27.58956505881892</c:v>
                </c:pt>
                <c:pt idx="1574">
                  <c:v>-27.92189209205495</c:v>
                </c:pt>
                <c:pt idx="1575">
                  <c:v>-28.25816743445708</c:v>
                </c:pt>
                <c:pt idx="1576">
                  <c:v>-28.59843588136786</c:v>
                </c:pt>
                <c:pt idx="1577">
                  <c:v>-28.94274270067962</c:v>
                </c:pt>
                <c:pt idx="1578">
                  <c:v>-29.29113363748095</c:v>
                </c:pt>
                <c:pt idx="1579">
                  <c:v>-29.6436549187425</c:v>
                </c:pt>
                <c:pt idx="1580">
                  <c:v>-30.00035325805143</c:v>
                </c:pt>
                <c:pt idx="1581">
                  <c:v>-30.36127586038407</c:v>
                </c:pt>
                <c:pt idx="1582">
                  <c:v>-30.72647042692296</c:v>
                </c:pt>
                <c:pt idx="1583">
                  <c:v>-31.09598515992221</c:v>
                </c:pt>
                <c:pt idx="1584">
                  <c:v>-31.46986876761227</c:v>
                </c:pt>
                <c:pt idx="1585">
                  <c:v>-31.8481704691533</c:v>
                </c:pt>
                <c:pt idx="1586">
                  <c:v>-32.23093999962998</c:v>
                </c:pt>
                <c:pt idx="1587">
                  <c:v>-32.61822761509796</c:v>
                </c:pt>
                <c:pt idx="1588">
                  <c:v>-33.01008409766843</c:v>
                </c:pt>
                <c:pt idx="1589">
                  <c:v>-33.40656076064815</c:v>
                </c:pt>
                <c:pt idx="1590">
                  <c:v>-33.80770945371714</c:v>
                </c:pt>
                <c:pt idx="1591">
                  <c:v>-34.21358256816086</c:v>
                </c:pt>
                <c:pt idx="1592">
                  <c:v>-34.62423304214641</c:v>
                </c:pt>
                <c:pt idx="1593">
                  <c:v>-35.0397143660484</c:v>
                </c:pt>
                <c:pt idx="1594">
                  <c:v>-35.46008058781928</c:v>
                </c:pt>
                <c:pt idx="1595">
                  <c:v>-35.88538631841752</c:v>
                </c:pt>
                <c:pt idx="1596">
                  <c:v>-36.31568673727338</c:v>
                </c:pt>
                <c:pt idx="1597">
                  <c:v>-36.7510375978124</c:v>
                </c:pt>
                <c:pt idx="1598">
                  <c:v>-37.19149523302834</c:v>
                </c:pt>
                <c:pt idx="1599">
                  <c:v>-37.63711656110294</c:v>
                </c:pt>
                <c:pt idx="1600">
                  <c:v>-38.08795909107971</c:v>
                </c:pt>
                <c:pt idx="1601">
                  <c:v>-38.54408092858648</c:v>
                </c:pt>
                <c:pt idx="1602">
                  <c:v>-39.00554078161508</c:v>
                </c:pt>
                <c:pt idx="1603">
                  <c:v>-39.47239796634508</c:v>
                </c:pt>
                <c:pt idx="1604">
                  <c:v>-39.94471241302867</c:v>
                </c:pt>
                <c:pt idx="1605">
                  <c:v>-40.42254467192086</c:v>
                </c:pt>
                <c:pt idx="1606">
                  <c:v>-40.90595591926959</c:v>
                </c:pt>
                <c:pt idx="1607">
                  <c:v>-41.39500796335841</c:v>
                </c:pt>
                <c:pt idx="1608">
                  <c:v>-41.8897632505969</c:v>
                </c:pt>
                <c:pt idx="1609">
                  <c:v>-42.39028487167951</c:v>
                </c:pt>
                <c:pt idx="1610">
                  <c:v>-42.89663656778396</c:v>
                </c:pt>
                <c:pt idx="1611">
                  <c:v>-43.40888273684013</c:v>
                </c:pt>
                <c:pt idx="1612">
                  <c:v>-43.92708843984286</c:v>
                </c:pt>
                <c:pt idx="1613">
                  <c:v>-44.45131940723081</c:v>
                </c:pt>
                <c:pt idx="1614">
                  <c:v>-44.9816420453177</c:v>
                </c:pt>
                <c:pt idx="1615">
                  <c:v>-45.51812344278119</c:v>
                </c:pt>
                <c:pt idx="1616">
                  <c:v>-46.06083137721433</c:v>
                </c:pt>
                <c:pt idx="1617">
                  <c:v>-46.60983432172884</c:v>
                </c:pt>
                <c:pt idx="1618">
                  <c:v>-47.16520145162244</c:v>
                </c:pt>
                <c:pt idx="1619">
                  <c:v>-47.72700265110626</c:v>
                </c:pt>
                <c:pt idx="1620">
                  <c:v>-48.29530852009006</c:v>
                </c:pt>
                <c:pt idx="1621">
                  <c:v>-48.87019038102645</c:v>
                </c:pt>
                <c:pt idx="1622">
                  <c:v>-49.45172028582121</c:v>
                </c:pt>
                <c:pt idx="1623">
                  <c:v>-50.03997102280206</c:v>
                </c:pt>
                <c:pt idx="1624">
                  <c:v>-50.63501612375017</c:v>
                </c:pt>
                <c:pt idx="1625">
                  <c:v>-51.23692987099355</c:v>
                </c:pt>
                <c:pt idx="1626">
                  <c:v>-51.84578730456596</c:v>
                </c:pt>
                <c:pt idx="1627">
                  <c:v>-52.46166422942497</c:v>
                </c:pt>
                <c:pt idx="1628">
                  <c:v>-53.08463722274195</c:v>
                </c:pt>
                <c:pt idx="1629">
                  <c:v>-53.71478364124843</c:v>
                </c:pt>
                <c:pt idx="1630">
                  <c:v>-54.35218162865274</c:v>
                </c:pt>
                <c:pt idx="1631">
                  <c:v>-54.9969101231213</c:v>
                </c:pt>
                <c:pt idx="1632">
                  <c:v>-55.64904886482614</c:v>
                </c:pt>
                <c:pt idx="1633">
                  <c:v>-56.30867840356012</c:v>
                </c:pt>
                <c:pt idx="1634">
                  <c:v>-56.97588010641724</c:v>
                </c:pt>
                <c:pt idx="1635">
                  <c:v>-57.65073616554415</c:v>
                </c:pt>
                <c:pt idx="1636">
                  <c:v>-58.33332960595897</c:v>
                </c:pt>
                <c:pt idx="1637">
                  <c:v>-59.0237442934374</c:v>
                </c:pt>
                <c:pt idx="1638">
                  <c:v>-59.72206494247433</c:v>
                </c:pt>
                <c:pt idx="1639">
                  <c:v>-60.42837712430327</c:v>
                </c:pt>
                <c:pt idx="1640">
                  <c:v>-61.14276727500669</c:v>
                </c:pt>
                <c:pt idx="1641">
                  <c:v>-61.8653227036749</c:v>
                </c:pt>
                <c:pt idx="1642">
                  <c:v>-62.59613160065521</c:v>
                </c:pt>
                <c:pt idx="1643">
                  <c:v>-63.33528304586548</c:v>
                </c:pt>
                <c:pt idx="1644">
                  <c:v>-64.08286701717861</c:v>
                </c:pt>
                <c:pt idx="1645">
                  <c:v>-64.83897439888858</c:v>
                </c:pt>
                <c:pt idx="1646">
                  <c:v>-65.60369699024425</c:v>
                </c:pt>
                <c:pt idx="1647">
                  <c:v>-66.37712751406133</c:v>
                </c:pt>
                <c:pt idx="1648">
                  <c:v>-67.15935962540811</c:v>
                </c:pt>
                <c:pt idx="1649">
                  <c:v>-67.9504879203696</c:v>
                </c:pt>
                <c:pt idx="1650">
                  <c:v>-68.7506079448874</c:v>
                </c:pt>
                <c:pt idx="1651">
                  <c:v>-69.55981620367544</c:v>
                </c:pt>
                <c:pt idx="1652">
                  <c:v>-70.37821016921702</c:v>
                </c:pt>
                <c:pt idx="1653">
                  <c:v>-71.20588829083835</c:v>
                </c:pt>
                <c:pt idx="1654">
                  <c:v>-72.04295000386258</c:v>
                </c:pt>
                <c:pt idx="1655">
                  <c:v>-72.88949573884253</c:v>
                </c:pt>
                <c:pt idx="1656">
                  <c:v>-73.7456269308749</c:v>
                </c:pt>
                <c:pt idx="1657">
                  <c:v>-74.61144602899657</c:v>
                </c:pt>
                <c:pt idx="1658">
                  <c:v>-75.48705650566177</c:v>
                </c:pt>
                <c:pt idx="1659">
                  <c:v>-76.37256286630162</c:v>
                </c:pt>
                <c:pt idx="1660">
                  <c:v>-77.26807065896793</c:v>
                </c:pt>
                <c:pt idx="1661">
                  <c:v>-78.17368648406108</c:v>
                </c:pt>
                <c:pt idx="1662">
                  <c:v>-79.08951800414189</c:v>
                </c:pt>
                <c:pt idx="1663">
                  <c:v>-80.01567395382813</c:v>
                </c:pt>
                <c:pt idx="1664">
                  <c:v>-80.95226414978077</c:v>
                </c:pt>
                <c:pt idx="1665">
                  <c:v>-81.89939950076797</c:v>
                </c:pt>
                <c:pt idx="1666">
                  <c:v>-82.85719201782894</c:v>
                </c:pt>
                <c:pt idx="1667">
                  <c:v>-83.82575482451858</c:v>
                </c:pt>
                <c:pt idx="1668">
                  <c:v>-84.80520216723818</c:v>
                </c:pt>
                <c:pt idx="1669">
                  <c:v>-85.79564942566162</c:v>
                </c:pt>
                <c:pt idx="1670">
                  <c:v>-86.79721312325176</c:v>
                </c:pt>
                <c:pt idx="1671">
                  <c:v>-87.81001093786307</c:v>
                </c:pt>
                <c:pt idx="1672">
                  <c:v>-88.83416171243704</c:v>
                </c:pt>
                <c:pt idx="1673">
                  <c:v>-89.86978546579587</c:v>
                </c:pt>
                <c:pt idx="1674">
                  <c:v>-90.91700340352326</c:v>
                </c:pt>
                <c:pt idx="1675">
                  <c:v>-91.97593792893593</c:v>
                </c:pt>
                <c:pt idx="1676">
                  <c:v>-93.04671265416459</c:v>
                </c:pt>
                <c:pt idx="1677">
                  <c:v>-94.12945241131035</c:v>
                </c:pt>
                <c:pt idx="1678">
                  <c:v>-95.2242832637158</c:v>
                </c:pt>
                <c:pt idx="1679">
                  <c:v>-96.33133251731596</c:v>
                </c:pt>
                <c:pt idx="1680">
                  <c:v>-97.45072873210546</c:v>
                </c:pt>
                <c:pt idx="1681">
                  <c:v>-98.58260173368592</c:v>
                </c:pt>
                <c:pt idx="1682">
                  <c:v>-99.72708262492682</c:v>
                </c:pt>
                <c:pt idx="1683">
                  <c:v>-100.8843037977164</c:v>
                </c:pt>
                <c:pt idx="1684">
                  <c:v>-102.0543989448214</c:v>
                </c:pt>
                <c:pt idx="1685">
                  <c:v>-103.2375030718426</c:v>
                </c:pt>
                <c:pt idx="1686">
                  <c:v>-104.4337525092758</c:v>
                </c:pt>
                <c:pt idx="1687">
                  <c:v>-105.6432849246743</c:v>
                </c:pt>
                <c:pt idx="1688">
                  <c:v>-106.8662393349188</c:v>
                </c:pt>
                <c:pt idx="1689">
                  <c:v>-108.1027561185873</c:v>
                </c:pt>
                <c:pt idx="1690">
                  <c:v>-109.352977028436</c:v>
                </c:pt>
                <c:pt idx="1691">
                  <c:v>-110.617045203981</c:v>
                </c:pt>
                <c:pt idx="1692">
                  <c:v>-111.8951051841929</c:v>
                </c:pt>
                <c:pt idx="1693">
                  <c:v>-113.1873029202995</c:v>
                </c:pt>
                <c:pt idx="1694">
                  <c:v>-114.4937857886889</c:v>
                </c:pt>
                <c:pt idx="1695">
                  <c:v>-115.8147026039364</c:v>
                </c:pt>
                <c:pt idx="1696">
                  <c:v>-117.1502036319307</c:v>
                </c:pt>
                <c:pt idx="1697">
                  <c:v>-118.500440603118</c:v>
                </c:pt>
                <c:pt idx="1698">
                  <c:v>-119.8655667258571</c:v>
                </c:pt>
                <c:pt idx="1699">
                  <c:v>-121.2457366998885</c:v>
                </c:pt>
                <c:pt idx="1700">
                  <c:v>-122.6411067299119</c:v>
                </c:pt>
                <c:pt idx="1701">
                  <c:v>-124.0518345392945</c:v>
                </c:pt>
                <c:pt idx="1702">
                  <c:v>-125.4780793838758</c:v>
                </c:pt>
                <c:pt idx="1703">
                  <c:v>-126.9200020659036</c:v>
                </c:pt>
                <c:pt idx="1704">
                  <c:v>-128.3777649480837</c:v>
                </c:pt>
                <c:pt idx="1705">
                  <c:v>-129.8515319677487</c:v>
                </c:pt>
                <c:pt idx="1706">
                  <c:v>-131.3414686511408</c:v>
                </c:pt>
                <c:pt idx="1707">
                  <c:v>-132.8477421278333</c:v>
                </c:pt>
                <c:pt idx="1708">
                  <c:v>-134.370521145245</c:v>
                </c:pt>
                <c:pt idx="1709">
                  <c:v>-135.9099760833103</c:v>
                </c:pt>
                <c:pt idx="1710">
                  <c:v>-137.4662789692441</c:v>
                </c:pt>
                <c:pt idx="1711">
                  <c:v>-139.0396034924502</c:v>
                </c:pt>
                <c:pt idx="1712">
                  <c:v>-140.6301250195504</c:v>
                </c:pt>
                <c:pt idx="1713">
                  <c:v>-142.2380206095305</c:v>
                </c:pt>
                <c:pt idx="1714">
                  <c:v>-143.8634690290343</c:v>
                </c:pt>
                <c:pt idx="1715">
                  <c:v>-145.5066507677614</c:v>
                </c:pt>
                <c:pt idx="1716">
                  <c:v>-147.1677480540166</c:v>
                </c:pt>
                <c:pt idx="1717">
                  <c:v>-148.8469448703758</c:v>
                </c:pt>
                <c:pt idx="1718">
                  <c:v>-150.5444269694924</c:v>
                </c:pt>
                <c:pt idx="1719">
                  <c:v>-152.2603818900246</c:v>
                </c:pt>
                <c:pt idx="1720">
                  <c:v>-153.9949989727121</c:v>
                </c:pt>
                <c:pt idx="1721">
                  <c:v>-155.7484693765753</c:v>
                </c:pt>
                <c:pt idx="1722">
                  <c:v>-157.5209860952539</c:v>
                </c:pt>
                <c:pt idx="1723">
                  <c:v>-159.3127439734844</c:v>
                </c:pt>
                <c:pt idx="1724">
                  <c:v>-161.1239397237122</c:v>
                </c:pt>
                <c:pt idx="1725">
                  <c:v>-162.9547719428451</c:v>
                </c:pt>
                <c:pt idx="1726">
                  <c:v>-164.8054411291432</c:v>
                </c:pt>
                <c:pt idx="1727">
                  <c:v>-166.6761496992588</c:v>
                </c:pt>
                <c:pt idx="1728">
                  <c:v>-168.567102005405</c:v>
                </c:pt>
                <c:pt idx="1729">
                  <c:v>-170.4785043526766</c:v>
                </c:pt>
                <c:pt idx="1730">
                  <c:v>-172.4105650165155</c:v>
                </c:pt>
                <c:pt idx="1731">
                  <c:v>-174.3634942603193</c:v>
                </c:pt>
                <c:pt idx="1732">
                  <c:v>-176.3375043531937</c:v>
                </c:pt>
                <c:pt idx="1733">
                  <c:v>-178.3328095878575</c:v>
                </c:pt>
                <c:pt idx="1734">
                  <c:v>-180.3496262986982</c:v>
                </c:pt>
                <c:pt idx="1735">
                  <c:v>-182.3881728799647</c:v>
                </c:pt>
                <c:pt idx="1736">
                  <c:v>-184.4486698041289</c:v>
                </c:pt>
                <c:pt idx="1737">
                  <c:v>-186.5313396403891</c:v>
                </c:pt>
                <c:pt idx="1738">
                  <c:v>-188.6364070733266</c:v>
                </c:pt>
                <c:pt idx="1739">
                  <c:v>-190.7640989217202</c:v>
                </c:pt>
                <c:pt idx="1740">
                  <c:v>-192.9146441575172</c:v>
                </c:pt>
                <c:pt idx="1741">
                  <c:v>-195.0882739249598</c:v>
                </c:pt>
                <c:pt idx="1742">
                  <c:v>-197.2852215598635</c:v>
                </c:pt>
                <c:pt idx="1743">
                  <c:v>-199.5057226090744</c:v>
                </c:pt>
                <c:pt idx="1744">
                  <c:v>-201.7500148500576</c:v>
                </c:pt>
                <c:pt idx="1745">
                  <c:v>-204.0183383106801</c:v>
                </c:pt>
                <c:pt idx="1746">
                  <c:v>-206.3109352891272</c:v>
                </c:pt>
                <c:pt idx="1747">
                  <c:v>-208.6280503740051</c:v>
                </c:pt>
                <c:pt idx="1748">
                  <c:v>-210.9699304645943</c:v>
                </c:pt>
                <c:pt idx="1749">
                  <c:v>-213.3368247912865</c:v>
                </c:pt>
                <c:pt idx="1750">
                  <c:v>-215.7289849361687</c:v>
                </c:pt>
                <c:pt idx="1751">
                  <c:v>-218.1466648537911</c:v>
                </c:pt>
                <c:pt idx="1752">
                  <c:v>-220.5901208921069</c:v>
                </c:pt>
                <c:pt idx="1753">
                  <c:v>-223.059611813571</c:v>
                </c:pt>
                <c:pt idx="1754">
                  <c:v>-225.5553988164274</c:v>
                </c:pt>
                <c:pt idx="1755">
                  <c:v>-228.0777455561619</c:v>
                </c:pt>
                <c:pt idx="1756">
                  <c:v>-230.6269181671325</c:v>
                </c:pt>
                <c:pt idx="1757">
                  <c:v>-233.2031852843771</c:v>
                </c:pt>
                <c:pt idx="1758">
                  <c:v>-235.8068180656059</c:v>
                </c:pt>
                <c:pt idx="1759">
                  <c:v>-238.4380902133595</c:v>
                </c:pt>
                <c:pt idx="1760">
                  <c:v>-241.097277997365</c:v>
                </c:pt>
                <c:pt idx="1761">
                  <c:v>-243.7846602770642</c:v>
                </c:pt>
                <c:pt idx="1762">
                  <c:v>-246.5005185243289</c:v>
                </c:pt>
                <c:pt idx="1763">
                  <c:v>-249.2451368463605</c:v>
                </c:pt>
                <c:pt idx="1764">
                  <c:v>-252.0188020087805</c:v>
                </c:pt>
                <c:pt idx="1765">
                  <c:v>-254.8218034589057</c:v>
                </c:pt>
                <c:pt idx="1766">
                  <c:v>-257.6544333492147</c:v>
                </c:pt>
                <c:pt idx="1767">
                  <c:v>-260.5169865609967</c:v>
                </c:pt>
                <c:pt idx="1768">
                  <c:v>-263.4097607282185</c:v>
                </c:pt>
                <c:pt idx="1769">
                  <c:v>-266.3330562615492</c:v>
                </c:pt>
                <c:pt idx="1770">
                  <c:v>-269.2871763726102</c:v>
                </c:pt>
                <c:pt idx="1771">
                  <c:v>-272.2724270984122</c:v>
                </c:pt>
                <c:pt idx="1772">
                  <c:v>-275.2891173259825</c:v>
                </c:pt>
                <c:pt idx="1773">
                  <c:v>-278.3375588172089</c:v>
                </c:pt>
                <c:pt idx="1774">
                  <c:v>-281.418066233864</c:v>
                </c:pt>
                <c:pt idx="1775">
                  <c:v>-284.5309571628566</c:v>
                </c:pt>
                <c:pt idx="1776">
                  <c:v>-287.6765521416683</c:v>
                </c:pt>
                <c:pt idx="1777">
                  <c:v>-290.8551746839998</c:v>
                </c:pt>
                <c:pt idx="1778">
                  <c:v>-294.0671513056393</c:v>
                </c:pt>
                <c:pt idx="1779">
                  <c:v>-297.3128115505208</c:v>
                </c:pt>
                <c:pt idx="1780">
                  <c:v>-300.5924880169982</c:v>
                </c:pt>
                <c:pt idx="1781">
                  <c:v>-303.9065163843416</c:v>
                </c:pt>
                <c:pt idx="1782">
                  <c:v>-307.2552354394388</c:v>
                </c:pt>
                <c:pt idx="1783">
                  <c:v>-310.6389871037108</c:v>
                </c:pt>
                <c:pt idx="1784">
                  <c:v>-314.0581164602479</c:v>
                </c:pt>
                <c:pt idx="1785">
                  <c:v>-317.5129717811653</c:v>
                </c:pt>
                <c:pt idx="1786">
                  <c:v>-321.0039045551805</c:v>
                </c:pt>
                <c:pt idx="1787">
                  <c:v>-324.5312695154007</c:v>
                </c:pt>
                <c:pt idx="1788">
                  <c:v>-328.0954246673571</c:v>
                </c:pt>
                <c:pt idx="1789">
                  <c:v>-331.6967313172322</c:v>
                </c:pt>
                <c:pt idx="1790">
                  <c:v>-335.3355541003482</c:v>
                </c:pt>
                <c:pt idx="1791">
                  <c:v>-339.012261009858</c:v>
                </c:pt>
                <c:pt idx="1792">
                  <c:v>-342.7272234256802</c:v>
                </c:pt>
                <c:pt idx="1793">
                  <c:v>-346.4808161436579</c:v>
                </c:pt>
                <c:pt idx="1794">
                  <c:v>-350.2734174049647</c:v>
                </c:pt>
                <c:pt idx="1795">
                  <c:v>-354.1054089257288</c:v>
                </c:pt>
                <c:pt idx="1796">
                  <c:v>-357.9771759269031</c:v>
                </c:pt>
                <c:pt idx="1797">
                  <c:v>-361.8891071643754</c:v>
                </c:pt>
                <c:pt idx="1798">
                  <c:v>-365.841594959321</c:v>
                </c:pt>
                <c:pt idx="1799">
                  <c:v>-369.835035228785</c:v>
                </c:pt>
                <c:pt idx="1800">
                  <c:v>-373.8698275165277</c:v>
                </c:pt>
                <c:pt idx="1801">
                  <c:v>-377.9463750241046</c:v>
                </c:pt>
                <c:pt idx="1802">
                  <c:v>-382.0650846421884</c:v>
                </c:pt>
                <c:pt idx="1803">
                  <c:v>-386.2263669821589</c:v>
                </c:pt>
                <c:pt idx="1804">
                  <c:v>-390.4306364079328</c:v>
                </c:pt>
                <c:pt idx="1805">
                  <c:v>-394.6783110680408</c:v>
                </c:pt>
                <c:pt idx="1806">
                  <c:v>-398.9698129279725</c:v>
                </c:pt>
                <c:pt idx="1807">
                  <c:v>-403.3055678027761</c:v>
                </c:pt>
                <c:pt idx="1808">
                  <c:v>-407.6860053899134</c:v>
                </c:pt>
                <c:pt idx="1809">
                  <c:v>-412.1115593023685</c:v>
                </c:pt>
                <c:pt idx="1810">
                  <c:v>-416.5826671020409</c:v>
                </c:pt>
                <c:pt idx="1811">
                  <c:v>-421.0997703333824</c:v>
                </c:pt>
                <c:pt idx="1812">
                  <c:v>-425.6633145573091</c:v>
                </c:pt>
                <c:pt idx="1813">
                  <c:v>-430.2737493853886</c:v>
                </c:pt>
                <c:pt idx="1814">
                  <c:v>-434.9315285142729</c:v>
                </c:pt>
                <c:pt idx="1815">
                  <c:v>-439.6371097604469</c:v>
                </c:pt>
                <c:pt idx="1816">
                  <c:v>-444.3909550952089</c:v>
                </c:pt>
                <c:pt idx="1817">
                  <c:v>-449.1935306799505</c:v>
                </c:pt>
                <c:pt idx="1818">
                  <c:v>-454.0453069017076</c:v>
                </c:pt>
                <c:pt idx="1819">
                  <c:v>-458.9467584090037</c:v>
                </c:pt>
                <c:pt idx="1820">
                  <c:v>-463.8983641479533</c:v>
                </c:pt>
                <c:pt idx="1821">
                  <c:v>-468.900607398675</c:v>
                </c:pt>
                <c:pt idx="1822">
                  <c:v>-473.9539758119727</c:v>
                </c:pt>
                <c:pt idx="1823">
                  <c:v>-479.0589614463217</c:v>
                </c:pt>
                <c:pt idx="1824">
                  <c:v>-484.2160608051256</c:v>
                </c:pt>
                <c:pt idx="1825">
                  <c:v>-489.4257748742871</c:v>
                </c:pt>
                <c:pt idx="1826">
                  <c:v>-494.6886091600663</c:v>
                </c:pt>
                <c:pt idx="1827">
                  <c:v>-500.0050737272256</c:v>
                </c:pt>
                <c:pt idx="1828">
                  <c:v>-505.375683237495</c:v>
                </c:pt>
                <c:pt idx="1829">
                  <c:v>-510.8009569883225</c:v>
                </c:pt>
                <c:pt idx="1830">
                  <c:v>-516.2814189519365</c:v>
                </c:pt>
                <c:pt idx="1831">
                  <c:v>-521.8175978147056</c:v>
                </c:pt>
                <c:pt idx="1832">
                  <c:v>-527.4100270168242</c:v>
                </c:pt>
                <c:pt idx="1833">
                  <c:v>-533.05924479229</c:v>
                </c:pt>
                <c:pt idx="1834">
                  <c:v>-538.7657942092096</c:v>
                </c:pt>
                <c:pt idx="1835">
                  <c:v>-544.530223210398</c:v>
                </c:pt>
                <c:pt idx="1836">
                  <c:v>-550.3530846543258</c:v>
                </c:pt>
                <c:pt idx="1837">
                  <c:v>-556.234936356362</c:v>
                </c:pt>
                <c:pt idx="1838">
                  <c:v>-562.1763411303422</c:v>
                </c:pt>
                <c:pt idx="1839">
                  <c:v>-568.177866830476</c:v>
                </c:pt>
                <c:pt idx="1840">
                  <c:v>-574.2400863935586</c:v>
                </c:pt>
                <c:pt idx="1841">
                  <c:v>-580.3635778815437</c:v>
                </c:pt>
                <c:pt idx="1842">
                  <c:v>-586.5489245243952</c:v>
                </c:pt>
                <c:pt idx="1843">
                  <c:v>-592.7967147633435</c:v>
                </c:pt>
                <c:pt idx="1844">
                  <c:v>-599.1075422944045</c:v>
                </c:pt>
                <c:pt idx="1845">
                  <c:v>-605.4820061122973</c:v>
                </c:pt>
                <c:pt idx="1846">
                  <c:v>-611.9207105546674</c:v>
                </c:pt>
                <c:pt idx="1847">
                  <c:v>-618.4242653466636</c:v>
                </c:pt>
                <c:pt idx="1848">
                  <c:v>-624.9932856458663</c:v>
                </c:pt>
                <c:pt idx="1849">
                  <c:v>-631.628392087552</c:v>
                </c:pt>
                <c:pt idx="1850">
                  <c:v>-638.3302108303251</c:v>
                </c:pt>
                <c:pt idx="1851">
                  <c:v>-645.099373602086</c:v>
                </c:pt>
                <c:pt idx="1852">
                  <c:v>-651.9365177463673</c:v>
                </c:pt>
                <c:pt idx="1853">
                  <c:v>-658.8422862690254</c:v>
                </c:pt>
                <c:pt idx="1854">
                  <c:v>-665.8173278852892</c:v>
                </c:pt>
                <c:pt idx="1855">
                  <c:v>-672.8622970671718</c:v>
                </c:pt>
                <c:pt idx="1856">
                  <c:v>-679.9778540912653</c:v>
                </c:pt>
                <c:pt idx="1857">
                  <c:v>-687.1646650868793</c:v>
                </c:pt>
                <c:pt idx="1858">
                  <c:v>-694.4234020845684</c:v>
                </c:pt>
                <c:pt idx="1859">
                  <c:v>-701.7547430650265</c:v>
                </c:pt>
                <c:pt idx="1860">
                  <c:v>-709.159372008356</c:v>
                </c:pt>
                <c:pt idx="1861">
                  <c:v>-716.6379789437351</c:v>
                </c:pt>
                <c:pt idx="1862">
                  <c:v>-724.1912599994312</c:v>
                </c:pt>
                <c:pt idx="1863">
                  <c:v>-731.8199174532392</c:v>
                </c:pt>
                <c:pt idx="1864">
                  <c:v>-739.5246597832825</c:v>
                </c:pt>
                <c:pt idx="1865">
                  <c:v>-747.3062017192019</c:v>
                </c:pt>
                <c:pt idx="1866">
                  <c:v>-755.1652642937579</c:v>
                </c:pt>
                <c:pt idx="1867">
                  <c:v>-763.1025748948191</c:v>
                </c:pt>
                <c:pt idx="1868">
                  <c:v>-771.1188673177407</c:v>
                </c:pt>
                <c:pt idx="1869">
                  <c:v>-779.2148818181526</c:v>
                </c:pt>
                <c:pt idx="1870">
                  <c:v>-787.3913651651537</c:v>
                </c:pt>
                <c:pt idx="1871">
                  <c:v>-795.649070694908</c:v>
                </c:pt>
                <c:pt idx="1872">
                  <c:v>-803.9887583646677</c:v>
                </c:pt>
                <c:pt idx="1873">
                  <c:v>-812.4111948071713</c:v>
                </c:pt>
                <c:pt idx="1874">
                  <c:v>-820.9171533854988</c:v>
                </c:pt>
                <c:pt idx="1875">
                  <c:v>-829.507414248329</c:v>
                </c:pt>
                <c:pt idx="1876">
                  <c:v>-838.1827643856154</c:v>
                </c:pt>
                <c:pt idx="1877">
                  <c:v>-846.9439976846888</c:v>
                </c:pt>
                <c:pt idx="1878">
                  <c:v>-855.791914986788</c:v>
                </c:pt>
                <c:pt idx="1879">
                  <c:v>-864.7273241440316</c:v>
                </c:pt>
                <c:pt idx="1880">
                  <c:v>-873.7510400768105</c:v>
                </c:pt>
                <c:pt idx="1881">
                  <c:v>-882.8638848316182</c:v>
                </c:pt>
                <c:pt idx="1882">
                  <c:v>-892.0666876393207</c:v>
                </c:pt>
                <c:pt idx="1883">
                  <c:v>-901.3602849738904</c:v>
                </c:pt>
                <c:pt idx="1884">
                  <c:v>-910.7455206115564</c:v>
                </c:pt>
                <c:pt idx="1885">
                  <c:v>-920.2232456904203</c:v>
                </c:pt>
                <c:pt idx="1886">
                  <c:v>-929.7943187705245</c:v>
                </c:pt>
                <c:pt idx="1887">
                  <c:v>-939.459605894363</c:v>
                </c:pt>
                <c:pt idx="1888">
                  <c:v>-949.2199806478815</c:v>
                </c:pt>
                <c:pt idx="1889">
                  <c:v>-959.076324221894</c:v>
                </c:pt>
                <c:pt idx="1890">
                  <c:v>-969.0295254740126</c:v>
                </c:pt>
                <c:pt idx="1891">
                  <c:v>-979.0804809910127</c:v>
                </c:pt>
                <c:pt idx="1892">
                  <c:v>-989.2300951516808</c:v>
                </c:pt>
                <c:pt idx="1893">
                  <c:v>-999.4792801901435</c:v>
                </c:pt>
                <c:pt idx="1894">
                  <c:v>-1009.82895625966</c:v>
                </c:pt>
                <c:pt idx="1895">
                  <c:v>-1020.280051496918</c:v>
                </c:pt>
                <c:pt idx="1896">
                  <c:v>-1030.833502086798</c:v>
                </c:pt>
                <c:pt idx="1897">
                  <c:v>-1041.490252327616</c:v>
                </c:pt>
                <c:pt idx="1898">
                  <c:v>-1052.251254696897</c:v>
                </c:pt>
                <c:pt idx="1899">
                  <c:v>-1063.117469917613</c:v>
                </c:pt>
                <c:pt idx="1900">
                  <c:v>-1074.089867024909</c:v>
                </c:pt>
                <c:pt idx="1901">
                  <c:v>-1085.169423433368</c:v>
                </c:pt>
                <c:pt idx="1902">
                  <c:v>-1096.357125004768</c:v>
                </c:pt>
                <c:pt idx="1903">
                  <c:v>-1107.653966116317</c:v>
                </c:pt>
                <c:pt idx="1904">
                  <c:v>-1119.060949729452</c:v>
                </c:pt>
                <c:pt idx="1905">
                  <c:v>-1130.579087459122</c:v>
                </c:pt>
                <c:pt idx="1906">
                  <c:v>-1142.209399643596</c:v>
                </c:pt>
                <c:pt idx="1907">
                  <c:v>-1153.95291541479</c:v>
                </c:pt>
                <c:pt idx="1908">
                  <c:v>-1165.810672769154</c:v>
                </c:pt>
                <c:pt idx="1909">
                  <c:v>-1177.783718639032</c:v>
                </c:pt>
                <c:pt idx="1910">
                  <c:v>-1189.873108964621</c:v>
                </c:pt>
                <c:pt idx="1911">
                  <c:v>-1202.079908766413</c:v>
                </c:pt>
                <c:pt idx="1912">
                  <c:v>-1214.405192218202</c:v>
                </c:pt>
                <c:pt idx="1913">
                  <c:v>-1226.85004272066</c:v>
                </c:pt>
                <c:pt idx="1914">
                  <c:v>-1239.415552975418</c:v>
                </c:pt>
                <c:pt idx="1915">
                  <c:v>-1252.102825059722</c:v>
                </c:pt>
                <c:pt idx="1916">
                  <c:v>-1264.91297050167</c:v>
                </c:pt>
                <c:pt idx="1917">
                  <c:v>-1277.847110355955</c:v>
                </c:pt>
                <c:pt idx="1918">
                  <c:v>-1290.906375280222</c:v>
                </c:pt>
                <c:pt idx="1919">
                  <c:v>-1304.091905611976</c:v>
                </c:pt>
                <c:pt idx="1920">
                  <c:v>-1317.404851446051</c:v>
                </c:pt>
                <c:pt idx="1921">
                  <c:v>-1330.846372712678</c:v>
                </c:pt>
                <c:pt idx="1922">
                  <c:v>-1344.417639256126</c:v>
                </c:pt>
                <c:pt idx="1923">
                  <c:v>-1358.119830913896</c:v>
                </c:pt>
                <c:pt idx="1924">
                  <c:v>-1371.954137596579</c:v>
                </c:pt>
                <c:pt idx="1925">
                  <c:v>-1385.92175936821</c:v>
                </c:pt>
                <c:pt idx="1926">
                  <c:v>-1400.023906527291</c:v>
                </c:pt>
                <c:pt idx="1927">
                  <c:v>-1414.261799688402</c:v>
                </c:pt>
                <c:pt idx="1928">
                  <c:v>-1428.636669864391</c:v>
                </c:pt>
                <c:pt idx="1929">
                  <c:v>-1443.149758549186</c:v>
                </c:pt>
                <c:pt idx="1930">
                  <c:v>-1457.802317801227</c:v>
                </c:pt>
                <c:pt idx="1931">
                  <c:v>-1472.595610327518</c:v>
                </c:pt>
                <c:pt idx="1932">
                  <c:v>-1487.530909568281</c:v>
                </c:pt>
                <c:pt idx="1933">
                  <c:v>-1502.609499782265</c:v>
                </c:pt>
                <c:pt idx="1934">
                  <c:v>-1517.832676132628</c:v>
                </c:pt>
                <c:pt idx="1935">
                  <c:v>-1533.201744773557</c:v>
                </c:pt>
                <c:pt idx="1936">
                  <c:v>-1548.718022937414</c:v>
                </c:pt>
                <c:pt idx="1937">
                  <c:v>-1564.382839022589</c:v>
                </c:pt>
                <c:pt idx="1938">
                  <c:v>-1580.197532681977</c:v>
                </c:pt>
                <c:pt idx="1939">
                  <c:v>-1596.163454912135</c:v>
                </c:pt>
                <c:pt idx="1940">
                  <c:v>-1612.281968143068</c:v>
                </c:pt>
                <c:pt idx="1941">
                  <c:v>-1628.554446328664</c:v>
                </c:pt>
                <c:pt idx="1942">
                  <c:v>-1644.982275037848</c:v>
                </c:pt>
                <c:pt idx="1943">
                  <c:v>-1661.566851546342</c:v>
                </c:pt>
                <c:pt idx="1944">
                  <c:v>-1678.309584929141</c:v>
                </c:pt>
                <c:pt idx="1945">
                  <c:v>-1695.211896153663</c:v>
                </c:pt>
                <c:pt idx="1946">
                  <c:v>-1712.275218173555</c:v>
                </c:pt>
                <c:pt idx="1947">
                  <c:v>-1729.500996023235</c:v>
                </c:pt>
                <c:pt idx="1948">
                  <c:v>-1746.890686913068</c:v>
                </c:pt>
                <c:pt idx="1949">
                  <c:v>-1764.445760325285</c:v>
                </c:pt>
                <c:pt idx="1950">
                  <c:v>-1782.167698110604</c:v>
                </c:pt>
                <c:pt idx="1951">
                  <c:v>-1800.057994585517</c:v>
                </c:pt>
                <c:pt idx="1952">
                  <c:v>-1818.11815663033</c:v>
                </c:pt>
                <c:pt idx="1953">
                  <c:v>-1836.34970378791</c:v>
                </c:pt>
                <c:pt idx="1954">
                  <c:v>-1854.754168363128</c:v>
                </c:pt>
                <c:pt idx="1955">
                  <c:v>-1873.333095523069</c:v>
                </c:pt>
                <c:pt idx="1956">
                  <c:v>-1892.088043397936</c:v>
                </c:pt>
                <c:pt idx="1957">
                  <c:v>-1911.020583182715</c:v>
                </c:pt>
                <c:pt idx="1958">
                  <c:v>-1930.132299239584</c:v>
                </c:pt>
                <c:pt idx="1959">
                  <c:v>-1949.424789201022</c:v>
                </c:pt>
                <c:pt idx="1960">
                  <c:v>-1968.899664073741</c:v>
                </c:pt>
                <c:pt idx="1961">
                  <c:v>-1988.558548343308</c:v>
                </c:pt>
                <c:pt idx="1962">
                  <c:v>-2008.403080079567</c:v>
                </c:pt>
                <c:pt idx="1963">
                  <c:v>-2028.43491104283</c:v>
                </c:pt>
                <c:pt idx="1964">
                  <c:v>-2048.655706790803</c:v>
                </c:pt>
                <c:pt idx="1965">
                  <c:v>-2069.067146786326</c:v>
                </c:pt>
                <c:pt idx="1966">
                  <c:v>-2089.670924505858</c:v>
                </c:pt>
                <c:pt idx="1967">
                  <c:v>-2110.468747548815</c:v>
                </c:pt>
                <c:pt idx="1968">
                  <c:v>-2131.462337747615</c:v>
                </c:pt>
                <c:pt idx="1969">
                  <c:v>-2152.65343127857</c:v>
                </c:pt>
                <c:pt idx="1970">
                  <c:v>-2174.043778773592</c:v>
                </c:pt>
                <c:pt idx="1971">
                  <c:v>-2195.635145432676</c:v>
                </c:pt>
                <c:pt idx="1972">
                  <c:v>-2217.429311137193</c:v>
                </c:pt>
                <c:pt idx="1973">
                  <c:v>-2239.428070564049</c:v>
                </c:pt>
                <c:pt idx="1974">
                  <c:v>-2261.633233300616</c:v>
                </c:pt>
                <c:pt idx="1975">
                  <c:v>-2284.046623960507</c:v>
                </c:pt>
                <c:pt idx="1976">
                  <c:v>-2306.670082300234</c:v>
                </c:pt>
                <c:pt idx="1977">
                  <c:v>-2329.505463336612</c:v>
                </c:pt>
                <c:pt idx="1978">
                  <c:v>-2352.554637465108</c:v>
                </c:pt>
                <c:pt idx="1979">
                  <c:v>-2375.819490578973</c:v>
                </c:pt>
                <c:pt idx="1980">
                  <c:v>-2399.301924189278</c:v>
                </c:pt>
                <c:pt idx="1981">
                  <c:v>-2423.003855545779</c:v>
                </c:pt>
                <c:pt idx="1982">
                  <c:v>-2446.927217758688</c:v>
                </c:pt>
                <c:pt idx="1983">
                  <c:v>-2471.073959921258</c:v>
                </c:pt>
                <c:pt idx="1984">
                  <c:v>-2495.446047233332</c:v>
                </c:pt>
                <c:pt idx="1985">
                  <c:v>-2520.045461125714</c:v>
                </c:pt>
                <c:pt idx="1986">
                  <c:v>-2544.874199385451</c:v>
                </c:pt>
                <c:pt idx="1987">
                  <c:v>-2569.934276282036</c:v>
                </c:pt>
                <c:pt idx="1988">
                  <c:v>-2595.227722694475</c:v>
                </c:pt>
                <c:pt idx="1989">
                  <c:v>-2620.756586239315</c:v>
                </c:pt>
                <c:pt idx="1990">
                  <c:v>-2646.522931399526</c:v>
                </c:pt>
                <c:pt idx="1991">
                  <c:v>-2672.528839654362</c:v>
                </c:pt>
                <c:pt idx="1992">
                  <c:v>-2698.776409610135</c:v>
                </c:pt>
                <c:pt idx="1993">
                  <c:v>-2725.2677571319</c:v>
                </c:pt>
                <c:pt idx="1994">
                  <c:v>-2752.005015476117</c:v>
                </c:pt>
                <c:pt idx="1995">
                  <c:v>-2778.990335424214</c:v>
                </c:pt>
                <c:pt idx="1996">
                  <c:v>-2806.225885417178</c:v>
                </c:pt>
                <c:pt idx="1997">
                  <c:v>-2833.713851691011</c:v>
                </c:pt>
                <c:pt idx="1998">
                  <c:v>-2861.45643841325</c:v>
                </c:pt>
                <c:pt idx="1999">
                  <c:v>-2889.455867820365</c:v>
                </c:pt>
                <c:pt idx="2000">
                  <c:v>-2917.714380356214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0.99995558710895</c:v>
                </c:pt>
                <c:pt idx="2">
                  <c:v>0.999822352380809</c:v>
                </c:pt>
                <c:pt idx="3">
                  <c:v>0.999600307650256</c:v>
                </c:pt>
                <c:pt idx="4">
                  <c:v>0.999289472640589</c:v>
                </c:pt>
                <c:pt idx="5">
                  <c:v>0.99888987496197</c:v>
                </c:pt>
                <c:pt idx="6">
                  <c:v>0.998401550108975</c:v>
                </c:pt>
                <c:pt idx="7">
                  <c:v>0.997824541457441</c:v>
                </c:pt>
                <c:pt idx="8">
                  <c:v>0.997158900260614</c:v>
                </c:pt>
                <c:pt idx="9">
                  <c:v>0.996404685644592</c:v>
                </c:pt>
                <c:pt idx="10">
                  <c:v>0.99556196460308</c:v>
                </c:pt>
                <c:pt idx="11">
                  <c:v>0.994630811991432</c:v>
                </c:pt>
                <c:pt idx="12">
                  <c:v>0.993611310520008</c:v>
                </c:pt>
                <c:pt idx="13">
                  <c:v>0.992503550746824</c:v>
                </c:pt>
                <c:pt idx="14">
                  <c:v>0.991307631069507</c:v>
                </c:pt>
                <c:pt idx="15">
                  <c:v>0.990023657716557</c:v>
                </c:pt>
                <c:pt idx="16">
                  <c:v>0.988651744737914</c:v>
                </c:pt>
                <c:pt idx="17">
                  <c:v>0.987192013994819</c:v>
                </c:pt>
                <c:pt idx="18">
                  <c:v>0.985644595148998</c:v>
                </c:pt>
                <c:pt idx="19">
                  <c:v>0.98400962565114</c:v>
                </c:pt>
                <c:pt idx="20">
                  <c:v>0.982287250728689</c:v>
                </c:pt>
                <c:pt idx="21">
                  <c:v>0.980477623372944</c:v>
                </c:pt>
                <c:pt idx="22">
                  <c:v>0.978580904325472</c:v>
                </c:pt>
                <c:pt idx="23">
                  <c:v>0.976597262063825</c:v>
                </c:pt>
                <c:pt idx="24">
                  <c:v>0.974526872786577</c:v>
                </c:pt>
                <c:pt idx="25">
                  <c:v>0.972369920397677</c:v>
                </c:pt>
                <c:pt idx="26">
                  <c:v>0.970126596490106</c:v>
                </c:pt>
                <c:pt idx="27">
                  <c:v>0.967797100328865</c:v>
                </c:pt>
                <c:pt idx="28">
                  <c:v>0.965381638833274</c:v>
                </c:pt>
                <c:pt idx="29">
                  <c:v>0.962880426558588</c:v>
                </c:pt>
                <c:pt idx="30">
                  <c:v>0.960293685676943</c:v>
                </c:pt>
                <c:pt idx="31">
                  <c:v>0.957621645957622</c:v>
                </c:pt>
                <c:pt idx="32">
                  <c:v>0.954864544746643</c:v>
                </c:pt>
                <c:pt idx="33">
                  <c:v>0.952022626945677</c:v>
                </c:pt>
                <c:pt idx="34">
                  <c:v>0.949096144990295</c:v>
                </c:pt>
                <c:pt idx="35">
                  <c:v>0.946085358827545</c:v>
                </c:pt>
                <c:pt idx="36">
                  <c:v>0.942990535892864</c:v>
                </c:pt>
                <c:pt idx="37">
                  <c:v>0.93981195108632</c:v>
                </c:pt>
                <c:pt idx="38">
                  <c:v>0.936549886748192</c:v>
                </c:pt>
                <c:pt idx="39">
                  <c:v>0.933204632633899</c:v>
                </c:pt>
                <c:pt idx="40">
                  <c:v>0.929776485888251</c:v>
                </c:pt>
                <c:pt idx="41">
                  <c:v>0.926265751019067</c:v>
                </c:pt>
                <c:pt idx="42">
                  <c:v>0.922672739870115</c:v>
                </c:pt>
                <c:pt idx="43">
                  <c:v>0.918997771593421</c:v>
                </c:pt>
                <c:pt idx="44">
                  <c:v>0.915241172620918</c:v>
                </c:pt>
                <c:pt idx="45">
                  <c:v>0.911403276635445</c:v>
                </c:pt>
                <c:pt idx="46">
                  <c:v>0.907484424541117</c:v>
                </c:pt>
                <c:pt idx="47">
                  <c:v>0.903484964433035</c:v>
                </c:pt>
                <c:pt idx="48">
                  <c:v>0.899405251566371</c:v>
                </c:pt>
                <c:pt idx="49">
                  <c:v>0.895245648324812</c:v>
                </c:pt>
                <c:pt idx="50">
                  <c:v>0.891006524188368</c:v>
                </c:pt>
                <c:pt idx="51">
                  <c:v>0.886688255700556</c:v>
                </c:pt>
                <c:pt idx="52">
                  <c:v>0.882291226434953</c:v>
                </c:pt>
                <c:pt idx="53">
                  <c:v>0.877815826961122</c:v>
                </c:pt>
                <c:pt idx="54">
                  <c:v>0.87326245480992</c:v>
                </c:pt>
                <c:pt idx="55">
                  <c:v>0.868631514438191</c:v>
                </c:pt>
                <c:pt idx="56">
                  <c:v>0.863923417192835</c:v>
                </c:pt>
                <c:pt idx="57">
                  <c:v>0.859138581274272</c:v>
                </c:pt>
                <c:pt idx="58">
                  <c:v>0.854277431699295</c:v>
                </c:pt>
                <c:pt idx="59">
                  <c:v>0.849340400263317</c:v>
                </c:pt>
                <c:pt idx="60">
                  <c:v>0.844327925502015</c:v>
                </c:pt>
                <c:pt idx="61">
                  <c:v>0.839240452652382</c:v>
                </c:pt>
                <c:pt idx="62">
                  <c:v>0.834078433613171</c:v>
                </c:pt>
                <c:pt idx="63">
                  <c:v>0.828842326904762</c:v>
                </c:pt>
                <c:pt idx="64">
                  <c:v>0.823532597628427</c:v>
                </c:pt>
                <c:pt idx="65">
                  <c:v>0.818149717425023</c:v>
                </c:pt>
                <c:pt idx="66">
                  <c:v>0.812694164433094</c:v>
                </c:pt>
                <c:pt idx="67">
                  <c:v>0.8071664232464</c:v>
                </c:pt>
                <c:pt idx="68">
                  <c:v>0.801566984870877</c:v>
                </c:pt>
                <c:pt idx="69">
                  <c:v>0.795896346681016</c:v>
                </c:pt>
                <c:pt idx="70">
                  <c:v>0.79015501237569</c:v>
                </c:pt>
                <c:pt idx="71">
                  <c:v>0.78434349193341</c:v>
                </c:pt>
                <c:pt idx="72">
                  <c:v>0.778462301567023</c:v>
                </c:pt>
                <c:pt idx="73">
                  <c:v>0.772511963677864</c:v>
                </c:pt>
                <c:pt idx="74">
                  <c:v>0.76649300680935</c:v>
                </c:pt>
                <c:pt idx="75">
                  <c:v>0.760405965600031</c:v>
                </c:pt>
                <c:pt idx="76">
                  <c:v>0.754251380736104</c:v>
                </c:pt>
                <c:pt idx="77">
                  <c:v>0.748029798903383</c:v>
                </c:pt>
                <c:pt idx="78">
                  <c:v>0.741741772738739</c:v>
                </c:pt>
                <c:pt idx="79">
                  <c:v>0.735387860781016</c:v>
                </c:pt>
                <c:pt idx="80">
                  <c:v>0.728968627421411</c:v>
                </c:pt>
                <c:pt idx="81">
                  <c:v>0.72248464285335</c:v>
                </c:pt>
                <c:pt idx="82">
                  <c:v>0.715936483021831</c:v>
                </c:pt>
                <c:pt idx="83">
                  <c:v>0.709324729572274</c:v>
                </c:pt>
                <c:pt idx="84">
                  <c:v>0.702649969798849</c:v>
                </c:pt>
                <c:pt idx="85">
                  <c:v>0.695912796592314</c:v>
                </c:pt>
                <c:pt idx="86">
                  <c:v>0.689113808387348</c:v>
                </c:pt>
                <c:pt idx="87">
                  <c:v>0.682253609109396</c:v>
                </c:pt>
                <c:pt idx="88">
                  <c:v>0.675332808121024</c:v>
                </c:pt>
                <c:pt idx="89">
                  <c:v>0.668352020167793</c:v>
                </c:pt>
                <c:pt idx="90">
                  <c:v>0.661311865323651</c:v>
                </c:pt>
                <c:pt idx="91">
                  <c:v>0.65421296893586</c:v>
                </c:pt>
                <c:pt idx="92">
                  <c:v>0.647055961569444</c:v>
                </c:pt>
                <c:pt idx="93">
                  <c:v>0.639841478951178</c:v>
                </c:pt>
                <c:pt idx="94">
                  <c:v>0.632570161913124</c:v>
                </c:pt>
                <c:pt idx="95">
                  <c:v>0.625242656335704</c:v>
                </c:pt>
                <c:pt idx="96">
                  <c:v>0.617859613090333</c:v>
                </c:pt>
                <c:pt idx="97">
                  <c:v>0.610421687981601</c:v>
                </c:pt>
                <c:pt idx="98">
                  <c:v>0.602929541689023</c:v>
                </c:pt>
                <c:pt idx="99">
                  <c:v>0.595383839708354</c:v>
                </c:pt>
                <c:pt idx="100">
                  <c:v>0.587785252292472</c:v>
                </c:pt>
                <c:pt idx="101">
                  <c:v>0.580134454391848</c:v>
                </c:pt>
                <c:pt idx="102">
                  <c:v>0.57243212559459</c:v>
                </c:pt>
                <c:pt idx="103">
                  <c:v>0.564678950066076</c:v>
                </c:pt>
                <c:pt idx="104">
                  <c:v>0.556875616488186</c:v>
                </c:pt>
                <c:pt idx="105">
                  <c:v>0.54902281799813</c:v>
                </c:pt>
                <c:pt idx="106">
                  <c:v>0.541121252126874</c:v>
                </c:pt>
                <c:pt idx="107">
                  <c:v>0.533171620737187</c:v>
                </c:pt>
                <c:pt idx="108">
                  <c:v>0.525174629961294</c:v>
                </c:pt>
                <c:pt idx="109">
                  <c:v>0.517130990138155</c:v>
                </c:pt>
                <c:pt idx="110">
                  <c:v>0.509041415750369</c:v>
                </c:pt>
                <c:pt idx="111">
                  <c:v>0.500906625360708</c:v>
                </c:pt>
                <c:pt idx="112">
                  <c:v>0.492727341548289</c:v>
                </c:pt>
                <c:pt idx="113">
                  <c:v>0.484504290844396</c:v>
                </c:pt>
                <c:pt idx="114">
                  <c:v>0.476238203667937</c:v>
                </c:pt>
                <c:pt idx="115">
                  <c:v>0.467929814260571</c:v>
                </c:pt>
                <c:pt idx="116">
                  <c:v>0.459579860621485</c:v>
                </c:pt>
                <c:pt idx="117">
                  <c:v>0.451189084441842</c:v>
                </c:pt>
                <c:pt idx="118">
                  <c:v>0.442758231038899</c:v>
                </c:pt>
                <c:pt idx="119">
                  <c:v>0.434288049289802</c:v>
                </c:pt>
                <c:pt idx="120">
                  <c:v>0.42577929156507</c:v>
                </c:pt>
                <c:pt idx="121">
                  <c:v>0.417232713661762</c:v>
                </c:pt>
                <c:pt idx="122">
                  <c:v>0.408649074736346</c:v>
                </c:pt>
                <c:pt idx="123">
                  <c:v>0.400029137237262</c:v>
                </c:pt>
                <c:pt idx="124">
                  <c:v>0.391373666837199</c:v>
                </c:pt>
                <c:pt idx="125">
                  <c:v>0.382683432365086</c:v>
                </c:pt>
                <c:pt idx="126">
                  <c:v>0.373959205737797</c:v>
                </c:pt>
                <c:pt idx="127">
                  <c:v>0.365201761891584</c:v>
                </c:pt>
                <c:pt idx="128">
                  <c:v>0.356411878713247</c:v>
                </c:pt>
                <c:pt idx="129">
                  <c:v>0.347590336971033</c:v>
                </c:pt>
                <c:pt idx="130">
                  <c:v>0.338737920245288</c:v>
                </c:pt>
                <c:pt idx="131">
                  <c:v>0.329855414858849</c:v>
                </c:pt>
                <c:pt idx="132">
                  <c:v>0.320943609807206</c:v>
                </c:pt>
                <c:pt idx="133">
                  <c:v>0.312003296688411</c:v>
                </c:pt>
                <c:pt idx="134">
                  <c:v>0.30303526963277</c:v>
                </c:pt>
                <c:pt idx="135">
                  <c:v>0.2940403252323</c:v>
                </c:pt>
                <c:pt idx="136">
                  <c:v>0.285019262469972</c:v>
                </c:pt>
                <c:pt idx="137">
                  <c:v>0.275972882648741</c:v>
                </c:pt>
                <c:pt idx="138">
                  <c:v>0.266901989320371</c:v>
                </c:pt>
                <c:pt idx="139">
                  <c:v>0.257807388214055</c:v>
                </c:pt>
                <c:pt idx="140">
                  <c:v>0.24868988716485</c:v>
                </c:pt>
                <c:pt idx="141">
                  <c:v>0.239550296041917</c:v>
                </c:pt>
                <c:pt idx="142">
                  <c:v>0.230389426676586</c:v>
                </c:pt>
                <c:pt idx="143">
                  <c:v>0.221208092790242</c:v>
                </c:pt>
                <c:pt idx="144">
                  <c:v>0.21200710992205</c:v>
                </c:pt>
                <c:pt idx="145">
                  <c:v>0.202787295356507</c:v>
                </c:pt>
                <c:pt idx="146">
                  <c:v>0.193549468050855</c:v>
                </c:pt>
                <c:pt idx="147">
                  <c:v>0.184294448562328</c:v>
                </c:pt>
                <c:pt idx="148">
                  <c:v>0.175023058975271</c:v>
                </c:pt>
                <c:pt idx="149">
                  <c:v>0.165736122828114</c:v>
                </c:pt>
                <c:pt idx="150">
                  <c:v>0.156434465040225</c:v>
                </c:pt>
                <c:pt idx="151">
                  <c:v>0.147118911838632</c:v>
                </c:pt>
                <c:pt idx="152">
                  <c:v>0.137790290684632</c:v>
                </c:pt>
                <c:pt idx="153">
                  <c:v>0.128449430200297</c:v>
                </c:pt>
                <c:pt idx="154">
                  <c:v>0.119097160094864</c:v>
                </c:pt>
                <c:pt idx="155">
                  <c:v>0.109734311091039</c:v>
                </c:pt>
                <c:pt idx="156">
                  <c:v>0.100361714851209</c:v>
                </c:pt>
                <c:pt idx="157">
                  <c:v>0.0909802039035639</c:v>
                </c:pt>
                <c:pt idx="158">
                  <c:v>0.0815906115681514</c:v>
                </c:pt>
                <c:pt idx="159">
                  <c:v>0.0721937718828544</c:v>
                </c:pt>
                <c:pt idx="160">
                  <c:v>0.0627905195293073</c:v>
                </c:pt>
                <c:pt idx="161">
                  <c:v>0.0533816897587543</c:v>
                </c:pt>
                <c:pt idx="162">
                  <c:v>0.0439681183178587</c:v>
                </c:pt>
                <c:pt idx="163">
                  <c:v>0.034550641374466</c:v>
                </c:pt>
                <c:pt idx="164">
                  <c:v>0.0251300954433311</c:v>
                </c:pt>
                <c:pt idx="165">
                  <c:v>0.0157073173118142</c:v>
                </c:pt>
                <c:pt idx="166">
                  <c:v>0.0062831439655524</c:v>
                </c:pt>
                <c:pt idx="167">
                  <c:v>-0.00314158748588619</c:v>
                </c:pt>
                <c:pt idx="168">
                  <c:v>-0.0125660398833593</c:v>
                </c:pt>
                <c:pt idx="169">
                  <c:v>-0.0219893760925119</c:v>
                </c:pt>
                <c:pt idx="170">
                  <c:v>-0.0314107590781351</c:v>
                </c:pt>
                <c:pt idx="171">
                  <c:v>-0.0408293519785169</c:v>
                </c:pt>
                <c:pt idx="172">
                  <c:v>-0.0502443181797766</c:v>
                </c:pt>
                <c:pt idx="173">
                  <c:v>-0.0596548213901778</c:v>
                </c:pt>
                <c:pt idx="174">
                  <c:v>-0.069060025714413</c:v>
                </c:pt>
                <c:pt idx="175">
                  <c:v>-0.0784590957278522</c:v>
                </c:pt>
                <c:pt idx="176">
                  <c:v>-0.0878511965507505</c:v>
                </c:pt>
                <c:pt idx="177">
                  <c:v>-0.0972354939224067</c:v>
                </c:pt>
                <c:pt idx="178">
                  <c:v>-0.106611154275267</c:v>
                </c:pt>
                <c:pt idx="179">
                  <c:v>-0.115977344808969</c:v>
                </c:pt>
                <c:pt idx="180">
                  <c:v>-0.125333233564312</c:v>
                </c:pt>
                <c:pt idx="181">
                  <c:v>-0.13467798949716</c:v>
                </c:pt>
                <c:pt idx="182">
                  <c:v>-0.14401078255226</c:v>
                </c:pt>
                <c:pt idx="183">
                  <c:v>-0.153330783736968</c:v>
                </c:pt>
                <c:pt idx="184">
                  <c:v>-0.162637165194891</c:v>
                </c:pt>
                <c:pt idx="185">
                  <c:v>-0.171929100279417</c:v>
                </c:pt>
                <c:pt idx="186">
                  <c:v>-0.181205763627145</c:v>
                </c:pt>
                <c:pt idx="187">
                  <c:v>-0.190466331231198</c:v>
                </c:pt>
                <c:pt idx="188">
                  <c:v>-0.199709980514415</c:v>
                </c:pt>
                <c:pt idx="189">
                  <c:v>-0.20893589040242</c:v>
                </c:pt>
                <c:pt idx="190">
                  <c:v>-0.218143241396551</c:v>
                </c:pt>
                <c:pt idx="191">
                  <c:v>-0.227331215646655</c:v>
                </c:pt>
                <c:pt idx="192">
                  <c:v>-0.236498997023733</c:v>
                </c:pt>
                <c:pt idx="193">
                  <c:v>-0.245645771192435</c:v>
                </c:pt>
                <c:pt idx="194">
                  <c:v>-0.254770725683391</c:v>
                </c:pt>
                <c:pt idx="195">
                  <c:v>-0.263873049965381</c:v>
                </c:pt>
                <c:pt idx="196">
                  <c:v>-0.272951935517334</c:v>
                </c:pt>
                <c:pt idx="197">
                  <c:v>-0.282006575900138</c:v>
                </c:pt>
                <c:pt idx="198">
                  <c:v>-0.291036166828281</c:v>
                </c:pt>
                <c:pt idx="199">
                  <c:v>-0.300039906241285</c:v>
                </c:pt>
                <c:pt idx="200">
                  <c:v>-0.309016994374956</c:v>
                </c:pt>
                <c:pt idx="201">
                  <c:v>-0.31796663383242</c:v>
                </c:pt>
                <c:pt idx="202">
                  <c:v>-0.326888029654951</c:v>
                </c:pt>
                <c:pt idx="203">
                  <c:v>-0.33578038939259</c:v>
                </c:pt>
                <c:pt idx="204">
                  <c:v>-0.344642923174526</c:v>
                </c:pt>
                <c:pt idx="205">
                  <c:v>-0.353474843779266</c:v>
                </c:pt>
                <c:pt idx="206">
                  <c:v>-0.362275366704555</c:v>
                </c:pt>
                <c:pt idx="207">
                  <c:v>-0.37104371023706</c:v>
                </c:pt>
                <c:pt idx="208">
                  <c:v>-0.37977909552181</c:v>
                </c:pt>
                <c:pt idx="209">
                  <c:v>-0.388480746631375</c:v>
                </c:pt>
                <c:pt idx="210">
                  <c:v>-0.39714789063479</c:v>
                </c:pt>
                <c:pt idx="211">
                  <c:v>-0.405779757666209</c:v>
                </c:pt>
                <c:pt idx="212">
                  <c:v>-0.414375580993293</c:v>
                </c:pt>
                <c:pt idx="213">
                  <c:v>-0.422934597085312</c:v>
                </c:pt>
                <c:pt idx="214">
                  <c:v>-0.431456045680968</c:v>
                </c:pt>
                <c:pt idx="215">
                  <c:v>-0.439939169855925</c:v>
                </c:pt>
                <c:pt idx="216">
                  <c:v>-0.448383216090042</c:v>
                </c:pt>
                <c:pt idx="217">
                  <c:v>-0.456787434334309</c:v>
                </c:pt>
                <c:pt idx="218">
                  <c:v>-0.465151078077468</c:v>
                </c:pt>
                <c:pt idx="219">
                  <c:v>-0.473473404412322</c:v>
                </c:pt>
                <c:pt idx="220">
                  <c:v>-0.481753674101725</c:v>
                </c:pt>
                <c:pt idx="221">
                  <c:v>-0.489991151644246</c:v>
                </c:pt>
                <c:pt idx="222">
                  <c:v>-0.4981851053395</c:v>
                </c:pt>
                <c:pt idx="223">
                  <c:v>-0.506334807353142</c:v>
                </c:pt>
                <c:pt idx="224">
                  <c:v>-0.514439533781516</c:v>
                </c:pt>
                <c:pt idx="225">
                  <c:v>-0.522498564715958</c:v>
                </c:pt>
                <c:pt idx="226">
                  <c:v>-0.530511184306744</c:v>
                </c:pt>
                <c:pt idx="227">
                  <c:v>-0.53847668082667</c:v>
                </c:pt>
                <c:pt idx="228">
                  <c:v>-0.546394346734279</c:v>
                </c:pt>
                <c:pt idx="229">
                  <c:v>-0.554263478736704</c:v>
                </c:pt>
                <c:pt idx="230">
                  <c:v>-0.56208337785214</c:v>
                </c:pt>
                <c:pt idx="231">
                  <c:v>-0.569853349471934</c:v>
                </c:pt>
                <c:pt idx="232">
                  <c:v>-0.577572703422277</c:v>
                </c:pt>
                <c:pt idx="233">
                  <c:v>-0.58524075402552</c:v>
                </c:pt>
                <c:pt idx="234">
                  <c:v>-0.592856820161069</c:v>
                </c:pt>
                <c:pt idx="235">
                  <c:v>-0.600420225325894</c:v>
                </c:pt>
                <c:pt idx="236">
                  <c:v>-0.607930297694615</c:v>
                </c:pt>
                <c:pt idx="237">
                  <c:v>-0.615386370179181</c:v>
                </c:pt>
                <c:pt idx="238">
                  <c:v>-0.622787780488122</c:v>
                </c:pt>
                <c:pt idx="239">
                  <c:v>-0.630133871185379</c:v>
                </c:pt>
                <c:pt idx="240">
                  <c:v>-0.637423989748699</c:v>
                </c:pt>
                <c:pt idx="241">
                  <c:v>-0.644657488627601</c:v>
                </c:pt>
                <c:pt idx="242">
                  <c:v>-0.651833725300888</c:v>
                </c:pt>
                <c:pt idx="243">
                  <c:v>-0.658952062333727</c:v>
                </c:pt>
                <c:pt idx="244">
                  <c:v>-0.666011867434261</c:v>
                </c:pt>
                <c:pt idx="245">
                  <c:v>-0.673012513509783</c:v>
                </c:pt>
                <c:pt idx="246">
                  <c:v>-0.679953378722429</c:v>
                </c:pt>
                <c:pt idx="247">
                  <c:v>-0.686833846544418</c:v>
                </c:pt>
                <c:pt idx="248">
                  <c:v>-0.693653305812814</c:v>
                </c:pt>
                <c:pt idx="249">
                  <c:v>-0.700411150783815</c:v>
                </c:pt>
                <c:pt idx="250">
                  <c:v>-0.707106781186557</c:v>
                </c:pt>
                <c:pt idx="251">
                  <c:v>-0.713739602276431</c:v>
                </c:pt>
                <c:pt idx="252">
                  <c:v>-0.720309024887916</c:v>
                </c:pt>
                <c:pt idx="253">
                  <c:v>-0.726814465486912</c:v>
                </c:pt>
                <c:pt idx="254">
                  <c:v>-0.733255346222569</c:v>
                </c:pt>
                <c:pt idx="255">
                  <c:v>-0.739631094978619</c:v>
                </c:pt>
                <c:pt idx="256">
                  <c:v>-0.745941145424191</c:v>
                </c:pt>
                <c:pt idx="257">
                  <c:v>-0.75218493706412</c:v>
                </c:pt>
                <c:pt idx="258">
                  <c:v>-0.758361915288731</c:v>
                </c:pt>
                <c:pt idx="259">
                  <c:v>-0.764471531423101</c:v>
                </c:pt>
                <c:pt idx="260">
                  <c:v>-0.770513242775798</c:v>
                </c:pt>
                <c:pt idx="261">
                  <c:v>-0.776486512687087</c:v>
                </c:pt>
                <c:pt idx="262">
                  <c:v>-0.782390810576597</c:v>
                </c:pt>
                <c:pt idx="263">
                  <c:v>-0.788225611990449</c:v>
                </c:pt>
                <c:pt idx="264">
                  <c:v>-0.793990398647844</c:v>
                </c:pt>
                <c:pt idx="265">
                  <c:v>-0.799684658487099</c:v>
                </c:pt>
                <c:pt idx="266">
                  <c:v>-0.80530788571113</c:v>
                </c:pt>
                <c:pt idx="267">
                  <c:v>-0.810859580832382</c:v>
                </c:pt>
                <c:pt idx="268">
                  <c:v>-0.816339250717192</c:v>
                </c:pt>
                <c:pt idx="269">
                  <c:v>-0.821746408629598</c:v>
                </c:pt>
                <c:pt idx="270">
                  <c:v>-0.82708057427457</c:v>
                </c:pt>
                <c:pt idx="271">
                  <c:v>-0.832341273840672</c:v>
                </c:pt>
                <c:pt idx="272">
                  <c:v>-0.83752804004215</c:v>
                </c:pt>
                <c:pt idx="273">
                  <c:v>-0.84264041216044</c:v>
                </c:pt>
                <c:pt idx="274">
                  <c:v>-0.847677936085091</c:v>
                </c:pt>
                <c:pt idx="275">
                  <c:v>-0.8526401643541</c:v>
                </c:pt>
                <c:pt idx="276">
                  <c:v>-0.85752665619366</c:v>
                </c:pt>
                <c:pt idx="277">
                  <c:v>-0.862336977557312</c:v>
                </c:pt>
                <c:pt idx="278">
                  <c:v>-0.867070701164498</c:v>
                </c:pt>
                <c:pt idx="279">
                  <c:v>-0.871727406538517</c:v>
                </c:pt>
                <c:pt idx="280">
                  <c:v>-0.876306680043871</c:v>
                </c:pt>
                <c:pt idx="281">
                  <c:v>-0.880808114923011</c:v>
                </c:pt>
                <c:pt idx="282">
                  <c:v>-0.885231311332463</c:v>
                </c:pt>
                <c:pt idx="283">
                  <c:v>-0.889575876378345</c:v>
                </c:pt>
                <c:pt idx="284">
                  <c:v>-0.893841424151271</c:v>
                </c:pt>
                <c:pt idx="285">
                  <c:v>-0.898027575760622</c:v>
                </c:pt>
                <c:pt idx="286">
                  <c:v>-0.90213395936821</c:v>
                </c:pt>
                <c:pt idx="287">
                  <c:v>-0.906160210221297</c:v>
                </c:pt>
                <c:pt idx="288">
                  <c:v>-0.910105970685002</c:v>
                </c:pt>
                <c:pt idx="289">
                  <c:v>-0.913970890274068</c:v>
                </c:pt>
                <c:pt idx="290">
                  <c:v>-0.917754625683988</c:v>
                </c:pt>
                <c:pt idx="291">
                  <c:v>-0.921456840821505</c:v>
                </c:pt>
                <c:pt idx="292">
                  <c:v>-0.925077206834464</c:v>
                </c:pt>
                <c:pt idx="293">
                  <c:v>-0.928615402141023</c:v>
                </c:pt>
                <c:pt idx="294">
                  <c:v>-0.932071112458217</c:v>
                </c:pt>
                <c:pt idx="295">
                  <c:v>-0.935444030829873</c:v>
                </c:pt>
                <c:pt idx="296">
                  <c:v>-0.93873385765388</c:v>
                </c:pt>
                <c:pt idx="297">
                  <c:v>-0.941940300708796</c:v>
                </c:pt>
                <c:pt idx="298">
                  <c:v>-0.94506307517981</c:v>
                </c:pt>
                <c:pt idx="299">
                  <c:v>-0.948101903684038</c:v>
                </c:pt>
                <c:pt idx="300">
                  <c:v>-0.951056516295159</c:v>
                </c:pt>
                <c:pt idx="301">
                  <c:v>-0.953926650567399</c:v>
                </c:pt>
                <c:pt idx="302">
                  <c:v>-0.956712051558836</c:v>
                </c:pt>
                <c:pt idx="303">
                  <c:v>-0.959412471854048</c:v>
                </c:pt>
                <c:pt idx="304">
                  <c:v>-0.962027671586091</c:v>
                </c:pt>
                <c:pt idx="305">
                  <c:v>-0.964557418457803</c:v>
                </c:pt>
                <c:pt idx="306">
                  <c:v>-0.96700148776244</c:v>
                </c:pt>
                <c:pt idx="307">
                  <c:v>-0.969359662403634</c:v>
                </c:pt>
                <c:pt idx="308">
                  <c:v>-0.971631732914678</c:v>
                </c:pt>
                <c:pt idx="309">
                  <c:v>-0.973817497477133</c:v>
                </c:pt>
                <c:pt idx="310">
                  <c:v>-0.975916761938751</c:v>
                </c:pt>
                <c:pt idx="311">
                  <c:v>-0.977929339830726</c:v>
                </c:pt>
                <c:pt idx="312">
                  <c:v>-0.97985505238425</c:v>
                </c:pt>
                <c:pt idx="313">
                  <c:v>-0.981693728546402</c:v>
                </c:pt>
                <c:pt idx="314">
                  <c:v>-0.983445204995333</c:v>
                </c:pt>
                <c:pt idx="315">
                  <c:v>-0.985109326154777</c:v>
                </c:pt>
                <c:pt idx="316">
                  <c:v>-0.986685944207871</c:v>
                </c:pt>
                <c:pt idx="317">
                  <c:v>-0.988174919110283</c:v>
                </c:pt>
                <c:pt idx="318">
                  <c:v>-0.989576118602654</c:v>
                </c:pt>
                <c:pt idx="319">
                  <c:v>-0.990889418222341</c:v>
                </c:pt>
                <c:pt idx="320">
                  <c:v>-0.99211470131448</c:v>
                </c:pt>
                <c:pt idx="321">
                  <c:v>-0.993251859042342</c:v>
                </c:pt>
                <c:pt idx="322">
                  <c:v>-0.994300790397001</c:v>
                </c:pt>
                <c:pt idx="323">
                  <c:v>-0.99526140220631</c:v>
                </c:pt>
                <c:pt idx="324">
                  <c:v>-0.996133609143174</c:v>
                </c:pt>
                <c:pt idx="325">
                  <c:v>-0.996917333733129</c:v>
                </c:pt>
                <c:pt idx="326">
                  <c:v>-0.997612506361227</c:v>
                </c:pt>
                <c:pt idx="327">
                  <c:v>-0.998219065278213</c:v>
                </c:pt>
                <c:pt idx="328">
                  <c:v>-0.998736956606018</c:v>
                </c:pt>
                <c:pt idx="329">
                  <c:v>-0.999166134342541</c:v>
                </c:pt>
                <c:pt idx="330">
                  <c:v>-0.999506560365732</c:v>
                </c:pt>
                <c:pt idx="331">
                  <c:v>-0.999758204436984</c:v>
                </c:pt>
                <c:pt idx="332">
                  <c:v>-0.999921044203816</c:v>
                </c:pt>
                <c:pt idx="333">
                  <c:v>-0.999995065201858</c:v>
                </c:pt>
                <c:pt idx="334">
                  <c:v>-0.999980260856137</c:v>
                </c:pt>
                <c:pt idx="335">
                  <c:v>-0.99987663248166</c:v>
                </c:pt>
                <c:pt idx="336">
                  <c:v>-0.999684189283299</c:v>
                </c:pt>
                <c:pt idx="337">
                  <c:v>-0.999402948354972</c:v>
                </c:pt>
                <c:pt idx="338">
                  <c:v>-0.999032934678124</c:v>
                </c:pt>
                <c:pt idx="339">
                  <c:v>-0.998574181119509</c:v>
                </c:pt>
                <c:pt idx="340">
                  <c:v>-0.99802672842827</c:v>
                </c:pt>
                <c:pt idx="341">
                  <c:v>-0.997390625232322</c:v>
                </c:pt>
                <c:pt idx="342">
                  <c:v>-0.996665928034028</c:v>
                </c:pt>
                <c:pt idx="343">
                  <c:v>-0.995852701205184</c:v>
                </c:pt>
                <c:pt idx="344">
                  <c:v>-0.994951016981298</c:v>
                </c:pt>
                <c:pt idx="345">
                  <c:v>-0.993960955455177</c:v>
                </c:pt>
                <c:pt idx="346">
                  <c:v>-0.992882604569811</c:v>
                </c:pt>
                <c:pt idx="347">
                  <c:v>-0.99171606011056</c:v>
                </c:pt>
                <c:pt idx="348">
                  <c:v>-0.990461425696648</c:v>
                </c:pt>
                <c:pt idx="349">
                  <c:v>-0.989118812771959</c:v>
                </c:pt>
                <c:pt idx="350">
                  <c:v>-0.987688340595134</c:v>
                </c:pt>
                <c:pt idx="351">
                  <c:v>-0.986170136228985</c:v>
                </c:pt>
                <c:pt idx="352">
                  <c:v>-0.984564334529202</c:v>
                </c:pt>
                <c:pt idx="353">
                  <c:v>-0.982871078132375</c:v>
                </c:pt>
                <c:pt idx="354">
                  <c:v>-0.98109051744333</c:v>
                </c:pt>
                <c:pt idx="355">
                  <c:v>-0.979222810621761</c:v>
                </c:pt>
                <c:pt idx="356">
                  <c:v>-0.977268123568189</c:v>
                </c:pt>
                <c:pt idx="357">
                  <c:v>-0.975226629909219</c:v>
                </c:pt>
                <c:pt idx="358">
                  <c:v>-0.973098510982121</c:v>
                </c:pt>
                <c:pt idx="359">
                  <c:v>-0.970883955818726</c:v>
                </c:pt>
                <c:pt idx="360">
                  <c:v>-0.968583161128626</c:v>
                </c:pt>
                <c:pt idx="361">
                  <c:v>-0.966196331281709</c:v>
                </c:pt>
                <c:pt idx="362">
                  <c:v>-0.963723678290004</c:v>
                </c:pt>
                <c:pt idx="363">
                  <c:v>-0.961165421788846</c:v>
                </c:pt>
                <c:pt idx="364">
                  <c:v>-0.958521789017369</c:v>
                </c:pt>
                <c:pt idx="365">
                  <c:v>-0.955793014798324</c:v>
                </c:pt>
                <c:pt idx="366">
                  <c:v>-0.952979341517212</c:v>
                </c:pt>
                <c:pt idx="367">
                  <c:v>-0.950081019100765</c:v>
                </c:pt>
                <c:pt idx="368">
                  <c:v>-0.947098304994737</c:v>
                </c:pt>
                <c:pt idx="369">
                  <c:v>-0.944031464141042</c:v>
                </c:pt>
                <c:pt idx="370">
                  <c:v>-0.940880768954218</c:v>
                </c:pt>
                <c:pt idx="371">
                  <c:v>-0.937646499297228</c:v>
                </c:pt>
                <c:pt idx="372">
                  <c:v>-0.934328942456604</c:v>
                </c:pt>
                <c:pt idx="373">
                  <c:v>-0.930928393116927</c:v>
                </c:pt>
                <c:pt idx="374">
                  <c:v>-0.927445153334653</c:v>
                </c:pt>
                <c:pt idx="375">
                  <c:v>-0.923879532511278</c:v>
                </c:pt>
                <c:pt idx="376">
                  <c:v>-0.920231847365861</c:v>
                </c:pt>
                <c:pt idx="377">
                  <c:v>-0.916502421906889</c:v>
                </c:pt>
                <c:pt idx="378">
                  <c:v>-0.912691587403493</c:v>
                </c:pt>
                <c:pt idx="379">
                  <c:v>-0.90879968235603</c:v>
                </c:pt>
                <c:pt idx="380">
                  <c:v>-0.904827052466009</c:v>
                </c:pt>
                <c:pt idx="381">
                  <c:v>-0.900774050605388</c:v>
                </c:pt>
                <c:pt idx="382">
                  <c:v>-0.896641036785225</c:v>
                </c:pt>
                <c:pt idx="383">
                  <c:v>-0.892428378123707</c:v>
                </c:pt>
                <c:pt idx="384">
                  <c:v>-0.888136448813534</c:v>
                </c:pt>
                <c:pt idx="385">
                  <c:v>-0.883765630088682</c:v>
                </c:pt>
                <c:pt idx="386">
                  <c:v>-0.879316310190545</c:v>
                </c:pt>
                <c:pt idx="387">
                  <c:v>-0.874788884333441</c:v>
                </c:pt>
                <c:pt idx="388">
                  <c:v>-0.870183754669514</c:v>
                </c:pt>
                <c:pt idx="389">
                  <c:v>-0.865501330253007</c:v>
                </c:pt>
                <c:pt idx="390">
                  <c:v>-0.860742027003931</c:v>
                </c:pt>
                <c:pt idx="391">
                  <c:v>-0.85590626767112</c:v>
                </c:pt>
                <c:pt idx="392">
                  <c:v>-0.850994481794679</c:v>
                </c:pt>
                <c:pt idx="393">
                  <c:v>-0.846007105667829</c:v>
                </c:pt>
                <c:pt idx="394">
                  <c:v>-0.840944582298156</c:v>
                </c:pt>
                <c:pt idx="395">
                  <c:v>-0.835807361368256</c:v>
                </c:pt>
                <c:pt idx="396">
                  <c:v>-0.830595899195799</c:v>
                </c:pt>
                <c:pt idx="397">
                  <c:v>-0.825310658692986</c:v>
                </c:pt>
                <c:pt idx="398">
                  <c:v>-0.819952109325438</c:v>
                </c:pt>
                <c:pt idx="399">
                  <c:v>-0.814520727070495</c:v>
                </c:pt>
                <c:pt idx="400">
                  <c:v>-0.809016994374933</c:v>
                </c:pt>
                <c:pt idx="401">
                  <c:v>-0.803441400112113</c:v>
                </c:pt>
                <c:pt idx="402">
                  <c:v>-0.797794439538556</c:v>
                </c:pt>
                <c:pt idx="403">
                  <c:v>-0.792076614249951</c:v>
                </c:pt>
                <c:pt idx="404">
                  <c:v>-0.786288432136603</c:v>
                </c:pt>
                <c:pt idx="405">
                  <c:v>-0.780430407338314</c:v>
                </c:pt>
                <c:pt idx="406">
                  <c:v>-0.774503060198718</c:v>
                </c:pt>
                <c:pt idx="407">
                  <c:v>-0.76850691721906</c:v>
                </c:pt>
                <c:pt idx="408">
                  <c:v>-0.762442511011431</c:v>
                </c:pt>
                <c:pt idx="409">
                  <c:v>-0.756310380251455</c:v>
                </c:pt>
                <c:pt idx="410">
                  <c:v>-0.750111069630442</c:v>
                </c:pt>
                <c:pt idx="411">
                  <c:v>-0.743845129807007</c:v>
                </c:pt>
                <c:pt idx="412">
                  <c:v>-0.737513117358156</c:v>
                </c:pt>
                <c:pt idx="413">
                  <c:v>-0.731115594729846</c:v>
                </c:pt>
                <c:pt idx="414">
                  <c:v>-0.724653130187029</c:v>
                </c:pt>
                <c:pt idx="415">
                  <c:v>-0.71812629776317</c:v>
                </c:pt>
                <c:pt idx="416">
                  <c:v>-0.711535677209267</c:v>
                </c:pt>
                <c:pt idx="417">
                  <c:v>-0.704881853942343</c:v>
                </c:pt>
                <c:pt idx="418">
                  <c:v>-0.698165418993454</c:v>
                </c:pt>
                <c:pt idx="419">
                  <c:v>-0.691386968955187</c:v>
                </c:pt>
                <c:pt idx="420">
                  <c:v>-0.684547105928669</c:v>
                </c:pt>
                <c:pt idx="421">
                  <c:v>-0.677646437470083</c:v>
                </c:pt>
                <c:pt idx="422">
                  <c:v>-0.6706855765367</c:v>
                </c:pt>
                <c:pt idx="423">
                  <c:v>-0.663665141432438</c:v>
                </c:pt>
                <c:pt idx="424">
                  <c:v>-0.656585755752936</c:v>
                </c:pt>
                <c:pt idx="425">
                  <c:v>-0.649448048330163</c:v>
                </c:pt>
                <c:pt idx="426">
                  <c:v>-0.642252653176563</c:v>
                </c:pt>
                <c:pt idx="427">
                  <c:v>-0.635000209428739</c:v>
                </c:pt>
                <c:pt idx="428">
                  <c:v>-0.627691361290679</c:v>
                </c:pt>
                <c:pt idx="429">
                  <c:v>-0.620326757976535</c:v>
                </c:pt>
                <c:pt idx="430">
                  <c:v>-0.612907053652955</c:v>
                </c:pt>
                <c:pt idx="431">
                  <c:v>-0.605432907380979</c:v>
                </c:pt>
                <c:pt idx="432">
                  <c:v>-0.597904983057497</c:v>
                </c:pt>
                <c:pt idx="433">
                  <c:v>-0.590323949356272</c:v>
                </c:pt>
                <c:pt idx="434">
                  <c:v>-0.582690479668553</c:v>
                </c:pt>
                <c:pt idx="435">
                  <c:v>-0.575005252043255</c:v>
                </c:pt>
                <c:pt idx="436">
                  <c:v>-0.567268949126733</c:v>
                </c:pt>
                <c:pt idx="437">
                  <c:v>-0.559482258102144</c:v>
                </c:pt>
                <c:pt idx="438">
                  <c:v>-0.551645870628407</c:v>
                </c:pt>
                <c:pt idx="439">
                  <c:v>-0.543760482778769</c:v>
                </c:pt>
                <c:pt idx="440">
                  <c:v>-0.535826794978973</c:v>
                </c:pt>
                <c:pt idx="441">
                  <c:v>-0.527845511945042</c:v>
                </c:pt>
                <c:pt idx="442">
                  <c:v>-0.519817342620685</c:v>
                </c:pt>
                <c:pt idx="443">
                  <c:v>-0.51174300011432</c:v>
                </c:pt>
                <c:pt idx="444">
                  <c:v>-0.503623201635736</c:v>
                </c:pt>
                <c:pt idx="445">
                  <c:v>-0.495458668432383</c:v>
                </c:pt>
                <c:pt idx="446">
                  <c:v>-0.487250125725307</c:v>
                </c:pt>
                <c:pt idx="447">
                  <c:v>-0.478998302644735</c:v>
                </c:pt>
                <c:pt idx="448">
                  <c:v>-0.470703932165307</c:v>
                </c:pt>
                <c:pt idx="449">
                  <c:v>-0.462367751040966</c:v>
                </c:pt>
                <c:pt idx="450">
                  <c:v>-0.453990499739521</c:v>
                </c:pt>
                <c:pt idx="451">
                  <c:v>-0.44557292237687</c:v>
                </c:pt>
                <c:pt idx="452">
                  <c:v>-0.437115766650906</c:v>
                </c:pt>
                <c:pt idx="453">
                  <c:v>-0.428619783775102</c:v>
                </c:pt>
                <c:pt idx="454">
                  <c:v>-0.420085728411779</c:v>
                </c:pt>
                <c:pt idx="455">
                  <c:v>-0.411514358605082</c:v>
                </c:pt>
                <c:pt idx="456">
                  <c:v>-0.402906435713636</c:v>
                </c:pt>
                <c:pt idx="457">
                  <c:v>-0.394262724342924</c:v>
                </c:pt>
                <c:pt idx="458">
                  <c:v>-0.385583992277369</c:v>
                </c:pt>
                <c:pt idx="459">
                  <c:v>-0.376871010412135</c:v>
                </c:pt>
                <c:pt idx="460">
                  <c:v>-0.36812455268465</c:v>
                </c:pt>
                <c:pt idx="461">
                  <c:v>-0.359345396005863</c:v>
                </c:pt>
                <c:pt idx="462">
                  <c:v>-0.350534320191231</c:v>
                </c:pt>
                <c:pt idx="463">
                  <c:v>-0.341692107891455</c:v>
                </c:pt>
                <c:pt idx="464">
                  <c:v>-0.332819544522958</c:v>
                </c:pt>
                <c:pt idx="465">
                  <c:v>-0.323917418198121</c:v>
                </c:pt>
                <c:pt idx="466">
                  <c:v>-0.314986519655276</c:v>
                </c:pt>
                <c:pt idx="467">
                  <c:v>-0.306027642188471</c:v>
                </c:pt>
                <c:pt idx="468">
                  <c:v>-0.297041581577005</c:v>
                </c:pt>
                <c:pt idx="469">
                  <c:v>-0.28802913601474</c:v>
                </c:pt>
                <c:pt idx="470">
                  <c:v>-0.2789911060392</c:v>
                </c:pt>
                <c:pt idx="471">
                  <c:v>-0.269928294460466</c:v>
                </c:pt>
                <c:pt idx="472">
                  <c:v>-0.260841506289867</c:v>
                </c:pt>
                <c:pt idx="473">
                  <c:v>-0.251731548668467</c:v>
                </c:pt>
                <c:pt idx="474">
                  <c:v>-0.242599230795377</c:v>
                </c:pt>
                <c:pt idx="475">
                  <c:v>-0.233445363855875</c:v>
                </c:pt>
                <c:pt idx="476">
                  <c:v>-0.22427076094935</c:v>
                </c:pt>
                <c:pt idx="477">
                  <c:v>-0.215076237017083</c:v>
                </c:pt>
                <c:pt idx="478">
                  <c:v>-0.205862608769851</c:v>
                </c:pt>
                <c:pt idx="479">
                  <c:v>-0.196630694615389</c:v>
                </c:pt>
                <c:pt idx="480">
                  <c:v>-0.187381314585694</c:v>
                </c:pt>
                <c:pt idx="481">
                  <c:v>-0.178115290264179</c:v>
                </c:pt>
                <c:pt idx="482">
                  <c:v>-0.168833444712703</c:v>
                </c:pt>
                <c:pt idx="483">
                  <c:v>-0.159536602398455</c:v>
                </c:pt>
                <c:pt idx="484">
                  <c:v>-0.150225589120725</c:v>
                </c:pt>
                <c:pt idx="485">
                  <c:v>-0.140901231937551</c:v>
                </c:pt>
                <c:pt idx="486">
                  <c:v>-0.131564359092251</c:v>
                </c:pt>
                <c:pt idx="487">
                  <c:v>-0.122215799939857</c:v>
                </c:pt>
                <c:pt idx="488">
                  <c:v>-0.11285638487345</c:v>
                </c:pt>
                <c:pt idx="489">
                  <c:v>-0.103486945250391</c:v>
                </c:pt>
                <c:pt idx="490">
                  <c:v>-0.0941083133184821</c:v>
                </c:pt>
                <c:pt idx="491">
                  <c:v>-0.0847213221420409</c:v>
                </c:pt>
                <c:pt idx="492">
                  <c:v>-0.0753268055278999</c:v>
                </c:pt>
                <c:pt idx="493">
                  <c:v>-0.0659255979513456</c:v>
                </c:pt>
                <c:pt idx="494">
                  <c:v>-0.0565185344819919</c:v>
                </c:pt>
                <c:pt idx="495">
                  <c:v>-0.0471064507096097</c:v>
                </c:pt>
                <c:pt idx="496">
                  <c:v>-0.0376901826699022</c:v>
                </c:pt>
                <c:pt idx="497">
                  <c:v>-0.0282705667702406</c:v>
                </c:pt>
                <c:pt idx="498">
                  <c:v>-0.0188484397153752</c:v>
                </c:pt>
                <c:pt idx="499">
                  <c:v>-0.00942463843311074</c:v>
                </c:pt>
                <c:pt idx="500">
                  <c:v>3.35670076803685E-14</c:v>
                </c:pt>
                <c:pt idx="501">
                  <c:v>0.00942463843317698</c:v>
                </c:pt>
                <c:pt idx="502">
                  <c:v>0.0188484397154415</c:v>
                </c:pt>
                <c:pt idx="503">
                  <c:v>0.0282705667703068</c:v>
                </c:pt>
                <c:pt idx="504">
                  <c:v>0.0376901826699675</c:v>
                </c:pt>
                <c:pt idx="505">
                  <c:v>0.0471064507096759</c:v>
                </c:pt>
                <c:pt idx="506">
                  <c:v>0.0565185344820581</c:v>
                </c:pt>
                <c:pt idx="507">
                  <c:v>0.0659255979514117</c:v>
                </c:pt>
                <c:pt idx="508">
                  <c:v>0.0753268055279668</c:v>
                </c:pt>
                <c:pt idx="509">
                  <c:v>0.0847213221421069</c:v>
                </c:pt>
                <c:pt idx="510">
                  <c:v>0.0941083133185481</c:v>
                </c:pt>
                <c:pt idx="511">
                  <c:v>0.103486945250457</c:v>
                </c:pt>
                <c:pt idx="512">
                  <c:v>0.112856384873515</c:v>
                </c:pt>
                <c:pt idx="513">
                  <c:v>0.122215799939923</c:v>
                </c:pt>
                <c:pt idx="514">
                  <c:v>0.131564359092316</c:v>
                </c:pt>
                <c:pt idx="515">
                  <c:v>0.140901231937617</c:v>
                </c:pt>
                <c:pt idx="516">
                  <c:v>0.150225589120791</c:v>
                </c:pt>
                <c:pt idx="517">
                  <c:v>0.15953660239852</c:v>
                </c:pt>
                <c:pt idx="518">
                  <c:v>0.168833444712768</c:v>
                </c:pt>
                <c:pt idx="519">
                  <c:v>0.178115290264244</c:v>
                </c:pt>
                <c:pt idx="520">
                  <c:v>0.187381314585758</c:v>
                </c:pt>
                <c:pt idx="521">
                  <c:v>0.196630694615454</c:v>
                </c:pt>
                <c:pt idx="522">
                  <c:v>0.205862608769915</c:v>
                </c:pt>
                <c:pt idx="523">
                  <c:v>0.215076237017148</c:v>
                </c:pt>
                <c:pt idx="524">
                  <c:v>0.224270760949416</c:v>
                </c:pt>
                <c:pt idx="525">
                  <c:v>0.233445363855939</c:v>
                </c:pt>
                <c:pt idx="526">
                  <c:v>0.242599230795442</c:v>
                </c:pt>
                <c:pt idx="527">
                  <c:v>0.251731548668531</c:v>
                </c:pt>
                <c:pt idx="528">
                  <c:v>0.260841506289931</c:v>
                </c:pt>
                <c:pt idx="529">
                  <c:v>0.26992829446053</c:v>
                </c:pt>
                <c:pt idx="530">
                  <c:v>0.278991106039263</c:v>
                </c:pt>
                <c:pt idx="531">
                  <c:v>0.288029136014803</c:v>
                </c:pt>
                <c:pt idx="532">
                  <c:v>0.297041581577069</c:v>
                </c:pt>
                <c:pt idx="533">
                  <c:v>0.306027642188535</c:v>
                </c:pt>
                <c:pt idx="534">
                  <c:v>0.314986519655339</c:v>
                </c:pt>
                <c:pt idx="535">
                  <c:v>0.323917418198184</c:v>
                </c:pt>
                <c:pt idx="536">
                  <c:v>0.33281954452302</c:v>
                </c:pt>
                <c:pt idx="537">
                  <c:v>0.341692107891517</c:v>
                </c:pt>
                <c:pt idx="538">
                  <c:v>0.350534320191293</c:v>
                </c:pt>
                <c:pt idx="539">
                  <c:v>0.359345396005925</c:v>
                </c:pt>
                <c:pt idx="540">
                  <c:v>0.368124552684712</c:v>
                </c:pt>
                <c:pt idx="541">
                  <c:v>0.376871010412196</c:v>
                </c:pt>
                <c:pt idx="542">
                  <c:v>0.38558399227743</c:v>
                </c:pt>
                <c:pt idx="543">
                  <c:v>0.394262724342985</c:v>
                </c:pt>
                <c:pt idx="544">
                  <c:v>0.402906435713696</c:v>
                </c:pt>
                <c:pt idx="545">
                  <c:v>0.411514358605142</c:v>
                </c:pt>
                <c:pt idx="546">
                  <c:v>0.42008572841184</c:v>
                </c:pt>
                <c:pt idx="547">
                  <c:v>0.428619783775162</c:v>
                </c:pt>
                <c:pt idx="548">
                  <c:v>0.437115766650966</c:v>
                </c:pt>
                <c:pt idx="549">
                  <c:v>0.445572922376929</c:v>
                </c:pt>
                <c:pt idx="550">
                  <c:v>0.45399049973958</c:v>
                </c:pt>
                <c:pt idx="551">
                  <c:v>0.462367751041025</c:v>
                </c:pt>
                <c:pt idx="552">
                  <c:v>0.470703932165365</c:v>
                </c:pt>
                <c:pt idx="553">
                  <c:v>0.478998302644794</c:v>
                </c:pt>
                <c:pt idx="554">
                  <c:v>0.487250125725365</c:v>
                </c:pt>
                <c:pt idx="555">
                  <c:v>0.49545866843244</c:v>
                </c:pt>
                <c:pt idx="556">
                  <c:v>0.503623201635794</c:v>
                </c:pt>
                <c:pt idx="557">
                  <c:v>0.511743000114377</c:v>
                </c:pt>
                <c:pt idx="558">
                  <c:v>0.519817342620742</c:v>
                </c:pt>
                <c:pt idx="559">
                  <c:v>0.527845511945099</c:v>
                </c:pt>
                <c:pt idx="560">
                  <c:v>0.535826794979028</c:v>
                </c:pt>
                <c:pt idx="561">
                  <c:v>0.543760482778824</c:v>
                </c:pt>
                <c:pt idx="562">
                  <c:v>0.551645870628462</c:v>
                </c:pt>
                <c:pt idx="563">
                  <c:v>0.559482258102199</c:v>
                </c:pt>
                <c:pt idx="564">
                  <c:v>0.567268949126788</c:v>
                </c:pt>
                <c:pt idx="565">
                  <c:v>0.57500525204331</c:v>
                </c:pt>
                <c:pt idx="566">
                  <c:v>0.582690479668607</c:v>
                </c:pt>
                <c:pt idx="567">
                  <c:v>0.590323949356326</c:v>
                </c:pt>
                <c:pt idx="568">
                  <c:v>0.597904983057549</c:v>
                </c:pt>
                <c:pt idx="569">
                  <c:v>0.605432907381032</c:v>
                </c:pt>
                <c:pt idx="570">
                  <c:v>0.612907053653007</c:v>
                </c:pt>
                <c:pt idx="571">
                  <c:v>0.620326757976587</c:v>
                </c:pt>
                <c:pt idx="572">
                  <c:v>0.627691361290731</c:v>
                </c:pt>
                <c:pt idx="573">
                  <c:v>0.63500020942879</c:v>
                </c:pt>
                <c:pt idx="574">
                  <c:v>0.642252653176614</c:v>
                </c:pt>
                <c:pt idx="575">
                  <c:v>0.649448048330213</c:v>
                </c:pt>
                <c:pt idx="576">
                  <c:v>0.656585755752986</c:v>
                </c:pt>
                <c:pt idx="577">
                  <c:v>0.663665141432488</c:v>
                </c:pt>
                <c:pt idx="578">
                  <c:v>0.670685576536749</c:v>
                </c:pt>
                <c:pt idx="579">
                  <c:v>0.677646437470131</c:v>
                </c:pt>
                <c:pt idx="580">
                  <c:v>0.684547105928718</c:v>
                </c:pt>
                <c:pt idx="581">
                  <c:v>0.691386968955235</c:v>
                </c:pt>
                <c:pt idx="582">
                  <c:v>0.698165418993501</c:v>
                </c:pt>
                <c:pt idx="583">
                  <c:v>0.70488185394239</c:v>
                </c:pt>
                <c:pt idx="584">
                  <c:v>0.711535677209313</c:v>
                </c:pt>
                <c:pt idx="585">
                  <c:v>0.718126297763216</c:v>
                </c:pt>
                <c:pt idx="586">
                  <c:v>0.724653130187074</c:v>
                </c:pt>
                <c:pt idx="587">
                  <c:v>0.731115594729892</c:v>
                </c:pt>
                <c:pt idx="588">
                  <c:v>0.737513117358201</c:v>
                </c:pt>
                <c:pt idx="589">
                  <c:v>0.743845129807052</c:v>
                </c:pt>
                <c:pt idx="590">
                  <c:v>0.750111069630486</c:v>
                </c:pt>
                <c:pt idx="591">
                  <c:v>0.756310380251498</c:v>
                </c:pt>
                <c:pt idx="592">
                  <c:v>0.762442511011474</c:v>
                </c:pt>
                <c:pt idx="593">
                  <c:v>0.768506917219102</c:v>
                </c:pt>
                <c:pt idx="594">
                  <c:v>0.774503060198759</c:v>
                </c:pt>
                <c:pt idx="595">
                  <c:v>0.780430407338355</c:v>
                </c:pt>
                <c:pt idx="596">
                  <c:v>0.786288432136644</c:v>
                </c:pt>
                <c:pt idx="597">
                  <c:v>0.792076614249992</c:v>
                </c:pt>
                <c:pt idx="598">
                  <c:v>0.797794439538596</c:v>
                </c:pt>
                <c:pt idx="599">
                  <c:v>0.803441400112152</c:v>
                </c:pt>
                <c:pt idx="600">
                  <c:v>0.809016994374971</c:v>
                </c:pt>
                <c:pt idx="601">
                  <c:v>0.814520727070533</c:v>
                </c:pt>
                <c:pt idx="602">
                  <c:v>0.819952109325476</c:v>
                </c:pt>
                <c:pt idx="603">
                  <c:v>0.825310658693023</c:v>
                </c:pt>
                <c:pt idx="604">
                  <c:v>0.830595899195836</c:v>
                </c:pt>
                <c:pt idx="605">
                  <c:v>0.835807361368293</c:v>
                </c:pt>
                <c:pt idx="606">
                  <c:v>0.840944582298192</c:v>
                </c:pt>
                <c:pt idx="607">
                  <c:v>0.846007105667864</c:v>
                </c:pt>
                <c:pt idx="608">
                  <c:v>0.850994481794713</c:v>
                </c:pt>
                <c:pt idx="609">
                  <c:v>0.855906267671154</c:v>
                </c:pt>
                <c:pt idx="610">
                  <c:v>0.860742027003965</c:v>
                </c:pt>
                <c:pt idx="611">
                  <c:v>0.86550133025304</c:v>
                </c:pt>
                <c:pt idx="612">
                  <c:v>0.870183754669547</c:v>
                </c:pt>
                <c:pt idx="613">
                  <c:v>0.874788884333473</c:v>
                </c:pt>
                <c:pt idx="614">
                  <c:v>0.879316310190576</c:v>
                </c:pt>
                <c:pt idx="615">
                  <c:v>0.883765630088713</c:v>
                </c:pt>
                <c:pt idx="616">
                  <c:v>0.888136448813564</c:v>
                </c:pt>
                <c:pt idx="617">
                  <c:v>0.892428378123737</c:v>
                </c:pt>
                <c:pt idx="618">
                  <c:v>0.896641036785255</c:v>
                </c:pt>
                <c:pt idx="619">
                  <c:v>0.900774050605417</c:v>
                </c:pt>
                <c:pt idx="620">
                  <c:v>0.904827052466038</c:v>
                </c:pt>
                <c:pt idx="621">
                  <c:v>0.908799682356058</c:v>
                </c:pt>
                <c:pt idx="622">
                  <c:v>0.91269158740352</c:v>
                </c:pt>
                <c:pt idx="623">
                  <c:v>0.916502421906915</c:v>
                </c:pt>
                <c:pt idx="624">
                  <c:v>0.920231847365887</c:v>
                </c:pt>
                <c:pt idx="625">
                  <c:v>0.923879532511303</c:v>
                </c:pt>
                <c:pt idx="626">
                  <c:v>0.927445153334677</c:v>
                </c:pt>
                <c:pt idx="627">
                  <c:v>0.930928393116952</c:v>
                </c:pt>
                <c:pt idx="628">
                  <c:v>0.934328942456628</c:v>
                </c:pt>
                <c:pt idx="629">
                  <c:v>0.937646499297251</c:v>
                </c:pt>
                <c:pt idx="630">
                  <c:v>0.94088076895424</c:v>
                </c:pt>
                <c:pt idx="631">
                  <c:v>0.944031464141064</c:v>
                </c:pt>
                <c:pt idx="632">
                  <c:v>0.947098304994758</c:v>
                </c:pt>
                <c:pt idx="633">
                  <c:v>0.950081019100785</c:v>
                </c:pt>
                <c:pt idx="634">
                  <c:v>0.952979341517232</c:v>
                </c:pt>
                <c:pt idx="635">
                  <c:v>0.955793014798343</c:v>
                </c:pt>
                <c:pt idx="636">
                  <c:v>0.958521789017388</c:v>
                </c:pt>
                <c:pt idx="637">
                  <c:v>0.961165421788864</c:v>
                </c:pt>
                <c:pt idx="638">
                  <c:v>0.963723678290021</c:v>
                </c:pt>
                <c:pt idx="639">
                  <c:v>0.966196331281726</c:v>
                </c:pt>
                <c:pt idx="640">
                  <c:v>0.968583161128642</c:v>
                </c:pt>
                <c:pt idx="641">
                  <c:v>0.970883955818741</c:v>
                </c:pt>
                <c:pt idx="642">
                  <c:v>0.973098510982136</c:v>
                </c:pt>
                <c:pt idx="643">
                  <c:v>0.975226629909232</c:v>
                </c:pt>
                <c:pt idx="644">
                  <c:v>0.977268123568202</c:v>
                </c:pt>
                <c:pt idx="645">
                  <c:v>0.979222810621774</c:v>
                </c:pt>
                <c:pt idx="646">
                  <c:v>0.981090517443341</c:v>
                </c:pt>
                <c:pt idx="647">
                  <c:v>0.982871078132386</c:v>
                </c:pt>
                <c:pt idx="648">
                  <c:v>0.984564334529212</c:v>
                </c:pt>
                <c:pt idx="649">
                  <c:v>0.986170136228995</c:v>
                </c:pt>
                <c:pt idx="650">
                  <c:v>0.987688340595143</c:v>
                </c:pt>
                <c:pt idx="651">
                  <c:v>0.989118812771967</c:v>
                </c:pt>
                <c:pt idx="652">
                  <c:v>0.990461425696656</c:v>
                </c:pt>
                <c:pt idx="653">
                  <c:v>0.991716060110567</c:v>
                </c:pt>
                <c:pt idx="654">
                  <c:v>0.992882604569818</c:v>
                </c:pt>
                <c:pt idx="655">
                  <c:v>0.993960955455183</c:v>
                </c:pt>
                <c:pt idx="656">
                  <c:v>0.994951016981303</c:v>
                </c:pt>
                <c:pt idx="657">
                  <c:v>0.995852701205189</c:v>
                </c:pt>
                <c:pt idx="658">
                  <c:v>0.996665928034032</c:v>
                </c:pt>
                <c:pt idx="659">
                  <c:v>0.997390625232326</c:v>
                </c:pt>
                <c:pt idx="660">
                  <c:v>0.998026728428273</c:v>
                </c:pt>
                <c:pt idx="661">
                  <c:v>0.998574181119511</c:v>
                </c:pt>
                <c:pt idx="662">
                  <c:v>0.999032934678126</c:v>
                </c:pt>
                <c:pt idx="663">
                  <c:v>0.999402948354974</c:v>
                </c:pt>
                <c:pt idx="664">
                  <c:v>0.999684189283301</c:v>
                </c:pt>
                <c:pt idx="665">
                  <c:v>0.999876632481661</c:v>
                </c:pt>
                <c:pt idx="666">
                  <c:v>0.999980260856137</c:v>
                </c:pt>
                <c:pt idx="667">
                  <c:v>0.999995065201858</c:v>
                </c:pt>
                <c:pt idx="668">
                  <c:v>0.999921044203816</c:v>
                </c:pt>
                <c:pt idx="669">
                  <c:v>0.999758204436983</c:v>
                </c:pt>
                <c:pt idx="670">
                  <c:v>0.999506560365731</c:v>
                </c:pt>
                <c:pt idx="671">
                  <c:v>0.999166134342539</c:v>
                </c:pt>
                <c:pt idx="672">
                  <c:v>0.998736956606016</c:v>
                </c:pt>
                <c:pt idx="673">
                  <c:v>0.99821906527821</c:v>
                </c:pt>
                <c:pt idx="674">
                  <c:v>0.997612506361224</c:v>
                </c:pt>
                <c:pt idx="675">
                  <c:v>0.996917333733126</c:v>
                </c:pt>
                <c:pt idx="676">
                  <c:v>0.996133609143171</c:v>
                </c:pt>
                <c:pt idx="677">
                  <c:v>0.995261402206306</c:v>
                </c:pt>
                <c:pt idx="678">
                  <c:v>0.994300790396997</c:v>
                </c:pt>
                <c:pt idx="679">
                  <c:v>0.993251859042337</c:v>
                </c:pt>
                <c:pt idx="680">
                  <c:v>0.992114701314475</c:v>
                </c:pt>
                <c:pt idx="681">
                  <c:v>0.990889418222336</c:v>
                </c:pt>
                <c:pt idx="682">
                  <c:v>0.989576118602648</c:v>
                </c:pt>
                <c:pt idx="683">
                  <c:v>0.988174919110278</c:v>
                </c:pt>
                <c:pt idx="684">
                  <c:v>0.986685944207865</c:v>
                </c:pt>
                <c:pt idx="685">
                  <c:v>0.985109326154771</c:v>
                </c:pt>
                <c:pt idx="686">
                  <c:v>0.983445204995327</c:v>
                </c:pt>
                <c:pt idx="687">
                  <c:v>0.981693728546396</c:v>
                </c:pt>
                <c:pt idx="688">
                  <c:v>0.979855052384244</c:v>
                </c:pt>
                <c:pt idx="689">
                  <c:v>0.977929339830719</c:v>
                </c:pt>
                <c:pt idx="690">
                  <c:v>0.975916761938745</c:v>
                </c:pt>
                <c:pt idx="691">
                  <c:v>0.973817497477126</c:v>
                </c:pt>
                <c:pt idx="692">
                  <c:v>0.971631732914671</c:v>
                </c:pt>
                <c:pt idx="693">
                  <c:v>0.969359662403627</c:v>
                </c:pt>
                <c:pt idx="694">
                  <c:v>0.967001487762432</c:v>
                </c:pt>
                <c:pt idx="695">
                  <c:v>0.964557418457795</c:v>
                </c:pt>
                <c:pt idx="696">
                  <c:v>0.962027671586083</c:v>
                </c:pt>
                <c:pt idx="697">
                  <c:v>0.95941247185404</c:v>
                </c:pt>
                <c:pt idx="698">
                  <c:v>0.956712051558828</c:v>
                </c:pt>
                <c:pt idx="699">
                  <c:v>0.953926650567391</c:v>
                </c:pt>
                <c:pt idx="700">
                  <c:v>0.951056516295151</c:v>
                </c:pt>
                <c:pt idx="701">
                  <c:v>0.94810190368403</c:v>
                </c:pt>
                <c:pt idx="702">
                  <c:v>0.945063075179803</c:v>
                </c:pt>
                <c:pt idx="703">
                  <c:v>0.941940300708789</c:v>
                </c:pt>
                <c:pt idx="704">
                  <c:v>0.938733857653872</c:v>
                </c:pt>
                <c:pt idx="705">
                  <c:v>0.935444030829866</c:v>
                </c:pt>
                <c:pt idx="706">
                  <c:v>0.93207111245821</c:v>
                </c:pt>
                <c:pt idx="707">
                  <c:v>0.928615402141016</c:v>
                </c:pt>
                <c:pt idx="708">
                  <c:v>0.925077206834457</c:v>
                </c:pt>
                <c:pt idx="709">
                  <c:v>0.921456840821498</c:v>
                </c:pt>
                <c:pt idx="710">
                  <c:v>0.917754625683981</c:v>
                </c:pt>
                <c:pt idx="711">
                  <c:v>0.913970890274061</c:v>
                </c:pt>
                <c:pt idx="712">
                  <c:v>0.910105970684996</c:v>
                </c:pt>
                <c:pt idx="713">
                  <c:v>0.90616021022129</c:v>
                </c:pt>
                <c:pt idx="714">
                  <c:v>0.902133959368203</c:v>
                </c:pt>
                <c:pt idx="715">
                  <c:v>0.898027575760616</c:v>
                </c:pt>
                <c:pt idx="716">
                  <c:v>0.893841424151265</c:v>
                </c:pt>
                <c:pt idx="717">
                  <c:v>0.889575876378339</c:v>
                </c:pt>
                <c:pt idx="718">
                  <c:v>0.885231311332457</c:v>
                </c:pt>
                <c:pt idx="719">
                  <c:v>0.880808114923006</c:v>
                </c:pt>
                <c:pt idx="720">
                  <c:v>0.876306680043866</c:v>
                </c:pt>
                <c:pt idx="721">
                  <c:v>0.871727406538511</c:v>
                </c:pt>
                <c:pt idx="722">
                  <c:v>0.867070701164493</c:v>
                </c:pt>
                <c:pt idx="723">
                  <c:v>0.862336977557307</c:v>
                </c:pt>
                <c:pt idx="724">
                  <c:v>0.857526656193656</c:v>
                </c:pt>
                <c:pt idx="725">
                  <c:v>0.852640164354096</c:v>
                </c:pt>
                <c:pt idx="726">
                  <c:v>0.847677936085088</c:v>
                </c:pt>
                <c:pt idx="727">
                  <c:v>0.842640412160437</c:v>
                </c:pt>
                <c:pt idx="728">
                  <c:v>0.837528040042147</c:v>
                </c:pt>
                <c:pt idx="729">
                  <c:v>0.832341273840669</c:v>
                </c:pt>
                <c:pt idx="730">
                  <c:v>0.827080574274568</c:v>
                </c:pt>
                <c:pt idx="731">
                  <c:v>0.821746408629597</c:v>
                </c:pt>
                <c:pt idx="732">
                  <c:v>0.816339250717191</c:v>
                </c:pt>
                <c:pt idx="733">
                  <c:v>0.810859580832381</c:v>
                </c:pt>
                <c:pt idx="734">
                  <c:v>0.80530788571113</c:v>
                </c:pt>
                <c:pt idx="735">
                  <c:v>0.799684658487099</c:v>
                </c:pt>
                <c:pt idx="736">
                  <c:v>0.793990398647844</c:v>
                </c:pt>
                <c:pt idx="737">
                  <c:v>0.788225611990449</c:v>
                </c:pt>
                <c:pt idx="738">
                  <c:v>0.782390810576598</c:v>
                </c:pt>
                <c:pt idx="739">
                  <c:v>0.776486512687089</c:v>
                </c:pt>
                <c:pt idx="740">
                  <c:v>0.7705132427758</c:v>
                </c:pt>
                <c:pt idx="741">
                  <c:v>0.764471531423103</c:v>
                </c:pt>
                <c:pt idx="742">
                  <c:v>0.758361915288733</c:v>
                </c:pt>
                <c:pt idx="743">
                  <c:v>0.752184937064123</c:v>
                </c:pt>
                <c:pt idx="744">
                  <c:v>0.745941145424195</c:v>
                </c:pt>
                <c:pt idx="745">
                  <c:v>0.739631094978623</c:v>
                </c:pt>
                <c:pt idx="746">
                  <c:v>0.733255346222574</c:v>
                </c:pt>
                <c:pt idx="747">
                  <c:v>0.726814465486917</c:v>
                </c:pt>
                <c:pt idx="748">
                  <c:v>0.720309024887922</c:v>
                </c:pt>
                <c:pt idx="749">
                  <c:v>0.713739602276437</c:v>
                </c:pt>
                <c:pt idx="750">
                  <c:v>0.707106781186563</c:v>
                </c:pt>
                <c:pt idx="751">
                  <c:v>0.700411150783823</c:v>
                </c:pt>
                <c:pt idx="752">
                  <c:v>0.693653305812822</c:v>
                </c:pt>
                <c:pt idx="753">
                  <c:v>0.686833846544426</c:v>
                </c:pt>
                <c:pt idx="754">
                  <c:v>0.679953378722437</c:v>
                </c:pt>
                <c:pt idx="755">
                  <c:v>0.673012513509792</c:v>
                </c:pt>
                <c:pt idx="756">
                  <c:v>0.666011867434271</c:v>
                </c:pt>
                <c:pt idx="757">
                  <c:v>0.658952062333737</c:v>
                </c:pt>
                <c:pt idx="758">
                  <c:v>0.651833725300899</c:v>
                </c:pt>
                <c:pt idx="759">
                  <c:v>0.644657488627612</c:v>
                </c:pt>
                <c:pt idx="760">
                  <c:v>0.637423989748711</c:v>
                </c:pt>
                <c:pt idx="761">
                  <c:v>0.630133871185391</c:v>
                </c:pt>
                <c:pt idx="762">
                  <c:v>0.622787780488136</c:v>
                </c:pt>
                <c:pt idx="763">
                  <c:v>0.615386370179195</c:v>
                </c:pt>
                <c:pt idx="764">
                  <c:v>0.60793029769463</c:v>
                </c:pt>
                <c:pt idx="765">
                  <c:v>0.600420225325909</c:v>
                </c:pt>
                <c:pt idx="766">
                  <c:v>0.592856820161085</c:v>
                </c:pt>
                <c:pt idx="767">
                  <c:v>0.585240754025536</c:v>
                </c:pt>
                <c:pt idx="768">
                  <c:v>0.577572703422295</c:v>
                </c:pt>
                <c:pt idx="769">
                  <c:v>0.569853349471951</c:v>
                </c:pt>
                <c:pt idx="770">
                  <c:v>0.562083377852159</c:v>
                </c:pt>
                <c:pt idx="771">
                  <c:v>0.554263478736723</c:v>
                </c:pt>
                <c:pt idx="772">
                  <c:v>0.546394346734299</c:v>
                </c:pt>
                <c:pt idx="773">
                  <c:v>0.538476680826691</c:v>
                </c:pt>
                <c:pt idx="774">
                  <c:v>0.530511184306765</c:v>
                </c:pt>
                <c:pt idx="775">
                  <c:v>0.522498564715981</c:v>
                </c:pt>
                <c:pt idx="776">
                  <c:v>0.514439533781539</c:v>
                </c:pt>
                <c:pt idx="777">
                  <c:v>0.506334807353166</c:v>
                </c:pt>
                <c:pt idx="778">
                  <c:v>0.498185105339525</c:v>
                </c:pt>
                <c:pt idx="779">
                  <c:v>0.489991151644271</c:v>
                </c:pt>
                <c:pt idx="780">
                  <c:v>0.48175367410175</c:v>
                </c:pt>
                <c:pt idx="781">
                  <c:v>0.473473404412348</c:v>
                </c:pt>
                <c:pt idx="782">
                  <c:v>0.465151078077495</c:v>
                </c:pt>
                <c:pt idx="783">
                  <c:v>0.456787434334337</c:v>
                </c:pt>
                <c:pt idx="784">
                  <c:v>0.44838321609007</c:v>
                </c:pt>
                <c:pt idx="785">
                  <c:v>0.439939169855954</c:v>
                </c:pt>
                <c:pt idx="786">
                  <c:v>0.431456045680998</c:v>
                </c:pt>
                <c:pt idx="787">
                  <c:v>0.422934597085343</c:v>
                </c:pt>
                <c:pt idx="788">
                  <c:v>0.414375580993325</c:v>
                </c:pt>
                <c:pt idx="789">
                  <c:v>0.405779757666241</c:v>
                </c:pt>
                <c:pt idx="790">
                  <c:v>0.397147890634823</c:v>
                </c:pt>
                <c:pt idx="791">
                  <c:v>0.388480746631409</c:v>
                </c:pt>
                <c:pt idx="792">
                  <c:v>0.379779095521845</c:v>
                </c:pt>
                <c:pt idx="793">
                  <c:v>0.371043710237095</c:v>
                </c:pt>
                <c:pt idx="794">
                  <c:v>0.362275366704591</c:v>
                </c:pt>
                <c:pt idx="795">
                  <c:v>0.353474843779303</c:v>
                </c:pt>
                <c:pt idx="796">
                  <c:v>0.344642923174563</c:v>
                </c:pt>
                <c:pt idx="797">
                  <c:v>0.335780389392628</c:v>
                </c:pt>
                <c:pt idx="798">
                  <c:v>0.32688802965499</c:v>
                </c:pt>
                <c:pt idx="799">
                  <c:v>0.317966633832459</c:v>
                </c:pt>
                <c:pt idx="800">
                  <c:v>0.309016994374997</c:v>
                </c:pt>
                <c:pt idx="801">
                  <c:v>0.300039906241326</c:v>
                </c:pt>
                <c:pt idx="802">
                  <c:v>0.291036166828322</c:v>
                </c:pt>
                <c:pt idx="803">
                  <c:v>0.282006575900181</c:v>
                </c:pt>
                <c:pt idx="804">
                  <c:v>0.272951935517377</c:v>
                </c:pt>
                <c:pt idx="805">
                  <c:v>0.263873049965426</c:v>
                </c:pt>
                <c:pt idx="806">
                  <c:v>0.254770725683436</c:v>
                </c:pt>
                <c:pt idx="807">
                  <c:v>0.245645771192481</c:v>
                </c:pt>
                <c:pt idx="808">
                  <c:v>0.23649899702378</c:v>
                </c:pt>
                <c:pt idx="809">
                  <c:v>0.227331215646702</c:v>
                </c:pt>
                <c:pt idx="810">
                  <c:v>0.218143241396599</c:v>
                </c:pt>
                <c:pt idx="811">
                  <c:v>0.208935890402469</c:v>
                </c:pt>
                <c:pt idx="812">
                  <c:v>0.199709980514465</c:v>
                </c:pt>
                <c:pt idx="813">
                  <c:v>0.190466331231248</c:v>
                </c:pt>
                <c:pt idx="814">
                  <c:v>0.181205763627196</c:v>
                </c:pt>
                <c:pt idx="815">
                  <c:v>0.171929100279469</c:v>
                </c:pt>
                <c:pt idx="816">
                  <c:v>0.162637165194944</c:v>
                </c:pt>
                <c:pt idx="817">
                  <c:v>0.153330783737022</c:v>
                </c:pt>
                <c:pt idx="818">
                  <c:v>0.144010782552314</c:v>
                </c:pt>
                <c:pt idx="819">
                  <c:v>0.134677989497215</c:v>
                </c:pt>
                <c:pt idx="820">
                  <c:v>0.125333233564367</c:v>
                </c:pt>
                <c:pt idx="821">
                  <c:v>0.115977344809025</c:v>
                </c:pt>
                <c:pt idx="822">
                  <c:v>0.106611154275324</c:v>
                </c:pt>
                <c:pt idx="823">
                  <c:v>0.0972354939224643</c:v>
                </c:pt>
                <c:pt idx="824">
                  <c:v>0.0878511965508088</c:v>
                </c:pt>
                <c:pt idx="825">
                  <c:v>0.0784590957279112</c:v>
                </c:pt>
                <c:pt idx="826">
                  <c:v>0.0690600257144727</c:v>
                </c:pt>
                <c:pt idx="827">
                  <c:v>0.0596548213902382</c:v>
                </c:pt>
                <c:pt idx="828">
                  <c:v>0.0502443181798377</c:v>
                </c:pt>
                <c:pt idx="829">
                  <c:v>0.0408293519785788</c:v>
                </c:pt>
                <c:pt idx="830">
                  <c:v>0.0314107590781977</c:v>
                </c:pt>
                <c:pt idx="831">
                  <c:v>0.0219893760925751</c:v>
                </c:pt>
                <c:pt idx="832">
                  <c:v>0.0125660398834232</c:v>
                </c:pt>
                <c:pt idx="833">
                  <c:v>0.00314158748595073</c:v>
                </c:pt>
                <c:pt idx="834">
                  <c:v>-0.0062831439654872</c:v>
                </c:pt>
                <c:pt idx="835">
                  <c:v>-0.0157073173117483</c:v>
                </c:pt>
                <c:pt idx="836">
                  <c:v>-0.0251300954432646</c:v>
                </c:pt>
                <c:pt idx="837">
                  <c:v>-0.0345506413743988</c:v>
                </c:pt>
                <c:pt idx="838">
                  <c:v>-0.0439681183177909</c:v>
                </c:pt>
                <c:pt idx="839">
                  <c:v>-0.0533816897586859</c:v>
                </c:pt>
                <c:pt idx="840">
                  <c:v>-0.0627905195292382</c:v>
                </c:pt>
                <c:pt idx="841">
                  <c:v>-0.0721937718827849</c:v>
                </c:pt>
                <c:pt idx="842">
                  <c:v>-0.0815906115680814</c:v>
                </c:pt>
                <c:pt idx="843">
                  <c:v>-0.0909802039034932</c:v>
                </c:pt>
                <c:pt idx="844">
                  <c:v>-0.100361714851138</c:v>
                </c:pt>
                <c:pt idx="845">
                  <c:v>-0.109734311090968</c:v>
                </c:pt>
                <c:pt idx="846">
                  <c:v>-0.119097160094792</c:v>
                </c:pt>
                <c:pt idx="847">
                  <c:v>-0.128449430200224</c:v>
                </c:pt>
                <c:pt idx="848">
                  <c:v>-0.137790290684559</c:v>
                </c:pt>
                <c:pt idx="849">
                  <c:v>-0.147118911838558</c:v>
                </c:pt>
                <c:pt idx="850">
                  <c:v>-0.156434465040151</c:v>
                </c:pt>
                <c:pt idx="851">
                  <c:v>-0.165736122828039</c:v>
                </c:pt>
                <c:pt idx="852">
                  <c:v>-0.175023058975195</c:v>
                </c:pt>
                <c:pt idx="853">
                  <c:v>-0.184294448562252</c:v>
                </c:pt>
                <c:pt idx="854">
                  <c:v>-0.193549468050778</c:v>
                </c:pt>
                <c:pt idx="855">
                  <c:v>-0.20278729535643</c:v>
                </c:pt>
                <c:pt idx="856">
                  <c:v>-0.212007109921972</c:v>
                </c:pt>
                <c:pt idx="857">
                  <c:v>-0.221208092790164</c:v>
                </c:pt>
                <c:pt idx="858">
                  <c:v>-0.230389426676507</c:v>
                </c:pt>
                <c:pt idx="859">
                  <c:v>-0.239550296041838</c:v>
                </c:pt>
                <c:pt idx="860">
                  <c:v>-0.248689887164771</c:v>
                </c:pt>
                <c:pt idx="861">
                  <c:v>-0.257807388213975</c:v>
                </c:pt>
                <c:pt idx="862">
                  <c:v>-0.266901989320291</c:v>
                </c:pt>
                <c:pt idx="863">
                  <c:v>-0.27597288264866</c:v>
                </c:pt>
                <c:pt idx="864">
                  <c:v>-0.28501926246989</c:v>
                </c:pt>
                <c:pt idx="865">
                  <c:v>-0.294040325232218</c:v>
                </c:pt>
                <c:pt idx="866">
                  <c:v>-0.303035269632688</c:v>
                </c:pt>
                <c:pt idx="867">
                  <c:v>-0.312003296688328</c:v>
                </c:pt>
                <c:pt idx="868">
                  <c:v>-0.320943609807123</c:v>
                </c:pt>
                <c:pt idx="869">
                  <c:v>-0.329855414858766</c:v>
                </c:pt>
                <c:pt idx="870">
                  <c:v>-0.338737920245204</c:v>
                </c:pt>
                <c:pt idx="871">
                  <c:v>-0.347590336970949</c:v>
                </c:pt>
                <c:pt idx="872">
                  <c:v>-0.356411878713163</c:v>
                </c:pt>
                <c:pt idx="873">
                  <c:v>-0.3652017618915</c:v>
                </c:pt>
                <c:pt idx="874">
                  <c:v>-0.373959205737712</c:v>
                </c:pt>
                <c:pt idx="875">
                  <c:v>-0.382683432365001</c:v>
                </c:pt>
                <c:pt idx="876">
                  <c:v>-0.391373666837114</c:v>
                </c:pt>
                <c:pt idx="877">
                  <c:v>-0.400029137237176</c:v>
                </c:pt>
                <c:pt idx="878">
                  <c:v>-0.40864907473626</c:v>
                </c:pt>
                <c:pt idx="879">
                  <c:v>-0.417232713661676</c:v>
                </c:pt>
                <c:pt idx="880">
                  <c:v>-0.425779291564983</c:v>
                </c:pt>
                <c:pt idx="881">
                  <c:v>-0.434288049289715</c:v>
                </c:pt>
                <c:pt idx="882">
                  <c:v>-0.442758231038812</c:v>
                </c:pt>
                <c:pt idx="883">
                  <c:v>-0.451189084441755</c:v>
                </c:pt>
                <c:pt idx="884">
                  <c:v>-0.459579860621398</c:v>
                </c:pt>
                <c:pt idx="885">
                  <c:v>-0.467929814260483</c:v>
                </c:pt>
                <c:pt idx="886">
                  <c:v>-0.476238203667849</c:v>
                </c:pt>
                <c:pt idx="887">
                  <c:v>-0.484504290844308</c:v>
                </c:pt>
                <c:pt idx="888">
                  <c:v>-0.492727341548202</c:v>
                </c:pt>
                <c:pt idx="889">
                  <c:v>-0.50090662536062</c:v>
                </c:pt>
                <c:pt idx="890">
                  <c:v>-0.509041415750281</c:v>
                </c:pt>
                <c:pt idx="891">
                  <c:v>-0.517130990138067</c:v>
                </c:pt>
                <c:pt idx="892">
                  <c:v>-0.525174629961206</c:v>
                </c:pt>
                <c:pt idx="893">
                  <c:v>-0.533171620737099</c:v>
                </c:pt>
                <c:pt idx="894">
                  <c:v>-0.541121252126786</c:v>
                </c:pt>
                <c:pt idx="895">
                  <c:v>-0.549022817998042</c:v>
                </c:pt>
                <c:pt idx="896">
                  <c:v>-0.556875616488098</c:v>
                </c:pt>
                <c:pt idx="897">
                  <c:v>-0.564678950065987</c:v>
                </c:pt>
                <c:pt idx="898">
                  <c:v>-0.572432125594501</c:v>
                </c:pt>
                <c:pt idx="899">
                  <c:v>-0.58013445439176</c:v>
                </c:pt>
                <c:pt idx="900">
                  <c:v>-0.587785252292384</c:v>
                </c:pt>
                <c:pt idx="901">
                  <c:v>-0.595383839708266</c:v>
                </c:pt>
                <c:pt idx="902">
                  <c:v>-0.602929541688936</c:v>
                </c:pt>
                <c:pt idx="903">
                  <c:v>-0.610421687981514</c:v>
                </c:pt>
                <c:pt idx="904">
                  <c:v>-0.617859613090246</c:v>
                </c:pt>
                <c:pt idx="905">
                  <c:v>-0.625242656335617</c:v>
                </c:pt>
                <c:pt idx="906">
                  <c:v>-0.632570161913036</c:v>
                </c:pt>
                <c:pt idx="907">
                  <c:v>-0.63984147895109</c:v>
                </c:pt>
                <c:pt idx="908">
                  <c:v>-0.647055961569356</c:v>
                </c:pt>
                <c:pt idx="909">
                  <c:v>-0.654212968935773</c:v>
                </c:pt>
                <c:pt idx="910">
                  <c:v>-0.661311865323564</c:v>
                </c:pt>
                <c:pt idx="911">
                  <c:v>-0.668352020167706</c:v>
                </c:pt>
                <c:pt idx="912">
                  <c:v>-0.675332808120938</c:v>
                </c:pt>
                <c:pt idx="913">
                  <c:v>-0.68225360910931</c:v>
                </c:pt>
                <c:pt idx="914">
                  <c:v>-0.689113808387262</c:v>
                </c:pt>
                <c:pt idx="915">
                  <c:v>-0.695912796592229</c:v>
                </c:pt>
                <c:pt idx="916">
                  <c:v>-0.702649969798764</c:v>
                </c:pt>
                <c:pt idx="917">
                  <c:v>-0.709324729572189</c:v>
                </c:pt>
                <c:pt idx="918">
                  <c:v>-0.715936483021747</c:v>
                </c:pt>
                <c:pt idx="919">
                  <c:v>-0.722484642853266</c:v>
                </c:pt>
                <c:pt idx="920">
                  <c:v>-0.728968627421328</c:v>
                </c:pt>
                <c:pt idx="921">
                  <c:v>-0.735387860780933</c:v>
                </c:pt>
                <c:pt idx="922">
                  <c:v>-0.741741772738656</c:v>
                </c:pt>
                <c:pt idx="923">
                  <c:v>-0.7480297989033</c:v>
                </c:pt>
                <c:pt idx="924">
                  <c:v>-0.754251380736022</c:v>
                </c:pt>
                <c:pt idx="925">
                  <c:v>-0.76040596559995</c:v>
                </c:pt>
                <c:pt idx="926">
                  <c:v>-0.766493006809269</c:v>
                </c:pt>
                <c:pt idx="927">
                  <c:v>-0.772511963677784</c:v>
                </c:pt>
                <c:pt idx="928">
                  <c:v>-0.778462301566944</c:v>
                </c:pt>
                <c:pt idx="929">
                  <c:v>-0.784343491933331</c:v>
                </c:pt>
                <c:pt idx="930">
                  <c:v>-0.790155012375612</c:v>
                </c:pt>
                <c:pt idx="931">
                  <c:v>-0.795896346680938</c:v>
                </c:pt>
                <c:pt idx="932">
                  <c:v>-0.801566984870799</c:v>
                </c:pt>
                <c:pt idx="933">
                  <c:v>-0.807166423246324</c:v>
                </c:pt>
                <c:pt idx="934">
                  <c:v>-0.812694164433018</c:v>
                </c:pt>
                <c:pt idx="935">
                  <c:v>-0.818149717424948</c:v>
                </c:pt>
                <c:pt idx="936">
                  <c:v>-0.823532597628353</c:v>
                </c:pt>
                <c:pt idx="937">
                  <c:v>-0.828842326904688</c:v>
                </c:pt>
                <c:pt idx="938">
                  <c:v>-0.834078433613098</c:v>
                </c:pt>
                <c:pt idx="939">
                  <c:v>-0.839240452652309</c:v>
                </c:pt>
                <c:pt idx="940">
                  <c:v>-0.844327925501943</c:v>
                </c:pt>
                <c:pt idx="941">
                  <c:v>-0.849340400263245</c:v>
                </c:pt>
                <c:pt idx="942">
                  <c:v>-0.854277431699225</c:v>
                </c:pt>
                <c:pt idx="943">
                  <c:v>-0.859138581274203</c:v>
                </c:pt>
                <c:pt idx="944">
                  <c:v>-0.863923417192767</c:v>
                </c:pt>
                <c:pt idx="945">
                  <c:v>-0.868631514438123</c:v>
                </c:pt>
                <c:pt idx="946">
                  <c:v>-0.873262454809853</c:v>
                </c:pt>
                <c:pt idx="947">
                  <c:v>-0.877815826961055</c:v>
                </c:pt>
                <c:pt idx="948">
                  <c:v>-0.882291226434888</c:v>
                </c:pt>
                <c:pt idx="949">
                  <c:v>-0.886688255700492</c:v>
                </c:pt>
                <c:pt idx="950">
                  <c:v>-0.891006524188304</c:v>
                </c:pt>
                <c:pt idx="951">
                  <c:v>-0.895245648324749</c:v>
                </c:pt>
                <c:pt idx="952">
                  <c:v>-0.899405251566309</c:v>
                </c:pt>
                <c:pt idx="953">
                  <c:v>-0.903484964432974</c:v>
                </c:pt>
                <c:pt idx="954">
                  <c:v>-0.907484424541057</c:v>
                </c:pt>
                <c:pt idx="955">
                  <c:v>-0.911403276635387</c:v>
                </c:pt>
                <c:pt idx="956">
                  <c:v>-0.91524117262086</c:v>
                </c:pt>
                <c:pt idx="957">
                  <c:v>-0.918997771593365</c:v>
                </c:pt>
                <c:pt idx="958">
                  <c:v>-0.922672739870059</c:v>
                </c:pt>
                <c:pt idx="959">
                  <c:v>-0.926265751019012</c:v>
                </c:pt>
                <c:pt idx="960">
                  <c:v>-0.929776485888198</c:v>
                </c:pt>
                <c:pt idx="961">
                  <c:v>-0.933204632633846</c:v>
                </c:pt>
                <c:pt idx="962">
                  <c:v>-0.936549886748141</c:v>
                </c:pt>
                <c:pt idx="963">
                  <c:v>-0.939811951086269</c:v>
                </c:pt>
                <c:pt idx="964">
                  <c:v>-0.942990535892815</c:v>
                </c:pt>
                <c:pt idx="965">
                  <c:v>-0.946085358827497</c:v>
                </c:pt>
                <c:pt idx="966">
                  <c:v>-0.949096144990248</c:v>
                </c:pt>
                <c:pt idx="967">
                  <c:v>-0.952022626945631</c:v>
                </c:pt>
                <c:pt idx="968">
                  <c:v>-0.954864544746598</c:v>
                </c:pt>
                <c:pt idx="969">
                  <c:v>-0.957621645957579</c:v>
                </c:pt>
                <c:pt idx="970">
                  <c:v>-0.960293685676901</c:v>
                </c:pt>
                <c:pt idx="971">
                  <c:v>-0.962880426558547</c:v>
                </c:pt>
                <c:pt idx="972">
                  <c:v>-0.965381638833234</c:v>
                </c:pt>
                <c:pt idx="973">
                  <c:v>-0.967797100328827</c:v>
                </c:pt>
                <c:pt idx="974">
                  <c:v>-0.970126596490068</c:v>
                </c:pt>
                <c:pt idx="975">
                  <c:v>-0.972369920397641</c:v>
                </c:pt>
                <c:pt idx="976">
                  <c:v>-0.974526872786542</c:v>
                </c:pt>
                <c:pt idx="977">
                  <c:v>-0.976597262063791</c:v>
                </c:pt>
                <c:pt idx="978">
                  <c:v>-0.97858090432544</c:v>
                </c:pt>
                <c:pt idx="979">
                  <c:v>-0.980477623372914</c:v>
                </c:pt>
                <c:pt idx="980">
                  <c:v>-0.982287250728659</c:v>
                </c:pt>
                <c:pt idx="981">
                  <c:v>-0.984009625651112</c:v>
                </c:pt>
                <c:pt idx="982">
                  <c:v>-0.985644595148971</c:v>
                </c:pt>
                <c:pt idx="983">
                  <c:v>-0.987192013994794</c:v>
                </c:pt>
                <c:pt idx="984">
                  <c:v>-0.98865174473789</c:v>
                </c:pt>
                <c:pt idx="985">
                  <c:v>-0.990023657716535</c:v>
                </c:pt>
                <c:pt idx="986">
                  <c:v>-0.991307631069485</c:v>
                </c:pt>
                <c:pt idx="987">
                  <c:v>-0.992503550746804</c:v>
                </c:pt>
                <c:pt idx="988">
                  <c:v>-0.99361131051999</c:v>
                </c:pt>
                <c:pt idx="989">
                  <c:v>-0.994630811991416</c:v>
                </c:pt>
                <c:pt idx="990">
                  <c:v>-0.995561964603065</c:v>
                </c:pt>
                <c:pt idx="991">
                  <c:v>-0.996404685644578</c:v>
                </c:pt>
                <c:pt idx="992">
                  <c:v>-0.997158900260601</c:v>
                </c:pt>
                <c:pt idx="993">
                  <c:v>-0.997824541457431</c:v>
                </c:pt>
                <c:pt idx="994">
                  <c:v>-0.998401550108966</c:v>
                </c:pt>
                <c:pt idx="995">
                  <c:v>-0.998889874961962</c:v>
                </c:pt>
                <c:pt idx="996">
                  <c:v>-0.999289472640583</c:v>
                </c:pt>
                <c:pt idx="997">
                  <c:v>-0.999600307650252</c:v>
                </c:pt>
                <c:pt idx="998">
                  <c:v>-0.999822352380806</c:v>
                </c:pt>
                <c:pt idx="999">
                  <c:v>-0.999955587108948</c:v>
                </c:pt>
                <c:pt idx="1000">
                  <c:v>-1.0</c:v>
                </c:pt>
                <c:pt idx="1001">
                  <c:v>-0.999955587108951</c:v>
                </c:pt>
                <c:pt idx="1002">
                  <c:v>-0.999822352380812</c:v>
                </c:pt>
                <c:pt idx="1003">
                  <c:v>-0.999600307650261</c:v>
                </c:pt>
                <c:pt idx="1004">
                  <c:v>-0.999289472640596</c:v>
                </c:pt>
                <c:pt idx="1005">
                  <c:v>-0.998889874961978</c:v>
                </c:pt>
                <c:pt idx="1006">
                  <c:v>-0.998401550108985</c:v>
                </c:pt>
                <c:pt idx="1007">
                  <c:v>-0.997824541457453</c:v>
                </c:pt>
                <c:pt idx="1008">
                  <c:v>-0.997158900260627</c:v>
                </c:pt>
                <c:pt idx="1009">
                  <c:v>-0.996404685644607</c:v>
                </c:pt>
                <c:pt idx="1010">
                  <c:v>-0.995561964603096</c:v>
                </c:pt>
                <c:pt idx="1011">
                  <c:v>-0.99463081199145</c:v>
                </c:pt>
                <c:pt idx="1012">
                  <c:v>-0.993611310520028</c:v>
                </c:pt>
                <c:pt idx="1013">
                  <c:v>-0.992503550746845</c:v>
                </c:pt>
                <c:pt idx="1014">
                  <c:v>-0.99130763106953</c:v>
                </c:pt>
                <c:pt idx="1015">
                  <c:v>-0.990023657716583</c:v>
                </c:pt>
                <c:pt idx="1016">
                  <c:v>-0.988651744737941</c:v>
                </c:pt>
                <c:pt idx="1017">
                  <c:v>-0.987192013994848</c:v>
                </c:pt>
                <c:pt idx="1018">
                  <c:v>-0.985644595149028</c:v>
                </c:pt>
                <c:pt idx="1019">
                  <c:v>-0.984009625651172</c:v>
                </c:pt>
                <c:pt idx="1020">
                  <c:v>-0.982287250728723</c:v>
                </c:pt>
                <c:pt idx="1021">
                  <c:v>-0.98047762337298</c:v>
                </c:pt>
                <c:pt idx="1022">
                  <c:v>-0.97858090432551</c:v>
                </c:pt>
                <c:pt idx="1023">
                  <c:v>-0.976597262063864</c:v>
                </c:pt>
                <c:pt idx="1024">
                  <c:v>-0.974526872786618</c:v>
                </c:pt>
                <c:pt idx="1025">
                  <c:v>-0.972369920397719</c:v>
                </c:pt>
                <c:pt idx="1026">
                  <c:v>-0.970126596490151</c:v>
                </c:pt>
                <c:pt idx="1027">
                  <c:v>-0.967797100328912</c:v>
                </c:pt>
                <c:pt idx="1028">
                  <c:v>-0.965381638833322</c:v>
                </c:pt>
                <c:pt idx="1029">
                  <c:v>-0.962880426558638</c:v>
                </c:pt>
                <c:pt idx="1030">
                  <c:v>-0.960293685676995</c:v>
                </c:pt>
                <c:pt idx="1031">
                  <c:v>-0.957621645957676</c:v>
                </c:pt>
                <c:pt idx="1032">
                  <c:v>-0.954864544746699</c:v>
                </c:pt>
                <c:pt idx="1033">
                  <c:v>-0.952022626945734</c:v>
                </c:pt>
                <c:pt idx="1034">
                  <c:v>-0.949096144990354</c:v>
                </c:pt>
                <c:pt idx="1035">
                  <c:v>-0.946085358827607</c:v>
                </c:pt>
                <c:pt idx="1036">
                  <c:v>-0.942990535892928</c:v>
                </c:pt>
                <c:pt idx="1037">
                  <c:v>-0.939811951086385</c:v>
                </c:pt>
                <c:pt idx="1038">
                  <c:v>-0.936549886748259</c:v>
                </c:pt>
                <c:pt idx="1039">
                  <c:v>-0.933204632633968</c:v>
                </c:pt>
                <c:pt idx="1040">
                  <c:v>-0.929776485888322</c:v>
                </c:pt>
                <c:pt idx="1041">
                  <c:v>-0.926265751019139</c:v>
                </c:pt>
                <c:pt idx="1042">
                  <c:v>-0.922672739870189</c:v>
                </c:pt>
                <c:pt idx="1043">
                  <c:v>-0.918997771593498</c:v>
                </c:pt>
                <c:pt idx="1044">
                  <c:v>-0.915241172620996</c:v>
                </c:pt>
                <c:pt idx="1045">
                  <c:v>-0.911403276635526</c:v>
                </c:pt>
                <c:pt idx="1046">
                  <c:v>-0.907484424541199</c:v>
                </c:pt>
                <c:pt idx="1047">
                  <c:v>-0.903484964433119</c:v>
                </c:pt>
                <c:pt idx="1048">
                  <c:v>-0.899405251566457</c:v>
                </c:pt>
                <c:pt idx="1049">
                  <c:v>-0.8952456483249</c:v>
                </c:pt>
                <c:pt idx="1050">
                  <c:v>-0.891006524188458</c:v>
                </c:pt>
                <c:pt idx="1051">
                  <c:v>-0.886688255700648</c:v>
                </c:pt>
                <c:pt idx="1052">
                  <c:v>-0.882291226435047</c:v>
                </c:pt>
                <c:pt idx="1053">
                  <c:v>-0.877815826961218</c:v>
                </c:pt>
                <c:pt idx="1054">
                  <c:v>-0.873262454810018</c:v>
                </c:pt>
                <c:pt idx="1055">
                  <c:v>-0.868631514438291</c:v>
                </c:pt>
                <c:pt idx="1056">
                  <c:v>-0.863923417192937</c:v>
                </c:pt>
                <c:pt idx="1057">
                  <c:v>-0.859138581274376</c:v>
                </c:pt>
                <c:pt idx="1058">
                  <c:v>-0.854277431699401</c:v>
                </c:pt>
                <c:pt idx="1059">
                  <c:v>-0.849340400263424</c:v>
                </c:pt>
                <c:pt idx="1060">
                  <c:v>-0.844327925502124</c:v>
                </c:pt>
                <c:pt idx="1061">
                  <c:v>-0.839240452652493</c:v>
                </c:pt>
                <c:pt idx="1062">
                  <c:v>-0.834078433613284</c:v>
                </c:pt>
                <c:pt idx="1063">
                  <c:v>-0.828842326904877</c:v>
                </c:pt>
                <c:pt idx="1064">
                  <c:v>-0.823532597628545</c:v>
                </c:pt>
                <c:pt idx="1065">
                  <c:v>-0.818149717425143</c:v>
                </c:pt>
                <c:pt idx="1066">
                  <c:v>-0.812694164433215</c:v>
                </c:pt>
                <c:pt idx="1067">
                  <c:v>-0.807166423246523</c:v>
                </c:pt>
                <c:pt idx="1068">
                  <c:v>-0.801566984871001</c:v>
                </c:pt>
                <c:pt idx="1069">
                  <c:v>-0.795896346681143</c:v>
                </c:pt>
                <c:pt idx="1070">
                  <c:v>-0.790155012375819</c:v>
                </c:pt>
                <c:pt idx="1071">
                  <c:v>-0.784343491933541</c:v>
                </c:pt>
                <c:pt idx="1072">
                  <c:v>-0.778462301567156</c:v>
                </c:pt>
                <c:pt idx="1073">
                  <c:v>-0.772511963677999</c:v>
                </c:pt>
                <c:pt idx="1074">
                  <c:v>-0.766493006809486</c:v>
                </c:pt>
                <c:pt idx="1075">
                  <c:v>-0.760405965600169</c:v>
                </c:pt>
                <c:pt idx="1076">
                  <c:v>-0.754251380736244</c:v>
                </c:pt>
                <c:pt idx="1077">
                  <c:v>-0.748029798903525</c:v>
                </c:pt>
                <c:pt idx="1078">
                  <c:v>-0.741741772738883</c:v>
                </c:pt>
                <c:pt idx="1079">
                  <c:v>-0.735387860781162</c:v>
                </c:pt>
                <c:pt idx="1080">
                  <c:v>-0.728968627421559</c:v>
                </c:pt>
                <c:pt idx="1081">
                  <c:v>-0.722484642853499</c:v>
                </c:pt>
                <c:pt idx="1082">
                  <c:v>-0.715936483021983</c:v>
                </c:pt>
                <c:pt idx="1083">
                  <c:v>-0.709324729572427</c:v>
                </c:pt>
                <c:pt idx="1084">
                  <c:v>-0.702649969799005</c:v>
                </c:pt>
                <c:pt idx="1085">
                  <c:v>-0.695912796592472</c:v>
                </c:pt>
                <c:pt idx="1086">
                  <c:v>-0.689113808387507</c:v>
                </c:pt>
                <c:pt idx="1087">
                  <c:v>-0.682253609109557</c:v>
                </c:pt>
                <c:pt idx="1088">
                  <c:v>-0.675332808121187</c:v>
                </c:pt>
                <c:pt idx="1089">
                  <c:v>-0.668352020167958</c:v>
                </c:pt>
                <c:pt idx="1090">
                  <c:v>-0.661311865323818</c:v>
                </c:pt>
                <c:pt idx="1091">
                  <c:v>-0.654212968936029</c:v>
                </c:pt>
                <c:pt idx="1092">
                  <c:v>-0.647055961569614</c:v>
                </c:pt>
                <c:pt idx="1093">
                  <c:v>-0.63984147895135</c:v>
                </c:pt>
                <c:pt idx="1094">
                  <c:v>-0.632570161913298</c:v>
                </c:pt>
                <c:pt idx="1095">
                  <c:v>-0.625242656335881</c:v>
                </c:pt>
                <c:pt idx="1096">
                  <c:v>-0.617859613090512</c:v>
                </c:pt>
                <c:pt idx="1097">
                  <c:v>-0.610421687981781</c:v>
                </c:pt>
                <c:pt idx="1098">
                  <c:v>-0.602929541689205</c:v>
                </c:pt>
                <c:pt idx="1099">
                  <c:v>-0.595383839708537</c:v>
                </c:pt>
                <c:pt idx="1100">
                  <c:v>-0.587785252292657</c:v>
                </c:pt>
                <c:pt idx="1101">
                  <c:v>-0.580134454392035</c:v>
                </c:pt>
                <c:pt idx="1102">
                  <c:v>-0.572432125594779</c:v>
                </c:pt>
                <c:pt idx="1103">
                  <c:v>-0.564678950066267</c:v>
                </c:pt>
                <c:pt idx="1104">
                  <c:v>-0.556875616488379</c:v>
                </c:pt>
                <c:pt idx="1105">
                  <c:v>-0.549022817998325</c:v>
                </c:pt>
                <c:pt idx="1106">
                  <c:v>-0.54112125212707</c:v>
                </c:pt>
                <c:pt idx="1107">
                  <c:v>-0.533171620737385</c:v>
                </c:pt>
                <c:pt idx="1108">
                  <c:v>-0.525174629961494</c:v>
                </c:pt>
                <c:pt idx="1109">
                  <c:v>-0.517130990138357</c:v>
                </c:pt>
                <c:pt idx="1110">
                  <c:v>-0.509041415750572</c:v>
                </c:pt>
                <c:pt idx="1111">
                  <c:v>-0.500906625360913</c:v>
                </c:pt>
                <c:pt idx="1112">
                  <c:v>-0.492727341548496</c:v>
                </c:pt>
                <c:pt idx="1113">
                  <c:v>-0.484504290844604</c:v>
                </c:pt>
                <c:pt idx="1114">
                  <c:v>-0.476238203668147</c:v>
                </c:pt>
                <c:pt idx="1115">
                  <c:v>-0.467929814260782</c:v>
                </c:pt>
                <c:pt idx="1116">
                  <c:v>-0.459579860621698</c:v>
                </c:pt>
                <c:pt idx="1117">
                  <c:v>-0.451189084442057</c:v>
                </c:pt>
                <c:pt idx="1118">
                  <c:v>-0.442758231039115</c:v>
                </c:pt>
                <c:pt idx="1119">
                  <c:v>-0.43428804929002</c:v>
                </c:pt>
                <c:pt idx="1120">
                  <c:v>-0.425779291565289</c:v>
                </c:pt>
                <c:pt idx="1121">
                  <c:v>-0.417232713661983</c:v>
                </c:pt>
                <c:pt idx="1122">
                  <c:v>-0.408649074736569</c:v>
                </c:pt>
                <c:pt idx="1123">
                  <c:v>-0.400029137237486</c:v>
                </c:pt>
                <c:pt idx="1124">
                  <c:v>-0.391373666837425</c:v>
                </c:pt>
                <c:pt idx="1125">
                  <c:v>-0.382683432365314</c:v>
                </c:pt>
                <c:pt idx="1126">
                  <c:v>-0.373959205738026</c:v>
                </c:pt>
                <c:pt idx="1127">
                  <c:v>-0.365201761891815</c:v>
                </c:pt>
                <c:pt idx="1128">
                  <c:v>-0.356411878713479</c:v>
                </c:pt>
                <c:pt idx="1129">
                  <c:v>-0.347590336971267</c:v>
                </c:pt>
                <c:pt idx="1130">
                  <c:v>-0.338737920245522</c:v>
                </c:pt>
                <c:pt idx="1131">
                  <c:v>-0.329855414859085</c:v>
                </c:pt>
                <c:pt idx="1132">
                  <c:v>-0.320943609807443</c:v>
                </c:pt>
                <c:pt idx="1133">
                  <c:v>-0.31200329668865</c:v>
                </c:pt>
                <c:pt idx="1134">
                  <c:v>-0.30303526963301</c:v>
                </c:pt>
                <c:pt idx="1135">
                  <c:v>-0.294040325232541</c:v>
                </c:pt>
                <c:pt idx="1136">
                  <c:v>-0.285019262470215</c:v>
                </c:pt>
                <c:pt idx="1137">
                  <c:v>-0.275972882648985</c:v>
                </c:pt>
                <c:pt idx="1138">
                  <c:v>-0.266901989320617</c:v>
                </c:pt>
                <c:pt idx="1139">
                  <c:v>-0.257807388214302</c:v>
                </c:pt>
                <c:pt idx="1140">
                  <c:v>-0.248689887165098</c:v>
                </c:pt>
                <c:pt idx="1141">
                  <c:v>-0.239550296042166</c:v>
                </c:pt>
                <c:pt idx="1142">
                  <c:v>-0.230389426676836</c:v>
                </c:pt>
                <c:pt idx="1143">
                  <c:v>-0.221208092790494</c:v>
                </c:pt>
                <c:pt idx="1144">
                  <c:v>-0.212007109922302</c:v>
                </c:pt>
                <c:pt idx="1145">
                  <c:v>-0.202787295356761</c:v>
                </c:pt>
                <c:pt idx="1146">
                  <c:v>-0.19354946805111</c:v>
                </c:pt>
                <c:pt idx="1147">
                  <c:v>-0.184294448562584</c:v>
                </c:pt>
                <c:pt idx="1148">
                  <c:v>-0.175023058975528</c:v>
                </c:pt>
                <c:pt idx="1149">
                  <c:v>-0.165736122828373</c:v>
                </c:pt>
                <c:pt idx="1150">
                  <c:v>-0.156434465040485</c:v>
                </c:pt>
                <c:pt idx="1151">
                  <c:v>-0.147118911838892</c:v>
                </c:pt>
                <c:pt idx="1152">
                  <c:v>-0.137790290684894</c:v>
                </c:pt>
                <c:pt idx="1153">
                  <c:v>-0.12844943020056</c:v>
                </c:pt>
                <c:pt idx="1154">
                  <c:v>-0.119097160095127</c:v>
                </c:pt>
                <c:pt idx="1155">
                  <c:v>-0.109734311091304</c:v>
                </c:pt>
                <c:pt idx="1156">
                  <c:v>-0.100361714851474</c:v>
                </c:pt>
                <c:pt idx="1157">
                  <c:v>-0.09098020390383</c:v>
                </c:pt>
                <c:pt idx="1158">
                  <c:v>-0.0815906115684185</c:v>
                </c:pt>
                <c:pt idx="1159">
                  <c:v>-0.0721937718831223</c:v>
                </c:pt>
                <c:pt idx="1160">
                  <c:v>-0.0627905195295758</c:v>
                </c:pt>
                <c:pt idx="1161">
                  <c:v>-0.0533816897590236</c:v>
                </c:pt>
                <c:pt idx="1162">
                  <c:v>-0.0439681183181288</c:v>
                </c:pt>
                <c:pt idx="1163">
                  <c:v>-0.0345506413747368</c:v>
                </c:pt>
                <c:pt idx="1164">
                  <c:v>-0.0251300954436027</c:v>
                </c:pt>
                <c:pt idx="1165">
                  <c:v>-0.0157073173120865</c:v>
                </c:pt>
                <c:pt idx="1166">
                  <c:v>-0.00628314396582544</c:v>
                </c:pt>
                <c:pt idx="1167">
                  <c:v>0.00314158748561249</c:v>
                </c:pt>
                <c:pt idx="1168">
                  <c:v>0.012566039883085</c:v>
                </c:pt>
                <c:pt idx="1169">
                  <c:v>0.0219893760922369</c:v>
                </c:pt>
                <c:pt idx="1170">
                  <c:v>0.0314107590778596</c:v>
                </c:pt>
                <c:pt idx="1171">
                  <c:v>0.0408293519782408</c:v>
                </c:pt>
                <c:pt idx="1172">
                  <c:v>0.0502443181794999</c:v>
                </c:pt>
                <c:pt idx="1173">
                  <c:v>0.0596548213899006</c:v>
                </c:pt>
                <c:pt idx="1174">
                  <c:v>0.0690600257141352</c:v>
                </c:pt>
                <c:pt idx="1175">
                  <c:v>0.078459095727574</c:v>
                </c:pt>
                <c:pt idx="1176">
                  <c:v>0.0878511965504719</c:v>
                </c:pt>
                <c:pt idx="1177">
                  <c:v>0.0972354939221277</c:v>
                </c:pt>
                <c:pt idx="1178">
                  <c:v>0.106611154274988</c:v>
                </c:pt>
                <c:pt idx="1179">
                  <c:v>0.115977344808689</c:v>
                </c:pt>
                <c:pt idx="1180">
                  <c:v>0.125333233564032</c:v>
                </c:pt>
                <c:pt idx="1181">
                  <c:v>0.13467798949688</c:v>
                </c:pt>
                <c:pt idx="1182">
                  <c:v>0.144010782551979</c:v>
                </c:pt>
                <c:pt idx="1183">
                  <c:v>0.153330783736687</c:v>
                </c:pt>
                <c:pt idx="1184">
                  <c:v>0.16263716519461</c:v>
                </c:pt>
                <c:pt idx="1185">
                  <c:v>0.171929100279136</c:v>
                </c:pt>
                <c:pt idx="1186">
                  <c:v>0.181205763626864</c:v>
                </c:pt>
                <c:pt idx="1187">
                  <c:v>0.190466331230916</c:v>
                </c:pt>
                <c:pt idx="1188">
                  <c:v>0.199709980514133</c:v>
                </c:pt>
                <c:pt idx="1189">
                  <c:v>0.208935890402138</c:v>
                </c:pt>
                <c:pt idx="1190">
                  <c:v>0.218143241396269</c:v>
                </c:pt>
                <c:pt idx="1191">
                  <c:v>0.227331215646373</c:v>
                </c:pt>
                <c:pt idx="1192">
                  <c:v>0.236498997023451</c:v>
                </c:pt>
                <c:pt idx="1193">
                  <c:v>0.245645771192153</c:v>
                </c:pt>
                <c:pt idx="1194">
                  <c:v>0.254770725683109</c:v>
                </c:pt>
                <c:pt idx="1195">
                  <c:v>0.263873049965099</c:v>
                </c:pt>
                <c:pt idx="1196">
                  <c:v>0.272951935517052</c:v>
                </c:pt>
                <c:pt idx="1197">
                  <c:v>0.282006575899856</c:v>
                </c:pt>
                <c:pt idx="1198">
                  <c:v>0.291036166827999</c:v>
                </c:pt>
                <c:pt idx="1199">
                  <c:v>0.300039906241004</c:v>
                </c:pt>
                <c:pt idx="1200">
                  <c:v>0.309016994374675</c:v>
                </c:pt>
                <c:pt idx="1201">
                  <c:v>0.317966633832139</c:v>
                </c:pt>
                <c:pt idx="1202">
                  <c:v>0.326888029654671</c:v>
                </c:pt>
                <c:pt idx="1203">
                  <c:v>0.335780389392309</c:v>
                </c:pt>
                <c:pt idx="1204">
                  <c:v>0.344642923174246</c:v>
                </c:pt>
                <c:pt idx="1205">
                  <c:v>0.353474843778986</c:v>
                </c:pt>
                <c:pt idx="1206">
                  <c:v>0.362275366704275</c:v>
                </c:pt>
                <c:pt idx="1207">
                  <c:v>0.371043710236781</c:v>
                </c:pt>
                <c:pt idx="1208">
                  <c:v>0.379779095521532</c:v>
                </c:pt>
                <c:pt idx="1209">
                  <c:v>0.388480746631097</c:v>
                </c:pt>
                <c:pt idx="1210">
                  <c:v>0.397147890634512</c:v>
                </c:pt>
                <c:pt idx="1211">
                  <c:v>0.405779757665932</c:v>
                </c:pt>
                <c:pt idx="1212">
                  <c:v>0.414375580993017</c:v>
                </c:pt>
                <c:pt idx="1213">
                  <c:v>0.422934597085037</c:v>
                </c:pt>
                <c:pt idx="1214">
                  <c:v>0.431456045680693</c:v>
                </c:pt>
                <c:pt idx="1215">
                  <c:v>0.43993916985565</c:v>
                </c:pt>
                <c:pt idx="1216">
                  <c:v>0.448383216089768</c:v>
                </c:pt>
                <c:pt idx="1217">
                  <c:v>0.456787434334036</c:v>
                </c:pt>
                <c:pt idx="1218">
                  <c:v>0.465151078077195</c:v>
                </c:pt>
                <c:pt idx="1219">
                  <c:v>0.47347340441205</c:v>
                </c:pt>
                <c:pt idx="1220">
                  <c:v>0.481753674101454</c:v>
                </c:pt>
                <c:pt idx="1221">
                  <c:v>0.489991151643976</c:v>
                </c:pt>
                <c:pt idx="1222">
                  <c:v>0.498185105339231</c:v>
                </c:pt>
                <c:pt idx="1223">
                  <c:v>0.506334807352874</c:v>
                </c:pt>
                <c:pt idx="1224">
                  <c:v>0.514439533781249</c:v>
                </c:pt>
                <c:pt idx="1225">
                  <c:v>0.522498564715692</c:v>
                </c:pt>
                <c:pt idx="1226">
                  <c:v>0.530511184306478</c:v>
                </c:pt>
                <c:pt idx="1227">
                  <c:v>0.538476680826406</c:v>
                </c:pt>
                <c:pt idx="1228">
                  <c:v>0.546394346734015</c:v>
                </c:pt>
                <c:pt idx="1229">
                  <c:v>0.554263478736442</c:v>
                </c:pt>
                <c:pt idx="1230">
                  <c:v>0.562083377851879</c:v>
                </c:pt>
                <c:pt idx="1231">
                  <c:v>0.569853349471673</c:v>
                </c:pt>
                <c:pt idx="1232">
                  <c:v>0.577572703422018</c:v>
                </c:pt>
                <c:pt idx="1233">
                  <c:v>0.585240754025262</c:v>
                </c:pt>
                <c:pt idx="1234">
                  <c:v>0.592856820160813</c:v>
                </c:pt>
                <c:pt idx="1235">
                  <c:v>0.600420225325638</c:v>
                </c:pt>
                <c:pt idx="1236">
                  <c:v>0.607930297694361</c:v>
                </c:pt>
                <c:pt idx="1237">
                  <c:v>0.615386370178929</c:v>
                </c:pt>
                <c:pt idx="1238">
                  <c:v>0.622787780487871</c:v>
                </c:pt>
                <c:pt idx="1239">
                  <c:v>0.630133871185129</c:v>
                </c:pt>
                <c:pt idx="1240">
                  <c:v>0.637423989748451</c:v>
                </c:pt>
                <c:pt idx="1241">
                  <c:v>0.644657488627354</c:v>
                </c:pt>
                <c:pt idx="1242">
                  <c:v>0.651833725300643</c:v>
                </c:pt>
                <c:pt idx="1243">
                  <c:v>0.658952062333482</c:v>
                </c:pt>
                <c:pt idx="1244">
                  <c:v>0.666011867434019</c:v>
                </c:pt>
                <c:pt idx="1245">
                  <c:v>0.673012513509542</c:v>
                </c:pt>
                <c:pt idx="1246">
                  <c:v>0.679953378722189</c:v>
                </c:pt>
                <c:pt idx="1247">
                  <c:v>0.68683384654418</c:v>
                </c:pt>
                <c:pt idx="1248">
                  <c:v>0.693653305812578</c:v>
                </c:pt>
                <c:pt idx="1249">
                  <c:v>0.700411150783581</c:v>
                </c:pt>
                <c:pt idx="1250">
                  <c:v>0.707106781186324</c:v>
                </c:pt>
                <c:pt idx="1251">
                  <c:v>0.7137396022762</c:v>
                </c:pt>
                <c:pt idx="1252">
                  <c:v>0.720309024887687</c:v>
                </c:pt>
                <c:pt idx="1253">
                  <c:v>0.726814465486685</c:v>
                </c:pt>
                <c:pt idx="1254">
                  <c:v>0.733255346222344</c:v>
                </c:pt>
                <c:pt idx="1255">
                  <c:v>0.739631094978395</c:v>
                </c:pt>
                <c:pt idx="1256">
                  <c:v>0.745941145423969</c:v>
                </c:pt>
                <c:pt idx="1257">
                  <c:v>0.752184937063901</c:v>
                </c:pt>
                <c:pt idx="1258">
                  <c:v>0.758361915288513</c:v>
                </c:pt>
                <c:pt idx="1259">
                  <c:v>0.764471531422885</c:v>
                </c:pt>
                <c:pt idx="1260">
                  <c:v>0.770513242775584</c:v>
                </c:pt>
                <c:pt idx="1261">
                  <c:v>0.776486512686875</c:v>
                </c:pt>
                <c:pt idx="1262">
                  <c:v>0.782390810576387</c:v>
                </c:pt>
                <c:pt idx="1263">
                  <c:v>0.788225611990241</c:v>
                </c:pt>
                <c:pt idx="1264">
                  <c:v>0.793990398647638</c:v>
                </c:pt>
                <c:pt idx="1265">
                  <c:v>0.799684658486896</c:v>
                </c:pt>
                <c:pt idx="1266">
                  <c:v>0.805307885710929</c:v>
                </c:pt>
                <c:pt idx="1267">
                  <c:v>0.810859580832183</c:v>
                </c:pt>
                <c:pt idx="1268">
                  <c:v>0.816339250716995</c:v>
                </c:pt>
                <c:pt idx="1269">
                  <c:v>0.821746408629404</c:v>
                </c:pt>
                <c:pt idx="1270">
                  <c:v>0.827080574274378</c:v>
                </c:pt>
                <c:pt idx="1271">
                  <c:v>0.832341273840482</c:v>
                </c:pt>
                <c:pt idx="1272">
                  <c:v>0.837528040041962</c:v>
                </c:pt>
                <c:pt idx="1273">
                  <c:v>0.842640412160255</c:v>
                </c:pt>
                <c:pt idx="1274">
                  <c:v>0.847677936084909</c:v>
                </c:pt>
                <c:pt idx="1275">
                  <c:v>0.852640164353919</c:v>
                </c:pt>
                <c:pt idx="1276">
                  <c:v>0.857526656193483</c:v>
                </c:pt>
                <c:pt idx="1277">
                  <c:v>0.862336977557136</c:v>
                </c:pt>
                <c:pt idx="1278">
                  <c:v>0.867070701164325</c:v>
                </c:pt>
                <c:pt idx="1279">
                  <c:v>0.871727406538346</c:v>
                </c:pt>
                <c:pt idx="1280">
                  <c:v>0.876306680043704</c:v>
                </c:pt>
                <c:pt idx="1281">
                  <c:v>0.880808114922845</c:v>
                </c:pt>
                <c:pt idx="1282">
                  <c:v>0.8852313113323</c:v>
                </c:pt>
                <c:pt idx="1283">
                  <c:v>0.889575876378185</c:v>
                </c:pt>
                <c:pt idx="1284">
                  <c:v>0.893841424151114</c:v>
                </c:pt>
                <c:pt idx="1285">
                  <c:v>0.898027575760468</c:v>
                </c:pt>
                <c:pt idx="1286">
                  <c:v>0.902133959368058</c:v>
                </c:pt>
                <c:pt idx="1287">
                  <c:v>0.906160210221147</c:v>
                </c:pt>
                <c:pt idx="1288">
                  <c:v>0.910105970684856</c:v>
                </c:pt>
                <c:pt idx="1289">
                  <c:v>0.913970890273924</c:v>
                </c:pt>
                <c:pt idx="1290">
                  <c:v>0.917754625683847</c:v>
                </c:pt>
                <c:pt idx="1291">
                  <c:v>0.921456840821366</c:v>
                </c:pt>
                <c:pt idx="1292">
                  <c:v>0.925077206834329</c:v>
                </c:pt>
                <c:pt idx="1293">
                  <c:v>0.928615402140891</c:v>
                </c:pt>
                <c:pt idx="1294">
                  <c:v>0.932071112458088</c:v>
                </c:pt>
                <c:pt idx="1295">
                  <c:v>0.935444030829746</c:v>
                </c:pt>
                <c:pt idx="1296">
                  <c:v>0.938733857653757</c:v>
                </c:pt>
                <c:pt idx="1297">
                  <c:v>0.941940300708675</c:v>
                </c:pt>
                <c:pt idx="1298">
                  <c:v>0.945063075179693</c:v>
                </c:pt>
                <c:pt idx="1299">
                  <c:v>0.948101903683922</c:v>
                </c:pt>
                <c:pt idx="1300">
                  <c:v>0.951056516295047</c:v>
                </c:pt>
                <c:pt idx="1301">
                  <c:v>0.95392665056729</c:v>
                </c:pt>
                <c:pt idx="1302">
                  <c:v>0.95671205155873</c:v>
                </c:pt>
                <c:pt idx="1303">
                  <c:v>0.959412471853945</c:v>
                </c:pt>
                <c:pt idx="1304">
                  <c:v>0.962027671585992</c:v>
                </c:pt>
                <c:pt idx="1305">
                  <c:v>0.964557418457706</c:v>
                </c:pt>
                <c:pt idx="1306">
                  <c:v>0.967001487762347</c:v>
                </c:pt>
                <c:pt idx="1307">
                  <c:v>0.969359662403544</c:v>
                </c:pt>
                <c:pt idx="1308">
                  <c:v>0.971631732914592</c:v>
                </c:pt>
                <c:pt idx="1309">
                  <c:v>0.973817497477049</c:v>
                </c:pt>
                <c:pt idx="1310">
                  <c:v>0.975916761938671</c:v>
                </c:pt>
                <c:pt idx="1311">
                  <c:v>0.977929339830648</c:v>
                </c:pt>
                <c:pt idx="1312">
                  <c:v>0.979855052384177</c:v>
                </c:pt>
                <c:pt idx="1313">
                  <c:v>0.981693728546332</c:v>
                </c:pt>
                <c:pt idx="1314">
                  <c:v>0.983445204995266</c:v>
                </c:pt>
                <c:pt idx="1315">
                  <c:v>0.985109326154713</c:v>
                </c:pt>
                <c:pt idx="1316">
                  <c:v>0.986685944207811</c:v>
                </c:pt>
                <c:pt idx="1317">
                  <c:v>0.988174919110226</c:v>
                </c:pt>
                <c:pt idx="1318">
                  <c:v>0.9895761186026</c:v>
                </c:pt>
                <c:pt idx="1319">
                  <c:v>0.990889418222291</c:v>
                </c:pt>
                <c:pt idx="1320">
                  <c:v>0.992114701314433</c:v>
                </c:pt>
                <c:pt idx="1321">
                  <c:v>0.993251859042298</c:v>
                </c:pt>
                <c:pt idx="1322">
                  <c:v>0.994300790396961</c:v>
                </c:pt>
                <c:pt idx="1323">
                  <c:v>0.995261402206273</c:v>
                </c:pt>
                <c:pt idx="1324">
                  <c:v>0.996133609143141</c:v>
                </c:pt>
                <c:pt idx="1325">
                  <c:v>0.9969173337331</c:v>
                </c:pt>
                <c:pt idx="1326">
                  <c:v>0.9976125063612</c:v>
                </c:pt>
                <c:pt idx="1327">
                  <c:v>0.99821906527819</c:v>
                </c:pt>
                <c:pt idx="1328">
                  <c:v>0.998736956605999</c:v>
                </c:pt>
                <c:pt idx="1329">
                  <c:v>0.999166134342525</c:v>
                </c:pt>
                <c:pt idx="1330">
                  <c:v>0.99950656036572</c:v>
                </c:pt>
                <c:pt idx="1331">
                  <c:v>0.999758204436976</c:v>
                </c:pt>
                <c:pt idx="1332">
                  <c:v>0.999921044203812</c:v>
                </c:pt>
                <c:pt idx="1333">
                  <c:v>0.999995065201857</c:v>
                </c:pt>
                <c:pt idx="1334">
                  <c:v>0.999980260856139</c:v>
                </c:pt>
                <c:pt idx="1335">
                  <c:v>0.999876632481666</c:v>
                </c:pt>
                <c:pt idx="1336">
                  <c:v>0.999684189283309</c:v>
                </c:pt>
                <c:pt idx="1337">
                  <c:v>0.999402948354986</c:v>
                </c:pt>
                <c:pt idx="1338">
                  <c:v>0.999032934678141</c:v>
                </c:pt>
                <c:pt idx="1339">
                  <c:v>0.998574181119529</c:v>
                </c:pt>
                <c:pt idx="1340">
                  <c:v>0.998026728428294</c:v>
                </c:pt>
                <c:pt idx="1341">
                  <c:v>0.99739062523235</c:v>
                </c:pt>
                <c:pt idx="1342">
                  <c:v>0.99666592803406</c:v>
                </c:pt>
                <c:pt idx="1343">
                  <c:v>0.995852701205219</c:v>
                </c:pt>
                <c:pt idx="1344">
                  <c:v>0.994951016981337</c:v>
                </c:pt>
                <c:pt idx="1345">
                  <c:v>0.99396095545522</c:v>
                </c:pt>
                <c:pt idx="1346">
                  <c:v>0.992882604569858</c:v>
                </c:pt>
                <c:pt idx="1347">
                  <c:v>0.991716060110611</c:v>
                </c:pt>
                <c:pt idx="1348">
                  <c:v>0.990461425696702</c:v>
                </c:pt>
                <c:pt idx="1349">
                  <c:v>0.989118812772017</c:v>
                </c:pt>
                <c:pt idx="1350">
                  <c:v>0.987688340595196</c:v>
                </c:pt>
                <c:pt idx="1351">
                  <c:v>0.986170136229051</c:v>
                </c:pt>
                <c:pt idx="1352">
                  <c:v>0.984564334529271</c:v>
                </c:pt>
                <c:pt idx="1353">
                  <c:v>0.982871078132449</c:v>
                </c:pt>
                <c:pt idx="1354">
                  <c:v>0.981090517443407</c:v>
                </c:pt>
                <c:pt idx="1355">
                  <c:v>0.979222810621842</c:v>
                </c:pt>
                <c:pt idx="1356">
                  <c:v>0.977268123568273</c:v>
                </c:pt>
                <c:pt idx="1357">
                  <c:v>0.975226629909307</c:v>
                </c:pt>
                <c:pt idx="1358">
                  <c:v>0.973098510982213</c:v>
                </c:pt>
                <c:pt idx="1359">
                  <c:v>0.970883955818822</c:v>
                </c:pt>
                <c:pt idx="1360">
                  <c:v>0.968583161128725</c:v>
                </c:pt>
                <c:pt idx="1361">
                  <c:v>0.966196331281813</c:v>
                </c:pt>
                <c:pt idx="1362">
                  <c:v>0.963723678290111</c:v>
                </c:pt>
                <c:pt idx="1363">
                  <c:v>0.961165421788957</c:v>
                </c:pt>
                <c:pt idx="1364">
                  <c:v>0.958521789017484</c:v>
                </c:pt>
                <c:pt idx="1365">
                  <c:v>0.955793014798443</c:v>
                </c:pt>
                <c:pt idx="1366">
                  <c:v>0.952979341517335</c:v>
                </c:pt>
                <c:pt idx="1367">
                  <c:v>0.950081019100892</c:v>
                </c:pt>
                <c:pt idx="1368">
                  <c:v>0.947098304994867</c:v>
                </c:pt>
                <c:pt idx="1369">
                  <c:v>0.944031464141177</c:v>
                </c:pt>
                <c:pt idx="1370">
                  <c:v>0.940880768954356</c:v>
                </c:pt>
                <c:pt idx="1371">
                  <c:v>0.93764649929737</c:v>
                </c:pt>
                <c:pt idx="1372">
                  <c:v>0.934328942456749</c:v>
                </c:pt>
                <c:pt idx="1373">
                  <c:v>0.930928393117077</c:v>
                </c:pt>
                <c:pt idx="1374">
                  <c:v>0.927445153334806</c:v>
                </c:pt>
                <c:pt idx="1375">
                  <c:v>0.923879532511436</c:v>
                </c:pt>
                <c:pt idx="1376">
                  <c:v>0.920231847366022</c:v>
                </c:pt>
                <c:pt idx="1377">
                  <c:v>0.916502421907054</c:v>
                </c:pt>
                <c:pt idx="1378">
                  <c:v>0.912691587403662</c:v>
                </c:pt>
                <c:pt idx="1379">
                  <c:v>0.908799682356203</c:v>
                </c:pt>
                <c:pt idx="1380">
                  <c:v>0.904827052466186</c:v>
                </c:pt>
                <c:pt idx="1381">
                  <c:v>0.900774050605569</c:v>
                </c:pt>
                <c:pt idx="1382">
                  <c:v>0.896641036785409</c:v>
                </c:pt>
                <c:pt idx="1383">
                  <c:v>0.892428378123895</c:v>
                </c:pt>
                <c:pt idx="1384">
                  <c:v>0.888136448813725</c:v>
                </c:pt>
                <c:pt idx="1385">
                  <c:v>0.883765630088878</c:v>
                </c:pt>
                <c:pt idx="1386">
                  <c:v>0.879316310190744</c:v>
                </c:pt>
                <c:pt idx="1387">
                  <c:v>0.874788884333645</c:v>
                </c:pt>
                <c:pt idx="1388">
                  <c:v>0.87018375466972</c:v>
                </c:pt>
                <c:pt idx="1389">
                  <c:v>0.865501330253218</c:v>
                </c:pt>
                <c:pt idx="1390">
                  <c:v>0.860742027004145</c:v>
                </c:pt>
                <c:pt idx="1391">
                  <c:v>0.855906267671339</c:v>
                </c:pt>
                <c:pt idx="1392">
                  <c:v>0.8509944817949</c:v>
                </c:pt>
                <c:pt idx="1393">
                  <c:v>0.846007105668055</c:v>
                </c:pt>
                <c:pt idx="1394">
                  <c:v>0.840944582298385</c:v>
                </c:pt>
                <c:pt idx="1395">
                  <c:v>0.83580736136849</c:v>
                </c:pt>
                <c:pt idx="1396">
                  <c:v>0.830595899196035</c:v>
                </c:pt>
                <c:pt idx="1397">
                  <c:v>0.825310658693227</c:v>
                </c:pt>
                <c:pt idx="1398">
                  <c:v>0.819952109325682</c:v>
                </c:pt>
                <c:pt idx="1399">
                  <c:v>0.814520727070743</c:v>
                </c:pt>
                <c:pt idx="1400">
                  <c:v>0.809016994375184</c:v>
                </c:pt>
                <c:pt idx="1401">
                  <c:v>0.803441400112368</c:v>
                </c:pt>
                <c:pt idx="1402">
                  <c:v>0.797794439538814</c:v>
                </c:pt>
                <c:pt idx="1403">
                  <c:v>0.792076614250214</c:v>
                </c:pt>
                <c:pt idx="1404">
                  <c:v>0.786288432136869</c:v>
                </c:pt>
                <c:pt idx="1405">
                  <c:v>0.780430407338584</c:v>
                </c:pt>
                <c:pt idx="1406">
                  <c:v>0.77450306019899</c:v>
                </c:pt>
                <c:pt idx="1407">
                  <c:v>0.768506917219338</c:v>
                </c:pt>
                <c:pt idx="1408">
                  <c:v>0.762442511011711</c:v>
                </c:pt>
                <c:pt idx="1409">
                  <c:v>0.756310380251739</c:v>
                </c:pt>
                <c:pt idx="1410">
                  <c:v>0.750111069630729</c:v>
                </c:pt>
                <c:pt idx="1411">
                  <c:v>0.743845129807299</c:v>
                </c:pt>
                <c:pt idx="1412">
                  <c:v>0.73751311735845</c:v>
                </c:pt>
                <c:pt idx="1413">
                  <c:v>0.731115594730145</c:v>
                </c:pt>
                <c:pt idx="1414">
                  <c:v>0.724653130187329</c:v>
                </c:pt>
                <c:pt idx="1415">
                  <c:v>0.718126297763476</c:v>
                </c:pt>
                <c:pt idx="1416">
                  <c:v>0.711535677209574</c:v>
                </c:pt>
                <c:pt idx="1417">
                  <c:v>0.704881853942655</c:v>
                </c:pt>
                <c:pt idx="1418">
                  <c:v>0.698165418993768</c:v>
                </c:pt>
                <c:pt idx="1419">
                  <c:v>0.691386968955506</c:v>
                </c:pt>
                <c:pt idx="1420">
                  <c:v>0.68454710592899</c:v>
                </c:pt>
                <c:pt idx="1421">
                  <c:v>0.677646437470408</c:v>
                </c:pt>
                <c:pt idx="1422">
                  <c:v>0.670685576537028</c:v>
                </c:pt>
                <c:pt idx="1423">
                  <c:v>0.66366514143277</c:v>
                </c:pt>
                <c:pt idx="1424">
                  <c:v>0.65658575575327</c:v>
                </c:pt>
                <c:pt idx="1425">
                  <c:v>0.649448048330502</c:v>
                </c:pt>
                <c:pt idx="1426">
                  <c:v>0.642252653176904</c:v>
                </c:pt>
                <c:pt idx="1427">
                  <c:v>0.635000209429085</c:v>
                </c:pt>
                <c:pt idx="1428">
                  <c:v>0.627691361291026</c:v>
                </c:pt>
                <c:pt idx="1429">
                  <c:v>0.620326757976886</c:v>
                </c:pt>
                <c:pt idx="1430">
                  <c:v>0.612907053653308</c:v>
                </c:pt>
                <c:pt idx="1431">
                  <c:v>0.605432907381337</c:v>
                </c:pt>
                <c:pt idx="1432">
                  <c:v>0.597904983057856</c:v>
                </c:pt>
                <c:pt idx="1433">
                  <c:v>0.590323949356636</c:v>
                </c:pt>
                <c:pt idx="1434">
                  <c:v>0.582690479668919</c:v>
                </c:pt>
                <c:pt idx="1435">
                  <c:v>0.575005252043626</c:v>
                </c:pt>
                <c:pt idx="1436">
                  <c:v>0.567268949127105</c:v>
                </c:pt>
                <c:pt idx="1437">
                  <c:v>0.55948225810252</c:v>
                </c:pt>
                <c:pt idx="1438">
                  <c:v>0.551645870628784</c:v>
                </c:pt>
                <c:pt idx="1439">
                  <c:v>0.543760482779151</c:v>
                </c:pt>
                <c:pt idx="1440">
                  <c:v>0.535826794979356</c:v>
                </c:pt>
                <c:pt idx="1441">
                  <c:v>0.52784551194543</c:v>
                </c:pt>
                <c:pt idx="1442">
                  <c:v>0.519817342621074</c:v>
                </c:pt>
                <c:pt idx="1443">
                  <c:v>0.511743000114714</c:v>
                </c:pt>
                <c:pt idx="1444">
                  <c:v>0.50362320163613</c:v>
                </c:pt>
                <c:pt idx="1445">
                  <c:v>0.495458668432781</c:v>
                </c:pt>
                <c:pt idx="1446">
                  <c:v>0.487250125725707</c:v>
                </c:pt>
                <c:pt idx="1447">
                  <c:v>0.47899830264514</c:v>
                </c:pt>
                <c:pt idx="1448">
                  <c:v>0.470703932165712</c:v>
                </c:pt>
                <c:pt idx="1449">
                  <c:v>0.462367751041375</c:v>
                </c:pt>
                <c:pt idx="1450">
                  <c:v>0.453990499739931</c:v>
                </c:pt>
                <c:pt idx="1451">
                  <c:v>0.445572922377284</c:v>
                </c:pt>
                <c:pt idx="1452">
                  <c:v>0.437115766651322</c:v>
                </c:pt>
                <c:pt idx="1453">
                  <c:v>0.428619783775521</c:v>
                </c:pt>
                <c:pt idx="1454">
                  <c:v>0.4200857284122</c:v>
                </c:pt>
                <c:pt idx="1455">
                  <c:v>0.411514358605506</c:v>
                </c:pt>
                <c:pt idx="1456">
                  <c:v>0.402906435714061</c:v>
                </c:pt>
                <c:pt idx="1457">
                  <c:v>0.394262724343353</c:v>
                </c:pt>
                <c:pt idx="1458">
                  <c:v>0.385583992277799</c:v>
                </c:pt>
                <c:pt idx="1459">
                  <c:v>0.376871010412569</c:v>
                </c:pt>
                <c:pt idx="1460">
                  <c:v>0.368124552685084</c:v>
                </c:pt>
                <c:pt idx="1461">
                  <c:v>0.359345396006301</c:v>
                </c:pt>
                <c:pt idx="1462">
                  <c:v>0.350534320191669</c:v>
                </c:pt>
                <c:pt idx="1463">
                  <c:v>0.341692107891897</c:v>
                </c:pt>
                <c:pt idx="1464">
                  <c:v>0.332819544523401</c:v>
                </c:pt>
                <c:pt idx="1465">
                  <c:v>0.323917418198567</c:v>
                </c:pt>
                <c:pt idx="1466">
                  <c:v>0.314986519655723</c:v>
                </c:pt>
                <c:pt idx="1467">
                  <c:v>0.306027642188922</c:v>
                </c:pt>
                <c:pt idx="1468">
                  <c:v>0.297041581577457</c:v>
                </c:pt>
                <c:pt idx="1469">
                  <c:v>0.288029136015195</c:v>
                </c:pt>
                <c:pt idx="1470">
                  <c:v>0.278991106039655</c:v>
                </c:pt>
                <c:pt idx="1471">
                  <c:v>0.269928294460925</c:v>
                </c:pt>
                <c:pt idx="1472">
                  <c:v>0.260841506290326</c:v>
                </c:pt>
                <c:pt idx="1473">
                  <c:v>0.251731548668929</c:v>
                </c:pt>
                <c:pt idx="1474">
                  <c:v>0.242599230795839</c:v>
                </c:pt>
                <c:pt idx="1475">
                  <c:v>0.233445363856341</c:v>
                </c:pt>
                <c:pt idx="1476">
                  <c:v>0.224270760949816</c:v>
                </c:pt>
                <c:pt idx="1477">
                  <c:v>0.215076237017552</c:v>
                </c:pt>
                <c:pt idx="1478">
                  <c:v>0.205862608770319</c:v>
                </c:pt>
                <c:pt idx="1479">
                  <c:v>0.196630694615861</c:v>
                </c:pt>
                <c:pt idx="1480">
                  <c:v>0.187381314586166</c:v>
                </c:pt>
                <c:pt idx="1481">
                  <c:v>0.178115290264654</c:v>
                </c:pt>
                <c:pt idx="1482">
                  <c:v>0.168833444713177</c:v>
                </c:pt>
                <c:pt idx="1483">
                  <c:v>0.159536602398933</c:v>
                </c:pt>
                <c:pt idx="1484">
                  <c:v>0.150225589121203</c:v>
                </c:pt>
                <c:pt idx="1485">
                  <c:v>0.140901231938032</c:v>
                </c:pt>
                <c:pt idx="1486">
                  <c:v>0.131564359092731</c:v>
                </c:pt>
                <c:pt idx="1487">
                  <c:v>0.122215799940341</c:v>
                </c:pt>
                <c:pt idx="1488">
                  <c:v>0.112856384873932</c:v>
                </c:pt>
                <c:pt idx="1489">
                  <c:v>0.103486945250876</c:v>
                </c:pt>
                <c:pt idx="1490">
                  <c:v>0.094108313318967</c:v>
                </c:pt>
                <c:pt idx="1491">
                  <c:v>0.0847213221425289</c:v>
                </c:pt>
                <c:pt idx="1492">
                  <c:v>0.0753268055283874</c:v>
                </c:pt>
                <c:pt idx="1493">
                  <c:v>0.0659255979518351</c:v>
                </c:pt>
                <c:pt idx="1494">
                  <c:v>0.0565185344824809</c:v>
                </c:pt>
                <c:pt idx="1495">
                  <c:v>0.0471064507101016</c:v>
                </c:pt>
                <c:pt idx="1496">
                  <c:v>0.0376901826703925</c:v>
                </c:pt>
                <c:pt idx="1497">
                  <c:v>0.0282705667707337</c:v>
                </c:pt>
                <c:pt idx="1498">
                  <c:v>0.0188484397158675</c:v>
                </c:pt>
                <c:pt idx="1499">
                  <c:v>0.0094246384336058</c:v>
                </c:pt>
                <c:pt idx="1500">
                  <c:v>4.60627738209374E-13</c:v>
                </c:pt>
                <c:pt idx="1501">
                  <c:v>-0.00942463843268103</c:v>
                </c:pt>
                <c:pt idx="1502">
                  <c:v>-0.0188484397149465</c:v>
                </c:pt>
                <c:pt idx="1503">
                  <c:v>-0.0282705667698093</c:v>
                </c:pt>
                <c:pt idx="1504">
                  <c:v>-0.0376901826694719</c:v>
                </c:pt>
                <c:pt idx="1505">
                  <c:v>-0.0471064507091778</c:v>
                </c:pt>
                <c:pt idx="1506">
                  <c:v>-0.0565185344815611</c:v>
                </c:pt>
                <c:pt idx="1507">
                  <c:v>-0.0659255979509124</c:v>
                </c:pt>
                <c:pt idx="1508">
                  <c:v>-0.0753268055274687</c:v>
                </c:pt>
                <c:pt idx="1509">
                  <c:v>-0.0847213221416074</c:v>
                </c:pt>
                <c:pt idx="1510">
                  <c:v>-0.0941083133180499</c:v>
                </c:pt>
                <c:pt idx="1511">
                  <c:v>-0.103486945249956</c:v>
                </c:pt>
                <c:pt idx="1512">
                  <c:v>-0.112856384873017</c:v>
                </c:pt>
                <c:pt idx="1513">
                  <c:v>-0.122215799939423</c:v>
                </c:pt>
                <c:pt idx="1514">
                  <c:v>-0.131564359091818</c:v>
                </c:pt>
                <c:pt idx="1515">
                  <c:v>-0.140901231937116</c:v>
                </c:pt>
                <c:pt idx="1516">
                  <c:v>-0.150225589120292</c:v>
                </c:pt>
                <c:pt idx="1517">
                  <c:v>-0.15953660239802</c:v>
                </c:pt>
                <c:pt idx="1518">
                  <c:v>-0.168833444712269</c:v>
                </c:pt>
                <c:pt idx="1519">
                  <c:v>-0.178115290263744</c:v>
                </c:pt>
                <c:pt idx="1520">
                  <c:v>-0.187381314585261</c:v>
                </c:pt>
                <c:pt idx="1521">
                  <c:v>-0.196630694614955</c:v>
                </c:pt>
                <c:pt idx="1522">
                  <c:v>-0.205862608769418</c:v>
                </c:pt>
                <c:pt idx="1523">
                  <c:v>-0.215076237016649</c:v>
                </c:pt>
                <c:pt idx="1524">
                  <c:v>-0.224270760948919</c:v>
                </c:pt>
                <c:pt idx="1525">
                  <c:v>-0.233445363855441</c:v>
                </c:pt>
                <c:pt idx="1526">
                  <c:v>-0.242599230794946</c:v>
                </c:pt>
                <c:pt idx="1527">
                  <c:v>-0.251731548668034</c:v>
                </c:pt>
                <c:pt idx="1528">
                  <c:v>-0.260841506289436</c:v>
                </c:pt>
                <c:pt idx="1529">
                  <c:v>-0.269928294460035</c:v>
                </c:pt>
                <c:pt idx="1530">
                  <c:v>-0.27899110603877</c:v>
                </c:pt>
                <c:pt idx="1531">
                  <c:v>-0.288029136014309</c:v>
                </c:pt>
                <c:pt idx="1532">
                  <c:v>-0.297041581576577</c:v>
                </c:pt>
                <c:pt idx="1533">
                  <c:v>-0.306027642188042</c:v>
                </c:pt>
                <c:pt idx="1534">
                  <c:v>-0.314986519654849</c:v>
                </c:pt>
                <c:pt idx="1535">
                  <c:v>-0.323917418197692</c:v>
                </c:pt>
                <c:pt idx="1536">
                  <c:v>-0.332819544522532</c:v>
                </c:pt>
                <c:pt idx="1537">
                  <c:v>-0.341692107891028</c:v>
                </c:pt>
                <c:pt idx="1538">
                  <c:v>-0.350534320190807</c:v>
                </c:pt>
                <c:pt idx="1539">
                  <c:v>-0.359345396005438</c:v>
                </c:pt>
                <c:pt idx="1540">
                  <c:v>-0.368124552684228</c:v>
                </c:pt>
                <c:pt idx="1541">
                  <c:v>-0.376871010411712</c:v>
                </c:pt>
                <c:pt idx="1542">
                  <c:v>-0.385583992276949</c:v>
                </c:pt>
                <c:pt idx="1543">
                  <c:v>-0.394262724342503</c:v>
                </c:pt>
                <c:pt idx="1544">
                  <c:v>-0.402906435713217</c:v>
                </c:pt>
                <c:pt idx="1545">
                  <c:v>-0.411514358604663</c:v>
                </c:pt>
                <c:pt idx="1546">
                  <c:v>-0.420085728411364</c:v>
                </c:pt>
                <c:pt idx="1547">
                  <c:v>-0.428619783774686</c:v>
                </c:pt>
                <c:pt idx="1548">
                  <c:v>-0.437115766650493</c:v>
                </c:pt>
                <c:pt idx="1549">
                  <c:v>-0.445572922376457</c:v>
                </c:pt>
                <c:pt idx="1550">
                  <c:v>-0.45399049973911</c:v>
                </c:pt>
                <c:pt idx="1551">
                  <c:v>-0.462367751040555</c:v>
                </c:pt>
                <c:pt idx="1552">
                  <c:v>-0.470703932164899</c:v>
                </c:pt>
                <c:pt idx="1553">
                  <c:v>-0.478998302644328</c:v>
                </c:pt>
                <c:pt idx="1554">
                  <c:v>-0.487250125724902</c:v>
                </c:pt>
                <c:pt idx="1555">
                  <c:v>-0.495458668431978</c:v>
                </c:pt>
                <c:pt idx="1556">
                  <c:v>-0.503623201635334</c:v>
                </c:pt>
                <c:pt idx="1557">
                  <c:v>-0.511743000113919</c:v>
                </c:pt>
                <c:pt idx="1558">
                  <c:v>-0.519817342620287</c:v>
                </c:pt>
                <c:pt idx="1559">
                  <c:v>-0.527845511944644</c:v>
                </c:pt>
                <c:pt idx="1560">
                  <c:v>-0.535826794978578</c:v>
                </c:pt>
                <c:pt idx="1561">
                  <c:v>-0.543760482778374</c:v>
                </c:pt>
                <c:pt idx="1562">
                  <c:v>-0.551645870628016</c:v>
                </c:pt>
                <c:pt idx="1563">
                  <c:v>-0.559482258101753</c:v>
                </c:pt>
                <c:pt idx="1564">
                  <c:v>-0.567268949126346</c:v>
                </c:pt>
                <c:pt idx="1565">
                  <c:v>-0.575005252042869</c:v>
                </c:pt>
                <c:pt idx="1566">
                  <c:v>-0.58269047966817</c:v>
                </c:pt>
                <c:pt idx="1567">
                  <c:v>-0.59032394935589</c:v>
                </c:pt>
                <c:pt idx="1568">
                  <c:v>-0.597904983057118</c:v>
                </c:pt>
                <c:pt idx="1569">
                  <c:v>-0.605432907380601</c:v>
                </c:pt>
                <c:pt idx="1570">
                  <c:v>-0.61290705365258</c:v>
                </c:pt>
                <c:pt idx="1571">
                  <c:v>-0.620326757976161</c:v>
                </c:pt>
                <c:pt idx="1572">
                  <c:v>-0.627691361290309</c:v>
                </c:pt>
                <c:pt idx="1573">
                  <c:v>-0.63500020942837</c:v>
                </c:pt>
                <c:pt idx="1574">
                  <c:v>-0.642252653176198</c:v>
                </c:pt>
                <c:pt idx="1575">
                  <c:v>-0.649448048329799</c:v>
                </c:pt>
                <c:pt idx="1576">
                  <c:v>-0.656585755752575</c:v>
                </c:pt>
                <c:pt idx="1577">
                  <c:v>-0.663665141432079</c:v>
                </c:pt>
                <c:pt idx="1578">
                  <c:v>-0.670685576536344</c:v>
                </c:pt>
                <c:pt idx="1579">
                  <c:v>-0.677646437469728</c:v>
                </c:pt>
                <c:pt idx="1580">
                  <c:v>-0.684547105928319</c:v>
                </c:pt>
                <c:pt idx="1581">
                  <c:v>-0.691386968954838</c:v>
                </c:pt>
                <c:pt idx="1582">
                  <c:v>-0.698165418993108</c:v>
                </c:pt>
                <c:pt idx="1583">
                  <c:v>-0.704881853941999</c:v>
                </c:pt>
                <c:pt idx="1584">
                  <c:v>-0.711535677208927</c:v>
                </c:pt>
                <c:pt idx="1585">
                  <c:v>-0.718126297762832</c:v>
                </c:pt>
                <c:pt idx="1586">
                  <c:v>-0.724653130186694</c:v>
                </c:pt>
                <c:pt idx="1587">
                  <c:v>-0.731115594729514</c:v>
                </c:pt>
                <c:pt idx="1588">
                  <c:v>-0.737513117357828</c:v>
                </c:pt>
                <c:pt idx="1589">
                  <c:v>-0.743845129806681</c:v>
                </c:pt>
                <c:pt idx="1590">
                  <c:v>-0.75011106963012</c:v>
                </c:pt>
                <c:pt idx="1591">
                  <c:v>-0.756310380251134</c:v>
                </c:pt>
                <c:pt idx="1592">
                  <c:v>-0.762442511011115</c:v>
                </c:pt>
                <c:pt idx="1593">
                  <c:v>-0.768506917218746</c:v>
                </c:pt>
                <c:pt idx="1594">
                  <c:v>-0.774503060198407</c:v>
                </c:pt>
                <c:pt idx="1595">
                  <c:v>-0.780430407338006</c:v>
                </c:pt>
                <c:pt idx="1596">
                  <c:v>-0.786288432136299</c:v>
                </c:pt>
                <c:pt idx="1597">
                  <c:v>-0.79207661424965</c:v>
                </c:pt>
                <c:pt idx="1598">
                  <c:v>-0.797794439538258</c:v>
                </c:pt>
                <c:pt idx="1599">
                  <c:v>-0.803441400111818</c:v>
                </c:pt>
                <c:pt idx="1600">
                  <c:v>-0.809016994374642</c:v>
                </c:pt>
                <c:pt idx="1601">
                  <c:v>-0.814520727070207</c:v>
                </c:pt>
                <c:pt idx="1602">
                  <c:v>-0.819952109325154</c:v>
                </c:pt>
                <c:pt idx="1603">
                  <c:v>-0.825310658692704</c:v>
                </c:pt>
                <c:pt idx="1604">
                  <c:v>-0.830595899195522</c:v>
                </c:pt>
                <c:pt idx="1605">
                  <c:v>-0.835807361367983</c:v>
                </c:pt>
                <c:pt idx="1606">
                  <c:v>-0.840944582297886</c:v>
                </c:pt>
                <c:pt idx="1607">
                  <c:v>-0.846007105667562</c:v>
                </c:pt>
                <c:pt idx="1608">
                  <c:v>-0.850994481794417</c:v>
                </c:pt>
                <c:pt idx="1609">
                  <c:v>-0.855906267670861</c:v>
                </c:pt>
                <c:pt idx="1610">
                  <c:v>-0.860742027003676</c:v>
                </c:pt>
                <c:pt idx="1611">
                  <c:v>-0.865501330252755</c:v>
                </c:pt>
                <c:pt idx="1612">
                  <c:v>-0.870183754669266</c:v>
                </c:pt>
                <c:pt idx="1613">
                  <c:v>-0.874788884333197</c:v>
                </c:pt>
                <c:pt idx="1614">
                  <c:v>-0.879316310190305</c:v>
                </c:pt>
                <c:pt idx="1615">
                  <c:v>-0.883765630088445</c:v>
                </c:pt>
                <c:pt idx="1616">
                  <c:v>-0.888136448813301</c:v>
                </c:pt>
                <c:pt idx="1617">
                  <c:v>-0.892428378123478</c:v>
                </c:pt>
                <c:pt idx="1618">
                  <c:v>-0.896641036785001</c:v>
                </c:pt>
                <c:pt idx="1619">
                  <c:v>-0.900774050605167</c:v>
                </c:pt>
                <c:pt idx="1620">
                  <c:v>-0.904827052465793</c:v>
                </c:pt>
                <c:pt idx="1621">
                  <c:v>-0.908799682355818</c:v>
                </c:pt>
                <c:pt idx="1622">
                  <c:v>-0.912691587403285</c:v>
                </c:pt>
                <c:pt idx="1623">
                  <c:v>-0.916502421906684</c:v>
                </c:pt>
                <c:pt idx="1624">
                  <c:v>-0.920231847365662</c:v>
                </c:pt>
                <c:pt idx="1625">
                  <c:v>-0.923879532511082</c:v>
                </c:pt>
                <c:pt idx="1626">
                  <c:v>-0.927445153334461</c:v>
                </c:pt>
                <c:pt idx="1627">
                  <c:v>-0.93092839311674</c:v>
                </c:pt>
                <c:pt idx="1628">
                  <c:v>-0.934328942456421</c:v>
                </c:pt>
                <c:pt idx="1629">
                  <c:v>-0.937646499297049</c:v>
                </c:pt>
                <c:pt idx="1630">
                  <c:v>-0.940880768954044</c:v>
                </c:pt>
                <c:pt idx="1631">
                  <c:v>-0.944031464140872</c:v>
                </c:pt>
                <c:pt idx="1632">
                  <c:v>-0.947098304994572</c:v>
                </c:pt>
                <c:pt idx="1633">
                  <c:v>-0.950081019100603</c:v>
                </c:pt>
                <c:pt idx="1634">
                  <c:v>-0.952979341517055</c:v>
                </c:pt>
                <c:pt idx="1635">
                  <c:v>-0.955793014798171</c:v>
                </c:pt>
                <c:pt idx="1636">
                  <c:v>-0.958521789017222</c:v>
                </c:pt>
                <c:pt idx="1637">
                  <c:v>-0.961165421788702</c:v>
                </c:pt>
                <c:pt idx="1638">
                  <c:v>-0.963723678289865</c:v>
                </c:pt>
                <c:pt idx="1639">
                  <c:v>-0.966196331281574</c:v>
                </c:pt>
                <c:pt idx="1640">
                  <c:v>-0.968583161128496</c:v>
                </c:pt>
                <c:pt idx="1641">
                  <c:v>-0.9708839558186</c:v>
                </c:pt>
                <c:pt idx="1642">
                  <c:v>-0.973098510982001</c:v>
                </c:pt>
                <c:pt idx="1643">
                  <c:v>-0.975226629909103</c:v>
                </c:pt>
                <c:pt idx="1644">
                  <c:v>-0.977268123568078</c:v>
                </c:pt>
                <c:pt idx="1645">
                  <c:v>-0.979222810621655</c:v>
                </c:pt>
                <c:pt idx="1646">
                  <c:v>-0.981090517443228</c:v>
                </c:pt>
                <c:pt idx="1647">
                  <c:v>-0.982871078132278</c:v>
                </c:pt>
                <c:pt idx="1648">
                  <c:v>-0.984564334529109</c:v>
                </c:pt>
                <c:pt idx="1649">
                  <c:v>-0.986170136228898</c:v>
                </c:pt>
                <c:pt idx="1650">
                  <c:v>-0.987688340595052</c:v>
                </c:pt>
                <c:pt idx="1651">
                  <c:v>-0.989118812771881</c:v>
                </c:pt>
                <c:pt idx="1652">
                  <c:v>-0.990461425696575</c:v>
                </c:pt>
                <c:pt idx="1653">
                  <c:v>-0.991716060110492</c:v>
                </c:pt>
                <c:pt idx="1654">
                  <c:v>-0.992882604569748</c:v>
                </c:pt>
                <c:pt idx="1655">
                  <c:v>-0.993960955455119</c:v>
                </c:pt>
                <c:pt idx="1656">
                  <c:v>-0.994951016981245</c:v>
                </c:pt>
                <c:pt idx="1657">
                  <c:v>-0.995852701205135</c:v>
                </c:pt>
                <c:pt idx="1658">
                  <c:v>-0.996665928033985</c:v>
                </c:pt>
                <c:pt idx="1659">
                  <c:v>-0.997390625232283</c:v>
                </c:pt>
                <c:pt idx="1660">
                  <c:v>-0.998026728428237</c:v>
                </c:pt>
                <c:pt idx="1661">
                  <c:v>-0.99857418111948</c:v>
                </c:pt>
                <c:pt idx="1662">
                  <c:v>-0.9990329346781</c:v>
                </c:pt>
                <c:pt idx="1663">
                  <c:v>-0.999402948354954</c:v>
                </c:pt>
                <c:pt idx="1664">
                  <c:v>-0.999684189283286</c:v>
                </c:pt>
                <c:pt idx="1665">
                  <c:v>-0.999876632481652</c:v>
                </c:pt>
                <c:pt idx="1666">
                  <c:v>-0.999980260856134</c:v>
                </c:pt>
                <c:pt idx="1667">
                  <c:v>-0.99999506520186</c:v>
                </c:pt>
                <c:pt idx="1668">
                  <c:v>-0.999921044203823</c:v>
                </c:pt>
                <c:pt idx="1669">
                  <c:v>-0.999758204436996</c:v>
                </c:pt>
                <c:pt idx="1670">
                  <c:v>-0.999506560365749</c:v>
                </c:pt>
                <c:pt idx="1671">
                  <c:v>-0.999166134342563</c:v>
                </c:pt>
                <c:pt idx="1672">
                  <c:v>-0.998736956606046</c:v>
                </c:pt>
                <c:pt idx="1673">
                  <c:v>-0.998219065278245</c:v>
                </c:pt>
                <c:pt idx="1674">
                  <c:v>-0.997612506361264</c:v>
                </c:pt>
                <c:pt idx="1675">
                  <c:v>-0.996917333733172</c:v>
                </c:pt>
                <c:pt idx="1676">
                  <c:v>-0.996133609143222</c:v>
                </c:pt>
                <c:pt idx="1677">
                  <c:v>-0.995261402206363</c:v>
                </c:pt>
                <c:pt idx="1678">
                  <c:v>-0.994300790397059</c:v>
                </c:pt>
                <c:pt idx="1679">
                  <c:v>-0.993251859042405</c:v>
                </c:pt>
                <c:pt idx="1680">
                  <c:v>-0.992114701314549</c:v>
                </c:pt>
                <c:pt idx="1681">
                  <c:v>-0.990889418222415</c:v>
                </c:pt>
                <c:pt idx="1682">
                  <c:v>-0.989576118602733</c:v>
                </c:pt>
                <c:pt idx="1683">
                  <c:v>-0.988174919110368</c:v>
                </c:pt>
                <c:pt idx="1684">
                  <c:v>-0.98668594420796</c:v>
                </c:pt>
                <c:pt idx="1685">
                  <c:v>-0.985109326154872</c:v>
                </c:pt>
                <c:pt idx="1686">
                  <c:v>-0.983445204995433</c:v>
                </c:pt>
                <c:pt idx="1687">
                  <c:v>-0.981693728546508</c:v>
                </c:pt>
                <c:pt idx="1688">
                  <c:v>-0.979855052384361</c:v>
                </c:pt>
                <c:pt idx="1689">
                  <c:v>-0.977929339830842</c:v>
                </c:pt>
                <c:pt idx="1690">
                  <c:v>-0.975916761938872</c:v>
                </c:pt>
                <c:pt idx="1691">
                  <c:v>-0.973817497477259</c:v>
                </c:pt>
                <c:pt idx="1692">
                  <c:v>-0.97163173291481</c:v>
                </c:pt>
                <c:pt idx="1693">
                  <c:v>-0.969359662403771</c:v>
                </c:pt>
                <c:pt idx="1694">
                  <c:v>-0.967001487762581</c:v>
                </c:pt>
                <c:pt idx="1695">
                  <c:v>-0.96455741845795</c:v>
                </c:pt>
                <c:pt idx="1696">
                  <c:v>-0.962027671586243</c:v>
                </c:pt>
                <c:pt idx="1697">
                  <c:v>-0.959412471854206</c:v>
                </c:pt>
                <c:pt idx="1698">
                  <c:v>-0.956712051558998</c:v>
                </c:pt>
                <c:pt idx="1699">
                  <c:v>-0.953926650567567</c:v>
                </c:pt>
                <c:pt idx="1700">
                  <c:v>-0.951056516295332</c:v>
                </c:pt>
                <c:pt idx="1701">
                  <c:v>-0.948101903684217</c:v>
                </c:pt>
                <c:pt idx="1702">
                  <c:v>-0.945063075179994</c:v>
                </c:pt>
                <c:pt idx="1703">
                  <c:v>-0.941940300708986</c:v>
                </c:pt>
                <c:pt idx="1704">
                  <c:v>-0.938733857654074</c:v>
                </c:pt>
                <c:pt idx="1705">
                  <c:v>-0.935444030830073</c:v>
                </c:pt>
                <c:pt idx="1706">
                  <c:v>-0.932071112458422</c:v>
                </c:pt>
                <c:pt idx="1707">
                  <c:v>-0.928615402141234</c:v>
                </c:pt>
                <c:pt idx="1708">
                  <c:v>-0.925077206834679</c:v>
                </c:pt>
                <c:pt idx="1709">
                  <c:v>-0.921456840821726</c:v>
                </c:pt>
                <c:pt idx="1710">
                  <c:v>-0.917754625684213</c:v>
                </c:pt>
                <c:pt idx="1711">
                  <c:v>-0.913970890274299</c:v>
                </c:pt>
                <c:pt idx="1712">
                  <c:v>-0.910105970685238</c:v>
                </c:pt>
                <c:pt idx="1713">
                  <c:v>-0.906160210221538</c:v>
                </c:pt>
                <c:pt idx="1714">
                  <c:v>-0.902133959368456</c:v>
                </c:pt>
                <c:pt idx="1715">
                  <c:v>-0.898027575760874</c:v>
                </c:pt>
                <c:pt idx="1716">
                  <c:v>-0.893841424151527</c:v>
                </c:pt>
                <c:pt idx="1717">
                  <c:v>-0.889575876378607</c:v>
                </c:pt>
                <c:pt idx="1718">
                  <c:v>-0.885231311332729</c:v>
                </c:pt>
                <c:pt idx="1719">
                  <c:v>-0.880808114923283</c:v>
                </c:pt>
                <c:pt idx="1720">
                  <c:v>-0.876306680044148</c:v>
                </c:pt>
                <c:pt idx="1721">
                  <c:v>-0.871727406538799</c:v>
                </c:pt>
                <c:pt idx="1722">
                  <c:v>-0.867070701164784</c:v>
                </c:pt>
                <c:pt idx="1723">
                  <c:v>-0.862336977557604</c:v>
                </c:pt>
                <c:pt idx="1724">
                  <c:v>-0.857526656193957</c:v>
                </c:pt>
                <c:pt idx="1725">
                  <c:v>-0.852640164354403</c:v>
                </c:pt>
                <c:pt idx="1726">
                  <c:v>-0.847677936085398</c:v>
                </c:pt>
                <c:pt idx="1727">
                  <c:v>-0.842640412160753</c:v>
                </c:pt>
                <c:pt idx="1728">
                  <c:v>-0.837528040042466</c:v>
                </c:pt>
                <c:pt idx="1729">
                  <c:v>-0.832341273840994</c:v>
                </c:pt>
                <c:pt idx="1730">
                  <c:v>-0.827080574274897</c:v>
                </c:pt>
                <c:pt idx="1731">
                  <c:v>-0.821746408629931</c:v>
                </c:pt>
                <c:pt idx="1732">
                  <c:v>-0.816339250717529</c:v>
                </c:pt>
                <c:pt idx="1733">
                  <c:v>-0.810859580832724</c:v>
                </c:pt>
                <c:pt idx="1734">
                  <c:v>-0.805307885711476</c:v>
                </c:pt>
                <c:pt idx="1735">
                  <c:v>-0.799684658487451</c:v>
                </c:pt>
                <c:pt idx="1736">
                  <c:v>-0.793990398648199</c:v>
                </c:pt>
                <c:pt idx="1737">
                  <c:v>-0.78822561199081</c:v>
                </c:pt>
                <c:pt idx="1738">
                  <c:v>-0.782390810576962</c:v>
                </c:pt>
                <c:pt idx="1739">
                  <c:v>-0.776486512687458</c:v>
                </c:pt>
                <c:pt idx="1740">
                  <c:v>-0.770513242776173</c:v>
                </c:pt>
                <c:pt idx="1741">
                  <c:v>-0.764471531423481</c:v>
                </c:pt>
                <c:pt idx="1742">
                  <c:v>-0.758361915289115</c:v>
                </c:pt>
                <c:pt idx="1743">
                  <c:v>-0.75218493706451</c:v>
                </c:pt>
                <c:pt idx="1744">
                  <c:v>-0.745941145424584</c:v>
                </c:pt>
                <c:pt idx="1745">
                  <c:v>-0.739631094979018</c:v>
                </c:pt>
                <c:pt idx="1746">
                  <c:v>-0.733255346222971</c:v>
                </c:pt>
                <c:pt idx="1747">
                  <c:v>-0.72681446548732</c:v>
                </c:pt>
                <c:pt idx="1748">
                  <c:v>-0.720309024888327</c:v>
                </c:pt>
                <c:pt idx="1749">
                  <c:v>-0.713739602276847</c:v>
                </c:pt>
                <c:pt idx="1750">
                  <c:v>-0.707106781186977</c:v>
                </c:pt>
                <c:pt idx="1751">
                  <c:v>-0.700411150784241</c:v>
                </c:pt>
                <c:pt idx="1752">
                  <c:v>-0.693653305813243</c:v>
                </c:pt>
                <c:pt idx="1753">
                  <c:v>-0.686833846544852</c:v>
                </c:pt>
                <c:pt idx="1754">
                  <c:v>-0.679953378722866</c:v>
                </c:pt>
                <c:pt idx="1755">
                  <c:v>-0.673012513510226</c:v>
                </c:pt>
                <c:pt idx="1756">
                  <c:v>-0.666011867434707</c:v>
                </c:pt>
                <c:pt idx="1757">
                  <c:v>-0.658952062334178</c:v>
                </c:pt>
                <c:pt idx="1758">
                  <c:v>-0.651833725301343</c:v>
                </c:pt>
                <c:pt idx="1759">
                  <c:v>-0.644657488628061</c:v>
                </c:pt>
                <c:pt idx="1760">
                  <c:v>-0.637423989749162</c:v>
                </c:pt>
                <c:pt idx="1761">
                  <c:v>-0.630133871185847</c:v>
                </c:pt>
                <c:pt idx="1762">
                  <c:v>-0.622787780488593</c:v>
                </c:pt>
                <c:pt idx="1763">
                  <c:v>-0.615386370179657</c:v>
                </c:pt>
                <c:pt idx="1764">
                  <c:v>-0.607930297695094</c:v>
                </c:pt>
                <c:pt idx="1765">
                  <c:v>-0.600420225326378</c:v>
                </c:pt>
                <c:pt idx="1766">
                  <c:v>-0.592856820161556</c:v>
                </c:pt>
                <c:pt idx="1767">
                  <c:v>-0.585240754026012</c:v>
                </c:pt>
                <c:pt idx="1768">
                  <c:v>-0.577572703422772</c:v>
                </c:pt>
                <c:pt idx="1769">
                  <c:v>-0.569853349472433</c:v>
                </c:pt>
                <c:pt idx="1770">
                  <c:v>-0.562083377852643</c:v>
                </c:pt>
                <c:pt idx="1771">
                  <c:v>-0.554263478737211</c:v>
                </c:pt>
                <c:pt idx="1772">
                  <c:v>-0.546394346734788</c:v>
                </c:pt>
                <c:pt idx="1773">
                  <c:v>-0.538476680827185</c:v>
                </c:pt>
                <c:pt idx="1774">
                  <c:v>-0.530511184307261</c:v>
                </c:pt>
                <c:pt idx="1775">
                  <c:v>-0.522498564716481</c:v>
                </c:pt>
                <c:pt idx="1776">
                  <c:v>-0.51443953378204</c:v>
                </c:pt>
                <c:pt idx="1777">
                  <c:v>-0.506334807353671</c:v>
                </c:pt>
                <c:pt idx="1778">
                  <c:v>-0.498185105340032</c:v>
                </c:pt>
                <c:pt idx="1779">
                  <c:v>-0.489991151644782</c:v>
                </c:pt>
                <c:pt idx="1780">
                  <c:v>-0.481753674102263</c:v>
                </c:pt>
                <c:pt idx="1781">
                  <c:v>-0.473473404412865</c:v>
                </c:pt>
                <c:pt idx="1782">
                  <c:v>-0.465151078078013</c:v>
                </c:pt>
                <c:pt idx="1783">
                  <c:v>-0.456787434334858</c:v>
                </c:pt>
                <c:pt idx="1784">
                  <c:v>-0.448383216090593</c:v>
                </c:pt>
                <c:pt idx="1785">
                  <c:v>-0.43993916985648</c:v>
                </c:pt>
                <c:pt idx="1786">
                  <c:v>-0.431456045681526</c:v>
                </c:pt>
                <c:pt idx="1787">
                  <c:v>-0.422934597085875</c:v>
                </c:pt>
                <c:pt idx="1788">
                  <c:v>-0.414375580993857</c:v>
                </c:pt>
                <c:pt idx="1789">
                  <c:v>-0.405779757666778</c:v>
                </c:pt>
                <c:pt idx="1790">
                  <c:v>-0.397147890635359</c:v>
                </c:pt>
                <c:pt idx="1791">
                  <c:v>-0.388480746631949</c:v>
                </c:pt>
                <c:pt idx="1792">
                  <c:v>-0.379779095522386</c:v>
                </c:pt>
                <c:pt idx="1793">
                  <c:v>-0.37104371023764</c:v>
                </c:pt>
                <c:pt idx="1794">
                  <c:v>-0.362275366705136</c:v>
                </c:pt>
                <c:pt idx="1795">
                  <c:v>-0.353474843779852</c:v>
                </c:pt>
                <c:pt idx="1796">
                  <c:v>-0.344642923175112</c:v>
                </c:pt>
                <c:pt idx="1797">
                  <c:v>-0.33578038939318</c:v>
                </c:pt>
                <c:pt idx="1798">
                  <c:v>-0.326888029655543</c:v>
                </c:pt>
                <c:pt idx="1799">
                  <c:v>-0.317966633833016</c:v>
                </c:pt>
                <c:pt idx="1800">
                  <c:v>-0.309016994375553</c:v>
                </c:pt>
                <c:pt idx="1801">
                  <c:v>-0.300039906241886</c:v>
                </c:pt>
                <c:pt idx="1802">
                  <c:v>-0.291036166828882</c:v>
                </c:pt>
                <c:pt idx="1803">
                  <c:v>-0.282006575900744</c:v>
                </c:pt>
                <c:pt idx="1804">
                  <c:v>-0.27295193551794</c:v>
                </c:pt>
                <c:pt idx="1805">
                  <c:v>-0.263873049965991</c:v>
                </c:pt>
                <c:pt idx="1806">
                  <c:v>-0.254770725684001</c:v>
                </c:pt>
                <c:pt idx="1807">
                  <c:v>-0.245645771193049</c:v>
                </c:pt>
                <c:pt idx="1808">
                  <c:v>-0.236498997024348</c:v>
                </c:pt>
                <c:pt idx="1809">
                  <c:v>-0.227331215647273</c:v>
                </c:pt>
                <c:pt idx="1810">
                  <c:v>-0.21814324139717</c:v>
                </c:pt>
                <c:pt idx="1811">
                  <c:v>-0.208935890403042</c:v>
                </c:pt>
                <c:pt idx="1812">
                  <c:v>-0.199709980515038</c:v>
                </c:pt>
                <c:pt idx="1813">
                  <c:v>-0.190466331231824</c:v>
                </c:pt>
                <c:pt idx="1814">
                  <c:v>-0.181205763627771</c:v>
                </c:pt>
                <c:pt idx="1815">
                  <c:v>-0.171929100280047</c:v>
                </c:pt>
                <c:pt idx="1816">
                  <c:v>-0.162637165195521</c:v>
                </c:pt>
                <c:pt idx="1817">
                  <c:v>-0.153330783737601</c:v>
                </c:pt>
                <c:pt idx="1818">
                  <c:v>-0.144010782552893</c:v>
                </c:pt>
                <c:pt idx="1819">
                  <c:v>-0.134677989497796</c:v>
                </c:pt>
                <c:pt idx="1820">
                  <c:v>-0.125333233564947</c:v>
                </c:pt>
                <c:pt idx="1821">
                  <c:v>-0.115977344809608</c:v>
                </c:pt>
                <c:pt idx="1822">
                  <c:v>-0.106611154275906</c:v>
                </c:pt>
                <c:pt idx="1823">
                  <c:v>-0.0972354939230481</c:v>
                </c:pt>
                <c:pt idx="1824">
                  <c:v>-0.0878511965513913</c:v>
                </c:pt>
                <c:pt idx="1825">
                  <c:v>-0.078459095728496</c:v>
                </c:pt>
                <c:pt idx="1826">
                  <c:v>-0.0690600257150561</c:v>
                </c:pt>
                <c:pt idx="1827">
                  <c:v>-0.0596548213908237</c:v>
                </c:pt>
                <c:pt idx="1828">
                  <c:v>-0.0502443181804217</c:v>
                </c:pt>
                <c:pt idx="1829">
                  <c:v>-0.0408293519791648</c:v>
                </c:pt>
                <c:pt idx="1830">
                  <c:v>-0.0314107590787822</c:v>
                </c:pt>
                <c:pt idx="1831">
                  <c:v>-0.0219893760931615</c:v>
                </c:pt>
                <c:pt idx="1832">
                  <c:v>-0.0125660398840079</c:v>
                </c:pt>
                <c:pt idx="1833">
                  <c:v>-0.00314158748653729</c:v>
                </c:pt>
                <c:pt idx="1834">
                  <c:v>0.00628314396490242</c:v>
                </c:pt>
                <c:pt idx="1835">
                  <c:v>0.0157073173111619</c:v>
                </c:pt>
                <c:pt idx="1836">
                  <c:v>0.02513009544268</c:v>
                </c:pt>
                <c:pt idx="1837">
                  <c:v>0.0345506413738126</c:v>
                </c:pt>
                <c:pt idx="1838">
                  <c:v>0.0439681183172066</c:v>
                </c:pt>
                <c:pt idx="1839">
                  <c:v>0.0533816897581002</c:v>
                </c:pt>
                <c:pt idx="1840">
                  <c:v>0.0627905195286546</c:v>
                </c:pt>
                <c:pt idx="1841">
                  <c:v>0.0721937718821999</c:v>
                </c:pt>
                <c:pt idx="1842">
                  <c:v>0.0815906115674985</c:v>
                </c:pt>
                <c:pt idx="1843">
                  <c:v>0.0909802039029091</c:v>
                </c:pt>
                <c:pt idx="1844">
                  <c:v>0.100361714850556</c:v>
                </c:pt>
                <c:pt idx="1845">
                  <c:v>0.109734311090385</c:v>
                </c:pt>
                <c:pt idx="1846">
                  <c:v>0.119097160094211</c:v>
                </c:pt>
                <c:pt idx="1847">
                  <c:v>0.128449430199642</c:v>
                </c:pt>
                <c:pt idx="1848">
                  <c:v>0.13779029068398</c:v>
                </c:pt>
                <c:pt idx="1849">
                  <c:v>0.147118911837977</c:v>
                </c:pt>
                <c:pt idx="1850">
                  <c:v>0.156434465039573</c:v>
                </c:pt>
                <c:pt idx="1851">
                  <c:v>0.165736122827461</c:v>
                </c:pt>
                <c:pt idx="1852">
                  <c:v>0.175023058974619</c:v>
                </c:pt>
                <c:pt idx="1853">
                  <c:v>0.184294448561675</c:v>
                </c:pt>
                <c:pt idx="1854">
                  <c:v>0.193549468050205</c:v>
                </c:pt>
                <c:pt idx="1855">
                  <c:v>0.202787295355856</c:v>
                </c:pt>
                <c:pt idx="1856">
                  <c:v>0.2120071099214</c:v>
                </c:pt>
                <c:pt idx="1857">
                  <c:v>0.221208092789592</c:v>
                </c:pt>
                <c:pt idx="1858">
                  <c:v>0.230389426675938</c:v>
                </c:pt>
                <c:pt idx="1859">
                  <c:v>0.239550296041268</c:v>
                </c:pt>
                <c:pt idx="1860">
                  <c:v>0.248689887164204</c:v>
                </c:pt>
                <c:pt idx="1861">
                  <c:v>0.257807388213408</c:v>
                </c:pt>
                <c:pt idx="1862">
                  <c:v>0.266901989319727</c:v>
                </c:pt>
                <c:pt idx="1863">
                  <c:v>0.275972882648097</c:v>
                </c:pt>
                <c:pt idx="1864">
                  <c:v>0.28501926246933</c:v>
                </c:pt>
                <c:pt idx="1865">
                  <c:v>0.294040325231657</c:v>
                </c:pt>
                <c:pt idx="1866">
                  <c:v>0.30303526963213</c:v>
                </c:pt>
                <c:pt idx="1867">
                  <c:v>0.312003296687771</c:v>
                </c:pt>
                <c:pt idx="1868">
                  <c:v>0.320943609806569</c:v>
                </c:pt>
                <c:pt idx="1869">
                  <c:v>0.329855414858212</c:v>
                </c:pt>
                <c:pt idx="1870">
                  <c:v>0.338737920244654</c:v>
                </c:pt>
                <c:pt idx="1871">
                  <c:v>0.347590336970399</c:v>
                </c:pt>
                <c:pt idx="1872">
                  <c:v>0.356411878712616</c:v>
                </c:pt>
                <c:pt idx="1873">
                  <c:v>0.365201761890954</c:v>
                </c:pt>
                <c:pt idx="1874">
                  <c:v>0.37395920573717</c:v>
                </c:pt>
                <c:pt idx="1875">
                  <c:v>0.382683432364459</c:v>
                </c:pt>
                <c:pt idx="1876">
                  <c:v>0.391373666836576</c:v>
                </c:pt>
                <c:pt idx="1877">
                  <c:v>0.400029137236638</c:v>
                </c:pt>
                <c:pt idx="1878">
                  <c:v>0.408649074735726</c:v>
                </c:pt>
                <c:pt idx="1879">
                  <c:v>0.417232713661143</c:v>
                </c:pt>
                <c:pt idx="1880">
                  <c:v>0.425779291564454</c:v>
                </c:pt>
                <c:pt idx="1881">
                  <c:v>0.434288049289187</c:v>
                </c:pt>
                <c:pt idx="1882">
                  <c:v>0.442758231038288</c:v>
                </c:pt>
                <c:pt idx="1883">
                  <c:v>0.451189084441232</c:v>
                </c:pt>
                <c:pt idx="1884">
                  <c:v>0.459579860620879</c:v>
                </c:pt>
                <c:pt idx="1885">
                  <c:v>0.467929814259965</c:v>
                </c:pt>
                <c:pt idx="1886">
                  <c:v>0.476238203667335</c:v>
                </c:pt>
                <c:pt idx="1887">
                  <c:v>0.484504290843795</c:v>
                </c:pt>
                <c:pt idx="1888">
                  <c:v>0.492727341547693</c:v>
                </c:pt>
                <c:pt idx="1889">
                  <c:v>0.500906625360112</c:v>
                </c:pt>
                <c:pt idx="1890">
                  <c:v>0.509041415749778</c:v>
                </c:pt>
                <c:pt idx="1891">
                  <c:v>0.517130990137565</c:v>
                </c:pt>
                <c:pt idx="1892">
                  <c:v>0.525174629960708</c:v>
                </c:pt>
                <c:pt idx="1893">
                  <c:v>0.533171620736602</c:v>
                </c:pt>
                <c:pt idx="1894">
                  <c:v>0.541121252126294</c:v>
                </c:pt>
                <c:pt idx="1895">
                  <c:v>0.549022817997552</c:v>
                </c:pt>
                <c:pt idx="1896">
                  <c:v>0.556875616487613</c:v>
                </c:pt>
                <c:pt idx="1897">
                  <c:v>0.564678950065503</c:v>
                </c:pt>
                <c:pt idx="1898">
                  <c:v>0.572432125594022</c:v>
                </c:pt>
                <c:pt idx="1899">
                  <c:v>0.580134454391282</c:v>
                </c:pt>
                <c:pt idx="1900">
                  <c:v>0.587785252291911</c:v>
                </c:pt>
                <c:pt idx="1901">
                  <c:v>0.595383839707794</c:v>
                </c:pt>
                <c:pt idx="1902">
                  <c:v>0.602929541688469</c:v>
                </c:pt>
                <c:pt idx="1903">
                  <c:v>0.610421687981049</c:v>
                </c:pt>
                <c:pt idx="1904">
                  <c:v>0.617859613089786</c:v>
                </c:pt>
                <c:pt idx="1905">
                  <c:v>0.625242656335159</c:v>
                </c:pt>
                <c:pt idx="1906">
                  <c:v>0.632570161912583</c:v>
                </c:pt>
                <c:pt idx="1907">
                  <c:v>0.639841478950639</c:v>
                </c:pt>
                <c:pt idx="1908">
                  <c:v>0.647055961568911</c:v>
                </c:pt>
                <c:pt idx="1909">
                  <c:v>0.65421296893533</c:v>
                </c:pt>
                <c:pt idx="1910">
                  <c:v>0.661311865323126</c:v>
                </c:pt>
                <c:pt idx="1911">
                  <c:v>0.66835202016727</c:v>
                </c:pt>
                <c:pt idx="1912">
                  <c:v>0.675332808120506</c:v>
                </c:pt>
                <c:pt idx="1913">
                  <c:v>0.682253609108881</c:v>
                </c:pt>
                <c:pt idx="1914">
                  <c:v>0.689113808386839</c:v>
                </c:pt>
                <c:pt idx="1915">
                  <c:v>0.695912796591807</c:v>
                </c:pt>
                <c:pt idx="1916">
                  <c:v>0.702649969798348</c:v>
                </c:pt>
                <c:pt idx="1917">
                  <c:v>0.709324729571775</c:v>
                </c:pt>
                <c:pt idx="1918">
                  <c:v>0.715936483021338</c:v>
                </c:pt>
                <c:pt idx="1919">
                  <c:v>0.72248464285286</c:v>
                </c:pt>
                <c:pt idx="1920">
                  <c:v>0.728968627420928</c:v>
                </c:pt>
                <c:pt idx="1921">
                  <c:v>0.735387860780535</c:v>
                </c:pt>
                <c:pt idx="1922">
                  <c:v>0.741741772738264</c:v>
                </c:pt>
                <c:pt idx="1923">
                  <c:v>0.748029798902911</c:v>
                </c:pt>
                <c:pt idx="1924">
                  <c:v>0.754251380735638</c:v>
                </c:pt>
                <c:pt idx="1925">
                  <c:v>0.760405965599569</c:v>
                </c:pt>
                <c:pt idx="1926">
                  <c:v>0.766493006808893</c:v>
                </c:pt>
                <c:pt idx="1927">
                  <c:v>0.772511963677412</c:v>
                </c:pt>
                <c:pt idx="1928">
                  <c:v>0.778462301566577</c:v>
                </c:pt>
                <c:pt idx="1929">
                  <c:v>0.784343491932967</c:v>
                </c:pt>
                <c:pt idx="1930">
                  <c:v>0.790155012375253</c:v>
                </c:pt>
                <c:pt idx="1931">
                  <c:v>0.795896346680583</c:v>
                </c:pt>
                <c:pt idx="1932">
                  <c:v>0.80156698487045</c:v>
                </c:pt>
                <c:pt idx="1933">
                  <c:v>0.807166423245977</c:v>
                </c:pt>
                <c:pt idx="1934">
                  <c:v>0.812694164432677</c:v>
                </c:pt>
                <c:pt idx="1935">
                  <c:v>0.818149717424611</c:v>
                </c:pt>
                <c:pt idx="1936">
                  <c:v>0.823532597628021</c:v>
                </c:pt>
                <c:pt idx="1937">
                  <c:v>0.82884232690436</c:v>
                </c:pt>
                <c:pt idx="1938">
                  <c:v>0.834078433612775</c:v>
                </c:pt>
                <c:pt idx="1939">
                  <c:v>0.83924045265199</c:v>
                </c:pt>
                <c:pt idx="1940">
                  <c:v>0.84432792550163</c:v>
                </c:pt>
                <c:pt idx="1941">
                  <c:v>0.849340400262936</c:v>
                </c:pt>
                <c:pt idx="1942">
                  <c:v>0.854277431698921</c:v>
                </c:pt>
                <c:pt idx="1943">
                  <c:v>0.859138581273903</c:v>
                </c:pt>
                <c:pt idx="1944">
                  <c:v>0.863923417192472</c:v>
                </c:pt>
                <c:pt idx="1945">
                  <c:v>0.868631514437833</c:v>
                </c:pt>
                <c:pt idx="1946">
                  <c:v>0.873262454809568</c:v>
                </c:pt>
                <c:pt idx="1947">
                  <c:v>0.877815826960775</c:v>
                </c:pt>
                <c:pt idx="1948">
                  <c:v>0.882291226434613</c:v>
                </c:pt>
                <c:pt idx="1949">
                  <c:v>0.886688255700221</c:v>
                </c:pt>
                <c:pt idx="1950">
                  <c:v>0.891006524188039</c:v>
                </c:pt>
                <c:pt idx="1951">
                  <c:v>0.895245648324488</c:v>
                </c:pt>
                <c:pt idx="1952">
                  <c:v>0.899405251566054</c:v>
                </c:pt>
                <c:pt idx="1953">
                  <c:v>0.903484964432723</c:v>
                </c:pt>
                <c:pt idx="1954">
                  <c:v>0.907484424540812</c:v>
                </c:pt>
                <c:pt idx="1955">
                  <c:v>0.911403276635145</c:v>
                </c:pt>
                <c:pt idx="1956">
                  <c:v>0.915241172620624</c:v>
                </c:pt>
                <c:pt idx="1957">
                  <c:v>0.918997771593133</c:v>
                </c:pt>
                <c:pt idx="1958">
                  <c:v>0.922672739869834</c:v>
                </c:pt>
                <c:pt idx="1959">
                  <c:v>0.926265751018791</c:v>
                </c:pt>
                <c:pt idx="1960">
                  <c:v>0.929776485887983</c:v>
                </c:pt>
                <c:pt idx="1961">
                  <c:v>0.933204632633635</c:v>
                </c:pt>
                <c:pt idx="1962">
                  <c:v>0.936549886747936</c:v>
                </c:pt>
                <c:pt idx="1963">
                  <c:v>0.939811951086069</c:v>
                </c:pt>
                <c:pt idx="1964">
                  <c:v>0.942990535892621</c:v>
                </c:pt>
                <c:pt idx="1965">
                  <c:v>0.946085358827307</c:v>
                </c:pt>
                <c:pt idx="1966">
                  <c:v>0.949096144990063</c:v>
                </c:pt>
                <c:pt idx="1967">
                  <c:v>0.952022626945451</c:v>
                </c:pt>
                <c:pt idx="1968">
                  <c:v>0.954864544746425</c:v>
                </c:pt>
                <c:pt idx="1969">
                  <c:v>0.95762164595741</c:v>
                </c:pt>
                <c:pt idx="1970">
                  <c:v>0.960293685676738</c:v>
                </c:pt>
                <c:pt idx="1971">
                  <c:v>0.962880426558388</c:v>
                </c:pt>
                <c:pt idx="1972">
                  <c:v>0.965381638833081</c:v>
                </c:pt>
                <c:pt idx="1973">
                  <c:v>0.967797100328679</c:v>
                </c:pt>
                <c:pt idx="1974">
                  <c:v>0.970126596489927</c:v>
                </c:pt>
                <c:pt idx="1975">
                  <c:v>0.972369920397504</c:v>
                </c:pt>
                <c:pt idx="1976">
                  <c:v>0.974526872786411</c:v>
                </c:pt>
                <c:pt idx="1977">
                  <c:v>0.976597262063665</c:v>
                </c:pt>
                <c:pt idx="1978">
                  <c:v>0.978580904325319</c:v>
                </c:pt>
                <c:pt idx="1979">
                  <c:v>0.980477623372798</c:v>
                </c:pt>
                <c:pt idx="1980">
                  <c:v>0.98228725072855</c:v>
                </c:pt>
                <c:pt idx="1981">
                  <c:v>0.984009625651007</c:v>
                </c:pt>
                <c:pt idx="1982">
                  <c:v>0.985644595148872</c:v>
                </c:pt>
                <c:pt idx="1983">
                  <c:v>0.9871920139947</c:v>
                </c:pt>
                <c:pt idx="1984">
                  <c:v>0.988651744737802</c:v>
                </c:pt>
                <c:pt idx="1985">
                  <c:v>0.990023657716452</c:v>
                </c:pt>
                <c:pt idx="1986">
                  <c:v>0.991307631069408</c:v>
                </c:pt>
                <c:pt idx="1987">
                  <c:v>0.992503550746732</c:v>
                </c:pt>
                <c:pt idx="1988">
                  <c:v>0.993611310519924</c:v>
                </c:pt>
                <c:pt idx="1989">
                  <c:v>0.994630811991355</c:v>
                </c:pt>
                <c:pt idx="1990">
                  <c:v>0.99556196460301</c:v>
                </c:pt>
                <c:pt idx="1991">
                  <c:v>0.996404685644529</c:v>
                </c:pt>
                <c:pt idx="1992">
                  <c:v>0.997158900260557</c:v>
                </c:pt>
                <c:pt idx="1993">
                  <c:v>0.997824541457392</c:v>
                </c:pt>
                <c:pt idx="1994">
                  <c:v>0.998401550108933</c:v>
                </c:pt>
                <c:pt idx="1995">
                  <c:v>0.998889874961934</c:v>
                </c:pt>
                <c:pt idx="1996">
                  <c:v>0.999289472640561</c:v>
                </c:pt>
                <c:pt idx="1997">
                  <c:v>0.999600307650235</c:v>
                </c:pt>
                <c:pt idx="1998">
                  <c:v>0.999822352380795</c:v>
                </c:pt>
                <c:pt idx="1999">
                  <c:v>0.999955587108943</c:v>
                </c:pt>
                <c:pt idx="2000">
                  <c:v>1.0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0">
                  <c:v>1.0</c:v>
                </c:pt>
                <c:pt idx="1">
                  <c:v>0.99995558710895</c:v>
                </c:pt>
                <c:pt idx="2">
                  <c:v>0.999822352380809</c:v>
                </c:pt>
                <c:pt idx="3">
                  <c:v>0.999600307650256</c:v>
                </c:pt>
                <c:pt idx="4">
                  <c:v>0.999289472640589</c:v>
                </c:pt>
                <c:pt idx="5">
                  <c:v>0.99888987496197</c:v>
                </c:pt>
                <c:pt idx="6">
                  <c:v>0.998401550108975</c:v>
                </c:pt>
                <c:pt idx="7">
                  <c:v>0.997824541457441</c:v>
                </c:pt>
                <c:pt idx="8">
                  <c:v>0.997158900260614</c:v>
                </c:pt>
                <c:pt idx="9">
                  <c:v>0.996404685644592</c:v>
                </c:pt>
                <c:pt idx="10">
                  <c:v>0.99556196460308</c:v>
                </c:pt>
                <c:pt idx="11">
                  <c:v>0.994630811991432</c:v>
                </c:pt>
                <c:pt idx="12">
                  <c:v>0.993611310520008</c:v>
                </c:pt>
                <c:pt idx="13">
                  <c:v>0.992503550746824</c:v>
                </c:pt>
                <c:pt idx="14">
                  <c:v>0.991307631069507</c:v>
                </c:pt>
                <c:pt idx="15">
                  <c:v>0.990023657716558</c:v>
                </c:pt>
                <c:pt idx="16">
                  <c:v>0.988651744737914</c:v>
                </c:pt>
                <c:pt idx="17">
                  <c:v>0.987192013994819</c:v>
                </c:pt>
                <c:pt idx="18">
                  <c:v>0.985644595148998</c:v>
                </c:pt>
                <c:pt idx="19">
                  <c:v>0.98400962565114</c:v>
                </c:pt>
                <c:pt idx="20">
                  <c:v>0.982287250728689</c:v>
                </c:pt>
                <c:pt idx="21">
                  <c:v>0.980477623372944</c:v>
                </c:pt>
                <c:pt idx="22">
                  <c:v>0.978580904325472</c:v>
                </c:pt>
                <c:pt idx="23">
                  <c:v>0.976597262063825</c:v>
                </c:pt>
                <c:pt idx="24">
                  <c:v>0.974526872786577</c:v>
                </c:pt>
                <c:pt idx="25">
                  <c:v>0.972369920397677</c:v>
                </c:pt>
                <c:pt idx="26">
                  <c:v>0.970126596490106</c:v>
                </c:pt>
                <c:pt idx="27">
                  <c:v>0.967797100328865</c:v>
                </c:pt>
                <c:pt idx="28">
                  <c:v>0.965381638833274</c:v>
                </c:pt>
                <c:pt idx="29">
                  <c:v>0.962880426558588</c:v>
                </c:pt>
                <c:pt idx="30">
                  <c:v>0.960293685676943</c:v>
                </c:pt>
                <c:pt idx="31">
                  <c:v>0.957621645957622</c:v>
                </c:pt>
                <c:pt idx="32">
                  <c:v>0.954864544746643</c:v>
                </c:pt>
                <c:pt idx="33">
                  <c:v>0.952022626945676</c:v>
                </c:pt>
                <c:pt idx="34">
                  <c:v>0.949096144990295</c:v>
                </c:pt>
                <c:pt idx="35">
                  <c:v>0.946085358827545</c:v>
                </c:pt>
                <c:pt idx="36">
                  <c:v>0.942990535892864</c:v>
                </c:pt>
                <c:pt idx="37">
                  <c:v>0.93981195108632</c:v>
                </c:pt>
                <c:pt idx="38">
                  <c:v>0.936549886748192</c:v>
                </c:pt>
                <c:pt idx="39">
                  <c:v>0.933204632633898</c:v>
                </c:pt>
                <c:pt idx="40">
                  <c:v>0.929776485888251</c:v>
                </c:pt>
                <c:pt idx="41">
                  <c:v>0.926265751019067</c:v>
                </c:pt>
                <c:pt idx="42">
                  <c:v>0.922672739870115</c:v>
                </c:pt>
                <c:pt idx="43">
                  <c:v>0.918997771593421</c:v>
                </c:pt>
                <c:pt idx="44">
                  <c:v>0.915241172620918</c:v>
                </c:pt>
                <c:pt idx="45">
                  <c:v>0.911403276635445</c:v>
                </c:pt>
                <c:pt idx="46">
                  <c:v>0.907484424541117</c:v>
                </c:pt>
                <c:pt idx="47">
                  <c:v>0.903484964433035</c:v>
                </c:pt>
                <c:pt idx="48">
                  <c:v>0.899405251566371</c:v>
                </c:pt>
                <c:pt idx="49">
                  <c:v>0.895245648324812</c:v>
                </c:pt>
                <c:pt idx="50">
                  <c:v>0.891006524188368</c:v>
                </c:pt>
                <c:pt idx="51">
                  <c:v>0.886688255700556</c:v>
                </c:pt>
                <c:pt idx="52">
                  <c:v>0.882291226434953</c:v>
                </c:pt>
                <c:pt idx="53">
                  <c:v>0.877815826961122</c:v>
                </c:pt>
                <c:pt idx="54">
                  <c:v>0.87326245480992</c:v>
                </c:pt>
                <c:pt idx="55">
                  <c:v>0.868631514438191</c:v>
                </c:pt>
                <c:pt idx="56">
                  <c:v>0.863923417192835</c:v>
                </c:pt>
                <c:pt idx="57">
                  <c:v>0.859138581274272</c:v>
                </c:pt>
                <c:pt idx="58">
                  <c:v>0.854277431699295</c:v>
                </c:pt>
                <c:pt idx="59">
                  <c:v>0.849340400263317</c:v>
                </c:pt>
                <c:pt idx="60">
                  <c:v>0.844327925502015</c:v>
                </c:pt>
                <c:pt idx="61">
                  <c:v>0.839240452652382</c:v>
                </c:pt>
                <c:pt idx="62">
                  <c:v>0.834078433613171</c:v>
                </c:pt>
                <c:pt idx="63">
                  <c:v>0.828842326904762</c:v>
                </c:pt>
                <c:pt idx="64">
                  <c:v>0.823532597628427</c:v>
                </c:pt>
                <c:pt idx="65">
                  <c:v>0.818149717425023</c:v>
                </c:pt>
                <c:pt idx="66">
                  <c:v>0.812694164433094</c:v>
                </c:pt>
                <c:pt idx="67">
                  <c:v>0.8071664232464</c:v>
                </c:pt>
                <c:pt idx="68">
                  <c:v>0.801566984870877</c:v>
                </c:pt>
                <c:pt idx="69">
                  <c:v>0.795896346681016</c:v>
                </c:pt>
                <c:pt idx="70">
                  <c:v>0.79015501237569</c:v>
                </c:pt>
                <c:pt idx="71">
                  <c:v>0.78434349193341</c:v>
                </c:pt>
                <c:pt idx="72">
                  <c:v>0.778462301567023</c:v>
                </c:pt>
                <c:pt idx="73">
                  <c:v>0.772511963677864</c:v>
                </c:pt>
                <c:pt idx="74">
                  <c:v>0.76649300680935</c:v>
                </c:pt>
                <c:pt idx="75">
                  <c:v>0.760405965600031</c:v>
                </c:pt>
                <c:pt idx="76">
                  <c:v>0.754251380736104</c:v>
                </c:pt>
                <c:pt idx="77">
                  <c:v>0.748029798903383</c:v>
                </c:pt>
                <c:pt idx="78">
                  <c:v>0.741741772738739</c:v>
                </c:pt>
                <c:pt idx="79">
                  <c:v>0.735387860781016</c:v>
                </c:pt>
                <c:pt idx="80">
                  <c:v>0.728968627421411</c:v>
                </c:pt>
                <c:pt idx="81">
                  <c:v>0.72248464285335</c:v>
                </c:pt>
                <c:pt idx="82">
                  <c:v>0.715936483021831</c:v>
                </c:pt>
                <c:pt idx="83">
                  <c:v>0.709324729572274</c:v>
                </c:pt>
                <c:pt idx="84">
                  <c:v>0.702649969798849</c:v>
                </c:pt>
                <c:pt idx="85">
                  <c:v>0.695912796592314</c:v>
                </c:pt>
                <c:pt idx="86">
                  <c:v>0.689113808387348</c:v>
                </c:pt>
                <c:pt idx="87">
                  <c:v>0.682253609109396</c:v>
                </c:pt>
                <c:pt idx="88">
                  <c:v>0.675332808121024</c:v>
                </c:pt>
                <c:pt idx="89">
                  <c:v>0.668352020167793</c:v>
                </c:pt>
                <c:pt idx="90">
                  <c:v>0.661311865323651</c:v>
                </c:pt>
                <c:pt idx="91">
                  <c:v>0.65421296893586</c:v>
                </c:pt>
                <c:pt idx="92">
                  <c:v>0.647055961569444</c:v>
                </c:pt>
                <c:pt idx="93">
                  <c:v>0.639841478951178</c:v>
                </c:pt>
                <c:pt idx="94">
                  <c:v>0.632570161913124</c:v>
                </c:pt>
                <c:pt idx="95">
                  <c:v>0.625242656335704</c:v>
                </c:pt>
                <c:pt idx="96">
                  <c:v>0.617859613090333</c:v>
                </c:pt>
                <c:pt idx="97">
                  <c:v>0.610421687981601</c:v>
                </c:pt>
                <c:pt idx="98">
                  <c:v>0.602929541689024</c:v>
                </c:pt>
                <c:pt idx="99">
                  <c:v>0.595383839708354</c:v>
                </c:pt>
                <c:pt idx="100">
                  <c:v>0.587785252292472</c:v>
                </c:pt>
                <c:pt idx="101">
                  <c:v>0.580134454391848</c:v>
                </c:pt>
                <c:pt idx="102">
                  <c:v>0.57243212559459</c:v>
                </c:pt>
                <c:pt idx="103">
                  <c:v>0.564678950066076</c:v>
                </c:pt>
                <c:pt idx="104">
                  <c:v>0.556875616488186</c:v>
                </c:pt>
                <c:pt idx="105">
                  <c:v>0.54902281799813</c:v>
                </c:pt>
                <c:pt idx="106">
                  <c:v>0.541121252126874</c:v>
                </c:pt>
                <c:pt idx="107">
                  <c:v>0.533171620737187</c:v>
                </c:pt>
                <c:pt idx="108">
                  <c:v>0.525174629961294</c:v>
                </c:pt>
                <c:pt idx="109">
                  <c:v>0.517130990138155</c:v>
                </c:pt>
                <c:pt idx="110">
                  <c:v>0.509041415750369</c:v>
                </c:pt>
                <c:pt idx="111">
                  <c:v>0.500906625360708</c:v>
                </c:pt>
                <c:pt idx="112">
                  <c:v>0.492727341548289</c:v>
                </c:pt>
                <c:pt idx="113">
                  <c:v>0.484504290844396</c:v>
                </c:pt>
                <c:pt idx="114">
                  <c:v>0.476238203667937</c:v>
                </c:pt>
                <c:pt idx="115">
                  <c:v>0.467929814260571</c:v>
                </c:pt>
                <c:pt idx="116">
                  <c:v>0.459579860621485</c:v>
                </c:pt>
                <c:pt idx="117">
                  <c:v>0.451189084441842</c:v>
                </c:pt>
                <c:pt idx="118">
                  <c:v>0.442758231038899</c:v>
                </c:pt>
                <c:pt idx="119">
                  <c:v>0.434288049289802</c:v>
                </c:pt>
                <c:pt idx="120">
                  <c:v>0.42577929156507</c:v>
                </c:pt>
                <c:pt idx="121">
                  <c:v>0.417232713661762</c:v>
                </c:pt>
                <c:pt idx="122">
                  <c:v>0.408649074736346</c:v>
                </c:pt>
                <c:pt idx="123">
                  <c:v>0.400029137237262</c:v>
                </c:pt>
                <c:pt idx="124">
                  <c:v>0.391373666837199</c:v>
                </c:pt>
                <c:pt idx="125">
                  <c:v>0.382683432365086</c:v>
                </c:pt>
                <c:pt idx="126">
                  <c:v>0.373959205737797</c:v>
                </c:pt>
                <c:pt idx="127">
                  <c:v>0.365201761891584</c:v>
                </c:pt>
                <c:pt idx="128">
                  <c:v>0.356411878713247</c:v>
                </c:pt>
                <c:pt idx="129">
                  <c:v>0.347590336971033</c:v>
                </c:pt>
                <c:pt idx="130">
                  <c:v>0.338737920245288</c:v>
                </c:pt>
                <c:pt idx="131">
                  <c:v>0.329855414858849</c:v>
                </c:pt>
                <c:pt idx="132">
                  <c:v>0.320943609807206</c:v>
                </c:pt>
                <c:pt idx="133">
                  <c:v>0.312003296688411</c:v>
                </c:pt>
                <c:pt idx="134">
                  <c:v>0.30303526963277</c:v>
                </c:pt>
                <c:pt idx="135">
                  <c:v>0.2940403252323</c:v>
                </c:pt>
                <c:pt idx="136">
                  <c:v>0.285019262469972</c:v>
                </c:pt>
                <c:pt idx="137">
                  <c:v>0.275972882648741</c:v>
                </c:pt>
                <c:pt idx="138">
                  <c:v>0.266901989320371</c:v>
                </c:pt>
                <c:pt idx="139">
                  <c:v>0.257807388214055</c:v>
                </c:pt>
                <c:pt idx="140">
                  <c:v>0.24868988716485</c:v>
                </c:pt>
                <c:pt idx="141">
                  <c:v>0.239550296041917</c:v>
                </c:pt>
                <c:pt idx="142">
                  <c:v>0.230389426676586</c:v>
                </c:pt>
                <c:pt idx="143">
                  <c:v>0.221208092790242</c:v>
                </c:pt>
                <c:pt idx="144">
                  <c:v>0.21200710992205</c:v>
                </c:pt>
                <c:pt idx="145">
                  <c:v>0.202787295356507</c:v>
                </c:pt>
                <c:pt idx="146">
                  <c:v>0.193549468050855</c:v>
                </c:pt>
                <c:pt idx="147">
                  <c:v>0.184294448562328</c:v>
                </c:pt>
                <c:pt idx="148">
                  <c:v>0.17502305897527</c:v>
                </c:pt>
                <c:pt idx="149">
                  <c:v>0.165736122828114</c:v>
                </c:pt>
                <c:pt idx="150">
                  <c:v>0.156434465040225</c:v>
                </c:pt>
                <c:pt idx="151">
                  <c:v>0.147118911838631</c:v>
                </c:pt>
                <c:pt idx="152">
                  <c:v>0.137790290684632</c:v>
                </c:pt>
                <c:pt idx="153">
                  <c:v>0.128449430200297</c:v>
                </c:pt>
                <c:pt idx="154">
                  <c:v>0.119097160094863</c:v>
                </c:pt>
                <c:pt idx="155">
                  <c:v>0.109734311091039</c:v>
                </c:pt>
                <c:pt idx="156">
                  <c:v>0.100361714851208</c:v>
                </c:pt>
                <c:pt idx="157">
                  <c:v>0.0909802039035628</c:v>
                </c:pt>
                <c:pt idx="158">
                  <c:v>0.0815906115681502</c:v>
                </c:pt>
                <c:pt idx="159">
                  <c:v>0.072193771882853</c:v>
                </c:pt>
                <c:pt idx="160">
                  <c:v>0.0627905195293058</c:v>
                </c:pt>
                <c:pt idx="161">
                  <c:v>0.0533816897587526</c:v>
                </c:pt>
                <c:pt idx="162">
                  <c:v>0.0439681183178568</c:v>
                </c:pt>
                <c:pt idx="163">
                  <c:v>0.0345506413744637</c:v>
                </c:pt>
                <c:pt idx="164">
                  <c:v>0.0251300954433286</c:v>
                </c:pt>
                <c:pt idx="165">
                  <c:v>0.0157073173118114</c:v>
                </c:pt>
                <c:pt idx="166">
                  <c:v>0.00628314396554928</c:v>
                </c:pt>
                <c:pt idx="167">
                  <c:v>-0.00314158748588976</c:v>
                </c:pt>
                <c:pt idx="168">
                  <c:v>-0.0125660398833633</c:v>
                </c:pt>
                <c:pt idx="169">
                  <c:v>-0.0219893760925164</c:v>
                </c:pt>
                <c:pt idx="170">
                  <c:v>-0.0314107590781402</c:v>
                </c:pt>
                <c:pt idx="171">
                  <c:v>-0.0408293519785226</c:v>
                </c:pt>
                <c:pt idx="172">
                  <c:v>-0.050244318179783</c:v>
                </c:pt>
                <c:pt idx="173">
                  <c:v>-0.059654821390185</c:v>
                </c:pt>
                <c:pt idx="174">
                  <c:v>-0.069060025714421</c:v>
                </c:pt>
                <c:pt idx="175">
                  <c:v>-0.0784590957278612</c:v>
                </c:pt>
                <c:pt idx="176">
                  <c:v>-0.0878511965507606</c:v>
                </c:pt>
                <c:pt idx="177">
                  <c:v>-0.0972354939224181</c:v>
                </c:pt>
                <c:pt idx="178">
                  <c:v>-0.10661115427528</c:v>
                </c:pt>
                <c:pt idx="179">
                  <c:v>-0.115977344808983</c:v>
                </c:pt>
                <c:pt idx="180">
                  <c:v>-0.125333233564328</c:v>
                </c:pt>
                <c:pt idx="181">
                  <c:v>-0.134677989497178</c:v>
                </c:pt>
                <c:pt idx="182">
                  <c:v>-0.14401078255228</c:v>
                </c:pt>
                <c:pt idx="183">
                  <c:v>-0.153330783736991</c:v>
                </c:pt>
                <c:pt idx="184">
                  <c:v>-0.162637165194916</c:v>
                </c:pt>
                <c:pt idx="185">
                  <c:v>-0.171929100279445</c:v>
                </c:pt>
                <c:pt idx="186">
                  <c:v>-0.181205763627176</c:v>
                </c:pt>
                <c:pt idx="187">
                  <c:v>-0.190466331231232</c:v>
                </c:pt>
                <c:pt idx="188">
                  <c:v>-0.199709980514453</c:v>
                </c:pt>
                <c:pt idx="189">
                  <c:v>-0.208935890402462</c:v>
                </c:pt>
                <c:pt idx="190">
                  <c:v>-0.218143241396598</c:v>
                </c:pt>
                <c:pt idx="191">
                  <c:v>-0.227331215646707</c:v>
                </c:pt>
                <c:pt idx="192">
                  <c:v>-0.236498997023791</c:v>
                </c:pt>
                <c:pt idx="193">
                  <c:v>-0.245645771192499</c:v>
                </c:pt>
                <c:pt idx="194">
                  <c:v>-0.254770725683462</c:v>
                </c:pt>
                <c:pt idx="195">
                  <c:v>-0.26387304996546</c:v>
                </c:pt>
                <c:pt idx="196">
                  <c:v>-0.272951935517421</c:v>
                </c:pt>
                <c:pt idx="197">
                  <c:v>-0.282006575900235</c:v>
                </c:pt>
                <c:pt idx="198">
                  <c:v>-0.291036166828387</c:v>
                </c:pt>
                <c:pt idx="199">
                  <c:v>-0.300039906241403</c:v>
                </c:pt>
                <c:pt idx="200">
                  <c:v>-0.309016994375087</c:v>
                </c:pt>
                <c:pt idx="201">
                  <c:v>-0.317966633832564</c:v>
                </c:pt>
                <c:pt idx="202">
                  <c:v>-0.326888029655111</c:v>
                </c:pt>
                <c:pt idx="203">
                  <c:v>-0.335780389392766</c:v>
                </c:pt>
                <c:pt idx="204">
                  <c:v>-0.34464292317472</c:v>
                </c:pt>
                <c:pt idx="205">
                  <c:v>-0.35347484377948</c:v>
                </c:pt>
                <c:pt idx="206">
                  <c:v>-0.362275366704791</c:v>
                </c:pt>
                <c:pt idx="207">
                  <c:v>-0.37104371023732</c:v>
                </c:pt>
                <c:pt idx="208">
                  <c:v>-0.379779095522097</c:v>
                </c:pt>
                <c:pt idx="209">
                  <c:v>-0.38848074663169</c:v>
                </c:pt>
                <c:pt idx="210">
                  <c:v>-0.397147890635137</c:v>
                </c:pt>
                <c:pt idx="211">
                  <c:v>-0.405779757666591</c:v>
                </c:pt>
                <c:pt idx="212">
                  <c:v>-0.414375580993712</c:v>
                </c:pt>
                <c:pt idx="213">
                  <c:v>-0.422934597085773</c:v>
                </c:pt>
                <c:pt idx="214">
                  <c:v>-0.431456045681474</c:v>
                </c:pt>
                <c:pt idx="215">
                  <c:v>-0.43993916985648</c:v>
                </c:pt>
                <c:pt idx="216">
                  <c:v>-0.448383216090651</c:v>
                </c:pt>
                <c:pt idx="217">
                  <c:v>-0.456787434334976</c:v>
                </c:pt>
                <c:pt idx="218">
                  <c:v>-0.4651510780782</c:v>
                </c:pt>
                <c:pt idx="219">
                  <c:v>-0.473473404413124</c:v>
                </c:pt>
                <c:pt idx="220">
                  <c:v>-0.481753674102603</c:v>
                </c:pt>
                <c:pt idx="221">
                  <c:v>-0.489991151645208</c:v>
                </c:pt>
                <c:pt idx="222">
                  <c:v>-0.498185105340553</c:v>
                </c:pt>
                <c:pt idx="223">
                  <c:v>-0.506334807354294</c:v>
                </c:pt>
                <c:pt idx="224">
                  <c:v>-0.514439533782775</c:v>
                </c:pt>
                <c:pt idx="225">
                  <c:v>-0.522498564717334</c:v>
                </c:pt>
                <c:pt idx="226">
                  <c:v>-0.530511184308248</c:v>
                </c:pt>
                <c:pt idx="227">
                  <c:v>-0.538476680828313</c:v>
                </c:pt>
                <c:pt idx="228">
                  <c:v>-0.546394346736072</c:v>
                </c:pt>
                <c:pt idx="229">
                  <c:v>-0.554263478738661</c:v>
                </c:pt>
                <c:pt idx="230">
                  <c:v>-0.562083377854275</c:v>
                </c:pt>
                <c:pt idx="231">
                  <c:v>-0.569853349474262</c:v>
                </c:pt>
                <c:pt idx="232">
                  <c:v>-0.577572703424816</c:v>
                </c:pt>
                <c:pt idx="233">
                  <c:v>-0.585240754028286</c:v>
                </c:pt>
                <c:pt idx="234">
                  <c:v>-0.592856820164082</c:v>
                </c:pt>
                <c:pt idx="235">
                  <c:v>-0.600420225329175</c:v>
                </c:pt>
                <c:pt idx="236">
                  <c:v>-0.607930297698187</c:v>
                </c:pt>
                <c:pt idx="237">
                  <c:v>-0.615386370183068</c:v>
                </c:pt>
                <c:pt idx="238">
                  <c:v>-0.62278778049235</c:v>
                </c:pt>
                <c:pt idx="239">
                  <c:v>-0.630133871189976</c:v>
                </c:pt>
                <c:pt idx="240">
                  <c:v>-0.637423989753696</c:v>
                </c:pt>
                <c:pt idx="241">
                  <c:v>-0.644657488633031</c:v>
                </c:pt>
                <c:pt idx="242">
                  <c:v>-0.651833725306786</c:v>
                </c:pt>
                <c:pt idx="243">
                  <c:v>-0.658952062340131</c:v>
                </c:pt>
                <c:pt idx="244">
                  <c:v>-0.666011867441214</c:v>
                </c:pt>
                <c:pt idx="245">
                  <c:v>-0.673012513517327</c:v>
                </c:pt>
                <c:pt idx="246">
                  <c:v>-0.679953378730613</c:v>
                </c:pt>
                <c:pt idx="247">
                  <c:v>-0.686833846553293</c:v>
                </c:pt>
                <c:pt idx="248">
                  <c:v>-0.693653305822435</c:v>
                </c:pt>
                <c:pt idx="249">
                  <c:v>-0.700411150794242</c:v>
                </c:pt>
                <c:pt idx="250">
                  <c:v>-0.707106781197852</c:v>
                </c:pt>
                <c:pt idx="251">
                  <c:v>-0.713739602288664</c:v>
                </c:pt>
                <c:pt idx="252">
                  <c:v>-0.72030902490116</c:v>
                </c:pt>
                <c:pt idx="253">
                  <c:v>-0.726814465501246</c:v>
                </c:pt>
                <c:pt idx="254">
                  <c:v>-0.733255346238079</c:v>
                </c:pt>
                <c:pt idx="255">
                  <c:v>-0.739631094995395</c:v>
                </c:pt>
                <c:pt idx="256">
                  <c:v>-0.745941145442332</c:v>
                </c:pt>
                <c:pt idx="257">
                  <c:v>-0.75218493708373</c:v>
                </c:pt>
                <c:pt idx="258">
                  <c:v>-0.758361915309922</c:v>
                </c:pt>
                <c:pt idx="259">
                  <c:v>-0.764471531445994</c:v>
                </c:pt>
                <c:pt idx="260">
                  <c:v>-0.770513242800524</c:v>
                </c:pt>
                <c:pt idx="261">
                  <c:v>-0.776486512713783</c:v>
                </c:pt>
                <c:pt idx="262">
                  <c:v>-0.782390810605412</c:v>
                </c:pt>
                <c:pt idx="263">
                  <c:v>-0.788225612021542</c:v>
                </c:pt>
                <c:pt idx="264">
                  <c:v>-0.793990398681385</c:v>
                </c:pt>
                <c:pt idx="265">
                  <c:v>-0.799684658523271</c:v>
                </c:pt>
                <c:pt idx="266">
                  <c:v>-0.805307885750129</c:v>
                </c:pt>
                <c:pt idx="267">
                  <c:v>-0.810859580874416</c:v>
                </c:pt>
                <c:pt idx="268">
                  <c:v>-0.816339250762485</c:v>
                </c:pt>
                <c:pt idx="269">
                  <c:v>-0.821746408678388</c:v>
                </c:pt>
                <c:pt idx="270">
                  <c:v>-0.827080574327113</c:v>
                </c:pt>
                <c:pt idx="271">
                  <c:v>-0.832341273897241</c:v>
                </c:pt>
                <c:pt idx="272">
                  <c:v>-0.837528040103037</c:v>
                </c:pt>
                <c:pt idx="273">
                  <c:v>-0.842640412225958</c:v>
                </c:pt>
                <c:pt idx="274">
                  <c:v>-0.847677936155572</c:v>
                </c:pt>
                <c:pt idx="275">
                  <c:v>-0.8526401644299</c:v>
                </c:pt>
                <c:pt idx="276">
                  <c:v>-0.857526656275159</c:v>
                </c:pt>
                <c:pt idx="277">
                  <c:v>-0.862336977644915</c:v>
                </c:pt>
                <c:pt idx="278">
                  <c:v>-0.867070701258637</c:v>
                </c:pt>
                <c:pt idx="279">
                  <c:v>-0.871727406639655</c:v>
                </c:pt>
                <c:pt idx="280">
                  <c:v>-0.8763066801525</c:v>
                </c:pt>
                <c:pt idx="281">
                  <c:v>-0.880808115039656</c:v>
                </c:pt>
                <c:pt idx="282">
                  <c:v>-0.885231311457683</c:v>
                </c:pt>
                <c:pt idx="283">
                  <c:v>-0.889575876512737</c:v>
                </c:pt>
                <c:pt idx="284">
                  <c:v>-0.893841424295471</c:v>
                </c:pt>
                <c:pt idx="285">
                  <c:v>-0.898027575915308</c:v>
                </c:pt>
                <c:pt idx="286">
                  <c:v>-0.902133959534101</c:v>
                </c:pt>
                <c:pt idx="287">
                  <c:v>-0.906160210399163</c:v>
                </c:pt>
                <c:pt idx="288">
                  <c:v>-0.910105970875662</c:v>
                </c:pt>
                <c:pt idx="289">
                  <c:v>-0.913970890478391</c:v>
                </c:pt>
                <c:pt idx="290">
                  <c:v>-0.917754625902902</c:v>
                </c:pt>
                <c:pt idx="291">
                  <c:v>-0.921456841055996</c:v>
                </c:pt>
                <c:pt idx="292">
                  <c:v>-0.925077207085581</c:v>
                </c:pt>
                <c:pt idx="293">
                  <c:v>-0.92861540240988</c:v>
                </c:pt>
                <c:pt idx="294">
                  <c:v>-0.932071112746001</c:v>
                </c:pt>
                <c:pt idx="295">
                  <c:v>-0.935444031137846</c:v>
                </c:pt>
                <c:pt idx="296">
                  <c:v>-0.938733857983381</c:v>
                </c:pt>
                <c:pt idx="297">
                  <c:v>-0.941940301061251</c:v>
                </c:pt>
                <c:pt idx="298">
                  <c:v>-0.945063075556732</c:v>
                </c:pt>
                <c:pt idx="299">
                  <c:v>-0.948101904087033</c:v>
                </c:pt>
                <c:pt idx="300">
                  <c:v>-0.951056516725935</c:v>
                </c:pt>
                <c:pt idx="301">
                  <c:v>-0.953926651027768</c:v>
                </c:pt>
                <c:pt idx="302">
                  <c:v>-0.956712052050723</c:v>
                </c:pt>
                <c:pt idx="303">
                  <c:v>-0.959412472379496</c:v>
                </c:pt>
                <c:pt idx="304">
                  <c:v>-0.962027672147266</c:v>
                </c:pt>
                <c:pt idx="305">
                  <c:v>-0.964557419057005</c:v>
                </c:pt>
                <c:pt idx="306">
                  <c:v>-0.967001488402108</c:v>
                </c:pt>
                <c:pt idx="307">
                  <c:v>-0.969359663086355</c:v>
                </c:pt>
                <c:pt idx="308">
                  <c:v>-0.971631733643195</c:v>
                </c:pt>
                <c:pt idx="309">
                  <c:v>-0.973817498254353</c:v>
                </c:pt>
                <c:pt idx="310">
                  <c:v>-0.975916762767757</c:v>
                </c:pt>
                <c:pt idx="311">
                  <c:v>-0.977929340714782</c:v>
                </c:pt>
                <c:pt idx="312">
                  <c:v>-0.979855053326818</c:v>
                </c:pt>
                <c:pt idx="313">
                  <c:v>-0.981693729551148</c:v>
                </c:pt>
                <c:pt idx="314">
                  <c:v>-0.983445206066138</c:v>
                </c:pt>
                <c:pt idx="315">
                  <c:v>-0.985109327295753</c:v>
                </c:pt>
                <c:pt idx="316">
                  <c:v>-0.986685945423372</c:v>
                </c:pt>
                <c:pt idx="317">
                  <c:v>-0.988174920404916</c:v>
                </c:pt>
                <c:pt idx="318">
                  <c:v>-0.989576119981296</c:v>
                </c:pt>
                <c:pt idx="319">
                  <c:v>-0.990889419690153</c:v>
                </c:pt>
                <c:pt idx="320">
                  <c:v>-0.992114702876921</c:v>
                </c:pt>
                <c:pt idx="321">
                  <c:v>-0.993251860705187</c:v>
                </c:pt>
                <c:pt idx="322">
                  <c:v>-0.994300792166358</c:v>
                </c:pt>
                <c:pt idx="323">
                  <c:v>-0.995261404088639</c:v>
                </c:pt>
                <c:pt idx="324">
                  <c:v>-0.996133611145302</c:v>
                </c:pt>
                <c:pt idx="325">
                  <c:v>-0.996917335862275</c:v>
                </c:pt>
                <c:pt idx="326">
                  <c:v>-0.99761250862502</c:v>
                </c:pt>
                <c:pt idx="327">
                  <c:v>-0.998219067684714</c:v>
                </c:pt>
                <c:pt idx="328">
                  <c:v>-0.998736959163743</c:v>
                </c:pt>
                <c:pt idx="329">
                  <c:v>-0.999166137060487</c:v>
                </c:pt>
                <c:pt idx="330">
                  <c:v>-0.999506563253401</c:v>
                </c:pt>
                <c:pt idx="331">
                  <c:v>-0.99975820750441</c:v>
                </c:pt>
                <c:pt idx="332">
                  <c:v>-0.999921047461593</c:v>
                </c:pt>
                <c:pt idx="333">
                  <c:v>-0.999995068661169</c:v>
                </c:pt>
                <c:pt idx="334">
                  <c:v>-0.999980264528785</c:v>
                </c:pt>
                <c:pt idx="335">
                  <c:v>-0.999876636380103</c:v>
                </c:pt>
                <c:pt idx="336">
                  <c:v>-0.999684193420678</c:v>
                </c:pt>
                <c:pt idx="337">
                  <c:v>-0.999402952745153</c:v>
                </c:pt>
                <c:pt idx="338">
                  <c:v>-0.999032939335731</c:v>
                </c:pt>
                <c:pt idx="339">
                  <c:v>-0.998574186059964</c:v>
                </c:pt>
                <c:pt idx="340">
                  <c:v>-0.998026733667839</c:v>
                </c:pt>
                <c:pt idx="341">
                  <c:v>-0.99739063078815</c:v>
                </c:pt>
                <c:pt idx="342">
                  <c:v>-0.996665933924189</c:v>
                </c:pt>
                <c:pt idx="343">
                  <c:v>-0.995852707448727</c:v>
                </c:pt>
                <c:pt idx="344">
                  <c:v>-0.994951023598297</c:v>
                </c:pt>
                <c:pt idx="345">
                  <c:v>-0.993960962466783</c:v>
                </c:pt>
                <c:pt idx="346">
                  <c:v>-0.992882611998304</c:v>
                </c:pt>
                <c:pt idx="347">
                  <c:v>-0.99171606797941</c:v>
                </c:pt>
                <c:pt idx="348">
                  <c:v>-0.990461434030572</c:v>
                </c:pt>
                <c:pt idx="349">
                  <c:v>-0.989118821596982</c:v>
                </c:pt>
                <c:pt idx="350">
                  <c:v>-0.98768834993866</c:v>
                </c:pt>
                <c:pt idx="351">
                  <c:v>-0.986170146119858</c:v>
                </c:pt>
                <c:pt idx="352">
                  <c:v>-0.984564344997782</c:v>
                </c:pt>
                <c:pt idx="353">
                  <c:v>-0.982871089210613</c:v>
                </c:pt>
                <c:pt idx="354">
                  <c:v>-0.981090529164844</c:v>
                </c:pt>
                <c:pt idx="355">
                  <c:v>-0.979222823021922</c:v>
                </c:pt>
                <c:pt idx="356">
                  <c:v>-0.977268136684201</c:v>
                </c:pt>
                <c:pt idx="357">
                  <c:v>-0.975226643780213</c:v>
                </c:pt>
                <c:pt idx="358">
                  <c:v>-0.973098525649249</c:v>
                </c:pt>
                <c:pt idx="359">
                  <c:v>-0.970883971325256</c:v>
                </c:pt>
                <c:pt idx="360">
                  <c:v>-0.968583177520049</c:v>
                </c:pt>
                <c:pt idx="361">
                  <c:v>-0.96619634860584</c:v>
                </c:pt>
                <c:pt idx="362">
                  <c:v>-0.9637236965971</c:v>
                </c:pt>
                <c:pt idx="363">
                  <c:v>-0.961165441131722</c:v>
                </c:pt>
                <c:pt idx="364">
                  <c:v>-0.958521809451518</c:v>
                </c:pt>
                <c:pt idx="365">
                  <c:v>-0.955793036382045</c:v>
                </c:pt>
                <c:pt idx="366">
                  <c:v>-0.952979364311748</c:v>
                </c:pt>
                <c:pt idx="367">
                  <c:v>-0.950081043170436</c:v>
                </c:pt>
                <c:pt idx="368">
                  <c:v>-0.947098330407094</c:v>
                </c:pt>
                <c:pt idx="369">
                  <c:v>-0.944031490967012</c:v>
                </c:pt>
                <c:pt idx="370">
                  <c:v>-0.940880797268266</c:v>
                </c:pt>
                <c:pt idx="371">
                  <c:v>-0.937646529177524</c:v>
                </c:pt>
                <c:pt idx="372">
                  <c:v>-0.934328973985195</c:v>
                </c:pt>
                <c:pt idx="373">
                  <c:v>-0.930928426379919</c:v>
                </c:pt>
                <c:pt idx="374">
                  <c:v>-0.927445188422397</c:v>
                </c:pt>
                <c:pt idx="375">
                  <c:v>-0.923879569518574</c:v>
                </c:pt>
                <c:pt idx="376">
                  <c:v>-0.920231886392155</c:v>
                </c:pt>
                <c:pt idx="377">
                  <c:v>-0.916502463056494</c:v>
                </c:pt>
                <c:pt idx="378">
                  <c:v>-0.912691630785815</c:v>
                </c:pt>
                <c:pt idx="379">
                  <c:v>-0.908799728085792</c:v>
                </c:pt>
                <c:pt idx="380">
                  <c:v>-0.904827100663504</c:v>
                </c:pt>
                <c:pt idx="381">
                  <c:v>-0.900774101396729</c:v>
                </c:pt>
                <c:pt idx="382">
                  <c:v>-0.896641090302613</c:v>
                </c:pt>
                <c:pt idx="383">
                  <c:v>-0.892428434505703</c:v>
                </c:pt>
                <c:pt idx="384">
                  <c:v>-0.888136508205351</c:v>
                </c:pt>
                <c:pt idx="385">
                  <c:v>-0.883765692642486</c:v>
                </c:pt>
                <c:pt idx="386">
                  <c:v>-0.879316376065765</c:v>
                </c:pt>
                <c:pt idx="387">
                  <c:v>-0.874788953697096</c:v>
                </c:pt>
                <c:pt idx="388">
                  <c:v>-0.870183827696556</c:v>
                </c:pt>
                <c:pt idx="389">
                  <c:v>-0.865501407126674</c:v>
                </c:pt>
                <c:pt idx="390">
                  <c:v>-0.860742107916117</c:v>
                </c:pt>
                <c:pt idx="391">
                  <c:v>-0.855906352822757</c:v>
                </c:pt>
                <c:pt idx="392">
                  <c:v>-0.850994571396142</c:v>
                </c:pt>
                <c:pt idx="393">
                  <c:v>-0.846007199939349</c:v>
                </c:pt>
                <c:pt idx="394">
                  <c:v>-0.84094468147026</c:v>
                </c:pt>
                <c:pt idx="395">
                  <c:v>-0.835807465682216</c:v>
                </c:pt>
                <c:pt idx="396">
                  <c:v>-0.830596008904106</c:v>
                </c:pt>
                <c:pt idx="397">
                  <c:v>-0.825310774059839</c:v>
                </c:pt>
                <c:pt idx="398">
                  <c:v>-0.819952230627257</c:v>
                </c:pt>
                <c:pt idx="399">
                  <c:v>-0.814520854596451</c:v>
                </c:pt>
                <c:pt idx="400">
                  <c:v>-0.809017128427503</c:v>
                </c:pt>
                <c:pt idx="401">
                  <c:v>-0.803441541007658</c:v>
                </c:pt>
                <c:pt idx="402">
                  <c:v>-0.797794587607918</c:v>
                </c:pt>
                <c:pt idx="403">
                  <c:v>-0.792076769839078</c:v>
                </c:pt>
                <c:pt idx="404">
                  <c:v>-0.786288595607197</c:v>
                </c:pt>
                <c:pt idx="405">
                  <c:v>-0.780430579068509</c:v>
                </c:pt>
                <c:pt idx="406">
                  <c:v>-0.774503240583784</c:v>
                </c:pt>
                <c:pt idx="407">
                  <c:v>-0.768507106672128</c:v>
                </c:pt>
                <c:pt idx="408">
                  <c:v>-0.762442709964257</c:v>
                </c:pt>
                <c:pt idx="409">
                  <c:v>-0.75631058915521</c:v>
                </c:pt>
                <c:pt idx="410">
                  <c:v>-0.750111288956536</c:v>
                </c:pt>
                <c:pt idx="411">
                  <c:v>-0.743845360047936</c:v>
                </c:pt>
                <c:pt idx="412">
                  <c:v>-0.737513359028401</c:v>
                </c:pt>
                <c:pt idx="413">
                  <c:v>-0.731115848366785</c:v>
                </c:pt>
                <c:pt idx="414">
                  <c:v>-0.724653396351908</c:v>
                </c:pt>
                <c:pt idx="415">
                  <c:v>-0.718126577042092</c:v>
                </c:pt>
                <c:pt idx="416">
                  <c:v>-0.711535970214232</c:v>
                </c:pt>
                <c:pt idx="417">
                  <c:v>-0.704882161312326</c:v>
                </c:pt>
                <c:pt idx="418">
                  <c:v>-0.698165741395524</c:v>
                </c:pt>
                <c:pt idx="419">
                  <c:v>-0.691387307085665</c:v>
                </c:pt>
                <c:pt idx="420">
                  <c:v>-0.684547460514345</c:v>
                </c:pt>
                <c:pt idx="421">
                  <c:v>-0.677646809269462</c:v>
                </c:pt>
                <c:pt idx="422">
                  <c:v>-0.670685966341309</c:v>
                </c:pt>
                <c:pt idx="423">
                  <c:v>-0.66366555006818</c:v>
                </c:pt>
                <c:pt idx="424">
                  <c:v>-0.656586184081494</c:v>
                </c:pt>
                <c:pt idx="425">
                  <c:v>-0.64944849725046</c:v>
                </c:pt>
                <c:pt idx="426">
                  <c:v>-0.642253123626276</c:v>
                </c:pt>
                <c:pt idx="427">
                  <c:v>-0.635000702385874</c:v>
                </c:pt>
                <c:pt idx="428">
                  <c:v>-0.6276918777752</c:v>
                </c:pt>
                <c:pt idx="429">
                  <c:v>-0.620327299052064</c:v>
                </c:pt>
                <c:pt idx="430">
                  <c:v>-0.612907620428526</c:v>
                </c:pt>
                <c:pt idx="431">
                  <c:v>-0.60543350101287</c:v>
                </c:pt>
                <c:pt idx="432">
                  <c:v>-0.597905604751117</c:v>
                </c:pt>
                <c:pt idx="433">
                  <c:v>-0.59032460036813</c:v>
                </c:pt>
                <c:pt idx="434">
                  <c:v>-0.582691161308297</c:v>
                </c:pt>
                <c:pt idx="435">
                  <c:v>-0.575005965675791</c:v>
                </c:pt>
                <c:pt idx="436">
                  <c:v>-0.56726969617441</c:v>
                </c:pt>
                <c:pt idx="437">
                  <c:v>-0.559483040047044</c:v>
                </c:pt>
                <c:pt idx="438">
                  <c:v>-0.551646689014697</c:v>
                </c:pt>
                <c:pt idx="439">
                  <c:v>-0.54376133921515</c:v>
                </c:pt>
                <c:pt idx="440">
                  <c:v>-0.535827691141224</c:v>
                </c:pt>
                <c:pt idx="441">
                  <c:v>-0.527846449578647</c:v>
                </c:pt>
                <c:pt idx="442">
                  <c:v>-0.519818323543566</c:v>
                </c:pt>
                <c:pt idx="443">
                  <c:v>-0.51174402621967</c:v>
                </c:pt>
                <c:pt idx="444">
                  <c:v>-0.503624274894947</c:v>
                </c:pt>
                <c:pt idx="445">
                  <c:v>-0.495459790898089</c:v>
                </c:pt>
                <c:pt idx="446">
                  <c:v>-0.487251299534541</c:v>
                </c:pt>
                <c:pt idx="447">
                  <c:v>-0.478999530022188</c:v>
                </c:pt>
                <c:pt idx="448">
                  <c:v>-0.470705215426719</c:v>
                </c:pt>
                <c:pt idx="449">
                  <c:v>-0.462369092596631</c:v>
                </c:pt>
                <c:pt idx="450">
                  <c:v>-0.453991902097925</c:v>
                </c:pt>
                <c:pt idx="451">
                  <c:v>-0.445574388148451</c:v>
                </c:pt>
                <c:pt idx="452">
                  <c:v>-0.437117298551962</c:v>
                </c:pt>
                <c:pt idx="453">
                  <c:v>-0.428621384631829</c:v>
                </c:pt>
                <c:pt idx="454">
                  <c:v>-0.420087401164458</c:v>
                </c:pt>
                <c:pt idx="455">
                  <c:v>-0.41151610631241</c:v>
                </c:pt>
                <c:pt idx="456">
                  <c:v>-0.402908261557226</c:v>
                </c:pt>
                <c:pt idx="457">
                  <c:v>-0.394264631631948</c:v>
                </c:pt>
                <c:pt idx="458">
                  <c:v>-0.385585984453371</c:v>
                </c:pt>
                <c:pt idx="459">
                  <c:v>-0.376873091054021</c:v>
                </c:pt>
                <c:pt idx="460">
                  <c:v>-0.368126725513849</c:v>
                </c:pt>
                <c:pt idx="461">
                  <c:v>-0.359347664891667</c:v>
                </c:pt>
                <c:pt idx="462">
                  <c:v>-0.350536689156331</c:v>
                </c:pt>
                <c:pt idx="463">
                  <c:v>-0.341694581117661</c:v>
                </c:pt>
                <c:pt idx="464">
                  <c:v>-0.332822126357132</c:v>
                </c:pt>
                <c:pt idx="465">
                  <c:v>-0.323920113158301</c:v>
                </c:pt>
                <c:pt idx="466">
                  <c:v>-0.31498933243703</c:v>
                </c:pt>
                <c:pt idx="467">
                  <c:v>-0.306030577671462</c:v>
                </c:pt>
                <c:pt idx="468">
                  <c:v>-0.297044644831782</c:v>
                </c:pt>
                <c:pt idx="469">
                  <c:v>-0.288032332309776</c:v>
                </c:pt>
                <c:pt idx="470">
                  <c:v>-0.278994440848157</c:v>
                </c:pt>
                <c:pt idx="471">
                  <c:v>-0.269931773469727</c:v>
                </c:pt>
                <c:pt idx="472">
                  <c:v>-0.260845135406316</c:v>
                </c:pt>
                <c:pt idx="473">
                  <c:v>-0.251735334027535</c:v>
                </c:pt>
                <c:pt idx="474">
                  <c:v>-0.24260317876937</c:v>
                </c:pt>
                <c:pt idx="475">
                  <c:v>-0.233449481062586</c:v>
                </c:pt>
                <c:pt idx="476">
                  <c:v>-0.224275054260965</c:v>
                </c:pt>
                <c:pt idx="477">
                  <c:v>-0.215080713569378</c:v>
                </c:pt>
                <c:pt idx="478">
                  <c:v>-0.205867275971718</c:v>
                </c:pt>
                <c:pt idx="479">
                  <c:v>-0.196635560158679</c:v>
                </c:pt>
                <c:pt idx="480">
                  <c:v>-0.187386386455383</c:v>
                </c:pt>
                <c:pt idx="481">
                  <c:v>-0.178120576748895</c:v>
                </c:pt>
                <c:pt idx="482">
                  <c:v>-0.168838954415589</c:v>
                </c:pt>
                <c:pt idx="483">
                  <c:v>-0.159542344248414</c:v>
                </c:pt>
                <c:pt idx="484">
                  <c:v>-0.150231572384021</c:v>
                </c:pt>
                <c:pt idx="485">
                  <c:v>-0.140907466229824</c:v>
                </c:pt>
                <c:pt idx="486">
                  <c:v>-0.131570854390902</c:v>
                </c:pt>
                <c:pt idx="487">
                  <c:v>-0.122222566596877</c:v>
                </c:pt>
                <c:pt idx="488">
                  <c:v>-0.112863433628654</c:v>
                </c:pt>
                <c:pt idx="489">
                  <c:v>-0.103494287245097</c:v>
                </c:pt>
                <c:pt idx="490">
                  <c:v>-0.0941159601096457</c:v>
                </c:pt>
                <c:pt idx="491">
                  <c:v>-0.08472928571685</c:v>
                </c:pt>
                <c:pt idx="492">
                  <c:v>-0.0753350983188525</c:v>
                </c:pt>
                <c:pt idx="493">
                  <c:v>-0.0659342328518312</c:v>
                </c:pt>
                <c:pt idx="494">
                  <c:v>-0.0565275248623734</c:v>
                </c:pt>
                <c:pt idx="495">
                  <c:v>-0.0471158104338338</c:v>
                </c:pt>
                <c:pt idx="496">
                  <c:v>-0.0376999261126566</c:v>
                </c:pt>
                <c:pt idx="497">
                  <c:v>-0.0282807088346706</c:v>
                </c:pt>
                <c:pt idx="498">
                  <c:v>-0.0188589958513709</c:v>
                </c:pt>
                <c:pt idx="499">
                  <c:v>-0.00943562465619423</c:v>
                </c:pt>
                <c:pt idx="500">
                  <c:v>-1.14329107869286E-5</c:v>
                </c:pt>
                <c:pt idx="501">
                  <c:v>0.00941274162871755</c:v>
                </c:pt>
                <c:pt idx="502">
                  <c:v>0.0188360611854107</c:v>
                </c:pt>
                <c:pt idx="503">
                  <c:v>0.0282576880352978</c:v>
                </c:pt>
                <c:pt idx="504">
                  <c:v>0.0376767845809643</c:v>
                </c:pt>
                <c:pt idx="505">
                  <c:v>0.0470925134252102</c:v>
                </c:pt>
                <c:pt idx="506">
                  <c:v>0.0565040374446343</c:v>
                </c:pt>
                <c:pt idx="507">
                  <c:v>0.0659105198631805</c:v>
                </c:pt>
                <c:pt idx="508">
                  <c:v>0.0753111243256252</c:v>
                </c:pt>
                <c:pt idx="509">
                  <c:v>0.0847050149709843</c:v>
                </c:pt>
                <c:pt idx="510">
                  <c:v>0.0940913565058993</c:v>
                </c:pt>
                <c:pt idx="511">
                  <c:v>0.103469314277884</c:v>
                </c:pt>
                <c:pt idx="512">
                  <c:v>0.112838054348528</c:v>
                </c:pt>
                <c:pt idx="513">
                  <c:v>0.122196743566603</c:v>
                </c:pt>
                <c:pt idx="514">
                  <c:v>0.131544549641052</c:v>
                </c:pt>
                <c:pt idx="515">
                  <c:v>0.140880641213888</c:v>
                </c:pt>
                <c:pt idx="516">
                  <c:v>0.15020418793299</c:v>
                </c:pt>
                <c:pt idx="517">
                  <c:v>0.159514360524738</c:v>
                </c:pt>
                <c:pt idx="518">
                  <c:v>0.168810330866568</c:v>
                </c:pt>
                <c:pt idx="519">
                  <c:v>0.178091272059356</c:v>
                </c:pt>
                <c:pt idx="520">
                  <c:v>0.187356358499676</c:v>
                </c:pt>
                <c:pt idx="521">
                  <c:v>0.196604765951919</c:v>
                </c:pt>
                <c:pt idx="522">
                  <c:v>0.205835671620201</c:v>
                </c:pt>
                <c:pt idx="523">
                  <c:v>0.215048254220185</c:v>
                </c:pt>
                <c:pt idx="524">
                  <c:v>0.224241694050672</c:v>
                </c:pt>
                <c:pt idx="525">
                  <c:v>0.233415173065027</c:v>
                </c:pt>
                <c:pt idx="526">
                  <c:v>0.242567874942432</c:v>
                </c:pt>
                <c:pt idx="527">
                  <c:v>0.251698985158918</c:v>
                </c:pt>
                <c:pt idx="528">
                  <c:v>0.260807691058229</c:v>
                </c:pt>
                <c:pt idx="529">
                  <c:v>0.269893181922446</c:v>
                </c:pt>
                <c:pt idx="530">
                  <c:v>0.278954649042412</c:v>
                </c:pt>
                <c:pt idx="531">
                  <c:v>0.287991285787922</c:v>
                </c:pt>
                <c:pt idx="532">
                  <c:v>0.297002287677684</c:v>
                </c:pt>
                <c:pt idx="533">
                  <c:v>0.305986852449062</c:v>
                </c:pt>
                <c:pt idx="534">
                  <c:v>0.314944180127518</c:v>
                </c:pt>
                <c:pt idx="535">
                  <c:v>0.323873473095871</c:v>
                </c:pt>
                <c:pt idx="536">
                  <c:v>0.332773936163241</c:v>
                </c:pt>
                <c:pt idx="537">
                  <c:v>0.341644776633733</c:v>
                </c:pt>
                <c:pt idx="538">
                  <c:v>0.350485204374869</c:v>
                </c:pt>
                <c:pt idx="539">
                  <c:v>0.359294431885704</c:v>
                </c:pt>
                <c:pt idx="540">
                  <c:v>0.368071674364671</c:v>
                </c:pt>
                <c:pt idx="541">
                  <c:v>0.376816149777124</c:v>
                </c:pt>
                <c:pt idx="542">
                  <c:v>0.38552707892257</c:v>
                </c:pt>
                <c:pt idx="543">
                  <c:v>0.394203685501563</c:v>
                </c:pt>
                <c:pt idx="544">
                  <c:v>0.402845196182341</c:v>
                </c:pt>
                <c:pt idx="545">
                  <c:v>0.411450840667055</c:v>
                </c:pt>
                <c:pt idx="546">
                  <c:v>0.420019851757717</c:v>
                </c:pt>
                <c:pt idx="547">
                  <c:v>0.428551465421764</c:v>
                </c:pt>
                <c:pt idx="548">
                  <c:v>0.437044920857313</c:v>
                </c:pt>
                <c:pt idx="549">
                  <c:v>0.445499460558015</c:v>
                </c:pt>
                <c:pt idx="550">
                  <c:v>0.453914330377563</c:v>
                </c:pt>
                <c:pt idx="551">
                  <c:v>0.462288779593801</c:v>
                </c:pt>
                <c:pt idx="552">
                  <c:v>0.470622060972484</c:v>
                </c:pt>
                <c:pt idx="553">
                  <c:v>0.478913430830645</c:v>
                </c:pt>
                <c:pt idx="554">
                  <c:v>0.487162149099499</c:v>
                </c:pt>
                <c:pt idx="555">
                  <c:v>0.495367479387034</c:v>
                </c:pt>
                <c:pt idx="556">
                  <c:v>0.503528689040119</c:v>
                </c:pt>
                <c:pt idx="557">
                  <c:v>0.51164504920623</c:v>
                </c:pt>
                <c:pt idx="558">
                  <c:v>0.519715834894707</c:v>
                </c:pt>
                <c:pt idx="559">
                  <c:v>0.527740325037624</c:v>
                </c:pt>
                <c:pt idx="560">
                  <c:v>0.535717802550146</c:v>
                </c:pt>
                <c:pt idx="561">
                  <c:v>0.543647554390521</c:v>
                </c:pt>
                <c:pt idx="562">
                  <c:v>0.551528871619541</c:v>
                </c:pt>
                <c:pt idx="563">
                  <c:v>0.559361049459516</c:v>
                </c:pt>
                <c:pt idx="564">
                  <c:v>0.567143387352879</c:v>
                </c:pt>
                <c:pt idx="565">
                  <c:v>0.574875189020197</c:v>
                </c:pt>
                <c:pt idx="566">
                  <c:v>0.582555762517711</c:v>
                </c:pt>
                <c:pt idx="567">
                  <c:v>0.590184420294459</c:v>
                </c:pt>
                <c:pt idx="568">
                  <c:v>0.597760479248738</c:v>
                </c:pt>
                <c:pt idx="569">
                  <c:v>0.605283260784221</c:v>
                </c:pt>
                <c:pt idx="570">
                  <c:v>0.612752090865403</c:v>
                </c:pt>
                <c:pt idx="571">
                  <c:v>0.620166300072604</c:v>
                </c:pt>
                <c:pt idx="572">
                  <c:v>0.627525223656401</c:v>
                </c:pt>
                <c:pt idx="573">
                  <c:v>0.634828201591486</c:v>
                </c:pt>
                <c:pt idx="574">
                  <c:v>0.642074578630051</c:v>
                </c:pt>
                <c:pt idx="575">
                  <c:v>0.649263704354497</c:v>
                </c:pt>
                <c:pt idx="576">
                  <c:v>0.656394933229634</c:v>
                </c:pt>
                <c:pt idx="577">
                  <c:v>0.663467624654316</c:v>
                </c:pt>
                <c:pt idx="578">
                  <c:v>0.670481143012436</c:v>
                </c:pt>
                <c:pt idx="579">
                  <c:v>0.677434857723343</c:v>
                </c:pt>
                <c:pt idx="580">
                  <c:v>0.684328143291671</c:v>
                </c:pt>
                <c:pt idx="581">
                  <c:v>0.691160379356525</c:v>
                </c:pt>
                <c:pt idx="582">
                  <c:v>0.697930950740059</c:v>
                </c:pt>
                <c:pt idx="583">
                  <c:v>0.704639247495441</c:v>
                </c:pt>
                <c:pt idx="584">
                  <c:v>0.711284664954129</c:v>
                </c:pt>
                <c:pt idx="585">
                  <c:v>0.717866603772544</c:v>
                </c:pt>
                <c:pt idx="586">
                  <c:v>0.72438446997806</c:v>
                </c:pt>
                <c:pt idx="587">
                  <c:v>0.730837675014339</c:v>
                </c:pt>
                <c:pt idx="588">
                  <c:v>0.737225635786012</c:v>
                </c:pt>
                <c:pt idx="589">
                  <c:v>0.743547774702628</c:v>
                </c:pt>
                <c:pt idx="590">
                  <c:v>0.749803519721964</c:v>
                </c:pt>
                <c:pt idx="591">
                  <c:v>0.755992304392579</c:v>
                </c:pt>
                <c:pt idx="592">
                  <c:v>0.762113567895735</c:v>
                </c:pt>
                <c:pt idx="593">
                  <c:v>0.768166755086536</c:v>
                </c:pt>
                <c:pt idx="594">
                  <c:v>0.774151316534332</c:v>
                </c:pt>
                <c:pt idx="595">
                  <c:v>0.780066708562486</c:v>
                </c:pt>
                <c:pt idx="596">
                  <c:v>0.785912393287257</c:v>
                </c:pt>
                <c:pt idx="597">
                  <c:v>0.791687838656051</c:v>
                </c:pt>
                <c:pt idx="598">
                  <c:v>0.797392518484813</c:v>
                </c:pt>
                <c:pt idx="599">
                  <c:v>0.803025912494759</c:v>
                </c:pt>
                <c:pt idx="600">
                  <c:v>0.808587506348186</c:v>
                </c:pt>
                <c:pt idx="601">
                  <c:v>0.814076791683617</c:v>
                </c:pt>
                <c:pt idx="602">
                  <c:v>0.819493266150092</c:v>
                </c:pt>
                <c:pt idx="603">
                  <c:v>0.824836433440635</c:v>
                </c:pt>
                <c:pt idx="604">
                  <c:v>0.830105803324943</c:v>
                </c:pt>
                <c:pt idx="605">
                  <c:v>0.835300891681215</c:v>
                </c:pt>
                <c:pt idx="606">
                  <c:v>0.840421220527157</c:v>
                </c:pt>
                <c:pt idx="607">
                  <c:v>0.845466318050159</c:v>
                </c:pt>
                <c:pt idx="608">
                  <c:v>0.850435718636538</c:v>
                </c:pt>
                <c:pt idx="609">
                  <c:v>0.855328962900073</c:v>
                </c:pt>
                <c:pt idx="610">
                  <c:v>0.860145597709451</c:v>
                </c:pt>
                <c:pt idx="611">
                  <c:v>0.864885176214997</c:v>
                </c:pt>
                <c:pt idx="612">
                  <c:v>0.869547257874454</c:v>
                </c:pt>
                <c:pt idx="613">
                  <c:v>0.874131408477811</c:v>
                </c:pt>
                <c:pt idx="614">
                  <c:v>0.878637200171298</c:v>
                </c:pt>
                <c:pt idx="615">
                  <c:v>0.883064211480365</c:v>
                </c:pt>
                <c:pt idx="616">
                  <c:v>0.887412027331812</c:v>
                </c:pt>
                <c:pt idx="617">
                  <c:v>0.891680239074875</c:v>
                </c:pt>
                <c:pt idx="618">
                  <c:v>0.895868444501458</c:v>
                </c:pt>
                <c:pt idx="619">
                  <c:v>0.899976247865288</c:v>
                </c:pt>
                <c:pt idx="620">
                  <c:v>0.904003259900197</c:v>
                </c:pt>
                <c:pt idx="621">
                  <c:v>0.907949097837282</c:v>
                </c:pt>
                <c:pt idx="622">
                  <c:v>0.911813385421254</c:v>
                </c:pt>
                <c:pt idx="623">
                  <c:v>0.915595752925546</c:v>
                </c:pt>
                <c:pt idx="624">
                  <c:v>0.919295837166553</c:v>
                </c:pt>
                <c:pt idx="625">
                  <c:v>0.922913281516804</c:v>
                </c:pt>
                <c:pt idx="626">
                  <c:v>0.926447735917059</c:v>
                </c:pt>
                <c:pt idx="627">
                  <c:v>0.929898856887359</c:v>
                </c:pt>
                <c:pt idx="628">
                  <c:v>0.933266307537004</c:v>
                </c:pt>
                <c:pt idx="629">
                  <c:v>0.93654975757347</c:v>
                </c:pt>
                <c:pt idx="630">
                  <c:v>0.93974888331018</c:v>
                </c:pt>
                <c:pt idx="631">
                  <c:v>0.942863367673222</c:v>
                </c:pt>
                <c:pt idx="632">
                  <c:v>0.945892900206916</c:v>
                </c:pt>
                <c:pt idx="633">
                  <c:v>0.94883717707825</c:v>
                </c:pt>
                <c:pt idx="634">
                  <c:v>0.95169590108022</c:v>
                </c:pt>
                <c:pt idx="635">
                  <c:v>0.954468781633884</c:v>
                </c:pt>
                <c:pt idx="636">
                  <c:v>0.957155534789424</c:v>
                </c:pt>
                <c:pt idx="637">
                  <c:v>0.959755883225872</c:v>
                </c:pt>
                <c:pt idx="638">
                  <c:v>0.962269556249754</c:v>
                </c:pt>
                <c:pt idx="639">
                  <c:v>0.964696289792381</c:v>
                </c:pt>
                <c:pt idx="640">
                  <c:v>0.9670358264061</c:v>
                </c:pt>
                <c:pt idx="641">
                  <c:v>0.969287915259182</c:v>
                </c:pt>
                <c:pt idx="642">
                  <c:v>0.971452312129421</c:v>
                </c:pt>
                <c:pt idx="643">
                  <c:v>0.973528779396655</c:v>
                </c:pt>
                <c:pt idx="644">
                  <c:v>0.975517086033803</c:v>
                </c:pt>
                <c:pt idx="645">
                  <c:v>0.977417007596709</c:v>
                </c:pt>
                <c:pt idx="646">
                  <c:v>0.979228326212649</c:v>
                </c:pt>
                <c:pt idx="647">
                  <c:v>0.980950830567568</c:v>
                </c:pt>
                <c:pt idx="648">
                  <c:v>0.982584315891883</c:v>
                </c:pt>
                <c:pt idx="649">
                  <c:v>0.984128583945015</c:v>
                </c:pt>
                <c:pt idx="650">
                  <c:v>0.985583442998498</c:v>
                </c:pt>
                <c:pt idx="651">
                  <c:v>0.986948707817751</c:v>
                </c:pt>
                <c:pt idx="652">
                  <c:v>0.988224199642381</c:v>
                </c:pt>
                <c:pt idx="653">
                  <c:v>0.989409746165125</c:v>
                </c:pt>
                <c:pt idx="654">
                  <c:v>0.990505181509345</c:v>
                </c:pt>
                <c:pt idx="655">
                  <c:v>0.991510346205071</c:v>
                </c:pt>
                <c:pt idx="656">
                  <c:v>0.99242508716355</c:v>
                </c:pt>
                <c:pt idx="657">
                  <c:v>0.99324925765034</c:v>
                </c:pt>
                <c:pt idx="658">
                  <c:v>0.993982717256877</c:v>
                </c:pt>
                <c:pt idx="659">
                  <c:v>0.994625331870565</c:v>
                </c:pt>
                <c:pt idx="660">
                  <c:v>0.995176973643304</c:v>
                </c:pt>
                <c:pt idx="661">
                  <c:v>0.995637520958371</c:v>
                </c:pt>
                <c:pt idx="662">
                  <c:v>0.996006858395945</c:v>
                </c:pt>
                <c:pt idx="663">
                  <c:v>0.99628487669674</c:v>
                </c:pt>
                <c:pt idx="664">
                  <c:v>0.996471472724341</c:v>
                </c:pt>
                <c:pt idx="665">
                  <c:v>0.996566549425663</c:v>
                </c:pt>
                <c:pt idx="666">
                  <c:v>0.996570015789885</c:v>
                </c:pt>
                <c:pt idx="667">
                  <c:v>0.996481786805616</c:v>
                </c:pt>
                <c:pt idx="668">
                  <c:v>0.996301783416514</c:v>
                </c:pt>
                <c:pt idx="669">
                  <c:v>0.996029932475003</c:v>
                </c:pt>
                <c:pt idx="670">
                  <c:v>0.995666166694428</c:v>
                </c:pt>
                <c:pt idx="671">
                  <c:v>0.995210424599368</c:v>
                </c:pt>
                <c:pt idx="672">
                  <c:v>0.994662650474152</c:v>
                </c:pt>
                <c:pt idx="673">
                  <c:v>0.994022794309597</c:v>
                </c:pt>
                <c:pt idx="674">
                  <c:v>0.993290811748026</c:v>
                </c:pt>
                <c:pt idx="675">
                  <c:v>0.992466664026208</c:v>
                </c:pt>
                <c:pt idx="676">
                  <c:v>0.991550317916661</c:v>
                </c:pt>
                <c:pt idx="677">
                  <c:v>0.990541745666959</c:v>
                </c:pt>
                <c:pt idx="678">
                  <c:v>0.989440924937096</c:v>
                </c:pt>
                <c:pt idx="679">
                  <c:v>0.988247838734972</c:v>
                </c:pt>
                <c:pt idx="680">
                  <c:v>0.986962475349923</c:v>
                </c:pt>
                <c:pt idx="681">
                  <c:v>0.985584828284111</c:v>
                </c:pt>
                <c:pt idx="682">
                  <c:v>0.984114896182179</c:v>
                </c:pt>
                <c:pt idx="683">
                  <c:v>0.98255268275853</c:v>
                </c:pt>
                <c:pt idx="684">
                  <c:v>0.980898196722803</c:v>
                </c:pt>
                <c:pt idx="685">
                  <c:v>0.979151451703164</c:v>
                </c:pt>
                <c:pt idx="686">
                  <c:v>0.977312466167383</c:v>
                </c:pt>
                <c:pt idx="687">
                  <c:v>0.97538126334194</c:v>
                </c:pt>
                <c:pt idx="688">
                  <c:v>0.973357871128735</c:v>
                </c:pt>
                <c:pt idx="689">
                  <c:v>0.971242322019842</c:v>
                </c:pt>
                <c:pt idx="690">
                  <c:v>0.969034653009749</c:v>
                </c:pt>
                <c:pt idx="691">
                  <c:v>0.966734905505658</c:v>
                </c:pt>
                <c:pt idx="692">
                  <c:v>0.964343125235052</c:v>
                </c:pt>
                <c:pt idx="693">
                  <c:v>0.961859362151396</c:v>
                </c:pt>
                <c:pt idx="694">
                  <c:v>0.959283670337179</c:v>
                </c:pt>
                <c:pt idx="695">
                  <c:v>0.956616107904634</c:v>
                </c:pt>
                <c:pt idx="696">
                  <c:v>0.953856736894071</c:v>
                </c:pt>
                <c:pt idx="697">
                  <c:v>0.951005623169735</c:v>
                </c:pt>
                <c:pt idx="698">
                  <c:v>0.948062836313178</c:v>
                </c:pt>
                <c:pt idx="699">
                  <c:v>0.945028449513987</c:v>
                </c:pt>
                <c:pt idx="700">
                  <c:v>0.941902539458257</c:v>
                </c:pt>
                <c:pt idx="701">
                  <c:v>0.93868518621406</c:v>
                </c:pt>
                <c:pt idx="702">
                  <c:v>0.935376473114625</c:v>
                </c:pt>
                <c:pt idx="703">
                  <c:v>0.931976486638656</c:v>
                </c:pt>
                <c:pt idx="704">
                  <c:v>0.928485316287988</c:v>
                </c:pt>
                <c:pt idx="705">
                  <c:v>0.924903054462609</c:v>
                </c:pt>
                <c:pt idx="706">
                  <c:v>0.921229796332674</c:v>
                </c:pt>
                <c:pt idx="707">
                  <c:v>0.917465639707886</c:v>
                </c:pt>
                <c:pt idx="708">
                  <c:v>0.913610684903937</c:v>
                </c:pt>
                <c:pt idx="709">
                  <c:v>0.909665034606054</c:v>
                </c:pt>
                <c:pt idx="710">
                  <c:v>0.905628793729668</c:v>
                </c:pt>
                <c:pt idx="711">
                  <c:v>0.901502069277939</c:v>
                </c:pt>
                <c:pt idx="712">
                  <c:v>0.897284970196362</c:v>
                </c:pt>
                <c:pt idx="713">
                  <c:v>0.892977607224356</c:v>
                </c:pt>
                <c:pt idx="714">
                  <c:v>0.888580092743585</c:v>
                </c:pt>
                <c:pt idx="715">
                  <c:v>0.88409254062318</c:v>
                </c:pt>
                <c:pt idx="716">
                  <c:v>0.879515066061846</c:v>
                </c:pt>
                <c:pt idx="717">
                  <c:v>0.87484778542651</c:v>
                </c:pt>
                <c:pt idx="718">
                  <c:v>0.87009081608785</c:v>
                </c:pt>
                <c:pt idx="719">
                  <c:v>0.865244276252428</c:v>
                </c:pt>
                <c:pt idx="720">
                  <c:v>0.860308284791288</c:v>
                </c:pt>
                <c:pt idx="721">
                  <c:v>0.855282961065312</c:v>
                </c:pt>
                <c:pt idx="722">
                  <c:v>0.850168424746856</c:v>
                </c:pt>
                <c:pt idx="723">
                  <c:v>0.844964795638018</c:v>
                </c:pt>
                <c:pt idx="724">
                  <c:v>0.83967219348524</c:v>
                </c:pt>
                <c:pt idx="725">
                  <c:v>0.834290737790028</c:v>
                </c:pt>
                <c:pt idx="726">
                  <c:v>0.828820547616406</c:v>
                </c:pt>
                <c:pt idx="727">
                  <c:v>0.823261741394174</c:v>
                </c:pt>
                <c:pt idx="728">
                  <c:v>0.817614436718481</c:v>
                </c:pt>
                <c:pt idx="729">
                  <c:v>0.811878750145624</c:v>
                </c:pt>
                <c:pt idx="730">
                  <c:v>0.806054796984668</c:v>
                </c:pt>
                <c:pt idx="731">
                  <c:v>0.800142691085248</c:v>
                </c:pt>
                <c:pt idx="732">
                  <c:v>0.794142544621291</c:v>
                </c:pt>
                <c:pt idx="733">
                  <c:v>0.788054467870391</c:v>
                </c:pt>
                <c:pt idx="734">
                  <c:v>0.781878568989355</c:v>
                </c:pt>
                <c:pt idx="735">
                  <c:v>0.775614953785058</c:v>
                </c:pt>
                <c:pt idx="736">
                  <c:v>0.769263725481355</c:v>
                </c:pt>
                <c:pt idx="737">
                  <c:v>0.762824984481415</c:v>
                </c:pt>
                <c:pt idx="738">
                  <c:v>0.756298828125546</c:v>
                </c:pt>
                <c:pt idx="739">
                  <c:v>0.749685350444644</c:v>
                </c:pt>
                <c:pt idx="740">
                  <c:v>0.742984641908934</c:v>
                </c:pt>
                <c:pt idx="741">
                  <c:v>0.736196789172023</c:v>
                </c:pt>
                <c:pt idx="742">
                  <c:v>0.729321874810354</c:v>
                </c:pt>
                <c:pt idx="743">
                  <c:v>0.72235997705774</c:v>
                </c:pt>
                <c:pt idx="744">
                  <c:v>0.715311169534889</c:v>
                </c:pt>
                <c:pt idx="745">
                  <c:v>0.708175520974192</c:v>
                </c:pt>
                <c:pt idx="746">
                  <c:v>0.700953094939338</c:v>
                </c:pt>
                <c:pt idx="747">
                  <c:v>0.693643949539759</c:v>
                </c:pt>
                <c:pt idx="748">
                  <c:v>0.686248137140022</c:v>
                </c:pt>
                <c:pt idx="749">
                  <c:v>0.678765704063804</c:v>
                </c:pt>
                <c:pt idx="750">
                  <c:v>0.67119669029244</c:v>
                </c:pt>
                <c:pt idx="751">
                  <c:v>0.663541129158216</c:v>
                </c:pt>
                <c:pt idx="752">
                  <c:v>0.655799047032002</c:v>
                </c:pt>
                <c:pt idx="753">
                  <c:v>0.647970463005081</c:v>
                </c:pt>
                <c:pt idx="754">
                  <c:v>0.640055388565694</c:v>
                </c:pt>
                <c:pt idx="755">
                  <c:v>0.632053827269327</c:v>
                </c:pt>
                <c:pt idx="756">
                  <c:v>0.623965774403269</c:v>
                </c:pt>
                <c:pt idx="757">
                  <c:v>0.615791216645319</c:v>
                </c:pt>
                <c:pt idx="758">
                  <c:v>0.607530131716056</c:v>
                </c:pt>
                <c:pt idx="759">
                  <c:v>0.599182488025322</c:v>
                </c:pt>
                <c:pt idx="760">
                  <c:v>0.590748244312052</c:v>
                </c:pt>
                <c:pt idx="761">
                  <c:v>0.582227349277921</c:v>
                </c:pt>
                <c:pt idx="762">
                  <c:v>0.573619741214462</c:v>
                </c:pt>
                <c:pt idx="763">
                  <c:v>0.564925347623521</c:v>
                </c:pt>
                <c:pt idx="764">
                  <c:v>0.556144084831114</c:v>
                </c:pt>
                <c:pt idx="765">
                  <c:v>0.547275857594329</c:v>
                </c:pt>
                <c:pt idx="766">
                  <c:v>0.538320558701454</c:v>
                </c:pt>
                <c:pt idx="767">
                  <c:v>0.529278068564915</c:v>
                </c:pt>
                <c:pt idx="768">
                  <c:v>0.520148254807298</c:v>
                </c:pt>
                <c:pt idx="769">
                  <c:v>0.510930971839809</c:v>
                </c:pt>
                <c:pt idx="770">
                  <c:v>0.501626060433554</c:v>
                </c:pt>
                <c:pt idx="771">
                  <c:v>0.492233347283374</c:v>
                </c:pt>
                <c:pt idx="772">
                  <c:v>0.482752644563694</c:v>
                </c:pt>
                <c:pt idx="773">
                  <c:v>0.473183749477254</c:v>
                </c:pt>
                <c:pt idx="774">
                  <c:v>0.463526443795274</c:v>
                </c:pt>
                <c:pt idx="775">
                  <c:v>0.453780493390156</c:v>
                </c:pt>
                <c:pt idx="776">
                  <c:v>0.443945647759742</c:v>
                </c:pt>
                <c:pt idx="777">
                  <c:v>0.434021639543423</c:v>
                </c:pt>
                <c:pt idx="778">
                  <c:v>0.424008184030091</c:v>
                </c:pt>
                <c:pt idx="779">
                  <c:v>0.413904978656849</c:v>
                </c:pt>
                <c:pt idx="780">
                  <c:v>0.403711702499991</c:v>
                </c:pt>
                <c:pt idx="781">
                  <c:v>0.393428015756401</c:v>
                </c:pt>
                <c:pt idx="782">
                  <c:v>0.38305355921658</c:v>
                </c:pt>
                <c:pt idx="783">
                  <c:v>0.372587953727932</c:v>
                </c:pt>
                <c:pt idx="784">
                  <c:v>0.362030799649511</c:v>
                </c:pt>
                <c:pt idx="785">
                  <c:v>0.351381676296867</c:v>
                </c:pt>
                <c:pt idx="786">
                  <c:v>0.340640141377432</c:v>
                </c:pt>
                <c:pt idx="787">
                  <c:v>0.329805730416358</c:v>
                </c:pt>
                <c:pt idx="788">
                  <c:v>0.318877956172583</c:v>
                </c:pt>
                <c:pt idx="789">
                  <c:v>0.307856308044243</c:v>
                </c:pt>
                <c:pt idx="790">
                  <c:v>0.296740251464626</c:v>
                </c:pt>
                <c:pt idx="791">
                  <c:v>0.285529227287444</c:v>
                </c:pt>
                <c:pt idx="792">
                  <c:v>0.274222651161658</c:v>
                </c:pt>
                <c:pt idx="793">
                  <c:v>0.262819912895431</c:v>
                </c:pt>
                <c:pt idx="794">
                  <c:v>0.251320375809338</c:v>
                </c:pt>
                <c:pt idx="795">
                  <c:v>0.239723376078655</c:v>
                </c:pt>
                <c:pt idx="796">
                  <c:v>0.228028222064193</c:v>
                </c:pt>
                <c:pt idx="797">
                  <c:v>0.216234193631808</c:v>
                </c:pt>
                <c:pt idx="798">
                  <c:v>0.204340541460411</c:v>
                </c:pt>
                <c:pt idx="799">
                  <c:v>0.192346486337855</c:v>
                </c:pt>
                <c:pt idx="800">
                  <c:v>0.180251218445403</c:v>
                </c:pt>
                <c:pt idx="801">
                  <c:v>0.168053896629421</c:v>
                </c:pt>
                <c:pt idx="802">
                  <c:v>0.155753647661157</c:v>
                </c:pt>
                <c:pt idx="803">
                  <c:v>0.143349565483531</c:v>
                </c:pt>
                <c:pt idx="804">
                  <c:v>0.130840710445649</c:v>
                </c:pt>
                <c:pt idx="805">
                  <c:v>0.11822610852372</c:v>
                </c:pt>
                <c:pt idx="806">
                  <c:v>0.105504750529323</c:v>
                </c:pt>
                <c:pt idx="807">
                  <c:v>0.0926755913039745</c:v>
                </c:pt>
                <c:pt idx="808">
                  <c:v>0.0797375488999044</c:v>
                </c:pt>
                <c:pt idx="809">
                  <c:v>0.0666895037474513</c:v>
                </c:pt>
                <c:pt idx="810">
                  <c:v>0.0535302978079106</c:v>
                </c:pt>
                <c:pt idx="811">
                  <c:v>0.0402587337122424</c:v>
                </c:pt>
                <c:pt idx="812">
                  <c:v>0.0268735738851717</c:v>
                </c:pt>
                <c:pt idx="813">
                  <c:v>0.0133735396548347</c:v>
                </c:pt>
                <c:pt idx="814">
                  <c:v>-0.000242689653233263</c:v>
                </c:pt>
                <c:pt idx="815">
                  <c:v>-0.0139764776368065</c:v>
                </c:pt>
                <c:pt idx="816">
                  <c:v>-0.0278292317534976</c:v>
                </c:pt>
                <c:pt idx="817">
                  <c:v>-0.0418024042730711</c:v>
                </c:pt>
                <c:pt idx="818">
                  <c:v>-0.0558974932455243</c:v>
                </c:pt>
                <c:pt idx="819">
                  <c:v>-0.0701160434857062</c:v>
                </c:pt>
                <c:pt idx="820">
                  <c:v>-0.0844596475745334</c:v>
                </c:pt>
                <c:pt idx="821">
                  <c:v>-0.098929946876664</c:v>
                </c:pt>
                <c:pt idx="822">
                  <c:v>-0.113528632575774</c:v>
                </c:pt>
                <c:pt idx="823">
                  <c:v>-0.128257446726876</c:v>
                </c:pt>
                <c:pt idx="824">
                  <c:v>-0.143118183326218</c:v>
                </c:pt>
                <c:pt idx="825">
                  <c:v>-0.158112689399417</c:v>
                </c:pt>
                <c:pt idx="826">
                  <c:v>-0.173242866107827</c:v>
                </c:pt>
                <c:pt idx="827">
                  <c:v>-0.188510669872931</c:v>
                </c:pt>
                <c:pt idx="828">
                  <c:v>-0.203918113520155</c:v>
                </c:pt>
                <c:pt idx="829">
                  <c:v>-0.219467267441591</c:v>
                </c:pt>
                <c:pt idx="830">
                  <c:v>-0.235160260778028</c:v>
                </c:pt>
                <c:pt idx="831">
                  <c:v>-0.25099928262102</c:v>
                </c:pt>
                <c:pt idx="832">
                  <c:v>-0.266986583234481</c:v>
                </c:pt>
                <c:pt idx="833">
                  <c:v>-0.28312447529774</c:v>
                </c:pt>
                <c:pt idx="834">
                  <c:v>-0.29941533516793</c:v>
                </c:pt>
                <c:pt idx="835">
                  <c:v>-0.315861604164505</c:v>
                </c:pt>
                <c:pt idx="836">
                  <c:v>-0.332465789874814</c:v>
                </c:pt>
                <c:pt idx="837">
                  <c:v>-0.3492304674812</c:v>
                </c:pt>
                <c:pt idx="838">
                  <c:v>-0.366158281110632</c:v>
                </c:pt>
                <c:pt idx="839">
                  <c:v>-0.383251945206457</c:v>
                </c:pt>
                <c:pt idx="840">
                  <c:v>-0.400514245922833</c:v>
                </c:pt>
                <c:pt idx="841">
                  <c:v>-0.41794804254288</c:v>
                </c:pt>
                <c:pt idx="842">
                  <c:v>-0.435556268919803</c:v>
                </c:pt>
                <c:pt idx="843">
                  <c:v>-0.453341934942464</c:v>
                </c:pt>
                <c:pt idx="844">
                  <c:v>-0.471308128024476</c:v>
                </c:pt>
                <c:pt idx="845">
                  <c:v>-0.489458014618942</c:v>
                </c:pt>
                <c:pt idx="846">
                  <c:v>-0.507794841757733</c:v>
                </c:pt>
                <c:pt idx="847">
                  <c:v>-0.526321938616237</c:v>
                </c:pt>
                <c:pt idx="848">
                  <c:v>-0.545042718104015</c:v>
                </c:pt>
                <c:pt idx="849">
                  <c:v>-0.563960678482275</c:v>
                </c:pt>
                <c:pt idx="850">
                  <c:v>-0.583079405007216</c:v>
                </c:pt>
                <c:pt idx="851">
                  <c:v>-0.60240257160118</c:v>
                </c:pt>
                <c:pt idx="852">
                  <c:v>-0.621933942551311</c:v>
                </c:pt>
                <c:pt idx="853">
                  <c:v>-0.641677374235688</c:v>
                </c:pt>
                <c:pt idx="854">
                  <c:v>-0.66163681687881</c:v>
                </c:pt>
                <c:pt idx="855">
                  <c:v>-0.681816316335354</c:v>
                </c:pt>
                <c:pt idx="856">
                  <c:v>-0.702220015903363</c:v>
                </c:pt>
                <c:pt idx="857">
                  <c:v>-0.72285215816761</c:v>
                </c:pt>
                <c:pt idx="858">
                  <c:v>-0.743717086872989</c:v>
                </c:pt>
                <c:pt idx="859">
                  <c:v>-0.764819248828744</c:v>
                </c:pt>
                <c:pt idx="860">
                  <c:v>-0.786163195844071</c:v>
                </c:pt>
                <c:pt idx="861">
                  <c:v>-0.807753586695463</c:v>
                </c:pt>
                <c:pt idx="862">
                  <c:v>-0.829595189126311</c:v>
                </c:pt>
                <c:pt idx="863">
                  <c:v>-0.851692881879202</c:v>
                </c:pt>
                <c:pt idx="864">
                  <c:v>-0.87405165676189</c:v>
                </c:pt>
                <c:pt idx="865">
                  <c:v>-0.896676620746228</c:v>
                </c:pt>
                <c:pt idx="866">
                  <c:v>-0.919572998102832</c:v>
                </c:pt>
                <c:pt idx="867">
                  <c:v>-0.942746132569162</c:v>
                </c:pt>
                <c:pt idx="868">
                  <c:v>-0.966201489553972</c:v>
                </c:pt>
                <c:pt idx="869">
                  <c:v>-0.989944658377741</c:v>
                </c:pt>
                <c:pt idx="870">
                  <c:v>-1.013981354549173</c:v>
                </c:pt>
                <c:pt idx="871">
                  <c:v>-1.038317422078872</c:v>
                </c:pt>
                <c:pt idx="872">
                  <c:v>-1.06295883583143</c:v>
                </c:pt>
                <c:pt idx="873">
                  <c:v>-1.087911703915267</c:v>
                </c:pt>
                <c:pt idx="874">
                  <c:v>-1.113182270111096</c:v>
                </c:pt>
                <c:pt idx="875">
                  <c:v>-1.138776916340512</c:v>
                </c:pt>
                <c:pt idx="876">
                  <c:v>-1.164702165174122</c:v>
                </c:pt>
                <c:pt idx="877">
                  <c:v>-1.190964682381343</c:v>
                </c:pt>
                <c:pt idx="878">
                  <c:v>-1.217571279520144</c:v>
                </c:pt>
                <c:pt idx="879">
                  <c:v>-1.24452891657018</c:v>
                </c:pt>
                <c:pt idx="880">
                  <c:v>-1.271844704607747</c:v>
                </c:pt>
                <c:pt idx="881">
                  <c:v>-1.29952590852452</c:v>
                </c:pt>
                <c:pt idx="882">
                  <c:v>-1.327579949789931</c:v>
                </c:pt>
                <c:pt idx="883">
                  <c:v>-1.356014409258334</c:v>
                </c:pt>
                <c:pt idx="884">
                  <c:v>-1.384837030022124</c:v>
                </c:pt>
                <c:pt idx="885">
                  <c:v>-1.414055720309468</c:v>
                </c:pt>
                <c:pt idx="886">
                  <c:v>-1.443678556430683</c:v>
                </c:pt>
                <c:pt idx="887">
                  <c:v>-1.473713785770899</c:v>
                </c:pt>
                <c:pt idx="888">
                  <c:v>-1.504169829830546</c:v>
                </c:pt>
                <c:pt idx="889">
                  <c:v>-1.535055287316641</c:v>
                </c:pt>
                <c:pt idx="890">
                  <c:v>-1.566378937281595</c:v>
                </c:pt>
                <c:pt idx="891">
                  <c:v>-1.598149742314359</c:v>
                </c:pt>
                <c:pt idx="892">
                  <c:v>-1.630376851781263</c:v>
                </c:pt>
                <c:pt idx="893">
                  <c:v>-1.663069605120282</c:v>
                </c:pt>
                <c:pt idx="894">
                  <c:v>-1.69623753518717</c:v>
                </c:pt>
                <c:pt idx="895">
                  <c:v>-1.729890371655427</c:v>
                </c:pt>
                <c:pt idx="896">
                  <c:v>-1.764038044471131</c:v>
                </c:pt>
                <c:pt idx="897">
                  <c:v>-1.798690687362518</c:v>
                </c:pt>
                <c:pt idx="898">
                  <c:v>-1.83385864140629</c:v>
                </c:pt>
                <c:pt idx="899">
                  <c:v>-1.869552458649994</c:v>
                </c:pt>
                <c:pt idx="900">
                  <c:v>-1.905782905793311</c:v>
                </c:pt>
                <c:pt idx="901">
                  <c:v>-1.942560967927166</c:v>
                </c:pt>
                <c:pt idx="902">
                  <c:v>-1.979897852333295</c:v>
                </c:pt>
                <c:pt idx="903">
                  <c:v>-2.017804992343285</c:v>
                </c:pt>
                <c:pt idx="904">
                  <c:v>-2.056294051259925</c:v>
                </c:pt>
                <c:pt idx="905">
                  <c:v>-2.095376926340633</c:v>
                </c:pt>
                <c:pt idx="906">
                  <c:v>-2.135065752844262</c:v>
                </c:pt>
                <c:pt idx="907">
                  <c:v>-2.175372908141345</c:v>
                </c:pt>
                <c:pt idx="908">
                  <c:v>-2.216311015891238</c:v>
                </c:pt>
                <c:pt idx="909">
                  <c:v>-2.257892950283585</c:v>
                </c:pt>
                <c:pt idx="910">
                  <c:v>-2.30013184034867</c:v>
                </c:pt>
                <c:pt idx="911">
                  <c:v>-2.343041074333994</c:v>
                </c:pt>
                <c:pt idx="912">
                  <c:v>-2.386634304152638</c:v>
                </c:pt>
                <c:pt idx="913">
                  <c:v>-2.430925449899215</c:v>
                </c:pt>
                <c:pt idx="914">
                  <c:v>-2.475928704438946</c:v>
                </c:pt>
                <c:pt idx="915">
                  <c:v>-2.521658538068628</c:v>
                </c:pt>
                <c:pt idx="916">
                  <c:v>-2.568129703250616</c:v>
                </c:pt>
                <c:pt idx="917">
                  <c:v>-2.615357239421771</c:v>
                </c:pt>
                <c:pt idx="918">
                  <c:v>-2.663356477878219</c:v>
                </c:pt>
                <c:pt idx="919">
                  <c:v>-2.712143046736021</c:v>
                </c:pt>
                <c:pt idx="920">
                  <c:v>-2.761732875971011</c:v>
                </c:pt>
                <c:pt idx="921">
                  <c:v>-2.812142202536886</c:v>
                </c:pt>
                <c:pt idx="922">
                  <c:v>-2.863387575563445</c:v>
                </c:pt>
                <c:pt idx="923">
                  <c:v>-2.915485861636677</c:v>
                </c:pt>
                <c:pt idx="924">
                  <c:v>-2.968454250161412</c:v>
                </c:pt>
                <c:pt idx="925">
                  <c:v>-3.0223102588079</c:v>
                </c:pt>
                <c:pt idx="926">
                  <c:v>-3.077071739042639</c:v>
                </c:pt>
                <c:pt idx="927">
                  <c:v>-3.132756881747282</c:v>
                </c:pt>
                <c:pt idx="928">
                  <c:v>-3.189384222923252</c:v>
                </c:pt>
                <c:pt idx="929">
                  <c:v>-3.246972649486505</c:v>
                </c:pt>
                <c:pt idx="930">
                  <c:v>-3.305541405152093</c:v>
                </c:pt>
                <c:pt idx="931">
                  <c:v>-3.36511009640998</c:v>
                </c:pt>
                <c:pt idx="932">
                  <c:v>-3.425698698595069</c:v>
                </c:pt>
                <c:pt idx="933">
                  <c:v>-3.487327562048792</c:v>
                </c:pt>
                <c:pt idx="934">
                  <c:v>-3.55001741837938</c:v>
                </c:pt>
                <c:pt idx="935">
                  <c:v>-3.61378938681721</c:v>
                </c:pt>
                <c:pt idx="936">
                  <c:v>-3.678664980669069</c:v>
                </c:pt>
                <c:pt idx="937">
                  <c:v>-3.744666113872224</c:v>
                </c:pt>
                <c:pt idx="938">
                  <c:v>-3.811815107650126</c:v>
                </c:pt>
                <c:pt idx="939">
                  <c:v>-3.880134697270456</c:v>
                </c:pt>
                <c:pt idx="940">
                  <c:v>-3.949648038907643</c:v>
                </c:pt>
                <c:pt idx="941">
                  <c:v>-4.020378716611137</c:v>
                </c:pt>
                <c:pt idx="942">
                  <c:v>-4.092350749381389</c:v>
                </c:pt>
                <c:pt idx="943">
                  <c:v>-4.165588598353974</c:v>
                </c:pt>
                <c:pt idx="944">
                  <c:v>-4.240117174094628</c:v>
                </c:pt>
                <c:pt idx="945">
                  <c:v>-4.315961844006111</c:v>
                </c:pt>
                <c:pt idx="946">
                  <c:v>-4.393148439849217</c:v>
                </c:pt>
                <c:pt idx="947">
                  <c:v>-4.471703265378525</c:v>
                </c:pt>
                <c:pt idx="948">
                  <c:v>-4.551653104095482</c:v>
                </c:pt>
                <c:pt idx="949">
                  <c:v>-4.633025227119624</c:v>
                </c:pt>
                <c:pt idx="950">
                  <c:v>-4.715847401180593</c:v>
                </c:pt>
                <c:pt idx="951">
                  <c:v>-4.800147896732689</c:v>
                </c:pt>
                <c:pt idx="952">
                  <c:v>-4.885955496191137</c:v>
                </c:pt>
                <c:pt idx="953">
                  <c:v>-4.973299502297496</c:v>
                </c:pt>
                <c:pt idx="954">
                  <c:v>-5.062209746609131</c:v>
                </c:pt>
                <c:pt idx="955">
                  <c:v>-5.152716598118971</c:v>
                </c:pt>
                <c:pt idx="956">
                  <c:v>-5.244850972007459</c:v>
                </c:pt>
                <c:pt idx="957">
                  <c:v>-5.338644338526041</c:v>
                </c:pt>
                <c:pt idx="958">
                  <c:v>-5.434128732015832</c:v>
                </c:pt>
                <c:pt idx="959">
                  <c:v>-5.531336760062782</c:v>
                </c:pt>
                <c:pt idx="960">
                  <c:v>-5.630301612792834</c:v>
                </c:pt>
                <c:pt idx="961">
                  <c:v>-5.731057072305532</c:v>
                </c:pt>
                <c:pt idx="962">
                  <c:v>-5.833637522251876</c:v>
                </c:pt>
                <c:pt idx="963">
                  <c:v>-5.93807795755675</c:v>
                </c:pt>
                <c:pt idx="964">
                  <c:v>-6.044413994286326</c:v>
                </c:pt>
                <c:pt idx="965">
                  <c:v>-6.152681879667607</c:v>
                </c:pt>
                <c:pt idx="966">
                  <c:v>-6.262918502254465</c:v>
                </c:pt>
                <c:pt idx="967">
                  <c:v>-6.375161402250654</c:v>
                </c:pt>
                <c:pt idx="968">
                  <c:v>-6.489448781985593</c:v>
                </c:pt>
                <c:pt idx="969">
                  <c:v>-6.605819516547942</c:v>
                </c:pt>
                <c:pt idx="970">
                  <c:v>-6.724313164579243</c:v>
                </c:pt>
                <c:pt idx="971">
                  <c:v>-6.844969979228662</c:v>
                </c:pt>
                <c:pt idx="972">
                  <c:v>-6.967830919272082</c:v>
                </c:pt>
                <c:pt idx="973">
                  <c:v>-7.092937660397922</c:v>
                </c:pt>
                <c:pt idx="974">
                  <c:v>-7.220332606660861</c:v>
                </c:pt>
                <c:pt idx="975">
                  <c:v>-7.350058902106134</c:v>
                </c:pt>
                <c:pt idx="976">
                  <c:v>-7.482160442569693</c:v>
                </c:pt>
                <c:pt idx="977">
                  <c:v>-7.616681887650635</c:v>
                </c:pt>
                <c:pt idx="978">
                  <c:v>-7.753668672864307</c:v>
                </c:pt>
                <c:pt idx="979">
                  <c:v>-7.893167021976602</c:v>
                </c:pt>
                <c:pt idx="980">
                  <c:v>-8.035223959518504</c:v>
                </c:pt>
                <c:pt idx="981">
                  <c:v>-8.179887323489637</c:v>
                </c:pt>
                <c:pt idx="982">
                  <c:v>-8.32720577824842</c:v>
                </c:pt>
                <c:pt idx="983">
                  <c:v>-8.477228827593279</c:v>
                </c:pt>
                <c:pt idx="984">
                  <c:v>-8.630006828038638</c:v>
                </c:pt>
                <c:pt idx="985">
                  <c:v>-8.785591002285286</c:v>
                </c:pt>
                <c:pt idx="986">
                  <c:v>-8.94403345289134</c:v>
                </c:pt>
                <c:pt idx="987">
                  <c:v>-9.105387176144716</c:v>
                </c:pt>
                <c:pt idx="988">
                  <c:v>-9.26970607613842</c:v>
                </c:pt>
                <c:pt idx="989">
                  <c:v>-9.43704497905596</c:v>
                </c:pt>
                <c:pt idx="990">
                  <c:v>-9.60745964766434</c:v>
                </c:pt>
                <c:pt idx="991">
                  <c:v>-9.781006796021522</c:v>
                </c:pt>
                <c:pt idx="992">
                  <c:v>-9.957744104399708</c:v>
                </c:pt>
                <c:pt idx="993">
                  <c:v>-10.13773023442673</c:v>
                </c:pt>
                <c:pt idx="994">
                  <c:v>-10.32102484445017</c:v>
                </c:pt>
                <c:pt idx="995">
                  <c:v>-10.50768860512676</c:v>
                </c:pt>
                <c:pt idx="996">
                  <c:v>-10.69778321523837</c:v>
                </c:pt>
                <c:pt idx="997">
                  <c:v>-10.89137141774004</c:v>
                </c:pt>
                <c:pt idx="998">
                  <c:v>-11.0885170160419</c:v>
                </c:pt>
                <c:pt idx="999">
                  <c:v>-11.28928489053013</c:v>
                </c:pt>
                <c:pt idx="1000">
                  <c:v>-11.49374101532566</c:v>
                </c:pt>
                <c:pt idx="1001">
                  <c:v>-11.70195247528858</c:v>
                </c:pt>
                <c:pt idx="1002">
                  <c:v>-11.91398748327124</c:v>
                </c:pt>
                <c:pt idx="1003">
                  <c:v>-12.12991539761734</c:v>
                </c:pt>
                <c:pt idx="1004">
                  <c:v>-12.34980673992094</c:v>
                </c:pt>
                <c:pt idx="1005">
                  <c:v>-12.57373321303709</c:v>
                </c:pt>
                <c:pt idx="1006">
                  <c:v>-12.80176771935937</c:v>
                </c:pt>
                <c:pt idx="1007">
                  <c:v>-13.03398437935468</c:v>
                </c:pt>
                <c:pt idx="1008">
                  <c:v>-13.27045855037279</c:v>
                </c:pt>
                <c:pt idx="1009">
                  <c:v>-13.5112668457236</c:v>
                </c:pt>
                <c:pt idx="1010">
                  <c:v>-13.75648715402957</c:v>
                </c:pt>
                <c:pt idx="1011">
                  <c:v>-14.00619865885969</c:v>
                </c:pt>
                <c:pt idx="1012">
                  <c:v>-14.26048185864281</c:v>
                </c:pt>
                <c:pt idx="1013">
                  <c:v>-14.51941858686961</c:v>
                </c:pt>
                <c:pt idx="1014">
                  <c:v>-14.78309203258463</c:v>
                </c:pt>
                <c:pt idx="1015">
                  <c:v>-15.05158676117067</c:v>
                </c:pt>
                <c:pt idx="1016">
                  <c:v>-15.32498873543321</c:v>
                </c:pt>
                <c:pt idx="1017">
                  <c:v>-15.60338533698628</c:v>
                </c:pt>
                <c:pt idx="1018">
                  <c:v>-15.88686538794515</c:v>
                </c:pt>
                <c:pt idx="1019">
                  <c:v>-16.17551917292469</c:v>
                </c:pt>
                <c:pt idx="1020">
                  <c:v>-16.4694384613603</c:v>
                </c:pt>
                <c:pt idx="1021">
                  <c:v>-16.76871653013866</c:v>
                </c:pt>
                <c:pt idx="1022">
                  <c:v>-17.0734481865571</c:v>
                </c:pt>
                <c:pt idx="1023">
                  <c:v>-17.38372979160638</c:v>
                </c:pt>
                <c:pt idx="1024">
                  <c:v>-17.69965928358606</c:v>
                </c:pt>
                <c:pt idx="1025">
                  <c:v>-18.02133620205642</c:v>
                </c:pt>
                <c:pt idx="1026">
                  <c:v>-18.34886171212931</c:v>
                </c:pt>
                <c:pt idx="1027">
                  <c:v>-18.68233862910154</c:v>
                </c:pt>
                <c:pt idx="1028">
                  <c:v>-19.02187144344182</c:v>
                </c:pt>
                <c:pt idx="1029">
                  <c:v>-19.36756634612775</c:v>
                </c:pt>
                <c:pt idx="1030">
                  <c:v>-19.71953125434237</c:v>
                </c:pt>
                <c:pt idx="1031">
                  <c:v>-20.07787583753422</c:v>
                </c:pt>
                <c:pt idx="1032">
                  <c:v>-20.44271154384343</c:v>
                </c:pt>
                <c:pt idx="1033">
                  <c:v>-20.81415162690248</c:v>
                </c:pt>
                <c:pt idx="1034">
                  <c:v>-21.19231117301335</c:v>
                </c:pt>
                <c:pt idx="1035">
                  <c:v>-21.57730712870618</c:v>
                </c:pt>
                <c:pt idx="1036">
                  <c:v>-21.96925832868821</c:v>
                </c:pt>
                <c:pt idx="1037">
                  <c:v>-22.36828552418208</c:v>
                </c:pt>
                <c:pt idx="1038">
                  <c:v>-22.77451141166293</c:v>
                </c:pt>
                <c:pt idx="1039">
                  <c:v>-23.18806066199761</c:v>
                </c:pt>
                <c:pt idx="1040">
                  <c:v>-23.60905994999496</c:v>
                </c:pt>
                <c:pt idx="1041">
                  <c:v>-24.03763798436346</c:v>
                </c:pt>
                <c:pt idx="1042">
                  <c:v>-24.47392553809347</c:v>
                </c:pt>
                <c:pt idx="1043">
                  <c:v>-24.91805547925993</c:v>
                </c:pt>
                <c:pt idx="1044">
                  <c:v>-25.37016280225632</c:v>
                </c:pt>
                <c:pt idx="1045">
                  <c:v>-25.83038465946235</c:v>
                </c:pt>
                <c:pt idx="1046">
                  <c:v>-26.29886039335435</c:v>
                </c:pt>
                <c:pt idx="1047">
                  <c:v>-26.77573156905783</c:v>
                </c:pt>
                <c:pt idx="1048">
                  <c:v>-27.26114200736085</c:v>
                </c:pt>
                <c:pt idx="1049">
                  <c:v>-27.75523781817441</c:v>
                </c:pt>
                <c:pt idx="1050">
                  <c:v>-28.25816743446438</c:v>
                </c:pt>
                <c:pt idx="1051">
                  <c:v>-28.77008164665244</c:v>
                </c:pt>
                <c:pt idx="1052">
                  <c:v>-29.29113363748829</c:v>
                </c:pt>
                <c:pt idx="1053">
                  <c:v>-29.82147901741115</c:v>
                </c:pt>
                <c:pt idx="1054">
                  <c:v>-30.36127586039157</c:v>
                </c:pt>
                <c:pt idx="1055">
                  <c:v>-30.91068474027543</c:v>
                </c:pt>
                <c:pt idx="1056">
                  <c:v>-31.46986876762085</c:v>
                </c:pt>
                <c:pt idx="1057">
                  <c:v>-32.03899362704917</c:v>
                </c:pt>
                <c:pt idx="1058">
                  <c:v>-32.61822761510618</c:v>
                </c:pt>
                <c:pt idx="1059">
                  <c:v>-33.2077416786434</c:v>
                </c:pt>
                <c:pt idx="1060">
                  <c:v>-33.80770945372609</c:v>
                </c:pt>
                <c:pt idx="1061">
                  <c:v>-34.41830730507684</c:v>
                </c:pt>
                <c:pt idx="1062">
                  <c:v>-35.03971436605744</c:v>
                </c:pt>
                <c:pt idx="1063">
                  <c:v>-35.67211257919837</c:v>
                </c:pt>
                <c:pt idx="1064">
                  <c:v>-36.31568673728265</c:v>
                </c:pt>
                <c:pt idx="1065">
                  <c:v>-36.97062452499037</c:v>
                </c:pt>
                <c:pt idx="1066">
                  <c:v>-37.63711656111283</c:v>
                </c:pt>
                <c:pt idx="1067">
                  <c:v>-38.31535644133774</c:v>
                </c:pt>
                <c:pt idx="1068">
                  <c:v>-39.00554078162497</c:v>
                </c:pt>
                <c:pt idx="1069">
                  <c:v>-39.70786926216329</c:v>
                </c:pt>
                <c:pt idx="1070">
                  <c:v>-40.4225446719314</c:v>
                </c:pt>
                <c:pt idx="1071">
                  <c:v>-41.14977295386004</c:v>
                </c:pt>
                <c:pt idx="1072">
                  <c:v>-41.88976325060821</c:v>
                </c:pt>
                <c:pt idx="1073">
                  <c:v>-42.64272795096096</c:v>
                </c:pt>
                <c:pt idx="1074">
                  <c:v>-43.40888273685147</c:v>
                </c:pt>
                <c:pt idx="1075">
                  <c:v>-44.18844663102251</c:v>
                </c:pt>
                <c:pt idx="1076">
                  <c:v>-44.98164204532949</c:v>
                </c:pt>
                <c:pt idx="1077">
                  <c:v>-45.78869482969873</c:v>
                </c:pt>
                <c:pt idx="1078">
                  <c:v>-46.60983432174103</c:v>
                </c:pt>
                <c:pt idx="1079">
                  <c:v>-47.44529339703763</c:v>
                </c:pt>
                <c:pt idx="1080">
                  <c:v>-48.2953085201028</c:v>
                </c:pt>
                <c:pt idx="1081">
                  <c:v>-49.16011979602552</c:v>
                </c:pt>
                <c:pt idx="1082">
                  <c:v>-50.0399710228157</c:v>
                </c:pt>
                <c:pt idx="1083">
                  <c:v>-50.93510974443927</c:v>
                </c:pt>
                <c:pt idx="1084">
                  <c:v>-51.84578730457932</c:v>
                </c:pt>
                <c:pt idx="1085">
                  <c:v>-52.77225890110227</c:v>
                </c:pt>
                <c:pt idx="1086">
                  <c:v>-53.7147836412629</c:v>
                </c:pt>
                <c:pt idx="1087">
                  <c:v>-54.67362459764362</c:v>
                </c:pt>
                <c:pt idx="1088">
                  <c:v>-55.64904886484103</c:v>
                </c:pt>
                <c:pt idx="1089">
                  <c:v>-56.6413276169073</c:v>
                </c:pt>
                <c:pt idx="1090">
                  <c:v>-57.65073616555878</c:v>
                </c:pt>
                <c:pt idx="1091">
                  <c:v>-58.67755401916025</c:v>
                </c:pt>
                <c:pt idx="1092">
                  <c:v>-59.72206494248922</c:v>
                </c:pt>
                <c:pt idx="1093">
                  <c:v>-60.78455701730076</c:v>
                </c:pt>
                <c:pt idx="1094">
                  <c:v>-61.86532270369059</c:v>
                </c:pt>
                <c:pt idx="1095">
                  <c:v>-62.96465890227585</c:v>
                </c:pt>
                <c:pt idx="1096">
                  <c:v>-64.08286701719561</c:v>
                </c:pt>
                <c:pt idx="1097">
                  <c:v>-65.22025301994932</c:v>
                </c:pt>
                <c:pt idx="1098">
                  <c:v>-66.3771275140785</c:v>
                </c:pt>
                <c:pt idx="1099">
                  <c:v>-67.55380580069982</c:v>
                </c:pt>
                <c:pt idx="1100">
                  <c:v>-68.75060794490502</c:v>
                </c:pt>
                <c:pt idx="1101">
                  <c:v>-69.96785884303835</c:v>
                </c:pt>
                <c:pt idx="1102">
                  <c:v>-71.20588829085699</c:v>
                </c:pt>
                <c:pt idx="1103">
                  <c:v>-72.46503105258682</c:v>
                </c:pt>
                <c:pt idx="1104">
                  <c:v>-73.7456269308941</c:v>
                </c:pt>
                <c:pt idx="1105">
                  <c:v>-75.04802083776372</c:v>
                </c:pt>
                <c:pt idx="1106">
                  <c:v>-76.37256286632078</c:v>
                </c:pt>
                <c:pt idx="1107">
                  <c:v>-77.71960836358096</c:v>
                </c:pt>
                <c:pt idx="1108">
                  <c:v>-79.08951800416213</c:v>
                </c:pt>
                <c:pt idx="1109">
                  <c:v>-80.48265786495909</c:v>
                </c:pt>
                <c:pt idx="1110">
                  <c:v>-81.89939950078838</c:v>
                </c:pt>
                <c:pt idx="1111">
                  <c:v>-83.34012002102991</c:v>
                </c:pt>
                <c:pt idx="1112">
                  <c:v>-84.80520216725961</c:v>
                </c:pt>
                <c:pt idx="1113">
                  <c:v>-86.29503439189801</c:v>
                </c:pt>
                <c:pt idx="1114">
                  <c:v>-87.81001093788524</c:v>
                </c:pt>
                <c:pt idx="1115">
                  <c:v>-89.35053191938493</c:v>
                </c:pt>
                <c:pt idx="1116">
                  <c:v>-90.91700340354583</c:v>
                </c:pt>
                <c:pt idx="1117">
                  <c:v>-92.50983749331504</c:v>
                </c:pt>
                <c:pt idx="1118">
                  <c:v>-94.12945241133457</c:v>
                </c:pt>
                <c:pt idx="1119">
                  <c:v>-95.77627258491747</c:v>
                </c:pt>
                <c:pt idx="1120">
                  <c:v>-97.45072873212939</c:v>
                </c:pt>
                <c:pt idx="1121">
                  <c:v>-99.15325794898183</c:v>
                </c:pt>
                <c:pt idx="1122">
                  <c:v>-100.8843037977421</c:v>
                </c:pt>
                <c:pt idx="1123">
                  <c:v>-102.6443163964066</c:v>
                </c:pt>
                <c:pt idx="1124">
                  <c:v>-104.4337525093018</c:v>
                </c:pt>
                <c:pt idx="1125">
                  <c:v>-106.2530756388682</c:v>
                </c:pt>
                <c:pt idx="1126">
                  <c:v>-108.1027561186146</c:v>
                </c:pt>
                <c:pt idx="1127">
                  <c:v>-109.9832712072881</c:v>
                </c:pt>
                <c:pt idx="1128">
                  <c:v>-111.8951051842211</c:v>
                </c:pt>
                <c:pt idx="1129">
                  <c:v>-113.8387494459377</c:v>
                </c:pt>
                <c:pt idx="1130">
                  <c:v>-115.8147026039647</c:v>
                </c:pt>
                <c:pt idx="1131">
                  <c:v>-117.8234705839276</c:v>
                </c:pt>
                <c:pt idx="1132">
                  <c:v>-119.8655667258885</c:v>
                </c:pt>
                <c:pt idx="1133">
                  <c:v>-121.9415118859771</c:v>
                </c:pt>
                <c:pt idx="1134">
                  <c:v>-124.0518345393251</c:v>
                </c:pt>
                <c:pt idx="1135">
                  <c:v>-126.1970708843099</c:v>
                </c:pt>
                <c:pt idx="1136">
                  <c:v>-128.3777649481157</c:v>
                </c:pt>
                <c:pt idx="1137">
                  <c:v>-130.594468693661</c:v>
                </c:pt>
                <c:pt idx="1138">
                  <c:v>-132.8477421278666</c:v>
                </c:pt>
                <c:pt idx="1139">
                  <c:v>-135.1381534113116</c:v>
                </c:pt>
                <c:pt idx="1140">
                  <c:v>-137.4662789692784</c:v>
                </c:pt>
                <c:pt idx="1141">
                  <c:v>-139.8327036042057</c:v>
                </c:pt>
                <c:pt idx="1142">
                  <c:v>-142.2380206095664</c:v>
                </c:pt>
                <c:pt idx="1143">
                  <c:v>-144.6828318851935</c:v>
                </c:pt>
                <c:pt idx="1144">
                  <c:v>-147.1677480540533</c:v>
                </c:pt>
                <c:pt idx="1145">
                  <c:v>-149.6933885805076</c:v>
                </c:pt>
                <c:pt idx="1146">
                  <c:v>-152.2603818900629</c:v>
                </c:pt>
                <c:pt idx="1147">
                  <c:v>-154.869365490625</c:v>
                </c:pt>
                <c:pt idx="1148">
                  <c:v>-157.5209860952929</c:v>
                </c:pt>
                <c:pt idx="1149">
                  <c:v>-160.2158997466967</c:v>
                </c:pt>
                <c:pt idx="1150">
                  <c:v>-162.954771942885</c:v>
                </c:pt>
                <c:pt idx="1151">
                  <c:v>-165.7382777648189</c:v>
                </c:pt>
                <c:pt idx="1152">
                  <c:v>-168.5671020054474</c:v>
                </c:pt>
                <c:pt idx="1153">
                  <c:v>-171.4419393004058</c:v>
                </c:pt>
                <c:pt idx="1154">
                  <c:v>-174.3634942603618</c:v>
                </c:pt>
                <c:pt idx="1155">
                  <c:v>-177.3324816050114</c:v>
                </c:pt>
                <c:pt idx="1156">
                  <c:v>-180.3496262987424</c:v>
                </c:pt>
                <c:pt idx="1157">
                  <c:v>-183.4156636880144</c:v>
                </c:pt>
                <c:pt idx="1158">
                  <c:v>-186.531339640436</c:v>
                </c:pt>
                <c:pt idx="1159">
                  <c:v>-189.6974106855798</c:v>
                </c:pt>
                <c:pt idx="1160">
                  <c:v>-192.9146441575657</c:v>
                </c:pt>
                <c:pt idx="1161">
                  <c:v>-196.1838183394</c:v>
                </c:pt>
                <c:pt idx="1162">
                  <c:v>-199.5057226091241</c:v>
                </c:pt>
                <c:pt idx="1163">
                  <c:v>-202.881157587773</c:v>
                </c:pt>
                <c:pt idx="1164">
                  <c:v>-206.3109352891781</c:v>
                </c:pt>
                <c:pt idx="1165">
                  <c:v>-209.7958792716139</c:v>
                </c:pt>
                <c:pt idx="1166">
                  <c:v>-213.3368247913401</c:v>
                </c:pt>
                <c:pt idx="1167">
                  <c:v>-216.9346189580356</c:v>
                </c:pt>
                <c:pt idx="1168">
                  <c:v>-220.5901208921605</c:v>
                </c:pt>
                <c:pt idx="1169">
                  <c:v>-224.3042018842569</c:v>
                </c:pt>
                <c:pt idx="1170">
                  <c:v>-228.0777455562178</c:v>
                </c:pt>
                <c:pt idx="1171">
                  <c:v>-231.9116480245549</c:v>
                </c:pt>
                <c:pt idx="1172">
                  <c:v>-235.8068180656636</c:v>
                </c:pt>
                <c:pt idx="1173">
                  <c:v>-239.764177283137</c:v>
                </c:pt>
                <c:pt idx="1174">
                  <c:v>-243.7846602771244</c:v>
                </c:pt>
                <c:pt idx="1175">
                  <c:v>-247.8692148157857</c:v>
                </c:pt>
                <c:pt idx="1176">
                  <c:v>-252.0188020088425</c:v>
                </c:pt>
                <c:pt idx="1177">
                  <c:v>-256.2343964832545</c:v>
                </c:pt>
                <c:pt idx="1178">
                  <c:v>-260.5169865610617</c:v>
                </c:pt>
                <c:pt idx="1179">
                  <c:v>-264.8675744393909</c:v>
                </c:pt>
                <c:pt idx="1180">
                  <c:v>-269.2871763726764</c:v>
                </c:pt>
                <c:pt idx="1181">
                  <c:v>-273.7768228570981</c:v>
                </c:pt>
                <c:pt idx="1182">
                  <c:v>-278.3375588172762</c:v>
                </c:pt>
                <c:pt idx="1183">
                  <c:v>-282.9704437952485</c:v>
                </c:pt>
                <c:pt idx="1184">
                  <c:v>-287.6765521417365</c:v>
                </c:pt>
                <c:pt idx="1185">
                  <c:v>-292.456973209761</c:v>
                </c:pt>
                <c:pt idx="1186">
                  <c:v>-297.3128115505922</c:v>
                </c:pt>
                <c:pt idx="1187">
                  <c:v>-302.2451871121043</c:v>
                </c:pt>
                <c:pt idx="1188">
                  <c:v>-307.2552354395127</c:v>
                </c:pt>
                <c:pt idx="1189">
                  <c:v>-312.3441078785779</c:v>
                </c:pt>
                <c:pt idx="1190">
                  <c:v>-317.5129717812422</c:v>
                </c:pt>
                <c:pt idx="1191">
                  <c:v>-322.7630107137747</c:v>
                </c:pt>
                <c:pt idx="1192">
                  <c:v>-328.0954246674357</c:v>
                </c:pt>
                <c:pt idx="1193">
                  <c:v>-333.5114302716809</c:v>
                </c:pt>
                <c:pt idx="1194">
                  <c:v>-339.012261009939</c:v>
                </c:pt>
                <c:pt idx="1195">
                  <c:v>-344.5991674380032</c:v>
                </c:pt>
                <c:pt idx="1196">
                  <c:v>-350.2734174050488</c:v>
                </c:pt>
                <c:pt idx="1197">
                  <c:v>-356.0362962773117</c:v>
                </c:pt>
                <c:pt idx="1198">
                  <c:v>-361.8891071644623</c:v>
                </c:pt>
                <c:pt idx="1199">
                  <c:v>-367.8331711487049</c:v>
                </c:pt>
                <c:pt idx="1200">
                  <c:v>-373.8698275166175</c:v>
                </c:pt>
                <c:pt idx="1201">
                  <c:v>-380.0004339937884</c:v>
                </c:pt>
                <c:pt idx="1202">
                  <c:v>-386.2263669822537</c:v>
                </c:pt>
                <c:pt idx="1203">
                  <c:v>-392.549021800786</c:v>
                </c:pt>
                <c:pt idx="1204">
                  <c:v>-398.9698129280671</c:v>
                </c:pt>
                <c:pt idx="1205">
                  <c:v>-405.4901742487468</c:v>
                </c:pt>
                <c:pt idx="1206">
                  <c:v>-412.1115593024656</c:v>
                </c:pt>
                <c:pt idx="1207">
                  <c:v>-418.8354415358308</c:v>
                </c:pt>
                <c:pt idx="1208">
                  <c:v>-425.6633145574106</c:v>
                </c:pt>
                <c:pt idx="1209">
                  <c:v>-432.5966923957678</c:v>
                </c:pt>
                <c:pt idx="1210">
                  <c:v>-439.637109760552</c:v>
                </c:pt>
                <c:pt idx="1211">
                  <c:v>-446.7861223067057</c:v>
                </c:pt>
                <c:pt idx="1212">
                  <c:v>-454.0453069018158</c:v>
                </c:pt>
                <c:pt idx="1213">
                  <c:v>-461.4162618966284</c:v>
                </c:pt>
                <c:pt idx="1214">
                  <c:v>-468.9006073987844</c:v>
                </c:pt>
                <c:pt idx="1215">
                  <c:v>-476.4999855497833</c:v>
                </c:pt>
                <c:pt idx="1216">
                  <c:v>-484.2160608052393</c:v>
                </c:pt>
                <c:pt idx="1217">
                  <c:v>-492.050520218457</c:v>
                </c:pt>
                <c:pt idx="1218">
                  <c:v>-500.0050737273432</c:v>
                </c:pt>
                <c:pt idx="1219">
                  <c:v>-508.0814544447201</c:v>
                </c:pt>
                <c:pt idx="1220">
                  <c:v>-516.281418952057</c:v>
                </c:pt>
                <c:pt idx="1221">
                  <c:v>-524.6067475966683</c:v>
                </c:pt>
                <c:pt idx="1222">
                  <c:v>-533.0592447924173</c:v>
                </c:pt>
                <c:pt idx="1223">
                  <c:v>-541.6407393239351</c:v>
                </c:pt>
                <c:pt idx="1224">
                  <c:v>-550.3530846544563</c:v>
                </c:pt>
                <c:pt idx="1225">
                  <c:v>-559.19815923723</c:v>
                </c:pt>
                <c:pt idx="1226">
                  <c:v>-568.1778668306092</c:v>
                </c:pt>
                <c:pt idx="1227">
                  <c:v>-577.2941368168303</c:v>
                </c:pt>
                <c:pt idx="1228">
                  <c:v>-586.548924524534</c:v>
                </c:pt>
                <c:pt idx="1229">
                  <c:v>-595.9442115550319</c:v>
                </c:pt>
                <c:pt idx="1230">
                  <c:v>-605.4820061124401</c:v>
                </c:pt>
                <c:pt idx="1231">
                  <c:v>-615.164343337611</c:v>
                </c:pt>
                <c:pt idx="1232">
                  <c:v>-624.9932856460113</c:v>
                </c:pt>
                <c:pt idx="1233">
                  <c:v>-634.970923069529</c:v>
                </c:pt>
                <c:pt idx="1234">
                  <c:v>-645.099373602236</c:v>
                </c:pt>
                <c:pt idx="1235">
                  <c:v>-655.3807835502184</c:v>
                </c:pt>
                <c:pt idx="1236">
                  <c:v>-665.8173278854406</c:v>
                </c:pt>
                <c:pt idx="1237">
                  <c:v>-676.4112106037569</c:v>
                </c:pt>
                <c:pt idx="1238">
                  <c:v>-687.1646650870398</c:v>
                </c:pt>
                <c:pt idx="1239">
                  <c:v>-698.079954469547</c:v>
                </c:pt>
                <c:pt idx="1240">
                  <c:v>-709.1593720085206</c:v>
                </c:pt>
                <c:pt idx="1241">
                  <c:v>-720.405241459072</c:v>
                </c:pt>
                <c:pt idx="1242">
                  <c:v>-731.8199174534102</c:v>
                </c:pt>
                <c:pt idx="1243">
                  <c:v>-743.4057858844672</c:v>
                </c:pt>
                <c:pt idx="1244">
                  <c:v>-755.1652642939321</c:v>
                </c:pt>
                <c:pt idx="1245">
                  <c:v>-767.100802264782</c:v>
                </c:pt>
                <c:pt idx="1246">
                  <c:v>-779.2148818183313</c:v>
                </c:pt>
                <c:pt idx="1247">
                  <c:v>-791.5100178158586</c:v>
                </c:pt>
                <c:pt idx="1248">
                  <c:v>-803.9887583648528</c:v>
                </c:pt>
                <c:pt idx="1249">
                  <c:v>-816.6536852299368</c:v>
                </c:pt>
                <c:pt idx="1250">
                  <c:v>-829.5074142485191</c:v>
                </c:pt>
                <c:pt idx="1251">
                  <c:v>-842.5525957511913</c:v>
                </c:pt>
                <c:pt idx="1252">
                  <c:v>-855.7919149869836</c:v>
                </c:pt>
                <c:pt idx="1253">
                  <c:v>-869.228092553475</c:v>
                </c:pt>
                <c:pt idx="1254">
                  <c:v>-882.8638848318183</c:v>
                </c:pt>
                <c:pt idx="1255">
                  <c:v>-896.7020844267781</c:v>
                </c:pt>
                <c:pt idx="1256">
                  <c:v>-910.7455206117638</c:v>
                </c:pt>
                <c:pt idx="1257">
                  <c:v>-924.9970597789556</c:v>
                </c:pt>
                <c:pt idx="1258">
                  <c:v>-939.4596058945795</c:v>
                </c:pt>
                <c:pt idx="1259">
                  <c:v>-954.136100959363</c:v>
                </c:pt>
                <c:pt idx="1260">
                  <c:v>-969.0295254742323</c:v>
                </c:pt>
                <c:pt idx="1261">
                  <c:v>-984.1428989113328</c:v>
                </c:pt>
                <c:pt idx="1262">
                  <c:v>-999.4792801903691</c:v>
                </c:pt>
                <c:pt idx="1263">
                  <c:v>-1015.041768160389</c:v>
                </c:pt>
                <c:pt idx="1264">
                  <c:v>-1030.83350208703</c:v>
                </c:pt>
                <c:pt idx="1265">
                  <c:v>-1046.857662145282</c:v>
                </c:pt>
                <c:pt idx="1266">
                  <c:v>-1063.117469917854</c:v>
                </c:pt>
                <c:pt idx="1267">
                  <c:v>-1079.616188899154</c:v>
                </c:pt>
                <c:pt idx="1268">
                  <c:v>-1096.357125005016</c:v>
                </c:pt>
                <c:pt idx="1269">
                  <c:v>-1113.343627088138</c:v>
                </c:pt>
                <c:pt idx="1270">
                  <c:v>-1130.57908745938</c:v>
                </c:pt>
                <c:pt idx="1271">
                  <c:v>-1148.066942414926</c:v>
                </c:pt>
                <c:pt idx="1272">
                  <c:v>-1165.810672769414</c:v>
                </c:pt>
                <c:pt idx="1273">
                  <c:v>-1183.813804395024</c:v>
                </c:pt>
                <c:pt idx="1274">
                  <c:v>-1202.079908766686</c:v>
                </c:pt>
                <c:pt idx="1275">
                  <c:v>-1220.612603513382</c:v>
                </c:pt>
                <c:pt idx="1276">
                  <c:v>-1239.415552975696</c:v>
                </c:pt>
                <c:pt idx="1277">
                  <c:v>-1258.492468769527</c:v>
                </c:pt>
                <c:pt idx="1278">
                  <c:v>-1277.847110356244</c:v>
                </c:pt>
                <c:pt idx="1279">
                  <c:v>-1297.483285619126</c:v>
                </c:pt>
                <c:pt idx="1280">
                  <c:v>-1317.404851446351</c:v>
                </c:pt>
                <c:pt idx="1281">
                  <c:v>-1337.615714320406</c:v>
                </c:pt>
                <c:pt idx="1282">
                  <c:v>-1358.119830914209</c:v>
                </c:pt>
                <c:pt idx="1283">
                  <c:v>-1378.92120869375</c:v>
                </c:pt>
                <c:pt idx="1284">
                  <c:v>-1400.023906527611</c:v>
                </c:pt>
                <c:pt idx="1285">
                  <c:v>-1421.432035303112</c:v>
                </c:pt>
                <c:pt idx="1286">
                  <c:v>-1443.149758549511</c:v>
                </c:pt>
                <c:pt idx="1287">
                  <c:v>-1465.181293067961</c:v>
                </c:pt>
                <c:pt idx="1288">
                  <c:v>-1487.530909568617</c:v>
                </c:pt>
                <c:pt idx="1289">
                  <c:v>-1510.202933314716</c:v>
                </c:pt>
                <c:pt idx="1290">
                  <c:v>-1533.201744773902</c:v>
                </c:pt>
                <c:pt idx="1291">
                  <c:v>-1556.531780276694</c:v>
                </c:pt>
                <c:pt idx="1292">
                  <c:v>-1580.197532682332</c:v>
                </c:pt>
                <c:pt idx="1293">
                  <c:v>-1604.203552051901</c:v>
                </c:pt>
                <c:pt idx="1294">
                  <c:v>-1628.55444632903</c:v>
                </c:pt>
                <c:pt idx="1295">
                  <c:v>-1653.254882027994</c:v>
                </c:pt>
                <c:pt idx="1296">
                  <c:v>-1678.30958492952</c:v>
                </c:pt>
                <c:pt idx="1297">
                  <c:v>-1703.72334078417</c:v>
                </c:pt>
                <c:pt idx="1298">
                  <c:v>-1729.500996023624</c:v>
                </c:pt>
                <c:pt idx="1299">
                  <c:v>-1755.647458479617</c:v>
                </c:pt>
                <c:pt idx="1300">
                  <c:v>-1782.167698110999</c:v>
                </c:pt>
                <c:pt idx="1301">
                  <c:v>-1809.066747738596</c:v>
                </c:pt>
                <c:pt idx="1302">
                  <c:v>-1836.349703788322</c:v>
                </c:pt>
                <c:pt idx="1303">
                  <c:v>-1864.02172704229</c:v>
                </c:pt>
                <c:pt idx="1304">
                  <c:v>-1892.088043398353</c:v>
                </c:pt>
                <c:pt idx="1305">
                  <c:v>-1920.553944637766</c:v>
                </c:pt>
                <c:pt idx="1306">
                  <c:v>-1949.424789201456</c:v>
                </c:pt>
                <c:pt idx="1307">
                  <c:v>-1978.706002974606</c:v>
                </c:pt>
                <c:pt idx="1308">
                  <c:v>-2008.403080080012</c:v>
                </c:pt>
                <c:pt idx="1309">
                  <c:v>-2038.521583679919</c:v>
                </c:pt>
                <c:pt idx="1310">
                  <c:v>-2069.067146786782</c:v>
                </c:pt>
                <c:pt idx="1311">
                  <c:v>-2100.045473082724</c:v>
                </c:pt>
                <c:pt idx="1312">
                  <c:v>-2131.462337748082</c:v>
                </c:pt>
                <c:pt idx="1313">
                  <c:v>-2163.323588298805</c:v>
                </c:pt>
                <c:pt idx="1314">
                  <c:v>-2195.63514543316</c:v>
                </c:pt>
                <c:pt idx="1315">
                  <c:v>-2228.403003887421</c:v>
                </c:pt>
                <c:pt idx="1316">
                  <c:v>-2261.633233301112</c:v>
                </c:pt>
                <c:pt idx="1317">
                  <c:v>-2295.33197909139</c:v>
                </c:pt>
                <c:pt idx="1318">
                  <c:v>-2329.505463337127</c:v>
                </c:pt>
                <c:pt idx="1319">
                  <c:v>-2364.159985672398</c:v>
                </c:pt>
                <c:pt idx="1320">
                  <c:v>-2399.301924189805</c:v>
                </c:pt>
                <c:pt idx="1321">
                  <c:v>-2434.937736353434</c:v>
                </c:pt>
                <c:pt idx="1322">
                  <c:v>-2471.073959921802</c:v>
                </c:pt>
                <c:pt idx="1323">
                  <c:v>-2507.71721388066</c:v>
                </c:pt>
                <c:pt idx="1324">
                  <c:v>-2544.874199386004</c:v>
                </c:pt>
                <c:pt idx="1325">
                  <c:v>-2582.551700717093</c:v>
                </c:pt>
                <c:pt idx="1326">
                  <c:v>-2620.756586239891</c:v>
                </c:pt>
                <c:pt idx="1327">
                  <c:v>-2659.495809380751</c:v>
                </c:pt>
                <c:pt idx="1328">
                  <c:v>-2698.776409610726</c:v>
                </c:pt>
                <c:pt idx="1329">
                  <c:v>-2738.605513440261</c:v>
                </c:pt>
                <c:pt idx="1330">
                  <c:v>-2778.990335424827</c:v>
                </c:pt>
                <c:pt idx="1331">
                  <c:v>-2819.938179181</c:v>
                </c:pt>
                <c:pt idx="1332">
                  <c:v>-2861.45643841387</c:v>
                </c:pt>
                <c:pt idx="1333">
                  <c:v>-2903.552597955055</c:v>
                </c:pt>
                <c:pt idx="1334">
                  <c:v>-2946.234234812084</c:v>
                </c:pt>
                <c:pt idx="1335">
                  <c:v>-2989.509019228874</c:v>
                </c:pt>
                <c:pt idx="1336">
                  <c:v>-3033.384715757673</c:v>
                </c:pt>
                <c:pt idx="1337">
                  <c:v>-3077.869184342235</c:v>
                </c:pt>
                <c:pt idx="1338">
                  <c:v>-3122.970381412848</c:v>
                </c:pt>
                <c:pt idx="1339">
                  <c:v>-3168.69636099273</c:v>
                </c:pt>
                <c:pt idx="1340">
                  <c:v>-3215.0552758165</c:v>
                </c:pt>
                <c:pt idx="1341">
                  <c:v>-3262.055378460258</c:v>
                </c:pt>
                <c:pt idx="1342">
                  <c:v>-3309.705022484028</c:v>
                </c:pt>
                <c:pt idx="1343">
                  <c:v>-3358.012663585967</c:v>
                </c:pt>
                <c:pt idx="1344">
                  <c:v>-3406.986860769213</c:v>
                </c:pt>
                <c:pt idx="1345">
                  <c:v>-3456.636277520749</c:v>
                </c:pt>
                <c:pt idx="1346">
                  <c:v>-3506.969683003077</c:v>
                </c:pt>
                <c:pt idx="1347">
                  <c:v>-3557.995953258287</c:v>
                </c:pt>
                <c:pt idx="1348">
                  <c:v>-3609.724072425051</c:v>
                </c:pt>
                <c:pt idx="1349">
                  <c:v>-3662.163133968295</c:v>
                </c:pt>
                <c:pt idx="1350">
                  <c:v>-3715.322341922096</c:v>
                </c:pt>
                <c:pt idx="1351">
                  <c:v>-3769.21101214546</c:v>
                </c:pt>
                <c:pt idx="1352">
                  <c:v>-3823.838573591587</c:v>
                </c:pt>
                <c:pt idx="1353">
                  <c:v>-3879.214569590285</c:v>
                </c:pt>
                <c:pt idx="1354">
                  <c:v>-3935.348659144127</c:v>
                </c:pt>
                <c:pt idx="1355">
                  <c:v>-3992.250618238028</c:v>
                </c:pt>
                <c:pt idx="1356">
                  <c:v>-4049.93034116279</c:v>
                </c:pt>
                <c:pt idx="1357">
                  <c:v>-4108.39784185239</c:v>
                </c:pt>
                <c:pt idx="1358">
                  <c:v>-4167.663255235436</c:v>
                </c:pt>
                <c:pt idx="1359">
                  <c:v>-4227.736838600727</c:v>
                </c:pt>
                <c:pt idx="1360">
                  <c:v>-4288.628972977197</c:v>
                </c:pt>
                <c:pt idx="1361">
                  <c:v>-4350.350164528184</c:v>
                </c:pt>
                <c:pt idx="1362">
                  <c:v>-4412.911045960505</c:v>
                </c:pt>
                <c:pt idx="1363">
                  <c:v>-4476.322377947992</c:v>
                </c:pt>
                <c:pt idx="1364">
                  <c:v>-4540.595050570207</c:v>
                </c:pt>
                <c:pt idx="1365">
                  <c:v>-4605.740084765902</c:v>
                </c:pt>
                <c:pt idx="1366">
                  <c:v>-4671.768633801884</c:v>
                </c:pt>
                <c:pt idx="1367">
                  <c:v>-4738.691984756942</c:v>
                </c:pt>
                <c:pt idx="1368">
                  <c:v>-4806.521560021503</c:v>
                </c:pt>
                <c:pt idx="1369">
                  <c:v>-4875.268918812655</c:v>
                </c:pt>
                <c:pt idx="1370">
                  <c:v>-4944.945758705129</c:v>
                </c:pt>
                <c:pt idx="1371">
                  <c:v>-5015.563917177958</c:v>
                </c:pt>
                <c:pt idx="1372">
                  <c:v>-5087.135373177532</c:v>
                </c:pt>
                <c:pt idx="1373">
                  <c:v>-5159.672248696453</c:v>
                </c:pt>
                <c:pt idx="1374">
                  <c:v>-5233.186810369177</c:v>
                </c:pt>
                <c:pt idx="1375">
                  <c:v>-5307.69147108377</c:v>
                </c:pt>
                <c:pt idx="1376">
                  <c:v>-5383.198791610808</c:v>
                </c:pt>
                <c:pt idx="1377">
                  <c:v>-5459.721482248646</c:v>
                </c:pt>
                <c:pt idx="1378">
                  <c:v>-5537.272404486106</c:v>
                </c:pt>
                <c:pt idx="1379">
                  <c:v>-5615.86457268197</c:v>
                </c:pt>
                <c:pt idx="1380">
                  <c:v>-5695.511155762222</c:v>
                </c:pt>
                <c:pt idx="1381">
                  <c:v>-5776.225478934255</c:v>
                </c:pt>
                <c:pt idx="1382">
                  <c:v>-5858.02102541931</c:v>
                </c:pt>
                <c:pt idx="1383">
                  <c:v>-5940.911438202249</c:v>
                </c:pt>
                <c:pt idx="1384">
                  <c:v>-6024.91052179972</c:v>
                </c:pt>
                <c:pt idx="1385">
                  <c:v>-6110.032244046131</c:v>
                </c:pt>
                <c:pt idx="1386">
                  <c:v>-6196.290737898416</c:v>
                </c:pt>
                <c:pt idx="1387">
                  <c:v>-6283.700303258745</c:v>
                </c:pt>
                <c:pt idx="1388">
                  <c:v>-6372.275408816535</c:v>
                </c:pt>
                <c:pt idx="1389">
                  <c:v>-6462.030693908746</c:v>
                </c:pt>
                <c:pt idx="1390">
                  <c:v>-6552.980970399847</c:v>
                </c:pt>
                <c:pt idx="1391">
                  <c:v>-6645.14122458028</c:v>
                </c:pt>
                <c:pt idx="1392">
                  <c:v>-6738.52661908512</c:v>
                </c:pt>
                <c:pt idx="1393">
                  <c:v>-6833.152494831596</c:v>
                </c:pt>
                <c:pt idx="1394">
                  <c:v>-6929.034372976992</c:v>
                </c:pt>
                <c:pt idx="1395">
                  <c:v>-7026.18795689601</c:v>
                </c:pt>
                <c:pt idx="1396">
                  <c:v>-7124.629134178772</c:v>
                </c:pt>
                <c:pt idx="1397">
                  <c:v>-7224.373978648582</c:v>
                </c:pt>
                <c:pt idx="1398">
                  <c:v>-7325.438752400933</c:v>
                </c:pt>
                <c:pt idx="1399">
                  <c:v>-7427.839907862446</c:v>
                </c:pt>
                <c:pt idx="1400">
                  <c:v>-7531.594089871494</c:v>
                </c:pt>
                <c:pt idx="1401">
                  <c:v>-7636.718137779266</c:v>
                </c:pt>
                <c:pt idx="1402">
                  <c:v>-7743.229087572737</c:v>
                </c:pt>
                <c:pt idx="1403">
                  <c:v>-7851.14417401854</c:v>
                </c:pt>
                <c:pt idx="1404">
                  <c:v>-7960.480832829246</c:v>
                </c:pt>
                <c:pt idx="1405">
                  <c:v>-8071.256702850827</c:v>
                </c:pt>
                <c:pt idx="1406">
                  <c:v>-8183.48962827291</c:v>
                </c:pt>
                <c:pt idx="1407">
                  <c:v>-8297.197660860737</c:v>
                </c:pt>
                <c:pt idx="1408">
                  <c:v>-8412.39906221032</c:v>
                </c:pt>
                <c:pt idx="1409">
                  <c:v>-8529.112306025625</c:v>
                </c:pt>
                <c:pt idx="1410">
                  <c:v>-8647.356080419442</c:v>
                </c:pt>
                <c:pt idx="1411">
                  <c:v>-8767.149290236655</c:v>
                </c:pt>
                <c:pt idx="1412">
                  <c:v>-8888.511059401684</c:v>
                </c:pt>
                <c:pt idx="1413">
                  <c:v>-9011.460733288837</c:v>
                </c:pt>
                <c:pt idx="1414">
                  <c:v>-9136.017881117073</c:v>
                </c:pt>
                <c:pt idx="1415">
                  <c:v>-9262.202298368152</c:v>
                </c:pt>
                <c:pt idx="1416">
                  <c:v>-9390.034009229908</c:v>
                </c:pt>
                <c:pt idx="1417">
                  <c:v>-9519.53326906297</c:v>
                </c:pt>
                <c:pt idx="1418">
                  <c:v>-9650.72056689326</c:v>
                </c:pt>
                <c:pt idx="1419">
                  <c:v>-9783.61662792851</c:v>
                </c:pt>
                <c:pt idx="1420">
                  <c:v>-9918.24241610073</c:v>
                </c:pt>
                <c:pt idx="1421">
                  <c:v>-10054.61913663332</c:v>
                </c:pt>
                <c:pt idx="1422">
                  <c:v>-10192.7682386347</c:v>
                </c:pt>
                <c:pt idx="1423">
                  <c:v>-10332.71141771682</c:v>
                </c:pt>
                <c:pt idx="1424">
                  <c:v>-10474.47061864076</c:v>
                </c:pt>
                <c:pt idx="1425">
                  <c:v>-10618.06803798786</c:v>
                </c:pt>
                <c:pt idx="1426">
                  <c:v>-10763.52612685816</c:v>
                </c:pt>
                <c:pt idx="1427">
                  <c:v>-10910.86759359497</c:v>
                </c:pt>
                <c:pt idx="1428">
                  <c:v>-11060.11540653728</c:v>
                </c:pt>
                <c:pt idx="1429">
                  <c:v>-11211.29279679871</c:v>
                </c:pt>
                <c:pt idx="1430">
                  <c:v>-11364.42326107489</c:v>
                </c:pt>
                <c:pt idx="1431">
                  <c:v>-11519.53056447782</c:v>
                </c:pt>
                <c:pt idx="1432">
                  <c:v>-11676.63874339918</c:v>
                </c:pt>
                <c:pt idx="1433">
                  <c:v>-11835.77210840108</c:v>
                </c:pt>
                <c:pt idx="1434">
                  <c:v>-11996.95524713641</c:v>
                </c:pt>
                <c:pt idx="1435">
                  <c:v>-12160.21302729709</c:v>
                </c:pt>
                <c:pt idx="1436">
                  <c:v>-12325.57059959238</c:v>
                </c:pt>
                <c:pt idx="1437">
                  <c:v>-12493.05340075555</c:v>
                </c:pt>
                <c:pt idx="1438">
                  <c:v>-12662.68715658149</c:v>
                </c:pt>
                <c:pt idx="1439">
                  <c:v>-12834.49788499287</c:v>
                </c:pt>
                <c:pt idx="1440">
                  <c:v>-13008.51189913778</c:v>
                </c:pt>
                <c:pt idx="1441">
                  <c:v>-13184.75581051682</c:v>
                </c:pt>
                <c:pt idx="1442">
                  <c:v>-13363.25653214181</c:v>
                </c:pt>
                <c:pt idx="1443">
                  <c:v>-13544.04128172476</c:v>
                </c:pt>
                <c:pt idx="1444">
                  <c:v>-13727.1375848989</c:v>
                </c:pt>
                <c:pt idx="1445">
                  <c:v>-13912.57327847058</c:v>
                </c:pt>
                <c:pt idx="1446">
                  <c:v>-14100.37651370387</c:v>
                </c:pt>
                <c:pt idx="1447">
                  <c:v>-14290.57575963642</c:v>
                </c:pt>
                <c:pt idx="1448">
                  <c:v>-14483.19980642881</c:v>
                </c:pt>
                <c:pt idx="1449">
                  <c:v>-14678.27776874558</c:v>
                </c:pt>
                <c:pt idx="1450">
                  <c:v>-14875.8390891704</c:v>
                </c:pt>
                <c:pt idx="1451">
                  <c:v>-15075.91354165357</c:v>
                </c:pt>
                <c:pt idx="1452">
                  <c:v>-15278.53123499417</c:v>
                </c:pt>
                <c:pt idx="1453">
                  <c:v>-15483.72261635523</c:v>
                </c:pt>
                <c:pt idx="1454">
                  <c:v>-15691.51847481404</c:v>
                </c:pt>
                <c:pt idx="1455">
                  <c:v>-15901.94994494612</c:v>
                </c:pt>
                <c:pt idx="1456">
                  <c:v>-16115.04851044524</c:v>
                </c:pt>
                <c:pt idx="1457">
                  <c:v>-16330.84600777711</c:v>
                </c:pt>
                <c:pt idx="1458">
                  <c:v>-16549.37462987036</c:v>
                </c:pt>
                <c:pt idx="1459">
                  <c:v>-16770.66692984161</c:v>
                </c:pt>
                <c:pt idx="1460">
                  <c:v>-16994.75582475823</c:v>
                </c:pt>
                <c:pt idx="1461">
                  <c:v>-17221.67459943623</c:v>
                </c:pt>
                <c:pt idx="1462">
                  <c:v>-17451.45691027621</c:v>
                </c:pt>
                <c:pt idx="1463">
                  <c:v>-17684.13678913517</c:v>
                </c:pt>
                <c:pt idx="1464">
                  <c:v>-17919.74864723713</c:v>
                </c:pt>
                <c:pt idx="1465">
                  <c:v>-18158.32727912021</c:v>
                </c:pt>
                <c:pt idx="1466">
                  <c:v>-18399.90786662305</c:v>
                </c:pt>
                <c:pt idx="1467">
                  <c:v>-18644.52598290862</c:v>
                </c:pt>
                <c:pt idx="1468">
                  <c:v>-18892.21759652803</c:v>
                </c:pt>
                <c:pt idx="1469">
                  <c:v>-19143.01907552202</c:v>
                </c:pt>
                <c:pt idx="1470">
                  <c:v>-19396.9671915637</c:v>
                </c:pt>
                <c:pt idx="1471">
                  <c:v>-19654.09912413933</c:v>
                </c:pt>
                <c:pt idx="1472">
                  <c:v>-19914.45246477119</c:v>
                </c:pt>
                <c:pt idx="1473">
                  <c:v>-20178.06522127908</c:v>
                </c:pt>
                <c:pt idx="1474">
                  <c:v>-20444.97582208467</c:v>
                </c:pt>
                <c:pt idx="1475">
                  <c:v>-20715.22312055533</c:v>
                </c:pt>
                <c:pt idx="1476">
                  <c:v>-20988.8463993914</c:v>
                </c:pt>
                <c:pt idx="1477">
                  <c:v>-21265.8853750537</c:v>
                </c:pt>
                <c:pt idx="1478">
                  <c:v>-21546.38020223518</c:v>
                </c:pt>
                <c:pt idx="1479">
                  <c:v>-21830.37147837367</c:v>
                </c:pt>
                <c:pt idx="1480">
                  <c:v>-22117.90024820949</c:v>
                </c:pt>
                <c:pt idx="1481">
                  <c:v>-22409.00800838474</c:v>
                </c:pt>
                <c:pt idx="1482">
                  <c:v>-22703.7367120885</c:v>
                </c:pt>
                <c:pt idx="1483">
                  <c:v>-23002.12877374433</c:v>
                </c:pt>
                <c:pt idx="1484">
                  <c:v>-23304.22707374443</c:v>
                </c:pt>
                <c:pt idx="1485">
                  <c:v>-23610.07496322687</c:v>
                </c:pt>
                <c:pt idx="1486">
                  <c:v>-23919.71626890036</c:v>
                </c:pt>
                <c:pt idx="1487">
                  <c:v>-24233.19529791291</c:v>
                </c:pt>
                <c:pt idx="1488">
                  <c:v>-24550.55684276864</c:v>
                </c:pt>
                <c:pt idx="1489">
                  <c:v>-24871.8461862896</c:v>
                </c:pt>
                <c:pt idx="1490">
                  <c:v>-25197.10910662607</c:v>
                </c:pt>
                <c:pt idx="1491">
                  <c:v>-25526.39188231327</c:v>
                </c:pt>
                <c:pt idx="1492">
                  <c:v>-25859.74129737703</c:v>
                </c:pt>
                <c:pt idx="1493">
                  <c:v>-26197.20464648654</c:v>
                </c:pt>
                <c:pt idx="1494">
                  <c:v>-26538.82974015758</c:v>
                </c:pt>
                <c:pt idx="1495">
                  <c:v>-26884.66491000292</c:v>
                </c:pt>
                <c:pt idx="1496">
                  <c:v>-27234.75901403424</c:v>
                </c:pt>
                <c:pt idx="1497">
                  <c:v>-27589.16144201241</c:v>
                </c:pt>
                <c:pt idx="1498">
                  <c:v>-27947.92212085021</c:v>
                </c:pt>
                <c:pt idx="1499">
                  <c:v>-28311.09152006345</c:v>
                </c:pt>
                <c:pt idx="1500">
                  <c:v>-28678.72065727638</c:v>
                </c:pt>
                <c:pt idx="1501">
                  <c:v>-29050.861103776</c:v>
                </c:pt>
                <c:pt idx="1502">
                  <c:v>-29427.56499012119</c:v>
                </c:pt>
                <c:pt idx="1503">
                  <c:v>-29808.88501180259</c:v>
                </c:pt>
                <c:pt idx="1504">
                  <c:v>-30194.87443495734</c:v>
                </c:pt>
                <c:pt idx="1505">
                  <c:v>-30585.58710213547</c:v>
                </c:pt>
                <c:pt idx="1506">
                  <c:v>-30981.07743812278</c:v>
                </c:pt>
                <c:pt idx="1507">
                  <c:v>-31381.40045581598</c:v>
                </c:pt>
                <c:pt idx="1508">
                  <c:v>-31786.61176215495</c:v>
                </c:pt>
                <c:pt idx="1509">
                  <c:v>-32196.7675641083</c:v>
                </c:pt>
                <c:pt idx="1510">
                  <c:v>-32611.92467471755</c:v>
                </c:pt>
                <c:pt idx="1511">
                  <c:v>-33032.14051919485</c:v>
                </c:pt>
                <c:pt idx="1512">
                  <c:v>-33457.47314108077</c:v>
                </c:pt>
                <c:pt idx="1513">
                  <c:v>-33887.98120845652</c:v>
                </c:pt>
                <c:pt idx="1514">
                  <c:v>-34323.7240202168</c:v>
                </c:pt>
                <c:pt idx="1515">
                  <c:v>-34764.76151239876</c:v>
                </c:pt>
                <c:pt idx="1516">
                  <c:v>-35211.15426457225</c:v>
                </c:pt>
                <c:pt idx="1517">
                  <c:v>-35662.96350628707</c:v>
                </c:pt>
                <c:pt idx="1518">
                  <c:v>-36120.25112358246</c:v>
                </c:pt>
                <c:pt idx="1519">
                  <c:v>-36583.07966555523</c:v>
                </c:pt>
                <c:pt idx="1520">
                  <c:v>-37051.51235099061</c:v>
                </c:pt>
                <c:pt idx="1521">
                  <c:v>-37525.61307505262</c:v>
                </c:pt>
                <c:pt idx="1522">
                  <c:v>-38005.44641603875</c:v>
                </c:pt>
                <c:pt idx="1523">
                  <c:v>-38491.07764219501</c:v>
                </c:pt>
                <c:pt idx="1524">
                  <c:v>-38982.57271859626</c:v>
                </c:pt>
                <c:pt idx="1525">
                  <c:v>-39479.99831408772</c:v>
                </c:pt>
                <c:pt idx="1526">
                  <c:v>-39983.42180829367</c:v>
                </c:pt>
                <c:pt idx="1527">
                  <c:v>-40492.91129868766</c:v>
                </c:pt>
                <c:pt idx="1528">
                  <c:v>-41008.53560773126</c:v>
                </c:pt>
                <c:pt idx="1529">
                  <c:v>-41530.36429007523</c:v>
                </c:pt>
                <c:pt idx="1530">
                  <c:v>-42058.46763983079</c:v>
                </c:pt>
                <c:pt idx="1531">
                  <c:v>-42592.91669790445</c:v>
                </c:pt>
                <c:pt idx="1532">
                  <c:v>-43133.78325940313</c:v>
                </c:pt>
                <c:pt idx="1533">
                  <c:v>-43681.13988110483</c:v>
                </c:pt>
                <c:pt idx="1534">
                  <c:v>-44235.05988900129</c:v>
                </c:pt>
                <c:pt idx="1535">
                  <c:v>-44795.61738590577</c:v>
                </c:pt>
                <c:pt idx="1536">
                  <c:v>-45362.88725913516</c:v>
                </c:pt>
                <c:pt idx="1537">
                  <c:v>-45936.9451882584</c:v>
                </c:pt>
                <c:pt idx="1538">
                  <c:v>-46517.86765291935</c:v>
                </c:pt>
                <c:pt idx="1539">
                  <c:v>-47105.73194072873</c:v>
                </c:pt>
                <c:pt idx="1540">
                  <c:v>-47700.6161552306</c:v>
                </c:pt>
                <c:pt idx="1541">
                  <c:v>-48302.59922393927</c:v>
                </c:pt>
                <c:pt idx="1542">
                  <c:v>-48911.76090645234</c:v>
                </c:pt>
                <c:pt idx="1543">
                  <c:v>-49528.18180263504</c:v>
                </c:pt>
                <c:pt idx="1544">
                  <c:v>-50151.94336088235</c:v>
                </c:pt>
                <c:pt idx="1545">
                  <c:v>-50783.12788645313</c:v>
                </c:pt>
                <c:pt idx="1546">
                  <c:v>-51421.81854988404</c:v>
                </c:pt>
                <c:pt idx="1547">
                  <c:v>-52068.0993954756</c:v>
                </c:pt>
                <c:pt idx="1548">
                  <c:v>-52722.05534986054</c:v>
                </c:pt>
                <c:pt idx="1549">
                  <c:v>-53383.7722306451</c:v>
                </c:pt>
                <c:pt idx="1550">
                  <c:v>-54053.33675513366</c:v>
                </c:pt>
                <c:pt idx="1551">
                  <c:v>-54730.83654912782</c:v>
                </c:pt>
                <c:pt idx="1552">
                  <c:v>-55416.36015581025</c:v>
                </c:pt>
                <c:pt idx="1553">
                  <c:v>-56109.99704470432</c:v>
                </c:pt>
                <c:pt idx="1554">
                  <c:v>-56811.83762071974</c:v>
                </c:pt>
                <c:pt idx="1555">
                  <c:v>-57521.97323327508</c:v>
                </c:pt>
                <c:pt idx="1556">
                  <c:v>-58240.49618550822</c:v>
                </c:pt>
                <c:pt idx="1557">
                  <c:v>-58967.49974356501</c:v>
                </c:pt>
                <c:pt idx="1558">
                  <c:v>-59703.07814597635</c:v>
                </c:pt>
                <c:pt idx="1559">
                  <c:v>-60447.32661311579</c:v>
                </c:pt>
                <c:pt idx="1560">
                  <c:v>-61200.34135674715</c:v>
                </c:pt>
                <c:pt idx="1561">
                  <c:v>-61962.21958965297</c:v>
                </c:pt>
                <c:pt idx="1562">
                  <c:v>-62733.05953535548</c:v>
                </c:pt>
                <c:pt idx="1563">
                  <c:v>-63512.96043791916</c:v>
                </c:pt>
                <c:pt idx="1564">
                  <c:v>-64302.02257184777</c:v>
                </c:pt>
                <c:pt idx="1565">
                  <c:v>-65100.34725206383</c:v>
                </c:pt>
                <c:pt idx="1566">
                  <c:v>-65908.03684398471</c:v>
                </c:pt>
                <c:pt idx="1567">
                  <c:v>-66725.19477368242</c:v>
                </c:pt>
                <c:pt idx="1568">
                  <c:v>-67551.92553814073</c:v>
                </c:pt>
                <c:pt idx="1569">
                  <c:v>-68388.33471559943</c:v>
                </c:pt>
                <c:pt idx="1570">
                  <c:v>-69234.52897599461</c:v>
                </c:pt>
                <c:pt idx="1571">
                  <c:v>-70090.61609149058</c:v>
                </c:pt>
                <c:pt idx="1572">
                  <c:v>-70956.70494710738</c:v>
                </c:pt>
                <c:pt idx="1573">
                  <c:v>-71832.90555144151</c:v>
                </c:pt>
                <c:pt idx="1574">
                  <c:v>-72719.32904748554</c:v>
                </c:pt>
                <c:pt idx="1575">
                  <c:v>-73616.08772354037</c:v>
                </c:pt>
                <c:pt idx="1576">
                  <c:v>-74523.29502422916</c:v>
                </c:pt>
                <c:pt idx="1577">
                  <c:v>-75441.06556160576</c:v>
                </c:pt>
                <c:pt idx="1578">
                  <c:v>-76369.51512636506</c:v>
                </c:pt>
                <c:pt idx="1579">
                  <c:v>-77308.76069915097</c:v>
                </c:pt>
                <c:pt idx="1580">
                  <c:v>-78258.92046196726</c:v>
                </c:pt>
                <c:pt idx="1581">
                  <c:v>-79220.11380968691</c:v>
                </c:pt>
                <c:pt idx="1582">
                  <c:v>-80192.4613616683</c:v>
                </c:pt>
                <c:pt idx="1583">
                  <c:v>-81176.08497346891</c:v>
                </c:pt>
                <c:pt idx="1584">
                  <c:v>-82171.107748669</c:v>
                </c:pt>
                <c:pt idx="1585">
                  <c:v>-83177.65405079405</c:v>
                </c:pt>
                <c:pt idx="1586">
                  <c:v>-84195.8495153494</c:v>
                </c:pt>
                <c:pt idx="1587">
                  <c:v>-85225.821061955</c:v>
                </c:pt>
                <c:pt idx="1588">
                  <c:v>-86267.69690659383</c:v>
                </c:pt>
                <c:pt idx="1589">
                  <c:v>-87321.6065739624</c:v>
                </c:pt>
                <c:pt idx="1590">
                  <c:v>-88387.6809099374</c:v>
                </c:pt>
                <c:pt idx="1591">
                  <c:v>-89466.05209414436</c:v>
                </c:pt>
                <c:pt idx="1592">
                  <c:v>-90556.85365264664</c:v>
                </c:pt>
                <c:pt idx="1593">
                  <c:v>-91660.2204707365</c:v>
                </c:pt>
                <c:pt idx="1594">
                  <c:v>-92776.28880584877</c:v>
                </c:pt>
                <c:pt idx="1595">
                  <c:v>-93905.19630057862</c:v>
                </c:pt>
                <c:pt idx="1596">
                  <c:v>-95047.0819958231</c:v>
                </c:pt>
                <c:pt idx="1597">
                  <c:v>-96202.08634403051</c:v>
                </c:pt>
                <c:pt idx="1598">
                  <c:v>-97370.35122257256</c:v>
                </c:pt>
                <c:pt idx="1599">
                  <c:v>-98552.01994722852</c:v>
                </c:pt>
                <c:pt idx="1600">
                  <c:v>-99747.23728579379</c:v>
                </c:pt>
                <c:pt idx="1601">
                  <c:v>-100956.1494718003</c:v>
                </c:pt>
                <c:pt idx="1602">
                  <c:v>-102178.9042183666</c:v>
                </c:pt>
                <c:pt idx="1603">
                  <c:v>-103415.650732159</c:v>
                </c:pt>
                <c:pt idx="1604">
                  <c:v>-104666.539727485</c:v>
                </c:pt>
                <c:pt idx="1605">
                  <c:v>-105931.723440501</c:v>
                </c:pt>
                <c:pt idx="1606">
                  <c:v>-107211.3556435523</c:v>
                </c:pt>
                <c:pt idx="1607">
                  <c:v>-108505.5916596318</c:v>
                </c:pt>
                <c:pt idx="1608">
                  <c:v>-109814.5883769697</c:v>
                </c:pt>
                <c:pt idx="1609">
                  <c:v>-111138.504263747</c:v>
                </c:pt>
                <c:pt idx="1610">
                  <c:v>-112477.4993829413</c:v>
                </c:pt>
                <c:pt idx="1611">
                  <c:v>-113831.7354072967</c:v>
                </c:pt>
                <c:pt idx="1612">
                  <c:v>-115201.3756344307</c:v>
                </c:pt>
                <c:pt idx="1613">
                  <c:v>-116586.5850020645</c:v>
                </c:pt>
                <c:pt idx="1614">
                  <c:v>-117987.5301033953</c:v>
                </c:pt>
                <c:pt idx="1615">
                  <c:v>-119404.3792025924</c:v>
                </c:pt>
                <c:pt idx="1616">
                  <c:v>-120837.3022504368</c:v>
                </c:pt>
                <c:pt idx="1617">
                  <c:v>-122286.4709000888</c:v>
                </c:pt>
                <c:pt idx="1618">
                  <c:v>-123752.0585229995</c:v>
                </c:pt>
                <c:pt idx="1619">
                  <c:v>-125234.240224953</c:v>
                </c:pt>
                <c:pt idx="1620">
                  <c:v>-126733.1928622555</c:v>
                </c:pt>
                <c:pt idx="1621">
                  <c:v>-128249.0950580563</c:v>
                </c:pt>
                <c:pt idx="1622">
                  <c:v>-129782.1272188178</c:v>
                </c:pt>
                <c:pt idx="1623">
                  <c:v>-131332.4715509206</c:v>
                </c:pt>
                <c:pt idx="1624">
                  <c:v>-132900.3120774194</c:v>
                </c:pt>
                <c:pt idx="1625">
                  <c:v>-134485.8346549358</c:v>
                </c:pt>
                <c:pt idx="1626">
                  <c:v>-136089.2269907051</c:v>
                </c:pt>
                <c:pt idx="1627">
                  <c:v>-137710.6786597613</c:v>
                </c:pt>
                <c:pt idx="1628">
                  <c:v>-139350.3811222801</c:v>
                </c:pt>
                <c:pt idx="1629">
                  <c:v>-141008.52774106</c:v>
                </c:pt>
                <c:pt idx="1630">
                  <c:v>-142685.3137991647</c:v>
                </c:pt>
                <c:pt idx="1631">
                  <c:v>-144380.9365177084</c:v>
                </c:pt>
                <c:pt idx="1632">
                  <c:v>-146095.595073802</c:v>
                </c:pt>
                <c:pt idx="1633">
                  <c:v>-147829.4906186436</c:v>
                </c:pt>
                <c:pt idx="1634">
                  <c:v>-149582.8262957762</c:v>
                </c:pt>
                <c:pt idx="1635">
                  <c:v>-151355.807259489</c:v>
                </c:pt>
                <c:pt idx="1636">
                  <c:v>-153148.6406933897</c:v>
                </c:pt>
                <c:pt idx="1637">
                  <c:v>-154961.5358291228</c:v>
                </c:pt>
                <c:pt idx="1638">
                  <c:v>-156794.7039652604</c:v>
                </c:pt>
                <c:pt idx="1639">
                  <c:v>-158648.3584863433</c:v>
                </c:pt>
                <c:pt idx="1640">
                  <c:v>-160522.7148820959</c:v>
                </c:pt>
                <c:pt idx="1641">
                  <c:v>-162417.9907667933</c:v>
                </c:pt>
                <c:pt idx="1642">
                  <c:v>-164334.4058988068</c:v>
                </c:pt>
                <c:pt idx="1643">
                  <c:v>-166272.1822003027</c:v>
                </c:pt>
                <c:pt idx="1644">
                  <c:v>-168231.5437771217</c:v>
                </c:pt>
                <c:pt idx="1645">
                  <c:v>-170212.7169388167</c:v>
                </c:pt>
                <c:pt idx="1646">
                  <c:v>-172215.9302188708</c:v>
                </c:pt>
                <c:pt idx="1647">
                  <c:v>-174241.4143950776</c:v>
                </c:pt>
                <c:pt idx="1648">
                  <c:v>-176289.4025101057</c:v>
                </c:pt>
                <c:pt idx="1649">
                  <c:v>-178360.1298922261</c:v>
                </c:pt>
                <c:pt idx="1650">
                  <c:v>-180453.8341762275</c:v>
                </c:pt>
                <c:pt idx="1651">
                  <c:v>-182570.7553244973</c:v>
                </c:pt>
                <c:pt idx="1652">
                  <c:v>-184711.1356482941</c:v>
                </c:pt>
                <c:pt idx="1653">
                  <c:v>-186875.2198291857</c:v>
                </c:pt>
                <c:pt idx="1654">
                  <c:v>-189063.2549406853</c:v>
                </c:pt>
                <c:pt idx="1655">
                  <c:v>-191275.4904700534</c:v>
                </c:pt>
                <c:pt idx="1656">
                  <c:v>-193512.178340301</c:v>
                </c:pt>
                <c:pt idx="1657">
                  <c:v>-195773.5729323636</c:v>
                </c:pt>
                <c:pt idx="1658">
                  <c:v>-198059.9311074761</c:v>
                </c:pt>
                <c:pt idx="1659">
                  <c:v>-200371.5122297229</c:v>
                </c:pt>
                <c:pt idx="1660">
                  <c:v>-202708.5781887933</c:v>
                </c:pt>
                <c:pt idx="1661">
                  <c:v>-205071.393422912</c:v>
                </c:pt>
                <c:pt idx="1662">
                  <c:v>-207460.2249419808</c:v>
                </c:pt>
                <c:pt idx="1663">
                  <c:v>-209875.3423508967</c:v>
                </c:pt>
                <c:pt idx="1664">
                  <c:v>-212317.0178730842</c:v>
                </c:pt>
                <c:pt idx="1665">
                  <c:v>-214785.5263742084</c:v>
                </c:pt>
                <c:pt idx="1666">
                  <c:v>-217281.1453861027</c:v>
                </c:pt>
                <c:pt idx="1667">
                  <c:v>-219804.1551308841</c:v>
                </c:pt>
                <c:pt idx="1668">
                  <c:v>-222354.8385452834</c:v>
                </c:pt>
                <c:pt idx="1669">
                  <c:v>-224933.4813051656</c:v>
                </c:pt>
                <c:pt idx="1670">
                  <c:v>-227540.3718502726</c:v>
                </c:pt>
                <c:pt idx="1671">
                  <c:v>-230175.8014091533</c:v>
                </c:pt>
                <c:pt idx="1672">
                  <c:v>-232840.0640243235</c:v>
                </c:pt>
                <c:pt idx="1673">
                  <c:v>-235533.4565776153</c:v>
                </c:pt>
                <c:pt idx="1674">
                  <c:v>-238256.2788157588</c:v>
                </c:pt>
                <c:pt idx="1675">
                  <c:v>-241008.8333761574</c:v>
                </c:pt>
                <c:pt idx="1676">
                  <c:v>-243791.4258128989</c:v>
                </c:pt>
                <c:pt idx="1677">
                  <c:v>-246604.3646229621</c:v>
                </c:pt>
                <c:pt idx="1678">
                  <c:v>-249447.9612726625</c:v>
                </c:pt>
                <c:pt idx="1679">
                  <c:v>-252322.5302243002</c:v>
                </c:pt>
                <c:pt idx="1680">
                  <c:v>-255228.3889630466</c:v>
                </c:pt>
                <c:pt idx="1681">
                  <c:v>-258165.8580240369</c:v>
                </c:pt>
                <c:pt idx="1682">
                  <c:v>-261135.2610197071</c:v>
                </c:pt>
                <c:pt idx="1683">
                  <c:v>-264136.9246673388</c:v>
                </c:pt>
                <c:pt idx="1684">
                  <c:v>-267171.1788168514</c:v>
                </c:pt>
                <c:pt idx="1685">
                  <c:v>-270238.3564788074</c:v>
                </c:pt>
                <c:pt idx="1686">
                  <c:v>-273338.7938526665</c:v>
                </c:pt>
                <c:pt idx="1687">
                  <c:v>-276472.8303552576</c:v>
                </c:pt>
                <c:pt idx="1688">
                  <c:v>-279640.8086495041</c:v>
                </c:pt>
                <c:pt idx="1689">
                  <c:v>-282843.0746733673</c:v>
                </c:pt>
                <c:pt idx="1690">
                  <c:v>-286079.9776690507</c:v>
                </c:pt>
                <c:pt idx="1691">
                  <c:v>-289351.8702124245</c:v>
                </c:pt>
                <c:pt idx="1692">
                  <c:v>-292659.1082427126</c:v>
                </c:pt>
                <c:pt idx="1693">
                  <c:v>-296002.0510924064</c:v>
                </c:pt>
                <c:pt idx="1694">
                  <c:v>-299381.0615174448</c:v>
                </c:pt>
                <c:pt idx="1695">
                  <c:v>-302796.5057276217</c:v>
                </c:pt>
                <c:pt idx="1696">
                  <c:v>-306248.7534172668</c:v>
                </c:pt>
                <c:pt idx="1697">
                  <c:v>-309738.1777961554</c:v>
                </c:pt>
                <c:pt idx="1698">
                  <c:v>-313265.1556206977</c:v>
                </c:pt>
                <c:pt idx="1699">
                  <c:v>-316830.067225358</c:v>
                </c:pt>
                <c:pt idx="1700">
                  <c:v>-320433.2965543594</c:v>
                </c:pt>
                <c:pt idx="1701">
                  <c:v>-324075.231193622</c:v>
                </c:pt>
                <c:pt idx="1702">
                  <c:v>-327756.2624029892</c:v>
                </c:pt>
                <c:pt idx="1703">
                  <c:v>-331476.7851486941</c:v>
                </c:pt>
                <c:pt idx="1704">
                  <c:v>-335237.1981361142</c:v>
                </c:pt>
                <c:pt idx="1705">
                  <c:v>-339037.9038427747</c:v>
                </c:pt>
                <c:pt idx="1706">
                  <c:v>-342879.3085516401</c:v>
                </c:pt>
                <c:pt idx="1707">
                  <c:v>-346761.8223846607</c:v>
                </c:pt>
                <c:pt idx="1708">
                  <c:v>-350685.8593366107</c:v>
                </c:pt>
                <c:pt idx="1709">
                  <c:v>-354651.8373091867</c:v>
                </c:pt>
                <c:pt idx="1710">
                  <c:v>-358660.1781453997</c:v>
                </c:pt>
                <c:pt idx="1711">
                  <c:v>-362711.3076642313</c:v>
                </c:pt>
                <c:pt idx="1712">
                  <c:v>-366805.6556955932</c:v>
                </c:pt>
                <c:pt idx="1713">
                  <c:v>-370943.6561155464</c:v>
                </c:pt>
                <c:pt idx="1714">
                  <c:v>-375125.7468818374</c:v>
                </c:pt>
                <c:pt idx="1715">
                  <c:v>-379352.3700696897</c:v>
                </c:pt>
                <c:pt idx="1716">
                  <c:v>-383623.9719079215</c:v>
                </c:pt>
                <c:pt idx="1717">
                  <c:v>-387941.0028153231</c:v>
                </c:pt>
                <c:pt idx="1718">
                  <c:v>-392303.9174373625</c:v>
                </c:pt>
                <c:pt idx="1719">
                  <c:v>-396713.1746831592</c:v>
                </c:pt>
                <c:pt idx="1720">
                  <c:v>-401169.2377627833</c:v>
                </c:pt>
                <c:pt idx="1721">
                  <c:v>-405672.5742248357</c:v>
                </c:pt>
                <c:pt idx="1722">
                  <c:v>-410223.6559943532</c:v>
                </c:pt>
                <c:pt idx="1723">
                  <c:v>-414822.9594109997</c:v>
                </c:pt>
                <c:pt idx="1724">
                  <c:v>-419470.9652675886</c:v>
                </c:pt>
                <c:pt idx="1725">
                  <c:v>-424168.1588488943</c:v>
                </c:pt>
                <c:pt idx="1726">
                  <c:v>-428915.0299707991</c:v>
                </c:pt>
                <c:pt idx="1727">
                  <c:v>-433712.0730197356</c:v>
                </c:pt>
                <c:pt idx="1728">
                  <c:v>-438559.78699247</c:v>
                </c:pt>
                <c:pt idx="1729">
                  <c:v>-443458.6755361794</c:v>
                </c:pt>
                <c:pt idx="1730">
                  <c:v>-448409.2469888848</c:v>
                </c:pt>
                <c:pt idx="1731">
                  <c:v>-453412.0144201741</c:v>
                </c:pt>
                <c:pt idx="1732">
                  <c:v>-458467.4956722898</c:v>
                </c:pt>
                <c:pt idx="1733">
                  <c:v>-463576.2134015103</c:v>
                </c:pt>
                <c:pt idx="1734">
                  <c:v>-468738.6951199025</c:v>
                </c:pt>
                <c:pt idx="1735">
                  <c:v>-473955.4732373706</c:v>
                </c:pt>
                <c:pt idx="1736">
                  <c:v>-479227.0851040794</c:v>
                </c:pt>
                <c:pt idx="1737">
                  <c:v>-484554.0730531882</c:v>
                </c:pt>
                <c:pt idx="1738">
                  <c:v>-489936.984443954</c:v>
                </c:pt>
                <c:pt idx="1739">
                  <c:v>-495376.3717051516</c:v>
                </c:pt>
                <c:pt idx="1740">
                  <c:v>-500872.7923788712</c:v>
                </c:pt>
                <c:pt idx="1741">
                  <c:v>-506426.8091646417</c:v>
                </c:pt>
                <c:pt idx="1742">
                  <c:v>-512038.9899639295</c:v>
                </c:pt>
                <c:pt idx="1743">
                  <c:v>-517709.9079249649</c:v>
                </c:pt>
                <c:pt idx="1744">
                  <c:v>-523440.1414879686</c:v>
                </c:pt>
                <c:pt idx="1745">
                  <c:v>-529230.2744306859</c:v>
                </c:pt>
                <c:pt idx="1746">
                  <c:v>-535080.8959143395</c:v>
                </c:pt>
                <c:pt idx="1747">
                  <c:v>-540992.6005299009</c:v>
                </c:pt>
                <c:pt idx="1748">
                  <c:v>-546965.9883447726</c:v>
                </c:pt>
                <c:pt idx="1749">
                  <c:v>-553001.6649498018</c:v>
                </c:pt>
                <c:pt idx="1750">
                  <c:v>-559100.2415067106</c:v>
                </c:pt>
                <c:pt idx="1751">
                  <c:v>-565262.3347958592</c:v>
                </c:pt>
                <c:pt idx="1752">
                  <c:v>-571488.567264435</c:v>
                </c:pt>
                <c:pt idx="1753">
                  <c:v>-577779.5670749795</c:v>
                </c:pt>
                <c:pt idx="1754">
                  <c:v>-584135.9681543454</c:v>
                </c:pt>
                <c:pt idx="1755">
                  <c:v>-590558.4102429938</c:v>
                </c:pt>
                <c:pt idx="1756">
                  <c:v>-597047.538944737</c:v>
                </c:pt>
                <c:pt idx="1757">
                  <c:v>-603604.0057768225</c:v>
                </c:pt>
                <c:pt idx="1758">
                  <c:v>-610228.4682204567</c:v>
                </c:pt>
                <c:pt idx="1759">
                  <c:v>-616921.5897716974</c:v>
                </c:pt>
                <c:pt idx="1760">
                  <c:v>-623684.0399927752</c:v>
                </c:pt>
                <c:pt idx="1761">
                  <c:v>-630516.4945637921</c:v>
                </c:pt>
                <c:pt idx="1762">
                  <c:v>-637419.6353348631</c:v>
                </c:pt>
                <c:pt idx="1763">
                  <c:v>-644394.1503786357</c:v>
                </c:pt>
                <c:pt idx="1764">
                  <c:v>-651440.7340432528</c:v>
                </c:pt>
                <c:pt idx="1765">
                  <c:v>-658560.0870057036</c:v>
                </c:pt>
                <c:pt idx="1766">
                  <c:v>-665752.9163256355</c:v>
                </c:pt>
                <c:pt idx="1767">
                  <c:v>-673019.935499539</c:v>
                </c:pt>
                <c:pt idx="1768">
                  <c:v>-680361.8645154147</c:v>
                </c:pt>
                <c:pt idx="1769">
                  <c:v>-687779.4299078164</c:v>
                </c:pt>
                <c:pt idx="1770">
                  <c:v>-695273.3648133805</c:v>
                </c:pt>
                <c:pt idx="1771">
                  <c:v>-702844.4090267365</c:v>
                </c:pt>
                <c:pt idx="1772">
                  <c:v>-710493.3090569117</c:v>
                </c:pt>
                <c:pt idx="1773">
                  <c:v>-718220.81818413</c:v>
                </c:pt>
                <c:pt idx="1774">
                  <c:v>-726027.6965170982</c:v>
                </c:pt>
                <c:pt idx="1775">
                  <c:v>-733914.7110507046</c:v>
                </c:pt>
                <c:pt idx="1776">
                  <c:v>-741882.6357242027</c:v>
                </c:pt>
                <c:pt idx="1777">
                  <c:v>-749932.2514798203</c:v>
                </c:pt>
                <c:pt idx="1778">
                  <c:v>-758064.3463218571</c:v>
                </c:pt>
                <c:pt idx="1779">
                  <c:v>-766279.7153762146</c:v>
                </c:pt>
                <c:pt idx="1780">
                  <c:v>-774579.1609504232</c:v>
                </c:pt>
                <c:pt idx="1781">
                  <c:v>-782963.4925940996</c:v>
                </c:pt>
                <c:pt idx="1782">
                  <c:v>-791433.5271599253</c:v>
                </c:pt>
                <c:pt idx="1783">
                  <c:v>-799990.088865048</c:v>
                </c:pt>
                <c:pt idx="1784">
                  <c:v>-808634.0093530073</c:v>
                </c:pt>
                <c:pt idx="1785">
                  <c:v>-817366.127756109</c:v>
                </c:pt>
                <c:pt idx="1786">
                  <c:v>-826187.2907583145</c:v>
                </c:pt>
                <c:pt idx="1787">
                  <c:v>-835098.3526585841</c:v>
                </c:pt>
                <c:pt idx="1788">
                  <c:v>-844100.1754347642</c:v>
                </c:pt>
                <c:pt idx="1789">
                  <c:v>-853193.6288079055</c:v>
                </c:pt>
                <c:pt idx="1790">
                  <c:v>-862379.5903071493</c:v>
                </c:pt>
                <c:pt idx="1791">
                  <c:v>-871658.9453350573</c:v>
                </c:pt>
                <c:pt idx="1792">
                  <c:v>-881032.5872335047</c:v>
                </c:pt>
                <c:pt idx="1793">
                  <c:v>-890501.4173500196</c:v>
                </c:pt>
                <c:pt idx="1794">
                  <c:v>-900066.345104716</c:v>
                </c:pt>
                <c:pt idx="1795">
                  <c:v>-909728.288057657</c:v>
                </c:pt>
                <c:pt idx="1796">
                  <c:v>-919488.1719768231</c:v>
                </c:pt>
                <c:pt idx="1797">
                  <c:v>-929346.930906542</c:v>
                </c:pt>
                <c:pt idx="1798">
                  <c:v>-939305.5072364918</c:v>
                </c:pt>
                <c:pt idx="1799">
                  <c:v>-949364.8517711954</c:v>
                </c:pt>
                <c:pt idx="1800">
                  <c:v>-959525.923800109</c:v>
                </c:pt>
                <c:pt idx="1801">
                  <c:v>-969789.6911681811</c:v>
                </c:pt>
                <c:pt idx="1802">
                  <c:v>-980157.130347026</c:v>
                </c:pt>
                <c:pt idx="1803">
                  <c:v>-990629.2265065827</c:v>
                </c:pt>
                <c:pt idx="1804">
                  <c:v>-1.00120697358738E6</c:v>
                </c:pt>
                <c:pt idx="1805">
                  <c:v>-1.01189137437333E6</c:v>
                </c:pt>
                <c:pt idx="1806">
                  <c:v>-1.02268344056506E6</c:v>
                </c:pt>
                <c:pt idx="1807">
                  <c:v>-1.03358419285386E6</c:v>
                </c:pt>
                <c:pt idx="1808">
                  <c:v>-1.04459466099619E6</c:v>
                </c:pt>
                <c:pt idx="1809">
                  <c:v>-1.05571588388869E6</c:v>
                </c:pt>
                <c:pt idx="1810">
                  <c:v>-1.06694890964385E6</c:v>
                </c:pt>
                <c:pt idx="1811">
                  <c:v>-1.07829479566624E6</c:v>
                </c:pt>
                <c:pt idx="1812">
                  <c:v>-1.0897546087293E6</c:v>
                </c:pt>
                <c:pt idx="1813">
                  <c:v>-1.1013294250527E6</c:v>
                </c:pt>
                <c:pt idx="1814">
                  <c:v>-1.11302033038039E6</c:v>
                </c:pt>
                <c:pt idx="1815">
                  <c:v>-1.12482842005912E6</c:v>
                </c:pt>
                <c:pt idx="1816">
                  <c:v>-1.13675479911767E6</c:v>
                </c:pt>
                <c:pt idx="1817">
                  <c:v>-1.14880058234659E6</c:v>
                </c:pt>
                <c:pt idx="1818">
                  <c:v>-1.16096689437866E6</c:v>
                </c:pt>
                <c:pt idx="1819">
                  <c:v>-1.17325486976981E6</c:v>
                </c:pt>
                <c:pt idx="1820">
                  <c:v>-1.18566565308086E6</c:v>
                </c:pt>
                <c:pt idx="1821">
                  <c:v>-1.19820039895967E6</c:v>
                </c:pt>
                <c:pt idx="1822">
                  <c:v>-1.2108602722241E6</c:v>
                </c:pt>
                <c:pt idx="1823">
                  <c:v>-1.22364644794545E6</c:v>
                </c:pt>
                <c:pt idx="1824">
                  <c:v>-1.23656011153266E6</c:v>
                </c:pt>
                <c:pt idx="1825">
                  <c:v>-1.24960245881707E6</c:v>
                </c:pt>
                <c:pt idx="1826">
                  <c:v>-1.26277469613786E6</c:v>
                </c:pt>
                <c:pt idx="1827">
                  <c:v>-1.27607804042813E6</c:v>
                </c:pt>
                <c:pt idx="1828">
                  <c:v>-1.28951371930161E6</c:v>
                </c:pt>
                <c:pt idx="1829">
                  <c:v>-1.30308297114008E6</c:v>
                </c:pt>
                <c:pt idx="1830">
                  <c:v>-1.31678704518145E6</c:v>
                </c:pt>
                <c:pt idx="1831">
                  <c:v>-1.3306272016084E6</c:v>
                </c:pt>
                <c:pt idx="1832">
                  <c:v>-1.34460471163785E6</c:v>
                </c:pt>
                <c:pt idx="1833">
                  <c:v>-1.358720857611E6</c:v>
                </c:pt>
                <c:pt idx="1834">
                  <c:v>-1.3729769330841E6</c:v>
                </c:pt>
                <c:pt idx="1835">
                  <c:v>-1.38737424291986E6</c:v>
                </c:pt>
                <c:pt idx="1836">
                  <c:v>-1.40191410337961E6</c:v>
                </c:pt>
                <c:pt idx="1837">
                  <c:v>-1.41659784221612E6</c:v>
                </c:pt>
                <c:pt idx="1838">
                  <c:v>-1.43142679876712E6</c:v>
                </c:pt>
                <c:pt idx="1839">
                  <c:v>-1.44640232404952E6</c:v>
                </c:pt>
                <c:pt idx="1840">
                  <c:v>-1.46152578085441E6</c:v>
                </c:pt>
                <c:pt idx="1841">
                  <c:v>-1.47679854384265E6</c:v>
                </c:pt>
                <c:pt idx="1842">
                  <c:v>-1.49222199964129E6</c:v>
                </c:pt>
                <c:pt idx="1843">
                  <c:v>-1.50779754694066E6</c:v>
                </c:pt>
                <c:pt idx="1844">
                  <c:v>-1.52352659659223E6</c:v>
                </c:pt>
                <c:pt idx="1845">
                  <c:v>-1.53941057170713E6</c:v>
                </c:pt>
                <c:pt idx="1846">
                  <c:v>-1.55545090775555E6</c:v>
                </c:pt>
                <c:pt idx="1847">
                  <c:v>-1.57164905266668E6</c:v>
                </c:pt>
                <c:pt idx="1848">
                  <c:v>-1.58800646692963E6</c:v>
                </c:pt>
                <c:pt idx="1849">
                  <c:v>-1.60452462369493E6</c:v>
                </c:pt>
                <c:pt idx="1850">
                  <c:v>-1.62120500887688E6</c:v>
                </c:pt>
                <c:pt idx="1851">
                  <c:v>-1.63804912125664E6</c:v>
                </c:pt>
                <c:pt idx="1852">
                  <c:v>-1.65505847258609E6</c:v>
                </c:pt>
                <c:pt idx="1853">
                  <c:v>-1.67223458769247E6</c:v>
                </c:pt>
                <c:pt idx="1854">
                  <c:v>-1.68957900458383E6</c:v>
                </c:pt>
                <c:pt idx="1855">
                  <c:v>-1.70709327455519E6</c:v>
                </c:pt>
                <c:pt idx="1856">
                  <c:v>-1.72477896229563E6</c:v>
                </c:pt>
                <c:pt idx="1857">
                  <c:v>-1.742637645996E6</c:v>
                </c:pt>
                <c:pt idx="1858">
                  <c:v>-1.76067091745761E6</c:v>
                </c:pt>
                <c:pt idx="1859">
                  <c:v>-1.77888038220157E6</c:v>
                </c:pt>
                <c:pt idx="1860">
                  <c:v>-1.79726765957915E6</c:v>
                </c:pt>
                <c:pt idx="1861">
                  <c:v>-1.81583438288266E6</c:v>
                </c:pt>
                <c:pt idx="1862">
                  <c:v>-1.83458219945751E6</c:v>
                </c:pt>
                <c:pt idx="1863">
                  <c:v>-1.8535127708148E6</c:v>
                </c:pt>
                <c:pt idx="1864">
                  <c:v>-1.87262777274495E6</c:v>
                </c:pt>
                <c:pt idx="1865">
                  <c:v>-1.89192889543202E6</c:v>
                </c:pt>
                <c:pt idx="1866">
                  <c:v>-1.91141784356906E6</c:v>
                </c:pt>
                <c:pt idx="1867">
                  <c:v>-1.93109633647411E6</c:v>
                </c:pt>
                <c:pt idx="1868">
                  <c:v>-1.95096610820723E6</c:v>
                </c:pt>
                <c:pt idx="1869">
                  <c:v>-1.97102890768831E6</c:v>
                </c:pt>
                <c:pt idx="1870">
                  <c:v>-1.99128649881577E6</c:v>
                </c:pt>
                <c:pt idx="1871">
                  <c:v>-2.01174066058613E6</c:v>
                </c:pt>
                <c:pt idx="1872">
                  <c:v>-2.03239318721452E6</c:v>
                </c:pt>
                <c:pt idx="1873">
                  <c:v>-2.05324588825599E6</c:v>
                </c:pt>
                <c:pt idx="1874">
                  <c:v>-2.07430058872781E6</c:v>
                </c:pt>
                <c:pt idx="1875">
                  <c:v>-2.09555912923258E6</c:v>
                </c:pt>
                <c:pt idx="1876">
                  <c:v>-2.11702336608236E6</c:v>
                </c:pt>
                <c:pt idx="1877">
                  <c:v>-2.13869517142357E6</c:v>
                </c:pt>
                <c:pt idx="1878">
                  <c:v>-2.160576433363E6</c:v>
                </c:pt>
                <c:pt idx="1879">
                  <c:v>-2.18266905609454E6</c:v>
                </c:pt>
                <c:pt idx="1880">
                  <c:v>-2.20497496002705E6</c:v>
                </c:pt>
                <c:pt idx="1881">
                  <c:v>-2.22749608191296E6</c:v>
                </c:pt>
                <c:pt idx="1882">
                  <c:v>-2.25023437497801E6</c:v>
                </c:pt>
                <c:pt idx="1883">
                  <c:v>-2.27319180905185E6</c:v>
                </c:pt>
                <c:pt idx="1884">
                  <c:v>-2.29637037069955E6</c:v>
                </c:pt>
                <c:pt idx="1885">
                  <c:v>-2.3197720633542E6</c:v>
                </c:pt>
                <c:pt idx="1886">
                  <c:v>-2.34339890745039E6</c:v>
                </c:pt>
                <c:pt idx="1887">
                  <c:v>-2.36725294055871E6</c:v>
                </c:pt>
                <c:pt idx="1888">
                  <c:v>-2.39133621752121E6</c:v>
                </c:pt>
                <c:pt idx="1889">
                  <c:v>-2.41565081058785E6</c:v>
                </c:pt>
                <c:pt idx="1890">
                  <c:v>-2.44019880955405E6</c:v>
                </c:pt>
                <c:pt idx="1891">
                  <c:v>-2.46498232189905E6</c:v>
                </c:pt>
                <c:pt idx="1892">
                  <c:v>-2.49000347292547E6</c:v>
                </c:pt>
                <c:pt idx="1893">
                  <c:v>-2.51526440589979E6</c:v>
                </c:pt>
                <c:pt idx="1894">
                  <c:v>-2.54076728219391E6</c:v>
                </c:pt>
                <c:pt idx="1895">
                  <c:v>-2.56651428142766E6</c:v>
                </c:pt>
                <c:pt idx="1896">
                  <c:v>-2.59250760161247E6</c:v>
                </c:pt>
                <c:pt idx="1897">
                  <c:v>-2.61874945929597E6</c:v>
                </c:pt>
                <c:pt idx="1898">
                  <c:v>-2.64524208970776E6</c:v>
                </c:pt>
                <c:pt idx="1899">
                  <c:v>-2.67198774690611E6</c:v>
                </c:pt>
                <c:pt idx="1900">
                  <c:v>-2.69898870392585E6</c:v>
                </c:pt>
                <c:pt idx="1901">
                  <c:v>-2.72624725292728E6</c:v>
                </c:pt>
                <c:pt idx="1902">
                  <c:v>-2.75376570534615E6</c:v>
                </c:pt>
                <c:pt idx="1903">
                  <c:v>-2.78154639204475E6</c:v>
                </c:pt>
                <c:pt idx="1904">
                  <c:v>-2.80959166346413E6</c:v>
                </c:pt>
                <c:pt idx="1905">
                  <c:v>-2.83790388977734E6</c:v>
                </c:pt>
                <c:pt idx="1906">
                  <c:v>-2.86648546104389E6</c:v>
                </c:pt>
                <c:pt idx="1907">
                  <c:v>-2.89533878736523E6</c:v>
                </c:pt>
                <c:pt idx="1908">
                  <c:v>-2.92446629904143E6</c:v>
                </c:pt>
                <c:pt idx="1909">
                  <c:v>-2.95387044672894E6</c:v>
                </c:pt>
                <c:pt idx="1910">
                  <c:v>-2.98355370159958E6</c:v>
                </c:pt>
                <c:pt idx="1911">
                  <c:v>-3.01351855550051E6</c:v>
                </c:pt>
                <c:pt idx="1912">
                  <c:v>-3.0437675211156E6</c:v>
                </c:pt>
                <c:pt idx="1913">
                  <c:v>-3.07430313212772E6</c:v>
                </c:pt>
                <c:pt idx="1914">
                  <c:v>-3.10512794338239E6</c:v>
                </c:pt>
                <c:pt idx="1915">
                  <c:v>-3.13624453105251E6</c:v>
                </c:pt>
                <c:pt idx="1916">
                  <c:v>-3.1676554928043E6</c:v>
                </c:pt>
                <c:pt idx="1917">
                  <c:v>-3.19936344796443E6</c:v>
                </c:pt>
                <c:pt idx="1918">
                  <c:v>-3.23137103768845E6</c:v>
                </c:pt>
                <c:pt idx="1919">
                  <c:v>-3.26368092513022E6</c:v>
                </c:pt>
                <c:pt idx="1920">
                  <c:v>-3.29629579561281E6</c:v>
                </c:pt>
                <c:pt idx="1921">
                  <c:v>-3.32921835680045E6</c:v>
                </c:pt>
                <c:pt idx="1922">
                  <c:v>-3.36245133887179E6</c:v>
                </c:pt>
                <c:pt idx="1923">
                  <c:v>-3.39599749469438E6</c:v>
                </c:pt>
                <c:pt idx="1924">
                  <c:v>-3.42985960000045E6</c:v>
                </c:pt>
                <c:pt idx="1925">
                  <c:v>-3.46404045356388E6</c:v>
                </c:pt>
                <c:pt idx="1926">
                  <c:v>-3.49854287737854E6</c:v>
                </c:pt>
                <c:pt idx="1927">
                  <c:v>-3.53336971683774E6</c:v>
                </c:pt>
                <c:pt idx="1928">
                  <c:v>-3.5685238409152E6</c:v>
                </c:pt>
                <c:pt idx="1929">
                  <c:v>-3.60400814234706E6</c:v>
                </c:pt>
                <c:pt idx="1930">
                  <c:v>-3.63982553781548E6</c:v>
                </c:pt>
                <c:pt idx="1931">
                  <c:v>-3.67597896813323E6</c:v>
                </c:pt>
                <c:pt idx="1932">
                  <c:v>-3.7124713984299E6</c:v>
                </c:pt>
                <c:pt idx="1933">
                  <c:v>-3.7493058183392E6</c:v>
                </c:pt>
                <c:pt idx="1934">
                  <c:v>-3.78648524218782E6</c:v>
                </c:pt>
                <c:pt idx="1935">
                  <c:v>-3.82401270918541E6</c:v>
                </c:pt>
                <c:pt idx="1936">
                  <c:v>-3.86189128361614E6</c:v>
                </c:pt>
                <c:pt idx="1937">
                  <c:v>-3.90012405503139E6</c:v>
                </c:pt>
                <c:pt idx="1938">
                  <c:v>-3.93871413844407E6</c:v>
                </c:pt>
                <c:pt idx="1939">
                  <c:v>-3.9776646745241E6</c:v>
                </c:pt>
                <c:pt idx="1940">
                  <c:v>-4.01697882979545E6</c:v>
                </c:pt>
                <c:pt idx="1941">
                  <c:v>-4.05665979683438E6</c:v>
                </c:pt>
                <c:pt idx="1942">
                  <c:v>-4.09671079446942E6</c:v>
                </c:pt>
                <c:pt idx="1943">
                  <c:v>-4.13713506798233E6</c:v>
                </c:pt>
                <c:pt idx="1944">
                  <c:v>-4.17793588931096E6</c:v>
                </c:pt>
                <c:pt idx="1945">
                  <c:v>-4.2191165572531E6</c:v>
                </c:pt>
                <c:pt idx="1946">
                  <c:v>-4.2606803976722E6</c:v>
                </c:pt>
                <c:pt idx="1947">
                  <c:v>-4.30263076370414E6</c:v>
                </c:pt>
                <c:pt idx="1948">
                  <c:v>-4.34497103596586E6</c:v>
                </c:pt>
                <c:pt idx="1949">
                  <c:v>-4.38770462276508E6</c:v>
                </c:pt>
                <c:pt idx="1950">
                  <c:v>-4.43083496031192E6</c:v>
                </c:pt>
                <c:pt idx="1951">
                  <c:v>-4.47436551293155E6</c:v>
                </c:pt>
                <c:pt idx="1952">
                  <c:v>-4.51829977327885E6</c:v>
                </c:pt>
                <c:pt idx="1953">
                  <c:v>-4.56264126255407E6</c:v>
                </c:pt>
                <c:pt idx="1954">
                  <c:v>-4.6073935307205E6</c:v>
                </c:pt>
                <c:pt idx="1955">
                  <c:v>-4.65256015672329E6</c:v>
                </c:pt>
                <c:pt idx="1956">
                  <c:v>-4.6981447487101E6</c:v>
                </c:pt>
                <c:pt idx="1957">
                  <c:v>-4.744150944253E6</c:v>
                </c:pt>
                <c:pt idx="1958">
                  <c:v>-4.79058241057236E6</c:v>
                </c:pt>
                <c:pt idx="1959">
                  <c:v>-4.83744284476179E6</c:v>
                </c:pt>
                <c:pt idx="1960">
                  <c:v>-4.88473597401523E6</c:v>
                </c:pt>
                <c:pt idx="1961">
                  <c:v>-4.9324655558551E6</c:v>
                </c:pt>
                <c:pt idx="1962">
                  <c:v>-4.98063537836249E6</c:v>
                </c:pt>
                <c:pt idx="1963">
                  <c:v>-5.02924926040865E6</c:v>
                </c:pt>
                <c:pt idx="1964">
                  <c:v>-5.07831105188837E6</c:v>
                </c:pt>
                <c:pt idx="1965">
                  <c:v>-5.12782463395474E6</c:v>
                </c:pt>
                <c:pt idx="1966">
                  <c:v>-5.1777939192558E6</c:v>
                </c:pt>
                <c:pt idx="1967">
                  <c:v>-5.22822285217262E6</c:v>
                </c:pt>
                <c:pt idx="1968">
                  <c:v>-5.27911540905933E6</c:v>
                </c:pt>
                <c:pt idx="1969">
                  <c:v>-5.33047559848445E6</c:v>
                </c:pt>
                <c:pt idx="1970">
                  <c:v>-5.38230746147438E6</c:v>
                </c:pt>
                <c:pt idx="1971">
                  <c:v>-5.43461507175806E6</c:v>
                </c:pt>
                <c:pt idx="1972">
                  <c:v>-5.48740253601389E6</c:v>
                </c:pt>
                <c:pt idx="1973">
                  <c:v>-5.54067399411791E6</c:v>
                </c:pt>
                <c:pt idx="1974">
                  <c:v>-5.59443361939405E6</c:v>
                </c:pt>
                <c:pt idx="1975">
                  <c:v>-5.64868561886585E6</c:v>
                </c:pt>
                <c:pt idx="1976">
                  <c:v>-5.70343423351025E6</c:v>
                </c:pt>
                <c:pt idx="1977">
                  <c:v>-5.75868373851279E6</c:v>
                </c:pt>
                <c:pt idx="1978">
                  <c:v>-5.81443844352496E6</c:v>
                </c:pt>
                <c:pt idx="1979">
                  <c:v>-5.87070269292296E6</c:v>
                </c:pt>
                <c:pt idx="1980">
                  <c:v>-5.92748086606867E6</c:v>
                </c:pt>
                <c:pt idx="1981">
                  <c:v>-5.98477737757202E6</c:v>
                </c:pt>
                <c:pt idx="1982">
                  <c:v>-6.04259667755561E6</c:v>
                </c:pt>
                <c:pt idx="1983">
                  <c:v>-6.10094325192074E6</c:v>
                </c:pt>
                <c:pt idx="1984">
                  <c:v>-6.15982162261565E6</c:v>
                </c:pt>
                <c:pt idx="1985">
                  <c:v>-6.2192363479054E6</c:v>
                </c:pt>
                <c:pt idx="1986">
                  <c:v>-6.27919202264373E6</c:v>
                </c:pt>
                <c:pt idx="1987">
                  <c:v>-6.33969327854674E6</c:v>
                </c:pt>
                <c:pt idx="1988">
                  <c:v>-6.40074478446855E6</c:v>
                </c:pt>
                <c:pt idx="1989">
                  <c:v>-6.46235124667872E6</c:v>
                </c:pt>
                <c:pt idx="1990">
                  <c:v>-6.52451740914188E6</c:v>
                </c:pt>
                <c:pt idx="1991">
                  <c:v>-6.58724805379885E6</c:v>
                </c:pt>
                <c:pt idx="1992">
                  <c:v>-6.65054800085021E6</c:v>
                </c:pt>
                <c:pt idx="1993">
                  <c:v>-6.71442210904137E6</c:v>
                </c:pt>
                <c:pt idx="1994">
                  <c:v>-6.77887527595002E6</c:v>
                </c:pt>
                <c:pt idx="1995">
                  <c:v>-6.84391243827519E6</c:v>
                </c:pt>
                <c:pt idx="1996">
                  <c:v>-6.90953857212864E6</c:v>
                </c:pt>
                <c:pt idx="1997">
                  <c:v>-6.97575869332793E6</c:v>
                </c:pt>
                <c:pt idx="1998">
                  <c:v>-7.04257785769189E6</c:v>
                </c:pt>
                <c:pt idx="1999">
                  <c:v>-7.11000116133773E6</c:v>
                </c:pt>
                <c:pt idx="2000">
                  <c:v>-7.17803374098052E6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5461792"/>
        <c:axId val="1797438608"/>
      </c:lineChart>
      <c:catAx>
        <c:axId val="1805461792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797438608"/>
        <c:crosses val="autoZero"/>
        <c:auto val="1"/>
        <c:lblAlgn val="ctr"/>
        <c:lblOffset val="100"/>
        <c:tickLblSkip val="100"/>
        <c:noMultiLvlLbl val="0"/>
      </c:catAx>
      <c:valAx>
        <c:axId val="1797438608"/>
        <c:scaling>
          <c:orientation val="minMax"/>
          <c:max val="1.01"/>
          <c:min val="-1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1805461792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11"/>
  <sheetViews>
    <sheetView tabSelected="1" workbookViewId="0"/>
  </sheetViews>
  <sheetFormatPr baseColWidth="10" defaultRowHeight="16" x14ac:dyDescent="0.2"/>
  <cols>
    <col min="1" max="8" width="18.83203125" customWidth="1"/>
    <col min="23" max="31" width="11.5" bestFit="1" customWidth="1"/>
    <col min="124" max="132" width="11.5" bestFit="1" customWidth="1"/>
    <col min="225" max="233" width="11.5" bestFit="1" customWidth="1"/>
  </cols>
  <sheetData>
    <row r="1" spans="1:324" x14ac:dyDescent="0.2">
      <c r="A1" t="s">
        <v>1</v>
      </c>
      <c r="B1">
        <v>0</v>
      </c>
    </row>
    <row r="2" spans="1:324" x14ac:dyDescent="0.2">
      <c r="A2" t="s">
        <v>2</v>
      </c>
      <c r="B2">
        <f>2*PI()</f>
        <v>6.2831853071795862</v>
      </c>
    </row>
    <row r="3" spans="1:324" x14ac:dyDescent="0.2">
      <c r="A3" t="s">
        <v>3</v>
      </c>
      <c r="B3">
        <f>(B2-B1)/2000</f>
        <v>3.1415926535897933E-3</v>
      </c>
    </row>
    <row r="6" spans="1:324" x14ac:dyDescent="0.2">
      <c r="U6" t="s">
        <v>11</v>
      </c>
      <c r="V6">
        <f>$C8</f>
        <v>1</v>
      </c>
      <c r="W6">
        <f>V6</f>
        <v>1</v>
      </c>
      <c r="X6">
        <f t="shared" ref="X6:AO6" si="0">W6</f>
        <v>1</v>
      </c>
      <c r="Y6">
        <f t="shared" si="0"/>
        <v>1</v>
      </c>
      <c r="Z6">
        <f t="shared" si="0"/>
        <v>1</v>
      </c>
      <c r="AA6">
        <f t="shared" si="0"/>
        <v>1</v>
      </c>
      <c r="AB6">
        <f t="shared" si="0"/>
        <v>1</v>
      </c>
      <c r="AC6">
        <f t="shared" si="0"/>
        <v>1</v>
      </c>
      <c r="AD6">
        <f t="shared" si="0"/>
        <v>1</v>
      </c>
      <c r="AE6">
        <f t="shared" si="0"/>
        <v>1</v>
      </c>
      <c r="AF6">
        <f t="shared" ref="AF6" si="1">AE6</f>
        <v>1</v>
      </c>
      <c r="AG6">
        <f t="shared" ref="AG6" si="2">AF6</f>
        <v>1</v>
      </c>
      <c r="AH6">
        <f t="shared" ref="AH6" si="3">AG6</f>
        <v>1</v>
      </c>
      <c r="AI6">
        <f t="shared" ref="AI6" si="4">AH6</f>
        <v>1</v>
      </c>
      <c r="AJ6">
        <f t="shared" ref="AJ6" si="5">AI6</f>
        <v>1</v>
      </c>
      <c r="AK6">
        <f t="shared" ref="AK6" si="6">AJ6</f>
        <v>1</v>
      </c>
      <c r="AL6">
        <f t="shared" ref="AL6" si="7">AK6</f>
        <v>1</v>
      </c>
      <c r="AM6">
        <f t="shared" ref="AM6" si="8">AL6</f>
        <v>1</v>
      </c>
      <c r="AN6">
        <f t="shared" ref="AN6" si="9">AM6</f>
        <v>1</v>
      </c>
      <c r="AO6">
        <f t="shared" ref="AO6" si="10">AN6</f>
        <v>1</v>
      </c>
      <c r="AP6">
        <f t="shared" ref="AP6" si="11">AO6</f>
        <v>1</v>
      </c>
      <c r="AQ6">
        <f t="shared" ref="AQ6" si="12">AP6</f>
        <v>1</v>
      </c>
      <c r="AR6">
        <f t="shared" ref="AR6" si="13">AQ6</f>
        <v>1</v>
      </c>
      <c r="AS6">
        <f t="shared" ref="AS6" si="14">AR6</f>
        <v>1</v>
      </c>
      <c r="AT6">
        <f t="shared" ref="AT6" si="15">AS6</f>
        <v>1</v>
      </c>
      <c r="AU6">
        <f t="shared" ref="AU6" si="16">AT6</f>
        <v>1</v>
      </c>
      <c r="AV6">
        <f t="shared" ref="AV6" si="17">AU6</f>
        <v>1</v>
      </c>
      <c r="AW6">
        <f t="shared" ref="AW6" si="18">AV6</f>
        <v>1</v>
      </c>
      <c r="AX6">
        <f t="shared" ref="AX6" si="19">AW6</f>
        <v>1</v>
      </c>
      <c r="AY6">
        <f t="shared" ref="AY6" si="20">AX6</f>
        <v>1</v>
      </c>
      <c r="AZ6">
        <f t="shared" ref="AZ6" si="21">AY6</f>
        <v>1</v>
      </c>
      <c r="BA6">
        <f t="shared" ref="BA6" si="22">AZ6</f>
        <v>1</v>
      </c>
      <c r="BB6">
        <f t="shared" ref="BB6" si="23">BA6</f>
        <v>1</v>
      </c>
      <c r="BC6">
        <f t="shared" ref="BC6" si="24">BB6</f>
        <v>1</v>
      </c>
      <c r="BD6">
        <f t="shared" ref="BD6" si="25">BC6</f>
        <v>1</v>
      </c>
      <c r="BE6">
        <f t="shared" ref="BE6" si="26">BD6</f>
        <v>1</v>
      </c>
      <c r="BF6">
        <f t="shared" ref="BF6" si="27">BE6</f>
        <v>1</v>
      </c>
      <c r="BG6">
        <f t="shared" ref="BG6" si="28">BF6</f>
        <v>1</v>
      </c>
      <c r="BH6">
        <f t="shared" ref="BH6" si="29">BG6</f>
        <v>1</v>
      </c>
      <c r="BI6">
        <f t="shared" ref="BI6" si="30">BH6</f>
        <v>1</v>
      </c>
      <c r="BJ6">
        <f t="shared" ref="BJ6" si="31">BI6</f>
        <v>1</v>
      </c>
      <c r="BK6">
        <f t="shared" ref="BK6" si="32">BJ6</f>
        <v>1</v>
      </c>
      <c r="BL6">
        <f t="shared" ref="BL6" si="33">BK6</f>
        <v>1</v>
      </c>
      <c r="BM6">
        <f t="shared" ref="BM6" si="34">BL6</f>
        <v>1</v>
      </c>
      <c r="BN6">
        <f t="shared" ref="BN6" si="35">BM6</f>
        <v>1</v>
      </c>
      <c r="BO6">
        <f t="shared" ref="BO6" si="36">BN6</f>
        <v>1</v>
      </c>
      <c r="BP6">
        <f t="shared" ref="BP6" si="37">BO6</f>
        <v>1</v>
      </c>
      <c r="BQ6">
        <f t="shared" ref="BQ6" si="38">BP6</f>
        <v>1</v>
      </c>
      <c r="BR6">
        <f t="shared" ref="BR6" si="39">BQ6</f>
        <v>1</v>
      </c>
      <c r="BS6">
        <f t="shared" ref="BS6" si="40">BR6</f>
        <v>1</v>
      </c>
      <c r="BT6">
        <f t="shared" ref="BT6" si="41">BS6</f>
        <v>1</v>
      </c>
      <c r="BU6">
        <f t="shared" ref="BU6" si="42">BT6</f>
        <v>1</v>
      </c>
      <c r="BV6">
        <f t="shared" ref="BV6" si="43">BU6</f>
        <v>1</v>
      </c>
      <c r="BW6">
        <f t="shared" ref="BW6" si="44">BV6</f>
        <v>1</v>
      </c>
      <c r="BX6">
        <f t="shared" ref="BX6" si="45">BW6</f>
        <v>1</v>
      </c>
      <c r="BY6">
        <f t="shared" ref="BY6" si="46">BX6</f>
        <v>1</v>
      </c>
      <c r="BZ6">
        <f t="shared" ref="BZ6" si="47">BY6</f>
        <v>1</v>
      </c>
      <c r="CA6">
        <f t="shared" ref="CA6" si="48">BZ6</f>
        <v>1</v>
      </c>
      <c r="CB6">
        <f t="shared" ref="CB6" si="49">CA6</f>
        <v>1</v>
      </c>
      <c r="CC6">
        <f t="shared" ref="CC6" si="50">CB6</f>
        <v>1</v>
      </c>
      <c r="CD6">
        <f t="shared" ref="CD6" si="51">CC6</f>
        <v>1</v>
      </c>
      <c r="CE6">
        <f t="shared" ref="CE6" si="52">CD6</f>
        <v>1</v>
      </c>
      <c r="CF6">
        <f t="shared" ref="CF6" si="53">CE6</f>
        <v>1</v>
      </c>
      <c r="CG6">
        <f t="shared" ref="CG6" si="54">CF6</f>
        <v>1</v>
      </c>
      <c r="CH6">
        <f t="shared" ref="CH6" si="55">CG6</f>
        <v>1</v>
      </c>
      <c r="CI6">
        <f t="shared" ref="CI6" si="56">CH6</f>
        <v>1</v>
      </c>
      <c r="CJ6">
        <f t="shared" ref="CJ6" si="57">CI6</f>
        <v>1</v>
      </c>
      <c r="CK6">
        <f t="shared" ref="CK6" si="58">CJ6</f>
        <v>1</v>
      </c>
      <c r="CL6">
        <f t="shared" ref="CL6" si="59">CK6</f>
        <v>1</v>
      </c>
      <c r="CM6">
        <f t="shared" ref="CM6" si="60">CL6</f>
        <v>1</v>
      </c>
      <c r="CN6">
        <f t="shared" ref="CN6" si="61">CM6</f>
        <v>1</v>
      </c>
      <c r="CO6">
        <f t="shared" ref="CO6" si="62">CN6</f>
        <v>1</v>
      </c>
      <c r="CP6">
        <f t="shared" ref="CP6" si="63">CO6</f>
        <v>1</v>
      </c>
      <c r="CQ6">
        <f t="shared" ref="CQ6" si="64">CP6</f>
        <v>1</v>
      </c>
      <c r="CR6">
        <f t="shared" ref="CR6" si="65">CQ6</f>
        <v>1</v>
      </c>
      <c r="CS6">
        <f t="shared" ref="CS6" si="66">CR6</f>
        <v>1</v>
      </c>
      <c r="CT6">
        <f t="shared" ref="CT6" si="67">CS6</f>
        <v>1</v>
      </c>
      <c r="CU6">
        <f t="shared" ref="CU6" si="68">CT6</f>
        <v>1</v>
      </c>
      <c r="CV6">
        <f t="shared" ref="CV6" si="69">CU6</f>
        <v>1</v>
      </c>
      <c r="CW6">
        <f t="shared" ref="CW6" si="70">CV6</f>
        <v>1</v>
      </c>
      <c r="CX6">
        <f t="shared" ref="CX6" si="71">CW6</f>
        <v>1</v>
      </c>
      <c r="CY6">
        <f t="shared" ref="CY6" si="72">CX6</f>
        <v>1</v>
      </c>
      <c r="CZ6">
        <f t="shared" ref="CZ6" si="73">CY6</f>
        <v>1</v>
      </c>
      <c r="DA6">
        <f t="shared" ref="DA6" si="74">CZ6</f>
        <v>1</v>
      </c>
      <c r="DB6">
        <f t="shared" ref="DB6" si="75">DA6</f>
        <v>1</v>
      </c>
      <c r="DC6">
        <f t="shared" ref="DC6" si="76">DB6</f>
        <v>1</v>
      </c>
      <c r="DD6">
        <f t="shared" ref="DD6" si="77">DC6</f>
        <v>1</v>
      </c>
      <c r="DE6">
        <f t="shared" ref="DE6" si="78">DD6</f>
        <v>1</v>
      </c>
      <c r="DF6">
        <f t="shared" ref="DF6" si="79">DE6</f>
        <v>1</v>
      </c>
      <c r="DG6">
        <f t="shared" ref="DG6" si="80">DF6</f>
        <v>1</v>
      </c>
      <c r="DH6">
        <f t="shared" ref="DH6" si="81">DG6</f>
        <v>1</v>
      </c>
      <c r="DI6">
        <f t="shared" ref="DI6" si="82">DH6</f>
        <v>1</v>
      </c>
      <c r="DJ6">
        <f t="shared" ref="DJ6" si="83">DI6</f>
        <v>1</v>
      </c>
      <c r="DK6">
        <f t="shared" ref="DK6" si="84">DJ6</f>
        <v>1</v>
      </c>
      <c r="DL6">
        <f t="shared" ref="DL6" si="85">DK6</f>
        <v>1</v>
      </c>
      <c r="DM6">
        <f t="shared" ref="DM6" si="86">DL6</f>
        <v>1</v>
      </c>
      <c r="DN6">
        <f t="shared" ref="DN6" si="87">DM6</f>
        <v>1</v>
      </c>
      <c r="DO6">
        <f t="shared" ref="DO6" si="88">DN6</f>
        <v>1</v>
      </c>
      <c r="DP6">
        <f t="shared" ref="DP6" si="89">DO6</f>
        <v>1</v>
      </c>
      <c r="DQ6">
        <f t="shared" ref="DQ6" si="90">DP6</f>
        <v>1</v>
      </c>
      <c r="DR6">
        <f t="shared" ref="DR6" si="91">DQ6</f>
        <v>1</v>
      </c>
      <c r="DS6">
        <f>$E8</f>
        <v>2</v>
      </c>
      <c r="DT6">
        <f>DS6</f>
        <v>2</v>
      </c>
      <c r="DU6">
        <f t="shared" ref="DU6:EL6" si="92">DT6</f>
        <v>2</v>
      </c>
      <c r="DV6">
        <f t="shared" si="92"/>
        <v>2</v>
      </c>
      <c r="DW6">
        <f t="shared" si="92"/>
        <v>2</v>
      </c>
      <c r="DX6">
        <f t="shared" si="92"/>
        <v>2</v>
      </c>
      <c r="DY6">
        <f t="shared" si="92"/>
        <v>2</v>
      </c>
      <c r="DZ6">
        <f t="shared" si="92"/>
        <v>2</v>
      </c>
      <c r="EA6">
        <f t="shared" si="92"/>
        <v>2</v>
      </c>
      <c r="EB6">
        <f t="shared" si="92"/>
        <v>2</v>
      </c>
      <c r="EC6">
        <f t="shared" ref="EC6" si="93">EB6</f>
        <v>2</v>
      </c>
      <c r="ED6">
        <f t="shared" ref="ED6" si="94">EC6</f>
        <v>2</v>
      </c>
      <c r="EE6">
        <f t="shared" ref="EE6" si="95">ED6</f>
        <v>2</v>
      </c>
      <c r="EF6">
        <f t="shared" ref="EF6" si="96">EE6</f>
        <v>2</v>
      </c>
      <c r="EG6">
        <f t="shared" ref="EG6" si="97">EF6</f>
        <v>2</v>
      </c>
      <c r="EH6">
        <f t="shared" ref="EH6" si="98">EG6</f>
        <v>2</v>
      </c>
      <c r="EI6">
        <f t="shared" ref="EI6" si="99">EH6</f>
        <v>2</v>
      </c>
      <c r="EJ6">
        <f t="shared" ref="EJ6" si="100">EI6</f>
        <v>2</v>
      </c>
      <c r="EK6">
        <f t="shared" ref="EK6" si="101">EJ6</f>
        <v>2</v>
      </c>
      <c r="EL6">
        <f t="shared" ref="EL6" si="102">EK6</f>
        <v>2</v>
      </c>
      <c r="EM6">
        <f t="shared" ref="EM6" si="103">EL6</f>
        <v>2</v>
      </c>
      <c r="EN6">
        <f t="shared" ref="EN6" si="104">EM6</f>
        <v>2</v>
      </c>
      <c r="EO6">
        <f t="shared" ref="EO6" si="105">EN6</f>
        <v>2</v>
      </c>
      <c r="EP6">
        <f t="shared" ref="EP6" si="106">EO6</f>
        <v>2</v>
      </c>
      <c r="EQ6">
        <f t="shared" ref="EQ6" si="107">EP6</f>
        <v>2</v>
      </c>
      <c r="ER6">
        <f t="shared" ref="ER6" si="108">EQ6</f>
        <v>2</v>
      </c>
      <c r="ES6">
        <f t="shared" ref="ES6" si="109">ER6</f>
        <v>2</v>
      </c>
      <c r="ET6">
        <f t="shared" ref="ET6" si="110">ES6</f>
        <v>2</v>
      </c>
      <c r="EU6">
        <f t="shared" ref="EU6" si="111">ET6</f>
        <v>2</v>
      </c>
      <c r="EV6">
        <f t="shared" ref="EV6" si="112">EU6</f>
        <v>2</v>
      </c>
      <c r="EW6">
        <f t="shared" ref="EW6" si="113">EV6</f>
        <v>2</v>
      </c>
      <c r="EX6">
        <f t="shared" ref="EX6" si="114">EW6</f>
        <v>2</v>
      </c>
      <c r="EY6">
        <f t="shared" ref="EY6" si="115">EX6</f>
        <v>2</v>
      </c>
      <c r="EZ6">
        <f t="shared" ref="EZ6" si="116">EY6</f>
        <v>2</v>
      </c>
      <c r="FA6">
        <f t="shared" ref="FA6" si="117">EZ6</f>
        <v>2</v>
      </c>
      <c r="FB6">
        <f t="shared" ref="FB6" si="118">FA6</f>
        <v>2</v>
      </c>
      <c r="FC6">
        <f t="shared" ref="FC6" si="119">FB6</f>
        <v>2</v>
      </c>
      <c r="FD6">
        <f t="shared" ref="FD6" si="120">FC6</f>
        <v>2</v>
      </c>
      <c r="FE6">
        <f t="shared" ref="FE6" si="121">FD6</f>
        <v>2</v>
      </c>
      <c r="FF6">
        <f t="shared" ref="FF6" si="122">FE6</f>
        <v>2</v>
      </c>
      <c r="FG6">
        <f t="shared" ref="FG6" si="123">FF6</f>
        <v>2</v>
      </c>
      <c r="FH6">
        <f t="shared" ref="FH6" si="124">FG6</f>
        <v>2</v>
      </c>
      <c r="FI6">
        <f t="shared" ref="FI6" si="125">FH6</f>
        <v>2</v>
      </c>
      <c r="FJ6">
        <f t="shared" ref="FJ6" si="126">FI6</f>
        <v>2</v>
      </c>
      <c r="FK6">
        <f t="shared" ref="FK6" si="127">FJ6</f>
        <v>2</v>
      </c>
      <c r="FL6">
        <f t="shared" ref="FL6" si="128">FK6</f>
        <v>2</v>
      </c>
      <c r="FM6">
        <f t="shared" ref="FM6" si="129">FL6</f>
        <v>2</v>
      </c>
      <c r="FN6">
        <f t="shared" ref="FN6" si="130">FM6</f>
        <v>2</v>
      </c>
      <c r="FO6">
        <f t="shared" ref="FO6" si="131">FN6</f>
        <v>2</v>
      </c>
      <c r="FP6">
        <f t="shared" ref="FP6" si="132">FO6</f>
        <v>2</v>
      </c>
      <c r="FQ6">
        <f t="shared" ref="FQ6" si="133">FP6</f>
        <v>2</v>
      </c>
      <c r="FR6">
        <f t="shared" ref="FR6" si="134">FQ6</f>
        <v>2</v>
      </c>
      <c r="FS6">
        <f t="shared" ref="FS6" si="135">FR6</f>
        <v>2</v>
      </c>
      <c r="FT6">
        <f t="shared" ref="FT6" si="136">FS6</f>
        <v>2</v>
      </c>
      <c r="FU6">
        <f t="shared" ref="FU6" si="137">FT6</f>
        <v>2</v>
      </c>
      <c r="FV6">
        <f t="shared" ref="FV6" si="138">FU6</f>
        <v>2</v>
      </c>
      <c r="FW6">
        <f t="shared" ref="FW6" si="139">FV6</f>
        <v>2</v>
      </c>
      <c r="FX6">
        <f t="shared" ref="FX6" si="140">FW6</f>
        <v>2</v>
      </c>
      <c r="FY6">
        <f t="shared" ref="FY6" si="141">FX6</f>
        <v>2</v>
      </c>
      <c r="FZ6">
        <f t="shared" ref="FZ6" si="142">FY6</f>
        <v>2</v>
      </c>
      <c r="GA6">
        <f t="shared" ref="GA6" si="143">FZ6</f>
        <v>2</v>
      </c>
      <c r="GB6">
        <f t="shared" ref="GB6" si="144">GA6</f>
        <v>2</v>
      </c>
      <c r="GC6">
        <f t="shared" ref="GC6" si="145">GB6</f>
        <v>2</v>
      </c>
      <c r="GD6">
        <f t="shared" ref="GD6" si="146">GC6</f>
        <v>2</v>
      </c>
      <c r="GE6">
        <f t="shared" ref="GE6" si="147">GD6</f>
        <v>2</v>
      </c>
      <c r="GF6">
        <f t="shared" ref="GF6" si="148">GE6</f>
        <v>2</v>
      </c>
      <c r="GG6">
        <f t="shared" ref="GG6" si="149">GF6</f>
        <v>2</v>
      </c>
      <c r="GH6">
        <f t="shared" ref="GH6" si="150">GG6</f>
        <v>2</v>
      </c>
      <c r="GI6">
        <f t="shared" ref="GI6" si="151">GH6</f>
        <v>2</v>
      </c>
      <c r="GJ6">
        <f t="shared" ref="GJ6" si="152">GI6</f>
        <v>2</v>
      </c>
      <c r="GK6">
        <f t="shared" ref="GK6" si="153">GJ6</f>
        <v>2</v>
      </c>
      <c r="GL6">
        <f t="shared" ref="GL6" si="154">GK6</f>
        <v>2</v>
      </c>
      <c r="GM6">
        <f t="shared" ref="GM6" si="155">GL6</f>
        <v>2</v>
      </c>
      <c r="GN6">
        <f t="shared" ref="GN6" si="156">GM6</f>
        <v>2</v>
      </c>
      <c r="GO6">
        <f t="shared" ref="GO6" si="157">GN6</f>
        <v>2</v>
      </c>
      <c r="GP6">
        <f t="shared" ref="GP6" si="158">GO6</f>
        <v>2</v>
      </c>
      <c r="GQ6">
        <f t="shared" ref="GQ6" si="159">GP6</f>
        <v>2</v>
      </c>
      <c r="GR6">
        <f t="shared" ref="GR6" si="160">GQ6</f>
        <v>2</v>
      </c>
      <c r="GS6">
        <f t="shared" ref="GS6" si="161">GR6</f>
        <v>2</v>
      </c>
      <c r="GT6">
        <f t="shared" ref="GT6" si="162">GS6</f>
        <v>2</v>
      </c>
      <c r="GU6">
        <f t="shared" ref="GU6" si="163">GT6</f>
        <v>2</v>
      </c>
      <c r="GV6">
        <f t="shared" ref="GV6" si="164">GU6</f>
        <v>2</v>
      </c>
      <c r="GW6">
        <f t="shared" ref="GW6" si="165">GV6</f>
        <v>2</v>
      </c>
      <c r="GX6">
        <f t="shared" ref="GX6" si="166">GW6</f>
        <v>2</v>
      </c>
      <c r="GY6">
        <f t="shared" ref="GY6" si="167">GX6</f>
        <v>2</v>
      </c>
      <c r="GZ6">
        <f t="shared" ref="GZ6" si="168">GY6</f>
        <v>2</v>
      </c>
      <c r="HA6">
        <f t="shared" ref="HA6" si="169">GZ6</f>
        <v>2</v>
      </c>
      <c r="HB6">
        <f t="shared" ref="HB6" si="170">HA6</f>
        <v>2</v>
      </c>
      <c r="HC6">
        <f t="shared" ref="HC6" si="171">HB6</f>
        <v>2</v>
      </c>
      <c r="HD6">
        <f t="shared" ref="HD6" si="172">HC6</f>
        <v>2</v>
      </c>
      <c r="HE6">
        <f t="shared" ref="HE6" si="173">HD6</f>
        <v>2</v>
      </c>
      <c r="HF6">
        <f t="shared" ref="HF6" si="174">HE6</f>
        <v>2</v>
      </c>
      <c r="HG6">
        <f t="shared" ref="HG6" si="175">HF6</f>
        <v>2</v>
      </c>
      <c r="HH6">
        <f t="shared" ref="HH6" si="176">HG6</f>
        <v>2</v>
      </c>
      <c r="HI6">
        <f t="shared" ref="HI6" si="177">HH6</f>
        <v>2</v>
      </c>
      <c r="HJ6">
        <f t="shared" ref="HJ6" si="178">HI6</f>
        <v>2</v>
      </c>
      <c r="HK6">
        <f t="shared" ref="HK6" si="179">HJ6</f>
        <v>2</v>
      </c>
      <c r="HL6">
        <f t="shared" ref="HL6" si="180">HK6</f>
        <v>2</v>
      </c>
      <c r="HM6">
        <f t="shared" ref="HM6" si="181">HL6</f>
        <v>2</v>
      </c>
      <c r="HN6">
        <f t="shared" ref="HN6" si="182">HM6</f>
        <v>2</v>
      </c>
      <c r="HO6">
        <f t="shared" ref="HO6" si="183">HN6</f>
        <v>2</v>
      </c>
      <c r="HP6">
        <f>$G8</f>
        <v>3</v>
      </c>
      <c r="HQ6">
        <f>HP6</f>
        <v>3</v>
      </c>
      <c r="HR6">
        <f t="shared" ref="HR6:II6" si="184">HQ6</f>
        <v>3</v>
      </c>
      <c r="HS6">
        <f t="shared" si="184"/>
        <v>3</v>
      </c>
      <c r="HT6">
        <f t="shared" si="184"/>
        <v>3</v>
      </c>
      <c r="HU6">
        <f t="shared" si="184"/>
        <v>3</v>
      </c>
      <c r="HV6">
        <f t="shared" si="184"/>
        <v>3</v>
      </c>
      <c r="HW6">
        <f t="shared" si="184"/>
        <v>3</v>
      </c>
      <c r="HX6">
        <f t="shared" si="184"/>
        <v>3</v>
      </c>
      <c r="HY6">
        <f t="shared" si="184"/>
        <v>3</v>
      </c>
      <c r="HZ6">
        <f t="shared" ref="HZ6" si="185">HY6</f>
        <v>3</v>
      </c>
      <c r="IA6">
        <f t="shared" ref="IA6" si="186">HZ6</f>
        <v>3</v>
      </c>
      <c r="IB6">
        <f t="shared" ref="IB6" si="187">IA6</f>
        <v>3</v>
      </c>
      <c r="IC6">
        <f t="shared" ref="IC6" si="188">IB6</f>
        <v>3</v>
      </c>
      <c r="ID6">
        <f t="shared" ref="ID6" si="189">IC6</f>
        <v>3</v>
      </c>
      <c r="IE6">
        <f t="shared" ref="IE6" si="190">ID6</f>
        <v>3</v>
      </c>
      <c r="IF6">
        <f t="shared" ref="IF6" si="191">IE6</f>
        <v>3</v>
      </c>
      <c r="IG6">
        <f t="shared" ref="IG6" si="192">IF6</f>
        <v>3</v>
      </c>
      <c r="IH6">
        <f t="shared" ref="IH6" si="193">IG6</f>
        <v>3</v>
      </c>
      <c r="II6">
        <f t="shared" ref="II6" si="194">IH6</f>
        <v>3</v>
      </c>
      <c r="IJ6">
        <f t="shared" ref="IJ6" si="195">II6</f>
        <v>3</v>
      </c>
      <c r="IK6">
        <f t="shared" ref="IK6" si="196">IJ6</f>
        <v>3</v>
      </c>
      <c r="IL6">
        <f t="shared" ref="IL6" si="197">IK6</f>
        <v>3</v>
      </c>
      <c r="IM6">
        <f t="shared" ref="IM6" si="198">IL6</f>
        <v>3</v>
      </c>
      <c r="IN6">
        <f t="shared" ref="IN6" si="199">IM6</f>
        <v>3</v>
      </c>
      <c r="IO6">
        <f t="shared" ref="IO6" si="200">IN6</f>
        <v>3</v>
      </c>
      <c r="IP6">
        <f t="shared" ref="IP6" si="201">IO6</f>
        <v>3</v>
      </c>
      <c r="IQ6">
        <f t="shared" ref="IQ6" si="202">IP6</f>
        <v>3</v>
      </c>
      <c r="IR6">
        <f t="shared" ref="IR6" si="203">IQ6</f>
        <v>3</v>
      </c>
      <c r="IS6">
        <f t="shared" ref="IS6" si="204">IR6</f>
        <v>3</v>
      </c>
      <c r="IT6">
        <f t="shared" ref="IT6" si="205">IS6</f>
        <v>3</v>
      </c>
      <c r="IU6">
        <f t="shared" ref="IU6" si="206">IT6</f>
        <v>3</v>
      </c>
      <c r="IV6">
        <f t="shared" ref="IV6" si="207">IU6</f>
        <v>3</v>
      </c>
      <c r="IW6">
        <f t="shared" ref="IW6" si="208">IV6</f>
        <v>3</v>
      </c>
      <c r="IX6">
        <f t="shared" ref="IX6" si="209">IW6</f>
        <v>3</v>
      </c>
      <c r="IY6">
        <f t="shared" ref="IY6" si="210">IX6</f>
        <v>3</v>
      </c>
      <c r="IZ6">
        <f t="shared" ref="IZ6" si="211">IY6</f>
        <v>3</v>
      </c>
      <c r="JA6">
        <f t="shared" ref="JA6" si="212">IZ6</f>
        <v>3</v>
      </c>
      <c r="JB6">
        <f t="shared" ref="JB6" si="213">JA6</f>
        <v>3</v>
      </c>
      <c r="JC6">
        <f t="shared" ref="JC6" si="214">JB6</f>
        <v>3</v>
      </c>
      <c r="JD6">
        <f t="shared" ref="JD6" si="215">JC6</f>
        <v>3</v>
      </c>
      <c r="JE6">
        <f t="shared" ref="JE6" si="216">JD6</f>
        <v>3</v>
      </c>
      <c r="JF6">
        <f t="shared" ref="JF6" si="217">JE6</f>
        <v>3</v>
      </c>
      <c r="JG6">
        <f t="shared" ref="JG6" si="218">JF6</f>
        <v>3</v>
      </c>
      <c r="JH6">
        <f t="shared" ref="JH6" si="219">JG6</f>
        <v>3</v>
      </c>
      <c r="JI6">
        <f t="shared" ref="JI6" si="220">JH6</f>
        <v>3</v>
      </c>
      <c r="JJ6">
        <f t="shared" ref="JJ6" si="221">JI6</f>
        <v>3</v>
      </c>
      <c r="JK6">
        <f t="shared" ref="JK6" si="222">JJ6</f>
        <v>3</v>
      </c>
      <c r="JL6">
        <f t="shared" ref="JL6" si="223">JK6</f>
        <v>3</v>
      </c>
      <c r="JM6">
        <f t="shared" ref="JM6" si="224">JL6</f>
        <v>3</v>
      </c>
      <c r="JN6">
        <f t="shared" ref="JN6" si="225">JM6</f>
        <v>3</v>
      </c>
      <c r="JO6">
        <f t="shared" ref="JO6" si="226">JN6</f>
        <v>3</v>
      </c>
      <c r="JP6">
        <f t="shared" ref="JP6" si="227">JO6</f>
        <v>3</v>
      </c>
      <c r="JQ6">
        <f t="shared" ref="JQ6" si="228">JP6</f>
        <v>3</v>
      </c>
      <c r="JR6">
        <f t="shared" ref="JR6" si="229">JQ6</f>
        <v>3</v>
      </c>
      <c r="JS6">
        <f t="shared" ref="JS6" si="230">JR6</f>
        <v>3</v>
      </c>
      <c r="JT6">
        <f t="shared" ref="JT6" si="231">JS6</f>
        <v>3</v>
      </c>
      <c r="JU6">
        <f t="shared" ref="JU6" si="232">JT6</f>
        <v>3</v>
      </c>
      <c r="JV6">
        <f t="shared" ref="JV6" si="233">JU6</f>
        <v>3</v>
      </c>
      <c r="JW6">
        <f t="shared" ref="JW6" si="234">JV6</f>
        <v>3</v>
      </c>
      <c r="JX6">
        <f t="shared" ref="JX6" si="235">JW6</f>
        <v>3</v>
      </c>
      <c r="JY6">
        <f t="shared" ref="JY6" si="236">JX6</f>
        <v>3</v>
      </c>
      <c r="JZ6">
        <f t="shared" ref="JZ6" si="237">JY6</f>
        <v>3</v>
      </c>
      <c r="KA6">
        <f t="shared" ref="KA6" si="238">JZ6</f>
        <v>3</v>
      </c>
      <c r="KB6">
        <f t="shared" ref="KB6" si="239">KA6</f>
        <v>3</v>
      </c>
      <c r="KC6">
        <f t="shared" ref="KC6" si="240">KB6</f>
        <v>3</v>
      </c>
      <c r="KD6">
        <f t="shared" ref="KD6" si="241">KC6</f>
        <v>3</v>
      </c>
      <c r="KE6">
        <f t="shared" ref="KE6" si="242">KD6</f>
        <v>3</v>
      </c>
      <c r="KF6">
        <f t="shared" ref="KF6" si="243">KE6</f>
        <v>3</v>
      </c>
      <c r="KG6">
        <f t="shared" ref="KG6" si="244">KF6</f>
        <v>3</v>
      </c>
      <c r="KH6">
        <f t="shared" ref="KH6" si="245">KG6</f>
        <v>3</v>
      </c>
      <c r="KI6">
        <f t="shared" ref="KI6" si="246">KH6</f>
        <v>3</v>
      </c>
      <c r="KJ6">
        <f t="shared" ref="KJ6" si="247">KI6</f>
        <v>3</v>
      </c>
      <c r="KK6">
        <f t="shared" ref="KK6" si="248">KJ6</f>
        <v>3</v>
      </c>
      <c r="KL6">
        <f t="shared" ref="KL6" si="249">KK6</f>
        <v>3</v>
      </c>
      <c r="KM6">
        <f t="shared" ref="KM6" si="250">KL6</f>
        <v>3</v>
      </c>
      <c r="KN6">
        <f t="shared" ref="KN6" si="251">KM6</f>
        <v>3</v>
      </c>
      <c r="KO6">
        <f t="shared" ref="KO6" si="252">KN6</f>
        <v>3</v>
      </c>
      <c r="KP6">
        <f t="shared" ref="KP6" si="253">KO6</f>
        <v>3</v>
      </c>
      <c r="KQ6">
        <f t="shared" ref="KQ6" si="254">KP6</f>
        <v>3</v>
      </c>
      <c r="KR6">
        <f t="shared" ref="KR6" si="255">KQ6</f>
        <v>3</v>
      </c>
      <c r="KS6">
        <f t="shared" ref="KS6" si="256">KR6</f>
        <v>3</v>
      </c>
      <c r="KT6">
        <f t="shared" ref="KT6" si="257">KS6</f>
        <v>3</v>
      </c>
      <c r="KU6">
        <f t="shared" ref="KU6" si="258">KT6</f>
        <v>3</v>
      </c>
      <c r="KV6">
        <f t="shared" ref="KV6" si="259">KU6</f>
        <v>3</v>
      </c>
      <c r="KW6">
        <f t="shared" ref="KW6" si="260">KV6</f>
        <v>3</v>
      </c>
      <c r="KX6">
        <f t="shared" ref="KX6" si="261">KW6</f>
        <v>3</v>
      </c>
      <c r="KY6">
        <f t="shared" ref="KY6" si="262">KX6</f>
        <v>3</v>
      </c>
      <c r="KZ6">
        <f t="shared" ref="KZ6" si="263">KY6</f>
        <v>3</v>
      </c>
      <c r="LA6">
        <f t="shared" ref="LA6" si="264">KZ6</f>
        <v>3</v>
      </c>
      <c r="LB6">
        <f t="shared" ref="LB6" si="265">LA6</f>
        <v>3</v>
      </c>
      <c r="LC6">
        <f t="shared" ref="LC6" si="266">LB6</f>
        <v>3</v>
      </c>
      <c r="LD6">
        <f t="shared" ref="LD6" si="267">LC6</f>
        <v>3</v>
      </c>
      <c r="LE6">
        <f t="shared" ref="LE6" si="268">LD6</f>
        <v>3</v>
      </c>
      <c r="LF6">
        <f t="shared" ref="LF6" si="269">LE6</f>
        <v>3</v>
      </c>
      <c r="LG6">
        <f t="shared" ref="LG6" si="270">LF6</f>
        <v>3</v>
      </c>
      <c r="LH6">
        <f t="shared" ref="LH6" si="271">LG6</f>
        <v>3</v>
      </c>
      <c r="LI6">
        <f t="shared" ref="LI6" si="272">LH6</f>
        <v>3</v>
      </c>
      <c r="LJ6">
        <f t="shared" ref="LJ6" si="273">LI6</f>
        <v>3</v>
      </c>
      <c r="LK6">
        <f t="shared" ref="LK6" si="274">LJ6</f>
        <v>3</v>
      </c>
      <c r="LL6">
        <f t="shared" ref="LL6" si="275">LK6</f>
        <v>3</v>
      </c>
    </row>
    <row r="8" spans="1:324" x14ac:dyDescent="0.2">
      <c r="A8" t="s">
        <v>11</v>
      </c>
      <c r="B8">
        <v>1</v>
      </c>
      <c r="C8">
        <v>1</v>
      </c>
      <c r="D8">
        <v>2</v>
      </c>
      <c r="E8">
        <v>2</v>
      </c>
      <c r="F8">
        <v>3</v>
      </c>
      <c r="G8">
        <v>3</v>
      </c>
      <c r="T8">
        <f>MIN(V8:QZ8)</f>
        <v>-14095458.106644209</v>
      </c>
      <c r="U8" t="s">
        <v>12</v>
      </c>
      <c r="V8">
        <f>MIN(V11:V10000)</f>
        <v>1</v>
      </c>
      <c r="W8">
        <f>MIN(W11:W10000)</f>
        <v>-19.739208802177135</v>
      </c>
      <c r="X8">
        <f t="shared" ref="X8:CI8" si="276">MIN(X11:X10000)</f>
        <v>0</v>
      </c>
      <c r="Y8">
        <f t="shared" si="276"/>
        <v>-85.456817206673179</v>
      </c>
      <c r="Z8">
        <f t="shared" si="276"/>
        <v>0</v>
      </c>
      <c r="AA8">
        <f t="shared" si="276"/>
        <v>-26.426256783363804</v>
      </c>
      <c r="AB8">
        <f t="shared" si="276"/>
        <v>0</v>
      </c>
      <c r="AC8">
        <f t="shared" si="276"/>
        <v>-1.7143907110877099</v>
      </c>
      <c r="AD8">
        <f t="shared" si="276"/>
        <v>0</v>
      </c>
      <c r="AE8">
        <f t="shared" si="276"/>
        <v>-3.6382841142519426E-2</v>
      </c>
      <c r="AF8">
        <f t="shared" si="276"/>
        <v>0</v>
      </c>
      <c r="AG8">
        <f t="shared" si="276"/>
        <v>0</v>
      </c>
      <c r="AH8">
        <f t="shared" si="276"/>
        <v>0</v>
      </c>
      <c r="AI8">
        <f t="shared" si="276"/>
        <v>0</v>
      </c>
      <c r="AJ8">
        <f t="shared" si="276"/>
        <v>0</v>
      </c>
      <c r="AK8">
        <f t="shared" si="276"/>
        <v>0</v>
      </c>
      <c r="AL8">
        <f t="shared" si="276"/>
        <v>0</v>
      </c>
      <c r="AM8">
        <f t="shared" si="276"/>
        <v>0</v>
      </c>
      <c r="AN8">
        <f t="shared" si="276"/>
        <v>0</v>
      </c>
      <c r="AO8">
        <f t="shared" si="276"/>
        <v>0</v>
      </c>
      <c r="AP8">
        <f t="shared" ref="AP8:BS8" si="277">MIN(AP11:AP10000)</f>
        <v>0</v>
      </c>
      <c r="AQ8">
        <f t="shared" si="277"/>
        <v>0</v>
      </c>
      <c r="AR8">
        <f t="shared" si="277"/>
        <v>0</v>
      </c>
      <c r="AS8">
        <f t="shared" si="277"/>
        <v>0</v>
      </c>
      <c r="AT8">
        <f t="shared" si="277"/>
        <v>0</v>
      </c>
      <c r="AU8">
        <f t="shared" si="277"/>
        <v>0</v>
      </c>
      <c r="AV8">
        <f t="shared" si="277"/>
        <v>0</v>
      </c>
      <c r="AW8">
        <f t="shared" si="277"/>
        <v>0</v>
      </c>
      <c r="AX8">
        <f t="shared" si="277"/>
        <v>0</v>
      </c>
      <c r="AY8">
        <f t="shared" si="277"/>
        <v>0</v>
      </c>
      <c r="AZ8">
        <f t="shared" si="277"/>
        <v>0</v>
      </c>
      <c r="BA8">
        <f t="shared" si="277"/>
        <v>0</v>
      </c>
      <c r="BB8">
        <f t="shared" si="277"/>
        <v>0</v>
      </c>
      <c r="BC8">
        <f t="shared" si="277"/>
        <v>0</v>
      </c>
      <c r="BD8">
        <f t="shared" si="277"/>
        <v>0</v>
      </c>
      <c r="BE8">
        <f t="shared" si="277"/>
        <v>0</v>
      </c>
      <c r="BF8">
        <f t="shared" si="277"/>
        <v>0</v>
      </c>
      <c r="BG8">
        <f t="shared" si="277"/>
        <v>0</v>
      </c>
      <c r="BH8">
        <f t="shared" si="277"/>
        <v>0</v>
      </c>
      <c r="BI8">
        <f t="shared" si="277"/>
        <v>0</v>
      </c>
      <c r="BJ8">
        <f t="shared" si="277"/>
        <v>0</v>
      </c>
      <c r="BK8">
        <f t="shared" si="277"/>
        <v>0</v>
      </c>
      <c r="BL8">
        <f t="shared" si="277"/>
        <v>0</v>
      </c>
      <c r="BM8">
        <f t="shared" si="277"/>
        <v>0</v>
      </c>
      <c r="BN8">
        <f t="shared" si="277"/>
        <v>0</v>
      </c>
      <c r="BO8">
        <f t="shared" si="277"/>
        <v>0</v>
      </c>
      <c r="BP8">
        <f t="shared" si="277"/>
        <v>0</v>
      </c>
      <c r="BQ8">
        <f t="shared" si="277"/>
        <v>0</v>
      </c>
      <c r="BR8">
        <f t="shared" si="277"/>
        <v>0</v>
      </c>
      <c r="BS8">
        <f t="shared" si="277"/>
        <v>0</v>
      </c>
      <c r="BT8">
        <f t="shared" si="276"/>
        <v>0</v>
      </c>
      <c r="BU8">
        <f t="shared" si="276"/>
        <v>0</v>
      </c>
      <c r="BV8">
        <f t="shared" si="276"/>
        <v>0</v>
      </c>
      <c r="BW8">
        <f t="shared" si="276"/>
        <v>0</v>
      </c>
      <c r="BX8">
        <f t="shared" si="276"/>
        <v>0</v>
      </c>
      <c r="BY8">
        <f t="shared" si="276"/>
        <v>0</v>
      </c>
      <c r="BZ8">
        <f t="shared" si="276"/>
        <v>0</v>
      </c>
      <c r="CA8">
        <f t="shared" si="276"/>
        <v>0</v>
      </c>
      <c r="CB8">
        <f t="shared" si="276"/>
        <v>0</v>
      </c>
      <c r="CC8">
        <f t="shared" si="276"/>
        <v>0</v>
      </c>
      <c r="CD8">
        <f t="shared" si="276"/>
        <v>0</v>
      </c>
      <c r="CE8">
        <f t="shared" si="276"/>
        <v>0</v>
      </c>
      <c r="CF8">
        <f t="shared" si="276"/>
        <v>0</v>
      </c>
      <c r="CG8">
        <f t="shared" si="276"/>
        <v>0</v>
      </c>
      <c r="CH8">
        <f t="shared" si="276"/>
        <v>0</v>
      </c>
      <c r="CI8">
        <f t="shared" si="276"/>
        <v>0</v>
      </c>
      <c r="CJ8">
        <f t="shared" ref="CJ8:DQ8" si="278">MIN(CJ11:CJ10000)</f>
        <v>0</v>
      </c>
      <c r="CK8">
        <f t="shared" si="278"/>
        <v>0</v>
      </c>
      <c r="CL8">
        <f t="shared" si="278"/>
        <v>0</v>
      </c>
      <c r="CM8">
        <f t="shared" si="278"/>
        <v>0</v>
      </c>
      <c r="CN8">
        <f t="shared" si="278"/>
        <v>0</v>
      </c>
      <c r="CO8">
        <f t="shared" si="278"/>
        <v>0</v>
      </c>
      <c r="CP8">
        <f t="shared" si="278"/>
        <v>0</v>
      </c>
      <c r="CQ8">
        <f t="shared" si="278"/>
        <v>0</v>
      </c>
      <c r="CR8">
        <f t="shared" si="278"/>
        <v>0</v>
      </c>
      <c r="CS8">
        <f t="shared" si="278"/>
        <v>0</v>
      </c>
      <c r="CT8">
        <f t="shared" si="278"/>
        <v>0</v>
      </c>
      <c r="CU8">
        <f t="shared" si="278"/>
        <v>0</v>
      </c>
      <c r="CV8">
        <f t="shared" si="278"/>
        <v>0</v>
      </c>
      <c r="CW8">
        <f t="shared" si="278"/>
        <v>0</v>
      </c>
      <c r="CX8">
        <f t="shared" si="278"/>
        <v>0</v>
      </c>
      <c r="CY8">
        <f t="shared" si="278"/>
        <v>0</v>
      </c>
      <c r="CZ8">
        <f t="shared" si="278"/>
        <v>0</v>
      </c>
      <c r="DA8">
        <f t="shared" si="278"/>
        <v>0</v>
      </c>
      <c r="DB8">
        <f t="shared" si="278"/>
        <v>0</v>
      </c>
      <c r="DC8">
        <f t="shared" si="278"/>
        <v>0</v>
      </c>
      <c r="DD8">
        <f t="shared" si="278"/>
        <v>0</v>
      </c>
      <c r="DE8">
        <f t="shared" si="278"/>
        <v>0</v>
      </c>
      <c r="DF8">
        <f t="shared" si="278"/>
        <v>0</v>
      </c>
      <c r="DG8">
        <f t="shared" si="278"/>
        <v>0</v>
      </c>
      <c r="DH8">
        <f t="shared" si="278"/>
        <v>0</v>
      </c>
      <c r="DI8">
        <f t="shared" si="278"/>
        <v>0</v>
      </c>
      <c r="DJ8">
        <f t="shared" si="278"/>
        <v>0</v>
      </c>
      <c r="DK8">
        <f t="shared" si="278"/>
        <v>0</v>
      </c>
      <c r="DL8">
        <f t="shared" si="278"/>
        <v>0</v>
      </c>
      <c r="DM8">
        <f t="shared" si="278"/>
        <v>0</v>
      </c>
      <c r="DN8">
        <f t="shared" si="278"/>
        <v>0</v>
      </c>
      <c r="DO8">
        <f t="shared" si="278"/>
        <v>0</v>
      </c>
      <c r="DP8">
        <f t="shared" si="278"/>
        <v>0</v>
      </c>
      <c r="DQ8">
        <f t="shared" si="278"/>
        <v>0</v>
      </c>
      <c r="DR8">
        <f t="shared" ref="DR8" si="279">MIN(DR11:DR10000)</f>
        <v>0</v>
      </c>
      <c r="DS8">
        <f>MIN(DS11:DS10000)</f>
        <v>1</v>
      </c>
      <c r="DT8">
        <f>MIN(DT11:DT10000)</f>
        <v>-78.95683520870854</v>
      </c>
      <c r="DU8">
        <f t="shared" ref="DU8:GF8" si="280">MIN(DU11:DU10000)</f>
        <v>0</v>
      </c>
      <c r="DV8">
        <f t="shared" si="280"/>
        <v>-5469.2363012270835</v>
      </c>
      <c r="DW8">
        <f t="shared" si="280"/>
        <v>0</v>
      </c>
      <c r="DX8">
        <f t="shared" si="280"/>
        <v>-27060.486946164536</v>
      </c>
      <c r="DY8">
        <f t="shared" si="280"/>
        <v>0</v>
      </c>
      <c r="DZ8">
        <f t="shared" si="280"/>
        <v>-28088.577410461039</v>
      </c>
      <c r="EA8">
        <f t="shared" si="280"/>
        <v>0</v>
      </c>
      <c r="EB8">
        <f t="shared" si="280"/>
        <v>-9537.5435084646124</v>
      </c>
      <c r="EC8">
        <f t="shared" si="280"/>
        <v>0</v>
      </c>
      <c r="ED8">
        <f t="shared" si="280"/>
        <v>0</v>
      </c>
      <c r="EE8">
        <f t="shared" si="280"/>
        <v>0</v>
      </c>
      <c r="EF8">
        <f t="shared" si="280"/>
        <v>0</v>
      </c>
      <c r="EG8">
        <f t="shared" si="280"/>
        <v>0</v>
      </c>
      <c r="EH8">
        <f t="shared" si="280"/>
        <v>0</v>
      </c>
      <c r="EI8">
        <f t="shared" si="280"/>
        <v>0</v>
      </c>
      <c r="EJ8">
        <f t="shared" si="280"/>
        <v>0</v>
      </c>
      <c r="EK8">
        <f t="shared" si="280"/>
        <v>0</v>
      </c>
      <c r="EL8">
        <f t="shared" si="280"/>
        <v>0</v>
      </c>
      <c r="EM8">
        <f t="shared" si="280"/>
        <v>0</v>
      </c>
      <c r="EN8">
        <f t="shared" si="280"/>
        <v>0</v>
      </c>
      <c r="EO8">
        <f t="shared" si="280"/>
        <v>0</v>
      </c>
      <c r="EP8">
        <f t="shared" si="280"/>
        <v>0</v>
      </c>
      <c r="EQ8">
        <f t="shared" si="280"/>
        <v>0</v>
      </c>
      <c r="ER8">
        <f t="shared" si="280"/>
        <v>0</v>
      </c>
      <c r="ES8">
        <f t="shared" si="280"/>
        <v>0</v>
      </c>
      <c r="ET8">
        <f t="shared" si="280"/>
        <v>0</v>
      </c>
      <c r="EU8">
        <f t="shared" si="280"/>
        <v>0</v>
      </c>
      <c r="EV8">
        <f t="shared" si="280"/>
        <v>0</v>
      </c>
      <c r="EW8">
        <f t="shared" si="280"/>
        <v>0</v>
      </c>
      <c r="EX8">
        <f t="shared" si="280"/>
        <v>0</v>
      </c>
      <c r="EY8">
        <f t="shared" si="280"/>
        <v>0</v>
      </c>
      <c r="EZ8">
        <f t="shared" si="280"/>
        <v>0</v>
      </c>
      <c r="FA8">
        <f t="shared" si="280"/>
        <v>0</v>
      </c>
      <c r="FB8">
        <f t="shared" si="280"/>
        <v>0</v>
      </c>
      <c r="FC8">
        <f t="shared" si="280"/>
        <v>0</v>
      </c>
      <c r="FD8">
        <f t="shared" si="280"/>
        <v>0</v>
      </c>
      <c r="FE8">
        <f t="shared" si="280"/>
        <v>0</v>
      </c>
      <c r="FF8">
        <f t="shared" si="280"/>
        <v>0</v>
      </c>
      <c r="FG8">
        <f t="shared" si="280"/>
        <v>0</v>
      </c>
      <c r="FH8">
        <f t="shared" si="280"/>
        <v>0</v>
      </c>
      <c r="FI8">
        <f t="shared" si="280"/>
        <v>0</v>
      </c>
      <c r="FJ8">
        <f t="shared" si="280"/>
        <v>0</v>
      </c>
      <c r="FK8">
        <f t="shared" si="280"/>
        <v>0</v>
      </c>
      <c r="FL8">
        <f t="shared" si="280"/>
        <v>0</v>
      </c>
      <c r="FM8">
        <f t="shared" si="280"/>
        <v>0</v>
      </c>
      <c r="FN8">
        <f t="shared" si="280"/>
        <v>0</v>
      </c>
      <c r="FO8">
        <f t="shared" si="280"/>
        <v>0</v>
      </c>
      <c r="FP8">
        <f t="shared" si="280"/>
        <v>0</v>
      </c>
      <c r="FQ8">
        <f t="shared" si="280"/>
        <v>0</v>
      </c>
      <c r="FR8">
        <f t="shared" si="280"/>
        <v>0</v>
      </c>
      <c r="FS8">
        <f t="shared" si="280"/>
        <v>0</v>
      </c>
      <c r="FT8">
        <f t="shared" si="280"/>
        <v>0</v>
      </c>
      <c r="FU8">
        <f t="shared" si="280"/>
        <v>0</v>
      </c>
      <c r="FV8">
        <f t="shared" si="280"/>
        <v>0</v>
      </c>
      <c r="FW8">
        <f t="shared" si="280"/>
        <v>0</v>
      </c>
      <c r="FX8">
        <f t="shared" si="280"/>
        <v>0</v>
      </c>
      <c r="FY8">
        <f t="shared" si="280"/>
        <v>0</v>
      </c>
      <c r="FZ8">
        <f t="shared" si="280"/>
        <v>0</v>
      </c>
      <c r="GA8">
        <f t="shared" si="280"/>
        <v>0</v>
      </c>
      <c r="GB8">
        <f t="shared" si="280"/>
        <v>0</v>
      </c>
      <c r="GC8">
        <f t="shared" si="280"/>
        <v>0</v>
      </c>
      <c r="GD8">
        <f t="shared" si="280"/>
        <v>0</v>
      </c>
      <c r="GE8">
        <f t="shared" si="280"/>
        <v>0</v>
      </c>
      <c r="GF8">
        <f t="shared" si="280"/>
        <v>0</v>
      </c>
      <c r="GG8">
        <f t="shared" ref="GG8:HN8" si="281">MIN(GG11:GG10000)</f>
        <v>0</v>
      </c>
      <c r="GH8">
        <f t="shared" si="281"/>
        <v>0</v>
      </c>
      <c r="GI8">
        <f t="shared" si="281"/>
        <v>0</v>
      </c>
      <c r="GJ8">
        <f t="shared" si="281"/>
        <v>0</v>
      </c>
      <c r="GK8">
        <f t="shared" si="281"/>
        <v>0</v>
      </c>
      <c r="GL8">
        <f t="shared" si="281"/>
        <v>0</v>
      </c>
      <c r="GM8">
        <f t="shared" si="281"/>
        <v>0</v>
      </c>
      <c r="GN8">
        <f t="shared" si="281"/>
        <v>0</v>
      </c>
      <c r="GO8">
        <f t="shared" si="281"/>
        <v>0</v>
      </c>
      <c r="GP8">
        <f t="shared" si="281"/>
        <v>0</v>
      </c>
      <c r="GQ8">
        <f t="shared" si="281"/>
        <v>0</v>
      </c>
      <c r="GR8">
        <f t="shared" si="281"/>
        <v>0</v>
      </c>
      <c r="GS8">
        <f t="shared" si="281"/>
        <v>0</v>
      </c>
      <c r="GT8">
        <f t="shared" si="281"/>
        <v>0</v>
      </c>
      <c r="GU8">
        <f t="shared" si="281"/>
        <v>0</v>
      </c>
      <c r="GV8">
        <f t="shared" si="281"/>
        <v>0</v>
      </c>
      <c r="GW8">
        <f t="shared" si="281"/>
        <v>0</v>
      </c>
      <c r="GX8">
        <f t="shared" si="281"/>
        <v>0</v>
      </c>
      <c r="GY8">
        <f t="shared" si="281"/>
        <v>0</v>
      </c>
      <c r="GZ8">
        <f t="shared" si="281"/>
        <v>0</v>
      </c>
      <c r="HA8">
        <f t="shared" si="281"/>
        <v>0</v>
      </c>
      <c r="HB8">
        <f t="shared" si="281"/>
        <v>0</v>
      </c>
      <c r="HC8">
        <f t="shared" si="281"/>
        <v>0</v>
      </c>
      <c r="HD8">
        <f t="shared" si="281"/>
        <v>0</v>
      </c>
      <c r="HE8">
        <f t="shared" si="281"/>
        <v>0</v>
      </c>
      <c r="HF8">
        <f t="shared" si="281"/>
        <v>0</v>
      </c>
      <c r="HG8">
        <f t="shared" si="281"/>
        <v>0</v>
      </c>
      <c r="HH8">
        <f t="shared" si="281"/>
        <v>0</v>
      </c>
      <c r="HI8">
        <f t="shared" si="281"/>
        <v>0</v>
      </c>
      <c r="HJ8">
        <f t="shared" si="281"/>
        <v>0</v>
      </c>
      <c r="HK8">
        <f t="shared" si="281"/>
        <v>0</v>
      </c>
      <c r="HL8">
        <f t="shared" si="281"/>
        <v>0</v>
      </c>
      <c r="HM8">
        <f t="shared" si="281"/>
        <v>0</v>
      </c>
      <c r="HN8">
        <f t="shared" si="281"/>
        <v>0</v>
      </c>
      <c r="HO8">
        <f t="shared" ref="HO8" si="282">MIN(HO11:HO10000)</f>
        <v>0</v>
      </c>
      <c r="HP8">
        <f>MIN(HP11:HP10000)</f>
        <v>1</v>
      </c>
      <c r="HQ8">
        <f>MIN(HQ11:HQ10000)</f>
        <v>-177.65287921959424</v>
      </c>
      <c r="HR8">
        <f t="shared" ref="HR8:KC8" si="283">MIN(HR11:HR10000)</f>
        <v>0</v>
      </c>
      <c r="HS8">
        <f t="shared" si="283"/>
        <v>-62298.019743664772</v>
      </c>
      <c r="HT8">
        <f t="shared" si="283"/>
        <v>0</v>
      </c>
      <c r="HU8">
        <f t="shared" si="283"/>
        <v>-1560444.0368008504</v>
      </c>
      <c r="HV8">
        <f t="shared" si="283"/>
        <v>0</v>
      </c>
      <c r="HW8">
        <f t="shared" si="283"/>
        <v>-8199877.6250204807</v>
      </c>
      <c r="HX8">
        <f t="shared" si="283"/>
        <v>0</v>
      </c>
      <c r="HY8">
        <f t="shared" si="283"/>
        <v>-14095458.106644209</v>
      </c>
      <c r="HZ8">
        <f t="shared" si="283"/>
        <v>0</v>
      </c>
      <c r="IA8">
        <f t="shared" si="283"/>
        <v>0</v>
      </c>
      <c r="IB8">
        <f t="shared" si="283"/>
        <v>0</v>
      </c>
      <c r="IC8">
        <f t="shared" si="283"/>
        <v>0</v>
      </c>
      <c r="ID8">
        <f t="shared" si="283"/>
        <v>0</v>
      </c>
      <c r="IE8">
        <f t="shared" si="283"/>
        <v>0</v>
      </c>
      <c r="IF8">
        <f t="shared" si="283"/>
        <v>0</v>
      </c>
      <c r="IG8">
        <f t="shared" si="283"/>
        <v>0</v>
      </c>
      <c r="IH8">
        <f t="shared" si="283"/>
        <v>0</v>
      </c>
      <c r="II8">
        <f t="shared" si="283"/>
        <v>0</v>
      </c>
      <c r="IJ8">
        <f t="shared" si="283"/>
        <v>0</v>
      </c>
      <c r="IK8">
        <f t="shared" si="283"/>
        <v>0</v>
      </c>
      <c r="IL8">
        <f t="shared" si="283"/>
        <v>0</v>
      </c>
      <c r="IM8">
        <f t="shared" si="283"/>
        <v>0</v>
      </c>
      <c r="IN8">
        <f t="shared" si="283"/>
        <v>0</v>
      </c>
      <c r="IO8">
        <f t="shared" si="283"/>
        <v>0</v>
      </c>
      <c r="IP8">
        <f t="shared" si="283"/>
        <v>0</v>
      </c>
      <c r="IQ8">
        <f t="shared" si="283"/>
        <v>0</v>
      </c>
      <c r="IR8">
        <f t="shared" si="283"/>
        <v>0</v>
      </c>
      <c r="IS8">
        <f t="shared" si="283"/>
        <v>0</v>
      </c>
      <c r="IT8">
        <f t="shared" si="283"/>
        <v>0</v>
      </c>
      <c r="IU8">
        <f t="shared" si="283"/>
        <v>0</v>
      </c>
      <c r="IV8">
        <f t="shared" si="283"/>
        <v>0</v>
      </c>
      <c r="IW8">
        <f t="shared" si="283"/>
        <v>0</v>
      </c>
      <c r="IX8">
        <f t="shared" si="283"/>
        <v>0</v>
      </c>
      <c r="IY8">
        <f t="shared" si="283"/>
        <v>0</v>
      </c>
      <c r="IZ8">
        <f t="shared" si="283"/>
        <v>0</v>
      </c>
      <c r="JA8">
        <f t="shared" si="283"/>
        <v>0</v>
      </c>
      <c r="JB8">
        <f t="shared" si="283"/>
        <v>0</v>
      </c>
      <c r="JC8">
        <f t="shared" si="283"/>
        <v>0</v>
      </c>
      <c r="JD8">
        <f t="shared" si="283"/>
        <v>0</v>
      </c>
      <c r="JE8">
        <f t="shared" si="283"/>
        <v>0</v>
      </c>
      <c r="JF8">
        <f t="shared" si="283"/>
        <v>0</v>
      </c>
      <c r="JG8">
        <f t="shared" si="283"/>
        <v>0</v>
      </c>
      <c r="JH8">
        <f t="shared" si="283"/>
        <v>0</v>
      </c>
      <c r="JI8">
        <f t="shared" si="283"/>
        <v>0</v>
      </c>
      <c r="JJ8">
        <f t="shared" si="283"/>
        <v>0</v>
      </c>
      <c r="JK8">
        <f t="shared" si="283"/>
        <v>0</v>
      </c>
      <c r="JL8">
        <f t="shared" si="283"/>
        <v>0</v>
      </c>
      <c r="JM8">
        <f t="shared" si="283"/>
        <v>0</v>
      </c>
      <c r="JN8">
        <f t="shared" si="283"/>
        <v>0</v>
      </c>
      <c r="JO8">
        <f t="shared" si="283"/>
        <v>0</v>
      </c>
      <c r="JP8">
        <f t="shared" si="283"/>
        <v>0</v>
      </c>
      <c r="JQ8">
        <f t="shared" si="283"/>
        <v>0</v>
      </c>
      <c r="JR8">
        <f t="shared" si="283"/>
        <v>0</v>
      </c>
      <c r="JS8">
        <f t="shared" si="283"/>
        <v>0</v>
      </c>
      <c r="JT8">
        <f t="shared" si="283"/>
        <v>0</v>
      </c>
      <c r="JU8">
        <f t="shared" si="283"/>
        <v>0</v>
      </c>
      <c r="JV8">
        <f t="shared" si="283"/>
        <v>0</v>
      </c>
      <c r="JW8">
        <f t="shared" si="283"/>
        <v>0</v>
      </c>
      <c r="JX8">
        <f t="shared" si="283"/>
        <v>0</v>
      </c>
      <c r="JY8">
        <f t="shared" si="283"/>
        <v>0</v>
      </c>
      <c r="JZ8">
        <f t="shared" si="283"/>
        <v>0</v>
      </c>
      <c r="KA8">
        <f t="shared" si="283"/>
        <v>0</v>
      </c>
      <c r="KB8">
        <f t="shared" si="283"/>
        <v>0</v>
      </c>
      <c r="KC8">
        <f t="shared" si="283"/>
        <v>0</v>
      </c>
      <c r="KD8">
        <f t="shared" ref="KD8:LK8" si="284">MIN(KD11:KD10000)</f>
        <v>0</v>
      </c>
      <c r="KE8">
        <f t="shared" si="284"/>
        <v>0</v>
      </c>
      <c r="KF8">
        <f t="shared" si="284"/>
        <v>0</v>
      </c>
      <c r="KG8">
        <f t="shared" si="284"/>
        <v>0</v>
      </c>
      <c r="KH8">
        <f t="shared" si="284"/>
        <v>0</v>
      </c>
      <c r="KI8">
        <f t="shared" si="284"/>
        <v>0</v>
      </c>
      <c r="KJ8">
        <f t="shared" si="284"/>
        <v>0</v>
      </c>
      <c r="KK8">
        <f t="shared" si="284"/>
        <v>0</v>
      </c>
      <c r="KL8">
        <f t="shared" si="284"/>
        <v>0</v>
      </c>
      <c r="KM8">
        <f t="shared" si="284"/>
        <v>0</v>
      </c>
      <c r="KN8">
        <f t="shared" si="284"/>
        <v>0</v>
      </c>
      <c r="KO8">
        <f t="shared" si="284"/>
        <v>0</v>
      </c>
      <c r="KP8">
        <f t="shared" si="284"/>
        <v>0</v>
      </c>
      <c r="KQ8">
        <f t="shared" si="284"/>
        <v>0</v>
      </c>
      <c r="KR8">
        <f t="shared" si="284"/>
        <v>0</v>
      </c>
      <c r="KS8">
        <f t="shared" si="284"/>
        <v>0</v>
      </c>
      <c r="KT8">
        <f t="shared" si="284"/>
        <v>0</v>
      </c>
      <c r="KU8">
        <f t="shared" si="284"/>
        <v>0</v>
      </c>
      <c r="KV8">
        <f t="shared" si="284"/>
        <v>0</v>
      </c>
      <c r="KW8">
        <f t="shared" si="284"/>
        <v>0</v>
      </c>
      <c r="KX8">
        <f t="shared" si="284"/>
        <v>0</v>
      </c>
      <c r="KY8">
        <f t="shared" si="284"/>
        <v>0</v>
      </c>
      <c r="KZ8">
        <f t="shared" si="284"/>
        <v>0</v>
      </c>
      <c r="LA8">
        <f t="shared" si="284"/>
        <v>0</v>
      </c>
      <c r="LB8">
        <f t="shared" si="284"/>
        <v>0</v>
      </c>
      <c r="LC8">
        <f t="shared" si="284"/>
        <v>0</v>
      </c>
      <c r="LD8">
        <f t="shared" si="284"/>
        <v>0</v>
      </c>
      <c r="LE8">
        <f t="shared" si="284"/>
        <v>0</v>
      </c>
      <c r="LF8">
        <f t="shared" si="284"/>
        <v>0</v>
      </c>
      <c r="LG8">
        <f t="shared" si="284"/>
        <v>0</v>
      </c>
      <c r="LH8">
        <f t="shared" si="284"/>
        <v>0</v>
      </c>
      <c r="LI8">
        <f t="shared" si="284"/>
        <v>0</v>
      </c>
      <c r="LJ8">
        <f t="shared" si="284"/>
        <v>0</v>
      </c>
      <c r="LK8">
        <f t="shared" si="284"/>
        <v>0</v>
      </c>
      <c r="LL8">
        <f t="shared" ref="LL8" si="285">MIN(LL11:LL10000)</f>
        <v>0</v>
      </c>
    </row>
    <row r="9" spans="1:324" x14ac:dyDescent="0.2">
      <c r="T9">
        <f>MAX(V9:QZ9)</f>
        <v>12139432.244443472</v>
      </c>
      <c r="U9" t="s">
        <v>13</v>
      </c>
      <c r="V9">
        <f>MAX(V11:V10000)</f>
        <v>1</v>
      </c>
      <c r="W9">
        <f>MAX(W11:W10000)</f>
        <v>0</v>
      </c>
      <c r="X9">
        <f t="shared" ref="X9:CI9" si="286">MAX(X11:X10000)</f>
        <v>64.939394022657879</v>
      </c>
      <c r="Y9">
        <f t="shared" si="286"/>
        <v>0</v>
      </c>
      <c r="Z9">
        <f t="shared" si="286"/>
        <v>60.244641371857348</v>
      </c>
      <c r="AA9">
        <f t="shared" si="286"/>
        <v>0</v>
      </c>
      <c r="AB9">
        <f t="shared" si="286"/>
        <v>7.9035363713146669</v>
      </c>
      <c r="AC9">
        <f t="shared" si="286"/>
        <v>0</v>
      </c>
      <c r="AD9">
        <f t="shared" si="286"/>
        <v>0.28200596845561038</v>
      </c>
      <c r="AE9">
        <f t="shared" si="286"/>
        <v>0</v>
      </c>
      <c r="AF9">
        <f t="shared" si="286"/>
        <v>0</v>
      </c>
      <c r="AG9">
        <f t="shared" si="286"/>
        <v>0</v>
      </c>
      <c r="AH9">
        <f t="shared" si="286"/>
        <v>0</v>
      </c>
      <c r="AI9">
        <f t="shared" si="286"/>
        <v>0</v>
      </c>
      <c r="AJ9">
        <f t="shared" si="286"/>
        <v>0</v>
      </c>
      <c r="AK9">
        <f t="shared" si="286"/>
        <v>0</v>
      </c>
      <c r="AL9">
        <f t="shared" si="286"/>
        <v>0</v>
      </c>
      <c r="AM9">
        <f t="shared" si="286"/>
        <v>0</v>
      </c>
      <c r="AN9">
        <f t="shared" si="286"/>
        <v>0</v>
      </c>
      <c r="AO9">
        <f t="shared" si="286"/>
        <v>0</v>
      </c>
      <c r="AP9">
        <f t="shared" ref="AP9:BS9" si="287">MAX(AP11:AP10000)</f>
        <v>0</v>
      </c>
      <c r="AQ9">
        <f t="shared" si="287"/>
        <v>0</v>
      </c>
      <c r="AR9">
        <f t="shared" si="287"/>
        <v>0</v>
      </c>
      <c r="AS9">
        <f t="shared" si="287"/>
        <v>0</v>
      </c>
      <c r="AT9">
        <f t="shared" si="287"/>
        <v>0</v>
      </c>
      <c r="AU9">
        <f t="shared" si="287"/>
        <v>0</v>
      </c>
      <c r="AV9">
        <f t="shared" si="287"/>
        <v>0</v>
      </c>
      <c r="AW9">
        <f t="shared" si="287"/>
        <v>0</v>
      </c>
      <c r="AX9">
        <f t="shared" si="287"/>
        <v>0</v>
      </c>
      <c r="AY9">
        <f t="shared" si="287"/>
        <v>0</v>
      </c>
      <c r="AZ9">
        <f t="shared" si="287"/>
        <v>0</v>
      </c>
      <c r="BA9">
        <f t="shared" si="287"/>
        <v>0</v>
      </c>
      <c r="BB9">
        <f t="shared" si="287"/>
        <v>0</v>
      </c>
      <c r="BC9">
        <f t="shared" si="287"/>
        <v>0</v>
      </c>
      <c r="BD9">
        <f t="shared" si="287"/>
        <v>0</v>
      </c>
      <c r="BE9">
        <f t="shared" si="287"/>
        <v>0</v>
      </c>
      <c r="BF9">
        <f t="shared" si="287"/>
        <v>0</v>
      </c>
      <c r="BG9">
        <f t="shared" si="287"/>
        <v>0</v>
      </c>
      <c r="BH9">
        <f t="shared" si="287"/>
        <v>0</v>
      </c>
      <c r="BI9">
        <f t="shared" si="287"/>
        <v>0</v>
      </c>
      <c r="BJ9">
        <f t="shared" si="287"/>
        <v>0</v>
      </c>
      <c r="BK9">
        <f t="shared" si="287"/>
        <v>0</v>
      </c>
      <c r="BL9">
        <f t="shared" si="287"/>
        <v>0</v>
      </c>
      <c r="BM9">
        <f t="shared" si="287"/>
        <v>0</v>
      </c>
      <c r="BN9">
        <f t="shared" si="287"/>
        <v>0</v>
      </c>
      <c r="BO9">
        <f t="shared" si="287"/>
        <v>0</v>
      </c>
      <c r="BP9">
        <f t="shared" si="287"/>
        <v>0</v>
      </c>
      <c r="BQ9">
        <f t="shared" si="287"/>
        <v>0</v>
      </c>
      <c r="BR9">
        <f t="shared" si="287"/>
        <v>0</v>
      </c>
      <c r="BS9">
        <f t="shared" si="287"/>
        <v>0</v>
      </c>
      <c r="BT9">
        <f t="shared" si="286"/>
        <v>0</v>
      </c>
      <c r="BU9">
        <f t="shared" si="286"/>
        <v>0</v>
      </c>
      <c r="BV9">
        <f t="shared" si="286"/>
        <v>0</v>
      </c>
      <c r="BW9">
        <f t="shared" si="286"/>
        <v>0</v>
      </c>
      <c r="BX9">
        <f t="shared" si="286"/>
        <v>0</v>
      </c>
      <c r="BY9">
        <f t="shared" si="286"/>
        <v>0</v>
      </c>
      <c r="BZ9">
        <f t="shared" si="286"/>
        <v>0</v>
      </c>
      <c r="CA9">
        <f t="shared" si="286"/>
        <v>0</v>
      </c>
      <c r="CB9">
        <f t="shared" si="286"/>
        <v>0</v>
      </c>
      <c r="CC9">
        <f t="shared" si="286"/>
        <v>0</v>
      </c>
      <c r="CD9">
        <f t="shared" si="286"/>
        <v>0</v>
      </c>
      <c r="CE9">
        <f t="shared" si="286"/>
        <v>0</v>
      </c>
      <c r="CF9">
        <f t="shared" si="286"/>
        <v>0</v>
      </c>
      <c r="CG9">
        <f t="shared" si="286"/>
        <v>0</v>
      </c>
      <c r="CH9">
        <f t="shared" si="286"/>
        <v>0</v>
      </c>
      <c r="CI9">
        <f t="shared" si="286"/>
        <v>0</v>
      </c>
      <c r="CJ9">
        <f t="shared" ref="CJ9:DQ9" si="288">MAX(CJ11:CJ10000)</f>
        <v>0</v>
      </c>
      <c r="CK9">
        <f t="shared" si="288"/>
        <v>0</v>
      </c>
      <c r="CL9">
        <f t="shared" si="288"/>
        <v>0</v>
      </c>
      <c r="CM9">
        <f t="shared" si="288"/>
        <v>0</v>
      </c>
      <c r="CN9">
        <f t="shared" si="288"/>
        <v>0</v>
      </c>
      <c r="CO9">
        <f t="shared" si="288"/>
        <v>0</v>
      </c>
      <c r="CP9">
        <f t="shared" si="288"/>
        <v>0</v>
      </c>
      <c r="CQ9">
        <f t="shared" si="288"/>
        <v>0</v>
      </c>
      <c r="CR9">
        <f t="shared" si="288"/>
        <v>0</v>
      </c>
      <c r="CS9">
        <f t="shared" si="288"/>
        <v>0</v>
      </c>
      <c r="CT9">
        <f t="shared" si="288"/>
        <v>0</v>
      </c>
      <c r="CU9">
        <f t="shared" si="288"/>
        <v>0</v>
      </c>
      <c r="CV9">
        <f t="shared" si="288"/>
        <v>0</v>
      </c>
      <c r="CW9">
        <f t="shared" si="288"/>
        <v>0</v>
      </c>
      <c r="CX9">
        <f t="shared" si="288"/>
        <v>0</v>
      </c>
      <c r="CY9">
        <f t="shared" si="288"/>
        <v>0</v>
      </c>
      <c r="CZ9">
        <f t="shared" si="288"/>
        <v>0</v>
      </c>
      <c r="DA9">
        <f t="shared" si="288"/>
        <v>0</v>
      </c>
      <c r="DB9">
        <f t="shared" si="288"/>
        <v>0</v>
      </c>
      <c r="DC9">
        <f t="shared" si="288"/>
        <v>0</v>
      </c>
      <c r="DD9">
        <f t="shared" si="288"/>
        <v>0</v>
      </c>
      <c r="DE9">
        <f t="shared" si="288"/>
        <v>0</v>
      </c>
      <c r="DF9">
        <f t="shared" si="288"/>
        <v>0</v>
      </c>
      <c r="DG9">
        <f t="shared" si="288"/>
        <v>0</v>
      </c>
      <c r="DH9">
        <f t="shared" si="288"/>
        <v>0</v>
      </c>
      <c r="DI9">
        <f t="shared" si="288"/>
        <v>0</v>
      </c>
      <c r="DJ9">
        <f t="shared" si="288"/>
        <v>0</v>
      </c>
      <c r="DK9">
        <f t="shared" si="288"/>
        <v>0</v>
      </c>
      <c r="DL9">
        <f t="shared" si="288"/>
        <v>0</v>
      </c>
      <c r="DM9">
        <f t="shared" si="288"/>
        <v>0</v>
      </c>
      <c r="DN9">
        <f t="shared" si="288"/>
        <v>0</v>
      </c>
      <c r="DO9">
        <f t="shared" si="288"/>
        <v>0</v>
      </c>
      <c r="DP9">
        <f t="shared" si="288"/>
        <v>0</v>
      </c>
      <c r="DQ9">
        <f t="shared" si="288"/>
        <v>0</v>
      </c>
      <c r="DR9">
        <f t="shared" ref="DR9" si="289">MAX(DR11:DR10000)</f>
        <v>0</v>
      </c>
      <c r="DS9">
        <f>MAX(DS11:DS10000)</f>
        <v>1</v>
      </c>
      <c r="DT9">
        <f>MAX(DT11:DT10000)</f>
        <v>0</v>
      </c>
      <c r="DU9">
        <f t="shared" ref="DU9:GF9" si="290">MAX(DU11:DU10000)</f>
        <v>1039.0303043625261</v>
      </c>
      <c r="DV9">
        <f t="shared" si="290"/>
        <v>0</v>
      </c>
      <c r="DW9">
        <f t="shared" si="290"/>
        <v>15422.628191195481</v>
      </c>
      <c r="DX9">
        <f t="shared" si="290"/>
        <v>0</v>
      </c>
      <c r="DY9">
        <f t="shared" si="290"/>
        <v>32372.884976904876</v>
      </c>
      <c r="DZ9">
        <f t="shared" si="290"/>
        <v>0</v>
      </c>
      <c r="EA9">
        <f t="shared" si="290"/>
        <v>18481.543148706882</v>
      </c>
      <c r="EB9">
        <f t="shared" si="290"/>
        <v>0</v>
      </c>
      <c r="EC9">
        <f t="shared" si="290"/>
        <v>0</v>
      </c>
      <c r="ED9">
        <f t="shared" si="290"/>
        <v>0</v>
      </c>
      <c r="EE9">
        <f t="shared" si="290"/>
        <v>0</v>
      </c>
      <c r="EF9">
        <f t="shared" si="290"/>
        <v>0</v>
      </c>
      <c r="EG9">
        <f t="shared" si="290"/>
        <v>0</v>
      </c>
      <c r="EH9">
        <f t="shared" si="290"/>
        <v>0</v>
      </c>
      <c r="EI9">
        <f t="shared" si="290"/>
        <v>0</v>
      </c>
      <c r="EJ9">
        <f t="shared" si="290"/>
        <v>0</v>
      </c>
      <c r="EK9">
        <f t="shared" si="290"/>
        <v>0</v>
      </c>
      <c r="EL9">
        <f t="shared" si="290"/>
        <v>0</v>
      </c>
      <c r="EM9">
        <f t="shared" si="290"/>
        <v>0</v>
      </c>
      <c r="EN9">
        <f t="shared" si="290"/>
        <v>0</v>
      </c>
      <c r="EO9">
        <f t="shared" si="290"/>
        <v>0</v>
      </c>
      <c r="EP9">
        <f t="shared" si="290"/>
        <v>0</v>
      </c>
      <c r="EQ9">
        <f t="shared" si="290"/>
        <v>0</v>
      </c>
      <c r="ER9">
        <f t="shared" si="290"/>
        <v>0</v>
      </c>
      <c r="ES9">
        <f t="shared" si="290"/>
        <v>0</v>
      </c>
      <c r="ET9">
        <f t="shared" si="290"/>
        <v>0</v>
      </c>
      <c r="EU9">
        <f t="shared" si="290"/>
        <v>0</v>
      </c>
      <c r="EV9">
        <f t="shared" si="290"/>
        <v>0</v>
      </c>
      <c r="EW9">
        <f t="shared" si="290"/>
        <v>0</v>
      </c>
      <c r="EX9">
        <f t="shared" si="290"/>
        <v>0</v>
      </c>
      <c r="EY9">
        <f t="shared" si="290"/>
        <v>0</v>
      </c>
      <c r="EZ9">
        <f t="shared" si="290"/>
        <v>0</v>
      </c>
      <c r="FA9">
        <f t="shared" si="290"/>
        <v>0</v>
      </c>
      <c r="FB9">
        <f t="shared" si="290"/>
        <v>0</v>
      </c>
      <c r="FC9">
        <f t="shared" si="290"/>
        <v>0</v>
      </c>
      <c r="FD9">
        <f t="shared" si="290"/>
        <v>0</v>
      </c>
      <c r="FE9">
        <f t="shared" si="290"/>
        <v>0</v>
      </c>
      <c r="FF9">
        <f t="shared" si="290"/>
        <v>0</v>
      </c>
      <c r="FG9">
        <f t="shared" si="290"/>
        <v>0</v>
      </c>
      <c r="FH9">
        <f t="shared" si="290"/>
        <v>0</v>
      </c>
      <c r="FI9">
        <f t="shared" si="290"/>
        <v>0</v>
      </c>
      <c r="FJ9">
        <f t="shared" si="290"/>
        <v>0</v>
      </c>
      <c r="FK9">
        <f t="shared" si="290"/>
        <v>0</v>
      </c>
      <c r="FL9">
        <f t="shared" si="290"/>
        <v>0</v>
      </c>
      <c r="FM9">
        <f t="shared" si="290"/>
        <v>0</v>
      </c>
      <c r="FN9">
        <f t="shared" si="290"/>
        <v>0</v>
      </c>
      <c r="FO9">
        <f t="shared" si="290"/>
        <v>0</v>
      </c>
      <c r="FP9">
        <f t="shared" si="290"/>
        <v>0</v>
      </c>
      <c r="FQ9">
        <f t="shared" si="290"/>
        <v>0</v>
      </c>
      <c r="FR9">
        <f t="shared" si="290"/>
        <v>0</v>
      </c>
      <c r="FS9">
        <f t="shared" si="290"/>
        <v>0</v>
      </c>
      <c r="FT9">
        <f t="shared" si="290"/>
        <v>0</v>
      </c>
      <c r="FU9">
        <f t="shared" si="290"/>
        <v>0</v>
      </c>
      <c r="FV9">
        <f t="shared" si="290"/>
        <v>0</v>
      </c>
      <c r="FW9">
        <f t="shared" si="290"/>
        <v>0</v>
      </c>
      <c r="FX9">
        <f t="shared" si="290"/>
        <v>0</v>
      </c>
      <c r="FY9">
        <f t="shared" si="290"/>
        <v>0</v>
      </c>
      <c r="FZ9">
        <f t="shared" si="290"/>
        <v>0</v>
      </c>
      <c r="GA9">
        <f t="shared" si="290"/>
        <v>0</v>
      </c>
      <c r="GB9">
        <f t="shared" si="290"/>
        <v>0</v>
      </c>
      <c r="GC9">
        <f t="shared" si="290"/>
        <v>0</v>
      </c>
      <c r="GD9">
        <f t="shared" si="290"/>
        <v>0</v>
      </c>
      <c r="GE9">
        <f t="shared" si="290"/>
        <v>0</v>
      </c>
      <c r="GF9">
        <f t="shared" si="290"/>
        <v>0</v>
      </c>
      <c r="GG9">
        <f t="shared" ref="GG9:HN9" si="291">MAX(GG11:GG10000)</f>
        <v>0</v>
      </c>
      <c r="GH9">
        <f t="shared" si="291"/>
        <v>0</v>
      </c>
      <c r="GI9">
        <f t="shared" si="291"/>
        <v>0</v>
      </c>
      <c r="GJ9">
        <f t="shared" si="291"/>
        <v>0</v>
      </c>
      <c r="GK9">
        <f t="shared" si="291"/>
        <v>0</v>
      </c>
      <c r="GL9">
        <f t="shared" si="291"/>
        <v>0</v>
      </c>
      <c r="GM9">
        <f t="shared" si="291"/>
        <v>0</v>
      </c>
      <c r="GN9">
        <f t="shared" si="291"/>
        <v>0</v>
      </c>
      <c r="GO9">
        <f t="shared" si="291"/>
        <v>0</v>
      </c>
      <c r="GP9">
        <f t="shared" si="291"/>
        <v>0</v>
      </c>
      <c r="GQ9">
        <f t="shared" si="291"/>
        <v>0</v>
      </c>
      <c r="GR9">
        <f t="shared" si="291"/>
        <v>0</v>
      </c>
      <c r="GS9">
        <f t="shared" si="291"/>
        <v>0</v>
      </c>
      <c r="GT9">
        <f t="shared" si="291"/>
        <v>0</v>
      </c>
      <c r="GU9">
        <f t="shared" si="291"/>
        <v>0</v>
      </c>
      <c r="GV9">
        <f t="shared" si="291"/>
        <v>0</v>
      </c>
      <c r="GW9">
        <f t="shared" si="291"/>
        <v>0</v>
      </c>
      <c r="GX9">
        <f t="shared" si="291"/>
        <v>0</v>
      </c>
      <c r="GY9">
        <f t="shared" si="291"/>
        <v>0</v>
      </c>
      <c r="GZ9">
        <f t="shared" si="291"/>
        <v>0</v>
      </c>
      <c r="HA9">
        <f t="shared" si="291"/>
        <v>0</v>
      </c>
      <c r="HB9">
        <f t="shared" si="291"/>
        <v>0</v>
      </c>
      <c r="HC9">
        <f t="shared" si="291"/>
        <v>0</v>
      </c>
      <c r="HD9">
        <f t="shared" si="291"/>
        <v>0</v>
      </c>
      <c r="HE9">
        <f t="shared" si="291"/>
        <v>0</v>
      </c>
      <c r="HF9">
        <f t="shared" si="291"/>
        <v>0</v>
      </c>
      <c r="HG9">
        <f t="shared" si="291"/>
        <v>0</v>
      </c>
      <c r="HH9">
        <f t="shared" si="291"/>
        <v>0</v>
      </c>
      <c r="HI9">
        <f t="shared" si="291"/>
        <v>0</v>
      </c>
      <c r="HJ9">
        <f t="shared" si="291"/>
        <v>0</v>
      </c>
      <c r="HK9">
        <f t="shared" si="291"/>
        <v>0</v>
      </c>
      <c r="HL9">
        <f t="shared" si="291"/>
        <v>0</v>
      </c>
      <c r="HM9">
        <f t="shared" si="291"/>
        <v>0</v>
      </c>
      <c r="HN9">
        <f t="shared" si="291"/>
        <v>0</v>
      </c>
      <c r="HO9">
        <f t="shared" ref="HO9" si="292">MAX(HO11:HO10000)</f>
        <v>0</v>
      </c>
      <c r="HP9">
        <f>MAX(HP11:HP10000)</f>
        <v>1</v>
      </c>
      <c r="HQ9">
        <f>MAX(HQ11:HQ10000)</f>
        <v>0</v>
      </c>
      <c r="HR9">
        <f t="shared" ref="HR9:KC9" si="293">MAX(HR11:HR10000)</f>
        <v>5260.0909158352897</v>
      </c>
      <c r="HS9">
        <f t="shared" si="293"/>
        <v>0</v>
      </c>
      <c r="HT9">
        <f t="shared" si="293"/>
        <v>395265.09204075625</v>
      </c>
      <c r="HU9">
        <f t="shared" si="293"/>
        <v>0</v>
      </c>
      <c r="HV9">
        <f t="shared" si="293"/>
        <v>4200263.2727078414</v>
      </c>
      <c r="HW9">
        <f t="shared" si="293"/>
        <v>0</v>
      </c>
      <c r="HX9">
        <f t="shared" si="293"/>
        <v>12139432.244443472</v>
      </c>
      <c r="HY9">
        <f t="shared" si="293"/>
        <v>0</v>
      </c>
      <c r="HZ9">
        <f t="shared" si="293"/>
        <v>0</v>
      </c>
      <c r="IA9">
        <f t="shared" si="293"/>
        <v>0</v>
      </c>
      <c r="IB9">
        <f t="shared" si="293"/>
        <v>0</v>
      </c>
      <c r="IC9">
        <f t="shared" si="293"/>
        <v>0</v>
      </c>
      <c r="ID9">
        <f t="shared" si="293"/>
        <v>0</v>
      </c>
      <c r="IE9">
        <f t="shared" si="293"/>
        <v>0</v>
      </c>
      <c r="IF9">
        <f t="shared" si="293"/>
        <v>0</v>
      </c>
      <c r="IG9">
        <f t="shared" si="293"/>
        <v>0</v>
      </c>
      <c r="IH9">
        <f t="shared" si="293"/>
        <v>0</v>
      </c>
      <c r="II9">
        <f t="shared" si="293"/>
        <v>0</v>
      </c>
      <c r="IJ9">
        <f t="shared" si="293"/>
        <v>0</v>
      </c>
      <c r="IK9">
        <f t="shared" si="293"/>
        <v>0</v>
      </c>
      <c r="IL9">
        <f t="shared" si="293"/>
        <v>0</v>
      </c>
      <c r="IM9">
        <f t="shared" si="293"/>
        <v>0</v>
      </c>
      <c r="IN9">
        <f t="shared" si="293"/>
        <v>0</v>
      </c>
      <c r="IO9">
        <f t="shared" si="293"/>
        <v>0</v>
      </c>
      <c r="IP9">
        <f t="shared" si="293"/>
        <v>0</v>
      </c>
      <c r="IQ9">
        <f t="shared" si="293"/>
        <v>0</v>
      </c>
      <c r="IR9">
        <f t="shared" si="293"/>
        <v>0</v>
      </c>
      <c r="IS9">
        <f t="shared" si="293"/>
        <v>0</v>
      </c>
      <c r="IT9">
        <f t="shared" si="293"/>
        <v>0</v>
      </c>
      <c r="IU9">
        <f t="shared" si="293"/>
        <v>0</v>
      </c>
      <c r="IV9">
        <f t="shared" si="293"/>
        <v>0</v>
      </c>
      <c r="IW9">
        <f t="shared" si="293"/>
        <v>0</v>
      </c>
      <c r="IX9">
        <f t="shared" si="293"/>
        <v>0</v>
      </c>
      <c r="IY9">
        <f t="shared" si="293"/>
        <v>0</v>
      </c>
      <c r="IZ9">
        <f t="shared" si="293"/>
        <v>0</v>
      </c>
      <c r="JA9">
        <f t="shared" si="293"/>
        <v>0</v>
      </c>
      <c r="JB9">
        <f t="shared" si="293"/>
        <v>0</v>
      </c>
      <c r="JC9">
        <f t="shared" si="293"/>
        <v>0</v>
      </c>
      <c r="JD9">
        <f t="shared" si="293"/>
        <v>0</v>
      </c>
      <c r="JE9">
        <f t="shared" si="293"/>
        <v>0</v>
      </c>
      <c r="JF9">
        <f t="shared" si="293"/>
        <v>0</v>
      </c>
      <c r="JG9">
        <f t="shared" si="293"/>
        <v>0</v>
      </c>
      <c r="JH9">
        <f t="shared" si="293"/>
        <v>0</v>
      </c>
      <c r="JI9">
        <f t="shared" si="293"/>
        <v>0</v>
      </c>
      <c r="JJ9">
        <f t="shared" si="293"/>
        <v>0</v>
      </c>
      <c r="JK9">
        <f t="shared" si="293"/>
        <v>0</v>
      </c>
      <c r="JL9">
        <f t="shared" si="293"/>
        <v>0</v>
      </c>
      <c r="JM9">
        <f t="shared" si="293"/>
        <v>0</v>
      </c>
      <c r="JN9">
        <f t="shared" si="293"/>
        <v>0</v>
      </c>
      <c r="JO9">
        <f t="shared" si="293"/>
        <v>0</v>
      </c>
      <c r="JP9">
        <f t="shared" si="293"/>
        <v>0</v>
      </c>
      <c r="JQ9">
        <f t="shared" si="293"/>
        <v>0</v>
      </c>
      <c r="JR9">
        <f t="shared" si="293"/>
        <v>0</v>
      </c>
      <c r="JS9">
        <f t="shared" si="293"/>
        <v>0</v>
      </c>
      <c r="JT9">
        <f t="shared" si="293"/>
        <v>0</v>
      </c>
      <c r="JU9">
        <f t="shared" si="293"/>
        <v>0</v>
      </c>
      <c r="JV9">
        <f t="shared" si="293"/>
        <v>0</v>
      </c>
      <c r="JW9">
        <f t="shared" si="293"/>
        <v>0</v>
      </c>
      <c r="JX9">
        <f t="shared" si="293"/>
        <v>0</v>
      </c>
      <c r="JY9">
        <f t="shared" si="293"/>
        <v>0</v>
      </c>
      <c r="JZ9">
        <f t="shared" si="293"/>
        <v>0</v>
      </c>
      <c r="KA9">
        <f t="shared" si="293"/>
        <v>0</v>
      </c>
      <c r="KB9">
        <f t="shared" si="293"/>
        <v>0</v>
      </c>
      <c r="KC9">
        <f t="shared" si="293"/>
        <v>0</v>
      </c>
      <c r="KD9">
        <f t="shared" ref="KD9:LK9" si="294">MAX(KD11:KD10000)</f>
        <v>0</v>
      </c>
      <c r="KE9">
        <f t="shared" si="294"/>
        <v>0</v>
      </c>
      <c r="KF9">
        <f t="shared" si="294"/>
        <v>0</v>
      </c>
      <c r="KG9">
        <f t="shared" si="294"/>
        <v>0</v>
      </c>
      <c r="KH9">
        <f t="shared" si="294"/>
        <v>0</v>
      </c>
      <c r="KI9">
        <f t="shared" si="294"/>
        <v>0</v>
      </c>
      <c r="KJ9">
        <f t="shared" si="294"/>
        <v>0</v>
      </c>
      <c r="KK9">
        <f t="shared" si="294"/>
        <v>0</v>
      </c>
      <c r="KL9">
        <f t="shared" si="294"/>
        <v>0</v>
      </c>
      <c r="KM9">
        <f t="shared" si="294"/>
        <v>0</v>
      </c>
      <c r="KN9">
        <f t="shared" si="294"/>
        <v>0</v>
      </c>
      <c r="KO9">
        <f t="shared" si="294"/>
        <v>0</v>
      </c>
      <c r="KP9">
        <f t="shared" si="294"/>
        <v>0</v>
      </c>
      <c r="KQ9">
        <f t="shared" si="294"/>
        <v>0</v>
      </c>
      <c r="KR9">
        <f t="shared" si="294"/>
        <v>0</v>
      </c>
      <c r="KS9">
        <f t="shared" si="294"/>
        <v>0</v>
      </c>
      <c r="KT9">
        <f t="shared" si="294"/>
        <v>0</v>
      </c>
      <c r="KU9">
        <f t="shared" si="294"/>
        <v>0</v>
      </c>
      <c r="KV9">
        <f t="shared" si="294"/>
        <v>0</v>
      </c>
      <c r="KW9">
        <f t="shared" si="294"/>
        <v>0</v>
      </c>
      <c r="KX9">
        <f t="shared" si="294"/>
        <v>0</v>
      </c>
      <c r="KY9">
        <f t="shared" si="294"/>
        <v>0</v>
      </c>
      <c r="KZ9">
        <f t="shared" si="294"/>
        <v>0</v>
      </c>
      <c r="LA9">
        <f t="shared" si="294"/>
        <v>0</v>
      </c>
      <c r="LB9">
        <f t="shared" si="294"/>
        <v>0</v>
      </c>
      <c r="LC9">
        <f t="shared" si="294"/>
        <v>0</v>
      </c>
      <c r="LD9">
        <f t="shared" si="294"/>
        <v>0</v>
      </c>
      <c r="LE9">
        <f t="shared" si="294"/>
        <v>0</v>
      </c>
      <c r="LF9">
        <f t="shared" si="294"/>
        <v>0</v>
      </c>
      <c r="LG9">
        <f t="shared" si="294"/>
        <v>0</v>
      </c>
      <c r="LH9">
        <f t="shared" si="294"/>
        <v>0</v>
      </c>
      <c r="LI9">
        <f t="shared" si="294"/>
        <v>0</v>
      </c>
      <c r="LJ9">
        <f t="shared" si="294"/>
        <v>0</v>
      </c>
      <c r="LK9">
        <f t="shared" si="294"/>
        <v>0</v>
      </c>
      <c r="LL9">
        <f t="shared" ref="LL9" si="295">MAX(LL11:LL10000)</f>
        <v>0</v>
      </c>
    </row>
    <row r="10" spans="1:324" x14ac:dyDescent="0.2">
      <c r="A10" t="s">
        <v>0</v>
      </c>
      <c r="B10" t="s">
        <v>4</v>
      </c>
      <c r="C10" t="s">
        <v>5</v>
      </c>
      <c r="D10" t="s">
        <v>6</v>
      </c>
      <c r="E10" t="s">
        <v>8</v>
      </c>
      <c r="F10" t="s">
        <v>9</v>
      </c>
      <c r="G10" t="s">
        <v>10</v>
      </c>
      <c r="U10" t="s">
        <v>7</v>
      </c>
      <c r="V10">
        <v>0</v>
      </c>
      <c r="W10">
        <f t="shared" ref="W10" si="296">V10+1</f>
        <v>1</v>
      </c>
      <c r="X10">
        <f t="shared" ref="X10" si="297">W10+1</f>
        <v>2</v>
      </c>
      <c r="Y10">
        <f t="shared" ref="Y10" si="298">X10+1</f>
        <v>3</v>
      </c>
      <c r="Z10">
        <f t="shared" ref="Z10" si="299">Y10+1</f>
        <v>4</v>
      </c>
      <c r="AA10">
        <f t="shared" ref="AA10" si="300">Z10+1</f>
        <v>5</v>
      </c>
      <c r="AB10">
        <f t="shared" ref="AB10" si="301">AA10+1</f>
        <v>6</v>
      </c>
      <c r="AC10">
        <f t="shared" ref="AC10" si="302">AB10+1</f>
        <v>7</v>
      </c>
      <c r="AD10">
        <f t="shared" ref="AD10" si="303">AC10+1</f>
        <v>8</v>
      </c>
      <c r="AE10">
        <f t="shared" ref="AE10" si="304">AD10+1</f>
        <v>9</v>
      </c>
      <c r="AF10">
        <f t="shared" ref="AF10" si="305">AE10+1</f>
        <v>10</v>
      </c>
      <c r="AG10">
        <f t="shared" ref="AG10" si="306">AF10+1</f>
        <v>11</v>
      </c>
      <c r="AH10">
        <f t="shared" ref="AH10" si="307">AG10+1</f>
        <v>12</v>
      </c>
      <c r="AI10">
        <f t="shared" ref="AI10" si="308">AH10+1</f>
        <v>13</v>
      </c>
      <c r="AJ10">
        <f t="shared" ref="AJ10" si="309">AI10+1</f>
        <v>14</v>
      </c>
      <c r="AK10">
        <f t="shared" ref="AK10" si="310">AJ10+1</f>
        <v>15</v>
      </c>
      <c r="AL10">
        <f t="shared" ref="AL10" si="311">AK10+1</f>
        <v>16</v>
      </c>
      <c r="AM10">
        <f t="shared" ref="AM10" si="312">AL10+1</f>
        <v>17</v>
      </c>
      <c r="AN10">
        <f t="shared" ref="AN10" si="313">AM10+1</f>
        <v>18</v>
      </c>
      <c r="AO10">
        <f t="shared" ref="AO10" si="314">AN10+1</f>
        <v>19</v>
      </c>
      <c r="AP10">
        <f t="shared" ref="AP10" si="315">AO10+1</f>
        <v>20</v>
      </c>
      <c r="AQ10">
        <f t="shared" ref="AQ10" si="316">AP10+1</f>
        <v>21</v>
      </c>
      <c r="AR10">
        <f t="shared" ref="AR10" si="317">AQ10+1</f>
        <v>22</v>
      </c>
      <c r="AS10">
        <f t="shared" ref="AS10" si="318">AR10+1</f>
        <v>23</v>
      </c>
      <c r="AT10">
        <f t="shared" ref="AT10" si="319">AS10+1</f>
        <v>24</v>
      </c>
      <c r="AU10">
        <f t="shared" ref="AU10" si="320">AT10+1</f>
        <v>25</v>
      </c>
      <c r="AV10">
        <f t="shared" ref="AV10" si="321">AU10+1</f>
        <v>26</v>
      </c>
      <c r="AW10">
        <f t="shared" ref="AW10" si="322">AV10+1</f>
        <v>27</v>
      </c>
      <c r="AX10">
        <f t="shared" ref="AX10" si="323">AW10+1</f>
        <v>28</v>
      </c>
      <c r="AY10">
        <f t="shared" ref="AY10" si="324">AX10+1</f>
        <v>29</v>
      </c>
      <c r="AZ10">
        <f t="shared" ref="AZ10" si="325">AY10+1</f>
        <v>30</v>
      </c>
      <c r="BA10">
        <f t="shared" ref="BA10" si="326">AZ10+1</f>
        <v>31</v>
      </c>
      <c r="BB10">
        <f t="shared" ref="BB10" si="327">BA10+1</f>
        <v>32</v>
      </c>
      <c r="BC10">
        <f t="shared" ref="BC10" si="328">BB10+1</f>
        <v>33</v>
      </c>
      <c r="BD10">
        <f t="shared" ref="BD10" si="329">BC10+1</f>
        <v>34</v>
      </c>
      <c r="BE10">
        <f t="shared" ref="BE10" si="330">BD10+1</f>
        <v>35</v>
      </c>
      <c r="BF10">
        <f t="shared" ref="BF10" si="331">BE10+1</f>
        <v>36</v>
      </c>
      <c r="BG10">
        <f t="shared" ref="BG10" si="332">BF10+1</f>
        <v>37</v>
      </c>
      <c r="BH10">
        <f t="shared" ref="BH10" si="333">BG10+1</f>
        <v>38</v>
      </c>
      <c r="BI10">
        <f t="shared" ref="BI10" si="334">BH10+1</f>
        <v>39</v>
      </c>
      <c r="BJ10">
        <f t="shared" ref="BJ10" si="335">BI10+1</f>
        <v>40</v>
      </c>
      <c r="BK10">
        <f t="shared" ref="BK10" si="336">BJ10+1</f>
        <v>41</v>
      </c>
      <c r="BL10">
        <f t="shared" ref="BL10" si="337">BK10+1</f>
        <v>42</v>
      </c>
      <c r="BM10">
        <f t="shared" ref="BM10" si="338">BL10+1</f>
        <v>43</v>
      </c>
      <c r="BN10">
        <f t="shared" ref="BN10" si="339">BM10+1</f>
        <v>44</v>
      </c>
      <c r="BO10">
        <f t="shared" ref="BO10" si="340">BN10+1</f>
        <v>45</v>
      </c>
      <c r="BP10">
        <f t="shared" ref="BP10" si="341">BO10+1</f>
        <v>46</v>
      </c>
      <c r="BQ10">
        <f t="shared" ref="BQ10" si="342">BP10+1</f>
        <v>47</v>
      </c>
      <c r="BR10">
        <f t="shared" ref="BR10" si="343">BQ10+1</f>
        <v>48</v>
      </c>
      <c r="BS10">
        <f t="shared" ref="BS10" si="344">BR10+1</f>
        <v>49</v>
      </c>
      <c r="BT10">
        <f t="shared" ref="BT10" si="345">BS10+1</f>
        <v>50</v>
      </c>
      <c r="BU10">
        <f t="shared" ref="BU10" si="346">BT10+1</f>
        <v>51</v>
      </c>
      <c r="BV10">
        <f t="shared" ref="BV10" si="347">BU10+1</f>
        <v>52</v>
      </c>
      <c r="BW10">
        <f t="shared" ref="BW10" si="348">BV10+1</f>
        <v>53</v>
      </c>
      <c r="BX10">
        <f t="shared" ref="BX10" si="349">BW10+1</f>
        <v>54</v>
      </c>
      <c r="BY10">
        <f t="shared" ref="BY10" si="350">BX10+1</f>
        <v>55</v>
      </c>
      <c r="BZ10">
        <f t="shared" ref="BZ10" si="351">BY10+1</f>
        <v>56</v>
      </c>
      <c r="CA10">
        <f t="shared" ref="CA10" si="352">BZ10+1</f>
        <v>57</v>
      </c>
      <c r="CB10">
        <f t="shared" ref="CB10" si="353">CA10+1</f>
        <v>58</v>
      </c>
      <c r="CC10">
        <f t="shared" ref="CC10" si="354">CB10+1</f>
        <v>59</v>
      </c>
      <c r="CD10">
        <f t="shared" ref="CD10" si="355">CC10+1</f>
        <v>60</v>
      </c>
      <c r="CE10">
        <f t="shared" ref="CE10" si="356">CD10+1</f>
        <v>61</v>
      </c>
      <c r="CF10">
        <f t="shared" ref="CF10" si="357">CE10+1</f>
        <v>62</v>
      </c>
      <c r="CG10">
        <f t="shared" ref="CG10" si="358">CF10+1</f>
        <v>63</v>
      </c>
      <c r="CH10">
        <f t="shared" ref="CH10" si="359">CG10+1</f>
        <v>64</v>
      </c>
      <c r="CI10">
        <f t="shared" ref="CI10" si="360">CH10+1</f>
        <v>65</v>
      </c>
      <c r="CJ10">
        <f t="shared" ref="CJ10" si="361">CI10+1</f>
        <v>66</v>
      </c>
      <c r="CK10">
        <f t="shared" ref="CK10" si="362">CJ10+1</f>
        <v>67</v>
      </c>
      <c r="CL10">
        <f t="shared" ref="CL10" si="363">CK10+1</f>
        <v>68</v>
      </c>
      <c r="CM10">
        <f t="shared" ref="CM10" si="364">CL10+1</f>
        <v>69</v>
      </c>
      <c r="CN10">
        <f t="shared" ref="CN10" si="365">CM10+1</f>
        <v>70</v>
      </c>
      <c r="CO10">
        <f t="shared" ref="CO10" si="366">CN10+1</f>
        <v>71</v>
      </c>
      <c r="CP10">
        <f t="shared" ref="CP10" si="367">CO10+1</f>
        <v>72</v>
      </c>
      <c r="CQ10">
        <f t="shared" ref="CQ10" si="368">CP10+1</f>
        <v>73</v>
      </c>
      <c r="CR10">
        <f t="shared" ref="CR10" si="369">CQ10+1</f>
        <v>74</v>
      </c>
      <c r="CS10">
        <f t="shared" ref="CS10" si="370">CR10+1</f>
        <v>75</v>
      </c>
      <c r="CT10">
        <f t="shared" ref="CT10" si="371">CS10+1</f>
        <v>76</v>
      </c>
      <c r="CU10">
        <f t="shared" ref="CU10" si="372">CT10+1</f>
        <v>77</v>
      </c>
      <c r="CV10">
        <f t="shared" ref="CV10" si="373">CU10+1</f>
        <v>78</v>
      </c>
      <c r="CW10">
        <f t="shared" ref="CW10" si="374">CV10+1</f>
        <v>79</v>
      </c>
      <c r="CX10">
        <f t="shared" ref="CX10" si="375">CW10+1</f>
        <v>80</v>
      </c>
      <c r="CY10">
        <f t="shared" ref="CY10" si="376">CX10+1</f>
        <v>81</v>
      </c>
      <c r="CZ10">
        <f t="shared" ref="CZ10" si="377">CY10+1</f>
        <v>82</v>
      </c>
      <c r="DA10">
        <f t="shared" ref="DA10" si="378">CZ10+1</f>
        <v>83</v>
      </c>
      <c r="DB10">
        <f t="shared" ref="DB10" si="379">DA10+1</f>
        <v>84</v>
      </c>
      <c r="DC10">
        <f t="shared" ref="DC10" si="380">DB10+1</f>
        <v>85</v>
      </c>
      <c r="DD10">
        <f t="shared" ref="DD10" si="381">DC10+1</f>
        <v>86</v>
      </c>
      <c r="DE10">
        <f t="shared" ref="DE10" si="382">DD10+1</f>
        <v>87</v>
      </c>
      <c r="DF10">
        <f t="shared" ref="DF10" si="383">DE10+1</f>
        <v>88</v>
      </c>
      <c r="DG10">
        <f t="shared" ref="DG10" si="384">DF10+1</f>
        <v>89</v>
      </c>
      <c r="DH10">
        <f t="shared" ref="DH10" si="385">DG10+1</f>
        <v>90</v>
      </c>
      <c r="DI10">
        <f t="shared" ref="DI10" si="386">DH10+1</f>
        <v>91</v>
      </c>
      <c r="DJ10">
        <f t="shared" ref="DJ10" si="387">DI10+1</f>
        <v>92</v>
      </c>
      <c r="DK10">
        <f t="shared" ref="DK10" si="388">DJ10+1</f>
        <v>93</v>
      </c>
      <c r="DL10">
        <f t="shared" ref="DL10" si="389">DK10+1</f>
        <v>94</v>
      </c>
      <c r="DM10">
        <f t="shared" ref="DM10" si="390">DL10+1</f>
        <v>95</v>
      </c>
      <c r="DN10">
        <f t="shared" ref="DN10" si="391">DM10+1</f>
        <v>96</v>
      </c>
      <c r="DO10">
        <f t="shared" ref="DO10" si="392">DN10+1</f>
        <v>97</v>
      </c>
      <c r="DP10">
        <f t="shared" ref="DP10" si="393">DO10+1</f>
        <v>98</v>
      </c>
      <c r="DQ10">
        <f t="shared" ref="DQ10" si="394">DP10+1</f>
        <v>99</v>
      </c>
      <c r="DR10">
        <f t="shared" ref="DR10" si="395">DQ10+1</f>
        <v>100</v>
      </c>
      <c r="DS10">
        <v>0</v>
      </c>
      <c r="DT10">
        <f t="shared" ref="DT10" si="396">DS10+1</f>
        <v>1</v>
      </c>
      <c r="DU10">
        <f t="shared" ref="DU10" si="397">DT10+1</f>
        <v>2</v>
      </c>
      <c r="DV10">
        <f t="shared" ref="DV10" si="398">DU10+1</f>
        <v>3</v>
      </c>
      <c r="DW10">
        <f t="shared" ref="DW10" si="399">DV10+1</f>
        <v>4</v>
      </c>
      <c r="DX10">
        <f t="shared" ref="DX10" si="400">DW10+1</f>
        <v>5</v>
      </c>
      <c r="DY10">
        <f t="shared" ref="DY10" si="401">DX10+1</f>
        <v>6</v>
      </c>
      <c r="DZ10">
        <f t="shared" ref="DZ10" si="402">DY10+1</f>
        <v>7</v>
      </c>
      <c r="EA10">
        <f t="shared" ref="EA10" si="403">DZ10+1</f>
        <v>8</v>
      </c>
      <c r="EB10">
        <f t="shared" ref="EB10" si="404">EA10+1</f>
        <v>9</v>
      </c>
      <c r="EC10">
        <f t="shared" ref="EC10" si="405">EB10+1</f>
        <v>10</v>
      </c>
      <c r="ED10">
        <f t="shared" ref="ED10" si="406">EC10+1</f>
        <v>11</v>
      </c>
      <c r="EE10">
        <f t="shared" ref="EE10" si="407">ED10+1</f>
        <v>12</v>
      </c>
      <c r="EF10">
        <f t="shared" ref="EF10" si="408">EE10+1</f>
        <v>13</v>
      </c>
      <c r="EG10">
        <f t="shared" ref="EG10" si="409">EF10+1</f>
        <v>14</v>
      </c>
      <c r="EH10">
        <f t="shared" ref="EH10" si="410">EG10+1</f>
        <v>15</v>
      </c>
      <c r="EI10">
        <f t="shared" ref="EI10" si="411">EH10+1</f>
        <v>16</v>
      </c>
      <c r="EJ10">
        <f t="shared" ref="EJ10" si="412">EI10+1</f>
        <v>17</v>
      </c>
      <c r="EK10">
        <f t="shared" ref="EK10" si="413">EJ10+1</f>
        <v>18</v>
      </c>
      <c r="EL10">
        <f t="shared" ref="EL10" si="414">EK10+1</f>
        <v>19</v>
      </c>
      <c r="EM10">
        <f t="shared" ref="EM10" si="415">EL10+1</f>
        <v>20</v>
      </c>
      <c r="EN10">
        <f t="shared" ref="EN10" si="416">EM10+1</f>
        <v>21</v>
      </c>
      <c r="EO10">
        <f t="shared" ref="EO10" si="417">EN10+1</f>
        <v>22</v>
      </c>
      <c r="EP10">
        <f t="shared" ref="EP10" si="418">EO10+1</f>
        <v>23</v>
      </c>
      <c r="EQ10">
        <f t="shared" ref="EQ10" si="419">EP10+1</f>
        <v>24</v>
      </c>
      <c r="ER10">
        <f t="shared" ref="ER10" si="420">EQ10+1</f>
        <v>25</v>
      </c>
      <c r="ES10">
        <f t="shared" ref="ES10" si="421">ER10+1</f>
        <v>26</v>
      </c>
      <c r="ET10">
        <f t="shared" ref="ET10" si="422">ES10+1</f>
        <v>27</v>
      </c>
      <c r="EU10">
        <f t="shared" ref="EU10" si="423">ET10+1</f>
        <v>28</v>
      </c>
      <c r="EV10">
        <f t="shared" ref="EV10" si="424">EU10+1</f>
        <v>29</v>
      </c>
      <c r="EW10">
        <f t="shared" ref="EW10" si="425">EV10+1</f>
        <v>30</v>
      </c>
      <c r="EX10">
        <f t="shared" ref="EX10" si="426">EW10+1</f>
        <v>31</v>
      </c>
      <c r="EY10">
        <f t="shared" ref="EY10" si="427">EX10+1</f>
        <v>32</v>
      </c>
      <c r="EZ10">
        <f t="shared" ref="EZ10" si="428">EY10+1</f>
        <v>33</v>
      </c>
      <c r="FA10">
        <f t="shared" ref="FA10" si="429">EZ10+1</f>
        <v>34</v>
      </c>
      <c r="FB10">
        <f t="shared" ref="FB10" si="430">FA10+1</f>
        <v>35</v>
      </c>
      <c r="FC10">
        <f t="shared" ref="FC10" si="431">FB10+1</f>
        <v>36</v>
      </c>
      <c r="FD10">
        <f t="shared" ref="FD10" si="432">FC10+1</f>
        <v>37</v>
      </c>
      <c r="FE10">
        <f t="shared" ref="FE10" si="433">FD10+1</f>
        <v>38</v>
      </c>
      <c r="FF10">
        <f t="shared" ref="FF10" si="434">FE10+1</f>
        <v>39</v>
      </c>
      <c r="FG10">
        <f t="shared" ref="FG10" si="435">FF10+1</f>
        <v>40</v>
      </c>
      <c r="FH10">
        <f t="shared" ref="FH10" si="436">FG10+1</f>
        <v>41</v>
      </c>
      <c r="FI10">
        <f t="shared" ref="FI10" si="437">FH10+1</f>
        <v>42</v>
      </c>
      <c r="FJ10">
        <f t="shared" ref="FJ10" si="438">FI10+1</f>
        <v>43</v>
      </c>
      <c r="FK10">
        <f t="shared" ref="FK10" si="439">FJ10+1</f>
        <v>44</v>
      </c>
      <c r="FL10">
        <f t="shared" ref="FL10" si="440">FK10+1</f>
        <v>45</v>
      </c>
      <c r="FM10">
        <f t="shared" ref="FM10" si="441">FL10+1</f>
        <v>46</v>
      </c>
      <c r="FN10">
        <f t="shared" ref="FN10" si="442">FM10+1</f>
        <v>47</v>
      </c>
      <c r="FO10">
        <f t="shared" ref="FO10" si="443">FN10+1</f>
        <v>48</v>
      </c>
      <c r="FP10">
        <f t="shared" ref="FP10" si="444">FO10+1</f>
        <v>49</v>
      </c>
      <c r="FQ10">
        <f t="shared" ref="FQ10" si="445">FP10+1</f>
        <v>50</v>
      </c>
      <c r="FR10">
        <f t="shared" ref="FR10" si="446">FQ10+1</f>
        <v>51</v>
      </c>
      <c r="FS10">
        <f t="shared" ref="FS10" si="447">FR10+1</f>
        <v>52</v>
      </c>
      <c r="FT10">
        <f t="shared" ref="FT10" si="448">FS10+1</f>
        <v>53</v>
      </c>
      <c r="FU10">
        <f t="shared" ref="FU10" si="449">FT10+1</f>
        <v>54</v>
      </c>
      <c r="FV10">
        <f t="shared" ref="FV10" si="450">FU10+1</f>
        <v>55</v>
      </c>
      <c r="FW10">
        <f t="shared" ref="FW10" si="451">FV10+1</f>
        <v>56</v>
      </c>
      <c r="FX10">
        <f t="shared" ref="FX10" si="452">FW10+1</f>
        <v>57</v>
      </c>
      <c r="FY10">
        <f t="shared" ref="FY10" si="453">FX10+1</f>
        <v>58</v>
      </c>
      <c r="FZ10">
        <f t="shared" ref="FZ10" si="454">FY10+1</f>
        <v>59</v>
      </c>
      <c r="GA10">
        <f t="shared" ref="GA10" si="455">FZ10+1</f>
        <v>60</v>
      </c>
      <c r="GB10">
        <f t="shared" ref="GB10" si="456">GA10+1</f>
        <v>61</v>
      </c>
      <c r="GC10">
        <f t="shared" ref="GC10" si="457">GB10+1</f>
        <v>62</v>
      </c>
      <c r="GD10">
        <f t="shared" ref="GD10" si="458">GC10+1</f>
        <v>63</v>
      </c>
      <c r="GE10">
        <f t="shared" ref="GE10" si="459">GD10+1</f>
        <v>64</v>
      </c>
      <c r="GF10">
        <f t="shared" ref="GF10" si="460">GE10+1</f>
        <v>65</v>
      </c>
      <c r="GG10">
        <f t="shared" ref="GG10" si="461">GF10+1</f>
        <v>66</v>
      </c>
      <c r="GH10">
        <f t="shared" ref="GH10" si="462">GG10+1</f>
        <v>67</v>
      </c>
      <c r="GI10">
        <f t="shared" ref="GI10" si="463">GH10+1</f>
        <v>68</v>
      </c>
      <c r="GJ10">
        <f t="shared" ref="GJ10" si="464">GI10+1</f>
        <v>69</v>
      </c>
      <c r="GK10">
        <f t="shared" ref="GK10" si="465">GJ10+1</f>
        <v>70</v>
      </c>
      <c r="GL10">
        <f t="shared" ref="GL10" si="466">GK10+1</f>
        <v>71</v>
      </c>
      <c r="GM10">
        <f t="shared" ref="GM10" si="467">GL10+1</f>
        <v>72</v>
      </c>
      <c r="GN10">
        <f t="shared" ref="GN10" si="468">GM10+1</f>
        <v>73</v>
      </c>
      <c r="GO10">
        <f t="shared" ref="GO10" si="469">GN10+1</f>
        <v>74</v>
      </c>
      <c r="GP10">
        <f t="shared" ref="GP10" si="470">GO10+1</f>
        <v>75</v>
      </c>
      <c r="GQ10">
        <f t="shared" ref="GQ10" si="471">GP10+1</f>
        <v>76</v>
      </c>
      <c r="GR10">
        <f t="shared" ref="GR10" si="472">GQ10+1</f>
        <v>77</v>
      </c>
      <c r="GS10">
        <f t="shared" ref="GS10" si="473">GR10+1</f>
        <v>78</v>
      </c>
      <c r="GT10">
        <f t="shared" ref="GT10" si="474">GS10+1</f>
        <v>79</v>
      </c>
      <c r="GU10">
        <f t="shared" ref="GU10" si="475">GT10+1</f>
        <v>80</v>
      </c>
      <c r="GV10">
        <f t="shared" ref="GV10" si="476">GU10+1</f>
        <v>81</v>
      </c>
      <c r="GW10">
        <f t="shared" ref="GW10" si="477">GV10+1</f>
        <v>82</v>
      </c>
      <c r="GX10">
        <f t="shared" ref="GX10" si="478">GW10+1</f>
        <v>83</v>
      </c>
      <c r="GY10">
        <f t="shared" ref="GY10" si="479">GX10+1</f>
        <v>84</v>
      </c>
      <c r="GZ10">
        <f t="shared" ref="GZ10" si="480">GY10+1</f>
        <v>85</v>
      </c>
      <c r="HA10">
        <f t="shared" ref="HA10" si="481">GZ10+1</f>
        <v>86</v>
      </c>
      <c r="HB10">
        <f t="shared" ref="HB10" si="482">HA10+1</f>
        <v>87</v>
      </c>
      <c r="HC10">
        <f t="shared" ref="HC10" si="483">HB10+1</f>
        <v>88</v>
      </c>
      <c r="HD10">
        <f t="shared" ref="HD10" si="484">HC10+1</f>
        <v>89</v>
      </c>
      <c r="HE10">
        <f t="shared" ref="HE10" si="485">HD10+1</f>
        <v>90</v>
      </c>
      <c r="HF10">
        <f t="shared" ref="HF10" si="486">HE10+1</f>
        <v>91</v>
      </c>
      <c r="HG10">
        <f t="shared" ref="HG10" si="487">HF10+1</f>
        <v>92</v>
      </c>
      <c r="HH10">
        <f t="shared" ref="HH10" si="488">HG10+1</f>
        <v>93</v>
      </c>
      <c r="HI10">
        <f t="shared" ref="HI10" si="489">HH10+1</f>
        <v>94</v>
      </c>
      <c r="HJ10">
        <f t="shared" ref="HJ10" si="490">HI10+1</f>
        <v>95</v>
      </c>
      <c r="HK10">
        <f t="shared" ref="HK10" si="491">HJ10+1</f>
        <v>96</v>
      </c>
      <c r="HL10">
        <f t="shared" ref="HL10" si="492">HK10+1</f>
        <v>97</v>
      </c>
      <c r="HM10">
        <f t="shared" ref="HM10" si="493">HL10+1</f>
        <v>98</v>
      </c>
      <c r="HN10">
        <f t="shared" ref="HN10" si="494">HM10+1</f>
        <v>99</v>
      </c>
      <c r="HO10">
        <f t="shared" ref="HO10" si="495">HN10+1</f>
        <v>100</v>
      </c>
      <c r="HP10">
        <v>0</v>
      </c>
      <c r="HQ10">
        <f t="shared" ref="HQ10" si="496">HP10+1</f>
        <v>1</v>
      </c>
      <c r="HR10">
        <f t="shared" ref="HR10" si="497">HQ10+1</f>
        <v>2</v>
      </c>
      <c r="HS10">
        <f t="shared" ref="HS10" si="498">HR10+1</f>
        <v>3</v>
      </c>
      <c r="HT10">
        <f t="shared" ref="HT10" si="499">HS10+1</f>
        <v>4</v>
      </c>
      <c r="HU10">
        <f t="shared" ref="HU10" si="500">HT10+1</f>
        <v>5</v>
      </c>
      <c r="HV10">
        <f t="shared" ref="HV10" si="501">HU10+1</f>
        <v>6</v>
      </c>
      <c r="HW10">
        <f t="shared" ref="HW10" si="502">HV10+1</f>
        <v>7</v>
      </c>
      <c r="HX10">
        <f t="shared" ref="HX10" si="503">HW10+1</f>
        <v>8</v>
      </c>
      <c r="HY10">
        <f t="shared" ref="HY10" si="504">HX10+1</f>
        <v>9</v>
      </c>
      <c r="HZ10">
        <f t="shared" ref="HZ10" si="505">HY10+1</f>
        <v>10</v>
      </c>
      <c r="IA10">
        <f t="shared" ref="IA10" si="506">HZ10+1</f>
        <v>11</v>
      </c>
      <c r="IB10">
        <f t="shared" ref="IB10" si="507">IA10+1</f>
        <v>12</v>
      </c>
      <c r="IC10">
        <f t="shared" ref="IC10" si="508">IB10+1</f>
        <v>13</v>
      </c>
      <c r="ID10">
        <f t="shared" ref="ID10" si="509">IC10+1</f>
        <v>14</v>
      </c>
      <c r="IE10">
        <f t="shared" ref="IE10" si="510">ID10+1</f>
        <v>15</v>
      </c>
      <c r="IF10">
        <f t="shared" ref="IF10" si="511">IE10+1</f>
        <v>16</v>
      </c>
      <c r="IG10">
        <f t="shared" ref="IG10" si="512">IF10+1</f>
        <v>17</v>
      </c>
      <c r="IH10">
        <f t="shared" ref="IH10" si="513">IG10+1</f>
        <v>18</v>
      </c>
      <c r="II10">
        <f t="shared" ref="II10" si="514">IH10+1</f>
        <v>19</v>
      </c>
      <c r="IJ10">
        <f t="shared" ref="IJ10" si="515">II10+1</f>
        <v>20</v>
      </c>
      <c r="IK10">
        <f t="shared" ref="IK10" si="516">IJ10+1</f>
        <v>21</v>
      </c>
      <c r="IL10">
        <f t="shared" ref="IL10" si="517">IK10+1</f>
        <v>22</v>
      </c>
      <c r="IM10">
        <f t="shared" ref="IM10" si="518">IL10+1</f>
        <v>23</v>
      </c>
      <c r="IN10">
        <f t="shared" ref="IN10" si="519">IM10+1</f>
        <v>24</v>
      </c>
      <c r="IO10">
        <f t="shared" ref="IO10" si="520">IN10+1</f>
        <v>25</v>
      </c>
      <c r="IP10">
        <f t="shared" ref="IP10" si="521">IO10+1</f>
        <v>26</v>
      </c>
      <c r="IQ10">
        <f t="shared" ref="IQ10" si="522">IP10+1</f>
        <v>27</v>
      </c>
      <c r="IR10">
        <f t="shared" ref="IR10" si="523">IQ10+1</f>
        <v>28</v>
      </c>
      <c r="IS10">
        <f t="shared" ref="IS10" si="524">IR10+1</f>
        <v>29</v>
      </c>
      <c r="IT10">
        <f t="shared" ref="IT10" si="525">IS10+1</f>
        <v>30</v>
      </c>
      <c r="IU10">
        <f t="shared" ref="IU10" si="526">IT10+1</f>
        <v>31</v>
      </c>
      <c r="IV10">
        <f t="shared" ref="IV10" si="527">IU10+1</f>
        <v>32</v>
      </c>
      <c r="IW10">
        <f t="shared" ref="IW10" si="528">IV10+1</f>
        <v>33</v>
      </c>
      <c r="IX10">
        <f t="shared" ref="IX10" si="529">IW10+1</f>
        <v>34</v>
      </c>
      <c r="IY10">
        <f t="shared" ref="IY10" si="530">IX10+1</f>
        <v>35</v>
      </c>
      <c r="IZ10">
        <f t="shared" ref="IZ10" si="531">IY10+1</f>
        <v>36</v>
      </c>
      <c r="JA10">
        <f t="shared" ref="JA10" si="532">IZ10+1</f>
        <v>37</v>
      </c>
      <c r="JB10">
        <f t="shared" ref="JB10" si="533">JA10+1</f>
        <v>38</v>
      </c>
      <c r="JC10">
        <f t="shared" ref="JC10" si="534">JB10+1</f>
        <v>39</v>
      </c>
      <c r="JD10">
        <f t="shared" ref="JD10" si="535">JC10+1</f>
        <v>40</v>
      </c>
      <c r="JE10">
        <f t="shared" ref="JE10" si="536">JD10+1</f>
        <v>41</v>
      </c>
      <c r="JF10">
        <f t="shared" ref="JF10" si="537">JE10+1</f>
        <v>42</v>
      </c>
      <c r="JG10">
        <f t="shared" ref="JG10" si="538">JF10+1</f>
        <v>43</v>
      </c>
      <c r="JH10">
        <f t="shared" ref="JH10" si="539">JG10+1</f>
        <v>44</v>
      </c>
      <c r="JI10">
        <f t="shared" ref="JI10" si="540">JH10+1</f>
        <v>45</v>
      </c>
      <c r="JJ10">
        <f t="shared" ref="JJ10" si="541">JI10+1</f>
        <v>46</v>
      </c>
      <c r="JK10">
        <f t="shared" ref="JK10" si="542">JJ10+1</f>
        <v>47</v>
      </c>
      <c r="JL10">
        <f t="shared" ref="JL10" si="543">JK10+1</f>
        <v>48</v>
      </c>
      <c r="JM10">
        <f t="shared" ref="JM10" si="544">JL10+1</f>
        <v>49</v>
      </c>
      <c r="JN10">
        <f t="shared" ref="JN10" si="545">JM10+1</f>
        <v>50</v>
      </c>
      <c r="JO10">
        <f t="shared" ref="JO10" si="546">JN10+1</f>
        <v>51</v>
      </c>
      <c r="JP10">
        <f t="shared" ref="JP10" si="547">JO10+1</f>
        <v>52</v>
      </c>
      <c r="JQ10">
        <f t="shared" ref="JQ10" si="548">JP10+1</f>
        <v>53</v>
      </c>
      <c r="JR10">
        <f t="shared" ref="JR10" si="549">JQ10+1</f>
        <v>54</v>
      </c>
      <c r="JS10">
        <f t="shared" ref="JS10" si="550">JR10+1</f>
        <v>55</v>
      </c>
      <c r="JT10">
        <f t="shared" ref="JT10" si="551">JS10+1</f>
        <v>56</v>
      </c>
      <c r="JU10">
        <f t="shared" ref="JU10" si="552">JT10+1</f>
        <v>57</v>
      </c>
      <c r="JV10">
        <f t="shared" ref="JV10" si="553">JU10+1</f>
        <v>58</v>
      </c>
      <c r="JW10">
        <f t="shared" ref="JW10" si="554">JV10+1</f>
        <v>59</v>
      </c>
      <c r="JX10">
        <f t="shared" ref="JX10" si="555">JW10+1</f>
        <v>60</v>
      </c>
      <c r="JY10">
        <f t="shared" ref="JY10" si="556">JX10+1</f>
        <v>61</v>
      </c>
      <c r="JZ10">
        <f t="shared" ref="JZ10" si="557">JY10+1</f>
        <v>62</v>
      </c>
      <c r="KA10">
        <f t="shared" ref="KA10" si="558">JZ10+1</f>
        <v>63</v>
      </c>
      <c r="KB10">
        <f t="shared" ref="KB10" si="559">KA10+1</f>
        <v>64</v>
      </c>
      <c r="KC10">
        <f t="shared" ref="KC10" si="560">KB10+1</f>
        <v>65</v>
      </c>
      <c r="KD10">
        <f t="shared" ref="KD10" si="561">KC10+1</f>
        <v>66</v>
      </c>
      <c r="KE10">
        <f t="shared" ref="KE10" si="562">KD10+1</f>
        <v>67</v>
      </c>
      <c r="KF10">
        <f t="shared" ref="KF10" si="563">KE10+1</f>
        <v>68</v>
      </c>
      <c r="KG10">
        <f t="shared" ref="KG10" si="564">KF10+1</f>
        <v>69</v>
      </c>
      <c r="KH10">
        <f t="shared" ref="KH10" si="565">KG10+1</f>
        <v>70</v>
      </c>
      <c r="KI10">
        <f t="shared" ref="KI10" si="566">KH10+1</f>
        <v>71</v>
      </c>
      <c r="KJ10">
        <f t="shared" ref="KJ10" si="567">KI10+1</f>
        <v>72</v>
      </c>
      <c r="KK10">
        <f t="shared" ref="KK10" si="568">KJ10+1</f>
        <v>73</v>
      </c>
      <c r="KL10">
        <f t="shared" ref="KL10" si="569">KK10+1</f>
        <v>74</v>
      </c>
      <c r="KM10">
        <f t="shared" ref="KM10" si="570">KL10+1</f>
        <v>75</v>
      </c>
      <c r="KN10">
        <f t="shared" ref="KN10" si="571">KM10+1</f>
        <v>76</v>
      </c>
      <c r="KO10">
        <f t="shared" ref="KO10" si="572">KN10+1</f>
        <v>77</v>
      </c>
      <c r="KP10">
        <f t="shared" ref="KP10" si="573">KO10+1</f>
        <v>78</v>
      </c>
      <c r="KQ10">
        <f t="shared" ref="KQ10" si="574">KP10+1</f>
        <v>79</v>
      </c>
      <c r="KR10">
        <f t="shared" ref="KR10" si="575">KQ10+1</f>
        <v>80</v>
      </c>
      <c r="KS10">
        <f t="shared" ref="KS10" si="576">KR10+1</f>
        <v>81</v>
      </c>
      <c r="KT10">
        <f t="shared" ref="KT10" si="577">KS10+1</f>
        <v>82</v>
      </c>
      <c r="KU10">
        <f t="shared" ref="KU10" si="578">KT10+1</f>
        <v>83</v>
      </c>
      <c r="KV10">
        <f t="shared" ref="KV10" si="579">KU10+1</f>
        <v>84</v>
      </c>
      <c r="KW10">
        <f t="shared" ref="KW10" si="580">KV10+1</f>
        <v>85</v>
      </c>
      <c r="KX10">
        <f t="shared" ref="KX10" si="581">KW10+1</f>
        <v>86</v>
      </c>
      <c r="KY10">
        <f t="shared" ref="KY10" si="582">KX10+1</f>
        <v>87</v>
      </c>
      <c r="KZ10">
        <f t="shared" ref="KZ10" si="583">KY10+1</f>
        <v>88</v>
      </c>
      <c r="LA10">
        <f t="shared" ref="LA10" si="584">KZ10+1</f>
        <v>89</v>
      </c>
      <c r="LB10">
        <f t="shared" ref="LB10" si="585">LA10+1</f>
        <v>90</v>
      </c>
      <c r="LC10">
        <f t="shared" ref="LC10" si="586">LB10+1</f>
        <v>91</v>
      </c>
      <c r="LD10">
        <f t="shared" ref="LD10" si="587">LC10+1</f>
        <v>92</v>
      </c>
      <c r="LE10">
        <f t="shared" ref="LE10" si="588">LD10+1</f>
        <v>93</v>
      </c>
      <c r="LF10">
        <f t="shared" ref="LF10" si="589">LE10+1</f>
        <v>94</v>
      </c>
      <c r="LG10">
        <f t="shared" ref="LG10" si="590">LF10+1</f>
        <v>95</v>
      </c>
      <c r="LH10">
        <f t="shared" ref="LH10" si="591">LG10+1</f>
        <v>96</v>
      </c>
      <c r="LI10">
        <f t="shared" ref="LI10" si="592">LH10+1</f>
        <v>97</v>
      </c>
      <c r="LJ10">
        <f t="shared" ref="LJ10" si="593">LI10+1</f>
        <v>98</v>
      </c>
      <c r="LK10">
        <f t="shared" ref="LK10" si="594">LJ10+1</f>
        <v>99</v>
      </c>
      <c r="LL10">
        <f t="shared" ref="LL10" si="595">LK10+1</f>
        <v>100</v>
      </c>
    </row>
    <row r="11" spans="1:324" x14ac:dyDescent="0.2">
      <c r="A11">
        <f>B1</f>
        <v>0</v>
      </c>
      <c r="B11">
        <f>COS(B$8*$A11)</f>
        <v>1</v>
      </c>
      <c r="C11">
        <f>SUM(V11:DR11)</f>
        <v>1</v>
      </c>
      <c r="D11">
        <f>COS(D$8*$A11)</f>
        <v>1</v>
      </c>
      <c r="E11">
        <f>SUM(DS11:HO11)</f>
        <v>1</v>
      </c>
      <c r="F11">
        <f>COS(F$8*$A11)</f>
        <v>1</v>
      </c>
      <c r="G11">
        <f>SUM(HP11:LL11)</f>
        <v>1</v>
      </c>
      <c r="V11">
        <v>1</v>
      </c>
      <c r="W11">
        <f>-V11*POWER(W$6*$A11,2)/((2*V$10+2)*(2*V$10+3))</f>
        <v>0</v>
      </c>
      <c r="X11">
        <f t="shared" ref="X11:AO11" si="596">-W11*POWER(X$6*$A11,2)/((2*W$10+2)*(2*W$10+3))</f>
        <v>0</v>
      </c>
      <c r="Y11">
        <f t="shared" si="596"/>
        <v>0</v>
      </c>
      <c r="Z11">
        <f t="shared" si="596"/>
        <v>0</v>
      </c>
      <c r="AA11">
        <f t="shared" si="596"/>
        <v>0</v>
      </c>
      <c r="AB11">
        <f t="shared" si="596"/>
        <v>0</v>
      </c>
      <c r="AC11">
        <f t="shared" si="596"/>
        <v>0</v>
      </c>
      <c r="AD11">
        <f t="shared" si="596"/>
        <v>0</v>
      </c>
      <c r="AE11">
        <f t="shared" si="596"/>
        <v>0</v>
      </c>
      <c r="DS11">
        <v>1</v>
      </c>
      <c r="DT11">
        <f>-DS11*POWER(DT$6*$A11,2)/((2*DS$10+2)*(2*DS$10+3))</f>
        <v>0</v>
      </c>
      <c r="DU11">
        <f t="shared" ref="DU11:EL11" si="597">-DT11*POWER(DU$6*$A11,2)/((2*DT$10+2)*(2*DT$10+3))</f>
        <v>0</v>
      </c>
      <c r="DV11">
        <f t="shared" si="597"/>
        <v>0</v>
      </c>
      <c r="DW11">
        <f t="shared" si="597"/>
        <v>0</v>
      </c>
      <c r="DX11">
        <f t="shared" si="597"/>
        <v>0</v>
      </c>
      <c r="DY11">
        <f t="shared" si="597"/>
        <v>0</v>
      </c>
      <c r="DZ11">
        <f t="shared" si="597"/>
        <v>0</v>
      </c>
      <c r="EA11">
        <f t="shared" si="597"/>
        <v>0</v>
      </c>
      <c r="EB11">
        <f t="shared" si="597"/>
        <v>0</v>
      </c>
      <c r="HP11">
        <v>1</v>
      </c>
      <c r="HQ11">
        <f>-HP11*POWER(HQ$6*$A11,2)/((2*HP$10+2)*(2*HP$10+3))</f>
        <v>0</v>
      </c>
      <c r="HR11">
        <f t="shared" ref="HR11:II11" si="598">-HQ11*POWER(HR$6*$A11,2)/((2*HQ$10+2)*(2*HQ$10+3))</f>
        <v>0</v>
      </c>
      <c r="HS11">
        <f t="shared" si="598"/>
        <v>0</v>
      </c>
      <c r="HT11">
        <f t="shared" si="598"/>
        <v>0</v>
      </c>
      <c r="HU11">
        <f t="shared" si="598"/>
        <v>0</v>
      </c>
      <c r="HV11">
        <f t="shared" si="598"/>
        <v>0</v>
      </c>
      <c r="HW11">
        <f t="shared" si="598"/>
        <v>0</v>
      </c>
      <c r="HX11">
        <f t="shared" si="598"/>
        <v>0</v>
      </c>
      <c r="HY11">
        <f t="shared" si="598"/>
        <v>0</v>
      </c>
    </row>
    <row r="12" spans="1:324" x14ac:dyDescent="0.2">
      <c r="A12">
        <f>A11+B$3</f>
        <v>3.1415926535897933E-3</v>
      </c>
      <c r="B12">
        <f t="shared" ref="B12:B75" si="599">COS(B$8*$A12)</f>
        <v>0.99999506520185821</v>
      </c>
      <c r="C12">
        <f t="shared" ref="C12:C75" si="600">SUM(V12:DR12)</f>
        <v>0.99999506520185821</v>
      </c>
      <c r="D12">
        <f t="shared" ref="D12:D75" si="601">COS(D$8*$A12)</f>
        <v>0.99998026085613712</v>
      </c>
      <c r="E12">
        <f t="shared" ref="E12:E75" si="602">SUM(DS12:HO12)</f>
        <v>0.99998026085613712</v>
      </c>
      <c r="F12">
        <f t="shared" ref="F12:F75" si="603">COS(F$8*$A12)</f>
        <v>0.99995558710894983</v>
      </c>
      <c r="G12">
        <f t="shared" ref="G12:G75" si="604">SUM(HP12:LL12)</f>
        <v>0.99995558710894983</v>
      </c>
      <c r="V12">
        <v>1</v>
      </c>
      <c r="W12">
        <f>-V12*POWER(W$6*$A12,2)/((2*V$10+1)*(2*V$10+2))</f>
        <v>-4.9348022005446796E-6</v>
      </c>
      <c r="X12">
        <f t="shared" ref="X12:AO13" si="605">-W12*POWER(X$6*$A12,2)/((2*W$10+1)*(2*W$10+2))</f>
        <v>4.0587121264167687E-12</v>
      </c>
      <c r="Y12">
        <f t="shared" si="605"/>
        <v>-1.3352627688545897E-18</v>
      </c>
      <c r="Z12">
        <f t="shared" si="605"/>
        <v>2.3533063035889326E-25</v>
      </c>
      <c r="AA12">
        <f t="shared" si="605"/>
        <v>-2.5806891390014064E-32</v>
      </c>
      <c r="AB12">
        <f t="shared" si="605"/>
        <v>1.9295743094039234E-39</v>
      </c>
      <c r="AC12">
        <f t="shared" si="605"/>
        <v>-1.0463810492484574E-46</v>
      </c>
      <c r="AD12">
        <f t="shared" si="605"/>
        <v>4.3030695870329485E-54</v>
      </c>
      <c r="AE12">
        <f t="shared" si="605"/>
        <v>-1.3878952462213777E-61</v>
      </c>
      <c r="DS12">
        <v>1</v>
      </c>
      <c r="DT12">
        <f>-DS12*POWER(DT$6*$A12,2)/((2*DS$10+1)*(2*DS$10+2))</f>
        <v>-1.9739208802178718E-5</v>
      </c>
      <c r="DU12">
        <f t="shared" ref="DU12:EL12" si="606">-DT12*POWER(DU$6*$A12,2)/((2*DT$10+1)*(2*DT$10+2))</f>
        <v>6.49393940226683E-11</v>
      </c>
      <c r="DV12">
        <f t="shared" si="606"/>
        <v>-8.5456817206693744E-17</v>
      </c>
      <c r="DW12">
        <f t="shared" si="606"/>
        <v>6.0244641371876674E-23</v>
      </c>
      <c r="DX12">
        <f t="shared" si="606"/>
        <v>-2.6426256783374402E-29</v>
      </c>
      <c r="DY12">
        <f t="shared" si="606"/>
        <v>7.9035363713184701E-36</v>
      </c>
      <c r="DZ12">
        <f t="shared" si="606"/>
        <v>-1.7143907110886725E-42</v>
      </c>
      <c r="EA12">
        <f t="shared" si="606"/>
        <v>2.8200596845579131E-49</v>
      </c>
      <c r="EB12">
        <f t="shared" si="606"/>
        <v>-3.6382841142545684E-56</v>
      </c>
      <c r="HP12">
        <v>1</v>
      </c>
      <c r="HQ12">
        <f>-HP12*POWER(HQ$6*$A12,2)/((2*HP$10+1)*(2*HP$10+2))</f>
        <v>-4.4413219804902113E-5</v>
      </c>
      <c r="HR12">
        <f t="shared" ref="HR12:II12" si="607">-HQ12*POWER(HR$6*$A12,2)/((2*HQ$10+1)*(2*HQ$10+2))</f>
        <v>3.2875568223975824E-10</v>
      </c>
      <c r="HS12">
        <f t="shared" si="607"/>
        <v>-9.7340655849499578E-16</v>
      </c>
      <c r="HT12">
        <f t="shared" si="607"/>
        <v>1.5440042657846984E-21</v>
      </c>
      <c r="HU12">
        <f t="shared" si="607"/>
        <v>-1.5238711296889403E-27</v>
      </c>
      <c r="HV12">
        <f t="shared" si="607"/>
        <v>1.0254549005639302E-33</v>
      </c>
      <c r="HW12">
        <f t="shared" si="607"/>
        <v>-5.0048081207428432E-40</v>
      </c>
      <c r="HX12">
        <f t="shared" si="607"/>
        <v>1.8523303595659248E-46</v>
      </c>
      <c r="HY12">
        <f t="shared" si="607"/>
        <v>-5.3769905497186137E-53</v>
      </c>
    </row>
    <row r="13" spans="1:324" x14ac:dyDescent="0.2">
      <c r="A13">
        <f t="shared" ref="A13:A76" si="608">A12+B$3</f>
        <v>6.2831853071795866E-3</v>
      </c>
      <c r="B13">
        <f t="shared" si="599"/>
        <v>0.99998026085613712</v>
      </c>
      <c r="C13">
        <f t="shared" si="600"/>
        <v>0.99998026085613712</v>
      </c>
      <c r="D13">
        <f t="shared" si="601"/>
        <v>0.99992104420381611</v>
      </c>
      <c r="E13">
        <f t="shared" si="602"/>
        <v>0.99992104420381611</v>
      </c>
      <c r="F13">
        <f t="shared" si="603"/>
        <v>0.99982235238080897</v>
      </c>
      <c r="G13">
        <f t="shared" si="604"/>
        <v>0.99982235238080908</v>
      </c>
      <c r="V13">
        <v>1</v>
      </c>
      <c r="W13">
        <f t="shared" ref="W13:AL76" si="609">-V13*POWER(W$6*$A13,2)/((2*V$10+1)*(2*V$10+2))</f>
        <v>-1.9739208802178718E-5</v>
      </c>
      <c r="X13">
        <f t="shared" si="609"/>
        <v>6.49393940226683E-11</v>
      </c>
      <c r="Y13">
        <f t="shared" si="609"/>
        <v>-8.5456817206693744E-17</v>
      </c>
      <c r="Z13">
        <f t="shared" si="609"/>
        <v>6.0244641371876674E-23</v>
      </c>
      <c r="AA13">
        <f t="shared" si="609"/>
        <v>-2.6426256783374402E-29</v>
      </c>
      <c r="AB13">
        <f t="shared" si="609"/>
        <v>7.9035363713184701E-36</v>
      </c>
      <c r="AC13">
        <f t="shared" si="609"/>
        <v>-1.7143907110886725E-42</v>
      </c>
      <c r="AD13">
        <f t="shared" si="609"/>
        <v>2.8200596845579131E-49</v>
      </c>
      <c r="AE13">
        <f t="shared" si="609"/>
        <v>-3.6382841142545684E-56</v>
      </c>
      <c r="DS13">
        <v>1</v>
      </c>
      <c r="DT13">
        <f t="shared" ref="DT13:EL17" si="610">-DS13*POWER(DT$6*$A13,2)/((2*DS$10+1)*(2*DS$10+2))</f>
        <v>-7.8956835208714873E-5</v>
      </c>
      <c r="DU13">
        <f t="shared" si="610"/>
        <v>1.0390303043626928E-9</v>
      </c>
      <c r="DV13">
        <f t="shared" si="610"/>
        <v>-5.4692363012283996E-15</v>
      </c>
      <c r="DW13">
        <f t="shared" si="610"/>
        <v>1.5422628191200429E-20</v>
      </c>
      <c r="DX13">
        <f t="shared" si="610"/>
        <v>-2.7060486946175387E-26</v>
      </c>
      <c r="DY13">
        <f t="shared" si="610"/>
        <v>3.2372884976920453E-32</v>
      </c>
      <c r="DZ13">
        <f t="shared" si="610"/>
        <v>-2.8088577410476811E-38</v>
      </c>
      <c r="EA13">
        <f t="shared" si="610"/>
        <v>1.8481543148718739E-44</v>
      </c>
      <c r="EB13">
        <f t="shared" si="610"/>
        <v>-9.5375435084714957E-51</v>
      </c>
      <c r="HP13">
        <v>1</v>
      </c>
      <c r="HQ13">
        <f t="shared" ref="HQ13:II17" si="611">-HP13*POWER(HQ$6*$A13,2)/((2*HP$10+1)*(2*HP$10+2))</f>
        <v>-1.7765287921960845E-4</v>
      </c>
      <c r="HR13">
        <f t="shared" si="611"/>
        <v>5.2600909158361318E-9</v>
      </c>
      <c r="HS13">
        <f t="shared" si="611"/>
        <v>-6.229801974367973E-14</v>
      </c>
      <c r="HT13">
        <f t="shared" si="611"/>
        <v>3.952650920408828E-19</v>
      </c>
      <c r="HU13">
        <f t="shared" si="611"/>
        <v>-1.5604440368014749E-24</v>
      </c>
      <c r="HV13">
        <f t="shared" si="611"/>
        <v>4.2002632727098582E-30</v>
      </c>
      <c r="HW13">
        <f t="shared" si="611"/>
        <v>-8.1998776250250743E-36</v>
      </c>
      <c r="HX13">
        <f t="shared" si="611"/>
        <v>1.2139432244451245E-41</v>
      </c>
      <c r="HY13">
        <f t="shared" si="611"/>
        <v>-1.4095458106654363E-47</v>
      </c>
    </row>
    <row r="14" spans="1:324" x14ac:dyDescent="0.2">
      <c r="A14">
        <f t="shared" si="608"/>
        <v>9.4247779607693795E-3</v>
      </c>
      <c r="B14">
        <f t="shared" si="599"/>
        <v>0.99995558710894983</v>
      </c>
      <c r="C14">
        <f t="shared" si="600"/>
        <v>0.99995558710894983</v>
      </c>
      <c r="D14">
        <f t="shared" si="601"/>
        <v>0.99982235238080897</v>
      </c>
      <c r="E14">
        <f t="shared" si="602"/>
        <v>0.99982235238080908</v>
      </c>
      <c r="F14">
        <f t="shared" si="603"/>
        <v>0.99960030765025654</v>
      </c>
      <c r="G14">
        <f t="shared" si="604"/>
        <v>0.99960030765025654</v>
      </c>
      <c r="V14">
        <v>1</v>
      </c>
      <c r="W14">
        <f t="shared" si="609"/>
        <v>-4.4413219804902113E-5</v>
      </c>
      <c r="X14">
        <f t="shared" ref="X14:AO17" si="612">-W14*POWER(X$6*$A14,2)/((2*W$10+1)*(2*W$10+2))</f>
        <v>3.2875568223975824E-10</v>
      </c>
      <c r="Y14">
        <f t="shared" si="612"/>
        <v>-9.7340655849499578E-16</v>
      </c>
      <c r="Z14">
        <f t="shared" si="612"/>
        <v>1.5440042657846984E-21</v>
      </c>
      <c r="AA14">
        <f t="shared" si="612"/>
        <v>-1.5238711296889403E-27</v>
      </c>
      <c r="AB14">
        <f t="shared" si="612"/>
        <v>1.0254549005639302E-33</v>
      </c>
      <c r="AC14">
        <f t="shared" si="612"/>
        <v>-5.0048081207428432E-40</v>
      </c>
      <c r="AD14">
        <f t="shared" si="612"/>
        <v>1.8523303595659248E-46</v>
      </c>
      <c r="AE14">
        <f t="shared" si="612"/>
        <v>-5.3769905497186137E-53</v>
      </c>
      <c r="DS14">
        <v>1</v>
      </c>
      <c r="DT14">
        <f t="shared" ref="DT14" si="613">-DS14*POWER(DT$6*$A14,2)/((2*DS$10+1)*(2*DS$10+2))</f>
        <v>-1.7765287921960845E-4</v>
      </c>
      <c r="DU14">
        <f t="shared" si="610"/>
        <v>5.2600909158361318E-9</v>
      </c>
      <c r="DV14">
        <f t="shared" si="610"/>
        <v>-6.229801974367973E-14</v>
      </c>
      <c r="DW14">
        <f t="shared" si="610"/>
        <v>3.952650920408828E-19</v>
      </c>
      <c r="DX14">
        <f t="shared" si="610"/>
        <v>-1.5604440368014749E-24</v>
      </c>
      <c r="DY14">
        <f t="shared" si="610"/>
        <v>4.2002632727098582E-30</v>
      </c>
      <c r="DZ14">
        <f t="shared" si="610"/>
        <v>-8.1998776250250743E-36</v>
      </c>
      <c r="EA14">
        <f t="shared" si="610"/>
        <v>1.2139432244451245E-41</v>
      </c>
      <c r="EB14">
        <f t="shared" si="610"/>
        <v>-1.4095458106654363E-47</v>
      </c>
      <c r="HP14">
        <v>1</v>
      </c>
      <c r="HQ14">
        <f t="shared" ref="HQ14" si="614">-HP14*POWER(HQ$6*$A14,2)/((2*HP$10+1)*(2*HP$10+2))</f>
        <v>-3.9971897824411898E-4</v>
      </c>
      <c r="HR14">
        <f t="shared" si="611"/>
        <v>2.6629210261420411E-8</v>
      </c>
      <c r="HS14">
        <f t="shared" si="611"/>
        <v>-7.0961338114285171E-13</v>
      </c>
      <c r="HT14">
        <f t="shared" si="611"/>
        <v>1.0130211987813401E-17</v>
      </c>
      <c r="HU14">
        <f t="shared" si="611"/>
        <v>-8.9983066337002198E-23</v>
      </c>
      <c r="HV14">
        <f t="shared" si="611"/>
        <v>5.4496877781059543E-28</v>
      </c>
      <c r="HW14">
        <f t="shared" si="611"/>
        <v>-2.3937842092461264E-33</v>
      </c>
      <c r="HX14">
        <f t="shared" si="611"/>
        <v>7.9736748188063998E-39</v>
      </c>
      <c r="HY14">
        <f t="shared" si="611"/>
        <v>-2.0831563081203626E-44</v>
      </c>
    </row>
    <row r="15" spans="1:324" x14ac:dyDescent="0.2">
      <c r="A15">
        <f t="shared" si="608"/>
        <v>1.2566370614359173E-2</v>
      </c>
      <c r="B15">
        <f t="shared" si="599"/>
        <v>0.99992104420381611</v>
      </c>
      <c r="C15">
        <f t="shared" si="600"/>
        <v>0.99992104420381611</v>
      </c>
      <c r="D15">
        <f t="shared" si="601"/>
        <v>0.99968418928329994</v>
      </c>
      <c r="E15">
        <f t="shared" si="602"/>
        <v>0.99968418928329994</v>
      </c>
      <c r="F15">
        <f t="shared" si="603"/>
        <v>0.9992894726405892</v>
      </c>
      <c r="G15">
        <f t="shared" si="604"/>
        <v>0.99928947264058932</v>
      </c>
      <c r="V15">
        <v>1</v>
      </c>
      <c r="W15">
        <f t="shared" si="609"/>
        <v>-7.8956835208714873E-5</v>
      </c>
      <c r="X15">
        <f t="shared" si="612"/>
        <v>1.0390303043626928E-9</v>
      </c>
      <c r="Y15">
        <f t="shared" si="612"/>
        <v>-5.4692363012283996E-15</v>
      </c>
      <c r="Z15">
        <f t="shared" si="612"/>
        <v>1.5422628191200429E-20</v>
      </c>
      <c r="AA15">
        <f t="shared" si="612"/>
        <v>-2.7060486946175387E-26</v>
      </c>
      <c r="AB15">
        <f t="shared" si="612"/>
        <v>3.2372884976920453E-32</v>
      </c>
      <c r="AC15">
        <f t="shared" si="612"/>
        <v>-2.8088577410476811E-38</v>
      </c>
      <c r="AD15">
        <f t="shared" si="612"/>
        <v>1.8481543148718739E-44</v>
      </c>
      <c r="AE15">
        <f t="shared" si="612"/>
        <v>-9.5375435084714957E-51</v>
      </c>
      <c r="DS15">
        <v>1</v>
      </c>
      <c r="DT15">
        <f t="shared" ref="DT15" si="615">-DS15*POWER(DT$6*$A15,2)/((2*DS$10+1)*(2*DS$10+2))</f>
        <v>-3.1582734083485949E-4</v>
      </c>
      <c r="DU15">
        <f t="shared" si="610"/>
        <v>1.6624484869803085E-8</v>
      </c>
      <c r="DV15">
        <f t="shared" si="610"/>
        <v>-3.5003112327861757E-13</v>
      </c>
      <c r="DW15">
        <f t="shared" si="610"/>
        <v>3.9481928169473097E-18</v>
      </c>
      <c r="DX15">
        <f t="shared" si="610"/>
        <v>-2.7709938632883597E-23</v>
      </c>
      <c r="DY15">
        <f t="shared" si="610"/>
        <v>1.3259933686546618E-28</v>
      </c>
      <c r="DZ15">
        <f t="shared" si="610"/>
        <v>-4.6020325229325207E-34</v>
      </c>
      <c r="EA15">
        <f t="shared" si="610"/>
        <v>1.2112064117944313E-39</v>
      </c>
      <c r="EB15">
        <f t="shared" si="610"/>
        <v>-2.5002098054847518E-45</v>
      </c>
      <c r="HP15">
        <v>1</v>
      </c>
      <c r="HQ15">
        <f t="shared" ref="HQ15" si="616">-HP15*POWER(HQ$6*$A15,2)/((2*HP$10+1)*(2*HP$10+2))</f>
        <v>-7.1061151687843382E-4</v>
      </c>
      <c r="HR15">
        <f t="shared" si="611"/>
        <v>8.4161454653378108E-8</v>
      </c>
      <c r="HS15">
        <f t="shared" si="611"/>
        <v>-3.9870732635955027E-12</v>
      </c>
      <c r="HT15">
        <f t="shared" si="611"/>
        <v>1.01187863562466E-16</v>
      </c>
      <c r="HU15">
        <f t="shared" si="611"/>
        <v>-1.5978946936847103E-21</v>
      </c>
      <c r="HV15">
        <f t="shared" si="611"/>
        <v>1.7204278365019579E-26</v>
      </c>
      <c r="HW15">
        <f t="shared" si="611"/>
        <v>-1.3434679500841082E-31</v>
      </c>
      <c r="HX15">
        <f t="shared" si="611"/>
        <v>7.9556983157235676E-37</v>
      </c>
      <c r="HY15">
        <f t="shared" si="611"/>
        <v>-3.6950397699108012E-42</v>
      </c>
    </row>
    <row r="16" spans="1:324" x14ac:dyDescent="0.2">
      <c r="A16">
        <f t="shared" si="608"/>
        <v>1.5707963267948967E-2</v>
      </c>
      <c r="B16">
        <f t="shared" si="599"/>
        <v>0.99987663248166059</v>
      </c>
      <c r="C16">
        <f t="shared" si="600"/>
        <v>0.99987663248166059</v>
      </c>
      <c r="D16">
        <f t="shared" si="601"/>
        <v>0.9995065603657316</v>
      </c>
      <c r="E16">
        <f t="shared" si="602"/>
        <v>0.99950656036573149</v>
      </c>
      <c r="F16">
        <f t="shared" si="603"/>
        <v>0.99888987496197001</v>
      </c>
      <c r="G16">
        <f t="shared" si="604"/>
        <v>0.9988898749619699</v>
      </c>
      <c r="V16">
        <v>1</v>
      </c>
      <c r="W16">
        <f t="shared" si="609"/>
        <v>-1.2337005501361699E-4</v>
      </c>
      <c r="X16">
        <f t="shared" si="612"/>
        <v>2.5366950790104804E-9</v>
      </c>
      <c r="Y16">
        <f t="shared" si="612"/>
        <v>-2.0863480763352962E-14</v>
      </c>
      <c r="Z16">
        <f t="shared" si="612"/>
        <v>9.1926027483942658E-20</v>
      </c>
      <c r="AA16">
        <f t="shared" si="612"/>
        <v>-2.5202042373060608E-25</v>
      </c>
      <c r="AB16">
        <f t="shared" si="612"/>
        <v>4.7108747788181728E-31</v>
      </c>
      <c r="AC16">
        <f t="shared" si="612"/>
        <v>-6.386603083791854E-37</v>
      </c>
      <c r="AD16">
        <f t="shared" si="612"/>
        <v>6.5659631149794744E-43</v>
      </c>
      <c r="AE16">
        <f t="shared" si="612"/>
        <v>-5.2944002007346251E-49</v>
      </c>
      <c r="DS16">
        <v>1</v>
      </c>
      <c r="DT16">
        <f t="shared" ref="DT16" si="617">-DS16*POWER(DT$6*$A16,2)/((2*DS$10+1)*(2*DS$10+2))</f>
        <v>-4.9348022005446795E-4</v>
      </c>
      <c r="DU16">
        <f t="shared" si="610"/>
        <v>4.0587121264167686E-8</v>
      </c>
      <c r="DV16">
        <f t="shared" si="610"/>
        <v>-1.3352627688545896E-12</v>
      </c>
      <c r="DW16">
        <f t="shared" si="610"/>
        <v>2.353306303588932E-17</v>
      </c>
      <c r="DX16">
        <f t="shared" si="610"/>
        <v>-2.5806891390014062E-22</v>
      </c>
      <c r="DY16">
        <f t="shared" si="610"/>
        <v>1.9295743094039236E-27</v>
      </c>
      <c r="DZ16">
        <f t="shared" si="610"/>
        <v>-1.0463810492484574E-32</v>
      </c>
      <c r="EA16">
        <f t="shared" si="610"/>
        <v>4.3030695870329484E-38</v>
      </c>
      <c r="EB16">
        <f t="shared" si="610"/>
        <v>-1.3878952462213776E-43</v>
      </c>
      <c r="HP16">
        <v>1</v>
      </c>
      <c r="HQ16">
        <f t="shared" ref="HQ16" si="618">-HP16*POWER(HQ$6*$A16,2)/((2*HP$10+1)*(2*HP$10+2))</f>
        <v>-1.1103304951225529E-3</v>
      </c>
      <c r="HR16">
        <f t="shared" si="611"/>
        <v>2.054723013998489E-7</v>
      </c>
      <c r="HS16">
        <f t="shared" si="611"/>
        <v>-1.5209477476484309E-11</v>
      </c>
      <c r="HT16">
        <f t="shared" si="611"/>
        <v>6.0312666632214785E-16</v>
      </c>
      <c r="HU16">
        <f t="shared" si="611"/>
        <v>-1.488155400086856E-20</v>
      </c>
      <c r="HV16">
        <f t="shared" si="611"/>
        <v>2.5035520033299084E-25</v>
      </c>
      <c r="HW16">
        <f t="shared" si="611"/>
        <v>-3.0546924565080836E-30</v>
      </c>
      <c r="HX16">
        <f t="shared" si="611"/>
        <v>2.8264318230681229E-35</v>
      </c>
      <c r="HY16">
        <f t="shared" si="611"/>
        <v>-2.0511591147303064E-40</v>
      </c>
    </row>
    <row r="17" spans="1:233" x14ac:dyDescent="0.2">
      <c r="A17">
        <f t="shared" si="608"/>
        <v>1.8849555921538759E-2</v>
      </c>
      <c r="B17">
        <f t="shared" si="599"/>
        <v>0.99982235238080897</v>
      </c>
      <c r="C17">
        <f t="shared" si="600"/>
        <v>0.99982235238080908</v>
      </c>
      <c r="D17">
        <f t="shared" si="601"/>
        <v>0.9992894726405892</v>
      </c>
      <c r="E17">
        <f t="shared" si="602"/>
        <v>0.99928947264058932</v>
      </c>
      <c r="F17">
        <f t="shared" si="603"/>
        <v>0.99840155010897502</v>
      </c>
      <c r="G17">
        <f t="shared" si="604"/>
        <v>0.99840155010897502</v>
      </c>
      <c r="V17">
        <v>1</v>
      </c>
      <c r="W17">
        <f t="shared" si="609"/>
        <v>-1.7765287921960845E-4</v>
      </c>
      <c r="X17">
        <f t="shared" si="612"/>
        <v>5.2600909158361318E-9</v>
      </c>
      <c r="Y17">
        <f t="shared" si="612"/>
        <v>-6.229801974367973E-14</v>
      </c>
      <c r="Z17">
        <f t="shared" si="612"/>
        <v>3.952650920408828E-19</v>
      </c>
      <c r="AA17">
        <f t="shared" si="612"/>
        <v>-1.5604440368014749E-24</v>
      </c>
      <c r="AB17">
        <f t="shared" si="612"/>
        <v>4.2002632727098582E-30</v>
      </c>
      <c r="AC17">
        <f t="shared" si="612"/>
        <v>-8.1998776250250743E-36</v>
      </c>
      <c r="AD17">
        <f t="shared" si="612"/>
        <v>1.2139432244451245E-41</v>
      </c>
      <c r="AE17">
        <f t="shared" si="612"/>
        <v>-1.4095458106654363E-47</v>
      </c>
      <c r="DS17">
        <v>1</v>
      </c>
      <c r="DT17">
        <f t="shared" ref="DT17" si="619">-DS17*POWER(DT$6*$A17,2)/((2*DS$10+1)*(2*DS$10+2))</f>
        <v>-7.1061151687843382E-4</v>
      </c>
      <c r="DU17">
        <f t="shared" si="610"/>
        <v>8.4161454653378108E-8</v>
      </c>
      <c r="DV17">
        <f t="shared" si="610"/>
        <v>-3.9870732635955027E-12</v>
      </c>
      <c r="DW17">
        <f t="shared" ref="DW17:EL17" si="620">-DV17*POWER(DW$6*$A17,2)/((2*DV$10+1)*(2*DV$10+2))</f>
        <v>1.01187863562466E-16</v>
      </c>
      <c r="DX17">
        <f t="shared" si="620"/>
        <v>-1.5978946936847103E-21</v>
      </c>
      <c r="DY17">
        <f t="shared" si="620"/>
        <v>1.7204278365019579E-26</v>
      </c>
      <c r="DZ17">
        <f t="shared" si="620"/>
        <v>-1.3434679500841082E-31</v>
      </c>
      <c r="EA17">
        <f t="shared" si="620"/>
        <v>7.9556983157235676E-37</v>
      </c>
      <c r="EB17">
        <f t="shared" si="620"/>
        <v>-3.6950397699108012E-42</v>
      </c>
      <c r="HP17">
        <v>1</v>
      </c>
      <c r="HQ17">
        <f t="shared" ref="HQ17" si="621">-HP17*POWER(HQ$6*$A17,2)/((2*HP$10+1)*(2*HP$10+2))</f>
        <v>-1.5988759129764759E-3</v>
      </c>
      <c r="HR17">
        <f t="shared" si="611"/>
        <v>4.2606736418272658E-7</v>
      </c>
      <c r="HS17">
        <f t="shared" si="611"/>
        <v>-4.541525639314251E-11</v>
      </c>
      <c r="HT17">
        <f t="shared" ref="HT17:II17" si="622">-HS17*POWER(HT$6*$A17,2)/((2*HS$10+1)*(2*HS$10+2))</f>
        <v>2.5933342688802308E-15</v>
      </c>
      <c r="HU17">
        <f t="shared" si="622"/>
        <v>-9.214265992909025E-20</v>
      </c>
      <c r="HV17">
        <f t="shared" si="622"/>
        <v>2.2321921139121989E-24</v>
      </c>
      <c r="HW17">
        <f t="shared" si="622"/>
        <v>-3.9219760484288535E-29</v>
      </c>
      <c r="HX17">
        <f t="shared" si="622"/>
        <v>5.2256275292529622E-34</v>
      </c>
      <c r="HY17">
        <f t="shared" si="622"/>
        <v>-5.4608692723590433E-39</v>
      </c>
    </row>
    <row r="18" spans="1:233" x14ac:dyDescent="0.2">
      <c r="A18">
        <f t="shared" si="608"/>
        <v>2.1991148575128551E-2</v>
      </c>
      <c r="B18">
        <f t="shared" si="599"/>
        <v>0.99975820443698404</v>
      </c>
      <c r="C18">
        <f t="shared" si="600"/>
        <v>0.99975820443698404</v>
      </c>
      <c r="D18">
        <f t="shared" si="601"/>
        <v>0.99903293467812471</v>
      </c>
      <c r="E18">
        <f t="shared" si="602"/>
        <v>0.99903293467812471</v>
      </c>
      <c r="F18">
        <f t="shared" si="603"/>
        <v>0.99782454145744148</v>
      </c>
      <c r="G18">
        <f t="shared" si="604"/>
        <v>0.99782454145744137</v>
      </c>
      <c r="V18">
        <v>1</v>
      </c>
      <c r="W18">
        <f t="shared" si="609"/>
        <v>-2.4180530782668926E-4</v>
      </c>
      <c r="X18">
        <f t="shared" ref="X18:AO21" si="623">-W18*POWER(X$6*$A18,2)/((2*W$10+1)*(2*W$10+2))</f>
        <v>9.7449678155266584E-9</v>
      </c>
      <c r="Y18">
        <f t="shared" si="623"/>
        <v>-1.5709232949297354E-13</v>
      </c>
      <c r="Z18">
        <f t="shared" si="623"/>
        <v>1.3566342532235772E-18</v>
      </c>
      <c r="AA18">
        <f t="shared" si="623"/>
        <v>-7.2898080713101729E-24</v>
      </c>
      <c r="AB18">
        <f t="shared" si="623"/>
        <v>2.6707792192130913E-29</v>
      </c>
      <c r="AC18">
        <f t="shared" si="623"/>
        <v>-7.0967977059224863E-35</v>
      </c>
      <c r="AD18">
        <f t="shared" si="623"/>
        <v>1.4300361282202742E-40</v>
      </c>
      <c r="AE18">
        <f t="shared" si="623"/>
        <v>-2.2600674914221589E-46</v>
      </c>
      <c r="DS18">
        <v>1</v>
      </c>
      <c r="DT18">
        <f t="shared" ref="DT18:EL22" si="624">-DS18*POWER(DT$6*$A18,2)/((2*DS$10+1)*(2*DS$10+2))</f>
        <v>-9.6722123130675705E-4</v>
      </c>
      <c r="DU18">
        <f t="shared" si="624"/>
        <v>1.5591948504842654E-7</v>
      </c>
      <c r="DV18">
        <f t="shared" si="624"/>
        <v>-1.0053909087550306E-11</v>
      </c>
      <c r="DW18">
        <f t="shared" si="624"/>
        <v>3.4729836882523578E-16</v>
      </c>
      <c r="DX18">
        <f t="shared" si="624"/>
        <v>-7.4647634650216171E-21</v>
      </c>
      <c r="DY18">
        <f t="shared" si="624"/>
        <v>1.0939511681896822E-25</v>
      </c>
      <c r="DZ18">
        <f t="shared" si="624"/>
        <v>-1.1627393361383402E-30</v>
      </c>
      <c r="EA18">
        <f t="shared" si="624"/>
        <v>9.3718847699043887E-36</v>
      </c>
      <c r="EB18">
        <f t="shared" si="624"/>
        <v>-5.9246313247137041E-41</v>
      </c>
      <c r="HP18">
        <v>1</v>
      </c>
      <c r="HQ18">
        <f t="shared" ref="HQ18:II22" si="625">-HP18*POWER(HQ$6*$A18,2)/((2*HP$10+1)*(2*HP$10+2))</f>
        <v>-2.1762477704402039E-3</v>
      </c>
      <c r="HR18">
        <f t="shared" si="625"/>
        <v>7.893423930576597E-7</v>
      </c>
      <c r="HS18">
        <f t="shared" si="625"/>
        <v>-1.145203082003778E-10</v>
      </c>
      <c r="HT18">
        <f t="shared" si="625"/>
        <v>8.9008773353998997E-15</v>
      </c>
      <c r="HU18">
        <f t="shared" si="625"/>
        <v>-4.30455876802795E-19</v>
      </c>
      <c r="HV18">
        <f t="shared" si="625"/>
        <v>1.4193615790378269E-23</v>
      </c>
      <c r="HW18">
        <f t="shared" si="625"/>
        <v>-3.3943763426698435E-28</v>
      </c>
      <c r="HX18">
        <f t="shared" si="625"/>
        <v>6.1558366231418499E-33</v>
      </c>
      <c r="HY18">
        <f t="shared" si="625"/>
        <v>-8.7559645269977803E-38</v>
      </c>
    </row>
    <row r="19" spans="1:233" x14ac:dyDescent="0.2">
      <c r="A19">
        <f t="shared" si="608"/>
        <v>2.5132741228718343E-2</v>
      </c>
      <c r="B19">
        <f t="shared" si="599"/>
        <v>0.99968418928329994</v>
      </c>
      <c r="C19">
        <f t="shared" si="600"/>
        <v>0.99968418928329994</v>
      </c>
      <c r="D19">
        <f t="shared" si="601"/>
        <v>0.99873695660601747</v>
      </c>
      <c r="E19">
        <f t="shared" si="602"/>
        <v>0.99873695660601758</v>
      </c>
      <c r="F19">
        <f t="shared" si="603"/>
        <v>0.99715890026061393</v>
      </c>
      <c r="G19">
        <f t="shared" si="604"/>
        <v>0.99715890026061393</v>
      </c>
      <c r="V19">
        <v>1</v>
      </c>
      <c r="W19">
        <f t="shared" si="609"/>
        <v>-3.1582734083485938E-4</v>
      </c>
      <c r="X19">
        <f t="shared" si="623"/>
        <v>1.6624484869803075E-8</v>
      </c>
      <c r="Y19">
        <f t="shared" si="623"/>
        <v>-3.5003112327861722E-13</v>
      </c>
      <c r="Z19">
        <f t="shared" si="623"/>
        <v>3.9481928169473043E-18</v>
      </c>
      <c r="AA19">
        <f t="shared" si="623"/>
        <v>-2.7709938632883556E-23</v>
      </c>
      <c r="AB19">
        <f t="shared" si="623"/>
        <v>1.3259933686546595E-28</v>
      </c>
      <c r="AC19">
        <f t="shared" si="623"/>
        <v>-4.6020325229325104E-34</v>
      </c>
      <c r="AD19">
        <f t="shared" si="623"/>
        <v>1.2112064117944282E-39</v>
      </c>
      <c r="AE19">
        <f t="shared" si="623"/>
        <v>-2.5002098054847446E-45</v>
      </c>
      <c r="DS19">
        <v>1</v>
      </c>
      <c r="DT19">
        <f t="shared" ref="DT19" si="626">-DS19*POWER(DT$6*$A19,2)/((2*DS$10+1)*(2*DS$10+2))</f>
        <v>-1.2633093633394375E-3</v>
      </c>
      <c r="DU19">
        <f t="shared" si="624"/>
        <v>2.659917579168492E-7</v>
      </c>
      <c r="DV19">
        <f t="shared" si="624"/>
        <v>-2.2401991889831502E-11</v>
      </c>
      <c r="DW19">
        <f t="shared" si="624"/>
        <v>1.0107373611385099E-15</v>
      </c>
      <c r="DX19">
        <f t="shared" si="624"/>
        <v>-2.8374977160072761E-20</v>
      </c>
      <c r="DY19">
        <f t="shared" si="624"/>
        <v>5.4312688380094854E-25</v>
      </c>
      <c r="DZ19">
        <f t="shared" si="624"/>
        <v>-7.5399700855726251E-30</v>
      </c>
      <c r="EA19">
        <f t="shared" si="624"/>
        <v>7.9377623403359646E-35</v>
      </c>
      <c r="EB19">
        <f t="shared" si="624"/>
        <v>-6.5541499924899289E-40</v>
      </c>
      <c r="HP19">
        <v>1</v>
      </c>
      <c r="HQ19">
        <f t="shared" ref="HQ19" si="627">-HP19*POWER(HQ$6*$A19,2)/((2*HP$10+1)*(2*HP$10+2))</f>
        <v>-2.8424460675137353E-3</v>
      </c>
      <c r="HR19">
        <f t="shared" si="625"/>
        <v>1.3465832744540497E-6</v>
      </c>
      <c r="HS19">
        <f t="shared" si="625"/>
        <v>-2.5517268887011218E-10</v>
      </c>
      <c r="HT19">
        <f t="shared" si="625"/>
        <v>2.5904093071991295E-14</v>
      </c>
      <c r="HU19">
        <f t="shared" si="625"/>
        <v>-1.6362441663331433E-18</v>
      </c>
      <c r="HV19">
        <f t="shared" si="625"/>
        <v>7.0468724183120196E-23</v>
      </c>
      <c r="HW19">
        <f t="shared" si="625"/>
        <v>-2.2011378894178028E-27</v>
      </c>
      <c r="HX19">
        <f t="shared" si="625"/>
        <v>5.2138464481925973E-32</v>
      </c>
      <c r="HY19">
        <f t="shared" si="625"/>
        <v>-9.6863250544349708E-37</v>
      </c>
    </row>
    <row r="20" spans="1:233" x14ac:dyDescent="0.2">
      <c r="A20">
        <f t="shared" si="608"/>
        <v>2.8274333882308135E-2</v>
      </c>
      <c r="B20">
        <f t="shared" si="599"/>
        <v>0.99960030765025654</v>
      </c>
      <c r="C20">
        <f t="shared" si="600"/>
        <v>0.99960030765025654</v>
      </c>
      <c r="D20">
        <f t="shared" si="601"/>
        <v>0.99840155010897502</v>
      </c>
      <c r="E20">
        <f t="shared" si="602"/>
        <v>0.99840155010897502</v>
      </c>
      <c r="F20">
        <f t="shared" si="603"/>
        <v>0.99640468564459239</v>
      </c>
      <c r="G20">
        <f t="shared" si="604"/>
        <v>0.9964046856445925</v>
      </c>
      <c r="V20">
        <v>1</v>
      </c>
      <c r="W20">
        <f t="shared" si="609"/>
        <v>-3.9971897824411893E-4</v>
      </c>
      <c r="X20">
        <f t="shared" si="623"/>
        <v>2.6629210261420401E-8</v>
      </c>
      <c r="Y20">
        <f t="shared" si="623"/>
        <v>-7.0961338114285131E-13</v>
      </c>
      <c r="Z20">
        <f t="shared" si="623"/>
        <v>1.0130211987813395E-17</v>
      </c>
      <c r="AA20">
        <f t="shared" si="623"/>
        <v>-8.9983066337002127E-23</v>
      </c>
      <c r="AB20">
        <f t="shared" si="623"/>
        <v>5.4496877781059489E-28</v>
      </c>
      <c r="AC20">
        <f t="shared" si="623"/>
        <v>-2.393784209246124E-33</v>
      </c>
      <c r="AD20">
        <f t="shared" si="623"/>
        <v>7.9736748188063907E-39</v>
      </c>
      <c r="AE20">
        <f t="shared" si="623"/>
        <v>-2.0831563081203596E-44</v>
      </c>
      <c r="DS20">
        <v>1</v>
      </c>
      <c r="DT20">
        <f t="shared" ref="DT20" si="628">-DS20*POWER(DT$6*$A20,2)/((2*DS$10+1)*(2*DS$10+2))</f>
        <v>-1.5988759129764757E-3</v>
      </c>
      <c r="DU20">
        <f t="shared" si="624"/>
        <v>4.2606736418272642E-7</v>
      </c>
      <c r="DV20">
        <f t="shared" si="624"/>
        <v>-4.5415256393142484E-11</v>
      </c>
      <c r="DW20">
        <f t="shared" si="624"/>
        <v>2.5933342688802292E-15</v>
      </c>
      <c r="DX20">
        <f t="shared" si="624"/>
        <v>-9.2142659929090178E-20</v>
      </c>
      <c r="DY20">
        <f t="shared" si="624"/>
        <v>2.2321921139121967E-24</v>
      </c>
      <c r="DZ20">
        <f t="shared" si="624"/>
        <v>-3.9219760484288496E-29</v>
      </c>
      <c r="EA20">
        <f t="shared" si="624"/>
        <v>5.2256275292529562E-34</v>
      </c>
      <c r="EB20">
        <f t="shared" si="624"/>
        <v>-5.4608692723590355E-39</v>
      </c>
      <c r="HP20">
        <v>1</v>
      </c>
      <c r="HQ20">
        <f t="shared" ref="HQ20" si="629">-HP20*POWER(HQ$6*$A20,2)/((2*HP$10+1)*(2*HP$10+2))</f>
        <v>-3.5974708041970707E-3</v>
      </c>
      <c r="HR20">
        <f t="shared" si="625"/>
        <v>2.1569660311750533E-6</v>
      </c>
      <c r="HS20">
        <f t="shared" si="625"/>
        <v>-5.1730815485313883E-10</v>
      </c>
      <c r="HT20">
        <f t="shared" si="625"/>
        <v>6.6464320852043722E-14</v>
      </c>
      <c r="HU20">
        <f t="shared" si="625"/>
        <v>-5.3134100841336413E-18</v>
      </c>
      <c r="HV20">
        <f t="shared" si="625"/>
        <v>2.8961875224844057E-22</v>
      </c>
      <c r="HW20">
        <f t="shared" si="625"/>
        <v>-1.1449395665513732E-26</v>
      </c>
      <c r="HX20">
        <f t="shared" si="625"/>
        <v>3.4324055526988448E-31</v>
      </c>
      <c r="HY20">
        <f t="shared" si="625"/>
        <v>-8.070574355554252E-36</v>
      </c>
    </row>
    <row r="21" spans="1:233" x14ac:dyDescent="0.2">
      <c r="A21">
        <f t="shared" si="608"/>
        <v>3.1415926535897927E-2</v>
      </c>
      <c r="B21">
        <f t="shared" si="599"/>
        <v>0.9995065603657316</v>
      </c>
      <c r="C21">
        <f t="shared" si="600"/>
        <v>0.99950656036573149</v>
      </c>
      <c r="D21">
        <f t="shared" si="601"/>
        <v>0.99802672842827156</v>
      </c>
      <c r="E21">
        <f t="shared" si="602"/>
        <v>0.99802672842827145</v>
      </c>
      <c r="F21">
        <f t="shared" si="603"/>
        <v>0.99556196460308</v>
      </c>
      <c r="G21">
        <f t="shared" si="604"/>
        <v>0.99556196460308011</v>
      </c>
      <c r="V21">
        <v>1</v>
      </c>
      <c r="W21">
        <f t="shared" si="609"/>
        <v>-4.9348022005446773E-4</v>
      </c>
      <c r="X21">
        <f t="shared" si="623"/>
        <v>4.0587121264167646E-8</v>
      </c>
      <c r="Y21">
        <f t="shared" si="623"/>
        <v>-1.335262768854588E-12</v>
      </c>
      <c r="Z21">
        <f t="shared" si="623"/>
        <v>2.3533063035889283E-17</v>
      </c>
      <c r="AA21">
        <f t="shared" si="623"/>
        <v>-2.5806891390014011E-22</v>
      </c>
      <c r="AB21">
        <f t="shared" si="623"/>
        <v>1.9295743094039186E-27</v>
      </c>
      <c r="AC21">
        <f t="shared" si="623"/>
        <v>-1.0463810492484541E-32</v>
      </c>
      <c r="AD21">
        <f t="shared" si="623"/>
        <v>4.3030695870329332E-38</v>
      </c>
      <c r="AE21">
        <f t="shared" si="623"/>
        <v>-1.3878952462213722E-43</v>
      </c>
      <c r="DS21">
        <v>1</v>
      </c>
      <c r="DT21">
        <f t="shared" ref="DT21" si="630">-DS21*POWER(DT$6*$A21,2)/((2*DS$10+1)*(2*DS$10+2))</f>
        <v>-1.9739208802178709E-3</v>
      </c>
      <c r="DU21">
        <f t="shared" si="624"/>
        <v>6.4939394022668234E-7</v>
      </c>
      <c r="DV21">
        <f t="shared" si="624"/>
        <v>-8.5456817206693629E-11</v>
      </c>
      <c r="DW21">
        <f t="shared" si="624"/>
        <v>6.0244641371876566E-15</v>
      </c>
      <c r="DX21">
        <f t="shared" si="624"/>
        <v>-2.6426256783374347E-19</v>
      </c>
      <c r="DY21">
        <f t="shared" si="624"/>
        <v>7.9035363713184504E-24</v>
      </c>
      <c r="DZ21">
        <f t="shared" si="624"/>
        <v>-1.7143907110886672E-28</v>
      </c>
      <c r="EA21">
        <f t="shared" si="624"/>
        <v>2.8200596845579031E-33</v>
      </c>
      <c r="EB21">
        <f t="shared" si="624"/>
        <v>-3.6382841142545539E-38</v>
      </c>
      <c r="HP21">
        <v>1</v>
      </c>
      <c r="HQ21">
        <f t="shared" ref="HQ21" si="631">-HP21*POWER(HQ$6*$A21,2)/((2*HP$10+1)*(2*HP$10+2))</f>
        <v>-4.4413219804902105E-3</v>
      </c>
      <c r="HR21">
        <f t="shared" si="625"/>
        <v>3.2875568223975807E-6</v>
      </c>
      <c r="HS21">
        <f t="shared" si="625"/>
        <v>-9.7340655849499516E-10</v>
      </c>
      <c r="HT21">
        <f t="shared" si="625"/>
        <v>1.544004265784697E-13</v>
      </c>
      <c r="HU21">
        <f t="shared" si="625"/>
        <v>-1.5238711296889387E-17</v>
      </c>
      <c r="HV21">
        <f t="shared" si="625"/>
        <v>1.0254549005639292E-21</v>
      </c>
      <c r="HW21">
        <f t="shared" si="625"/>
        <v>-5.0048081207428373E-26</v>
      </c>
      <c r="HX21">
        <f t="shared" si="625"/>
        <v>1.8523303595659222E-30</v>
      </c>
      <c r="HY21">
        <f t="shared" si="625"/>
        <v>-5.3769905497186049E-35</v>
      </c>
    </row>
    <row r="22" spans="1:233" x14ac:dyDescent="0.2">
      <c r="A22">
        <f t="shared" si="608"/>
        <v>3.4557519189487719E-2</v>
      </c>
      <c r="B22">
        <f t="shared" si="599"/>
        <v>0.9994029483549729</v>
      </c>
      <c r="C22">
        <f t="shared" si="600"/>
        <v>0.99940294835497279</v>
      </c>
      <c r="D22">
        <f t="shared" si="601"/>
        <v>0.99761250636122523</v>
      </c>
      <c r="E22">
        <f t="shared" si="602"/>
        <v>0.99761250636122523</v>
      </c>
      <c r="F22">
        <f t="shared" si="603"/>
        <v>0.99463081199143233</v>
      </c>
      <c r="G22">
        <f t="shared" si="604"/>
        <v>0.99463081199143233</v>
      </c>
      <c r="V22">
        <v>1</v>
      </c>
      <c r="W22">
        <f t="shared" si="609"/>
        <v>-5.9711106626590595E-4</v>
      </c>
      <c r="X22">
        <f t="shared" ref="X22:AO25" si="632">-W22*POWER(X$6*$A22,2)/((2*W$10+1)*(2*W$10+2))</f>
        <v>5.9423604242867854E-8</v>
      </c>
      <c r="Y22">
        <f t="shared" si="632"/>
        <v>-2.3654994460548021E-12</v>
      </c>
      <c r="Z22">
        <f t="shared" si="632"/>
        <v>5.0445210588756887E-17</v>
      </c>
      <c r="AA22">
        <f t="shared" si="632"/>
        <v>-6.693642996146843E-22</v>
      </c>
      <c r="AB22">
        <f t="shared" si="632"/>
        <v>6.055830767625083E-27</v>
      </c>
      <c r="AC22">
        <f t="shared" si="632"/>
        <v>-3.9736302931675754E-32</v>
      </c>
      <c r="AD22">
        <f t="shared" si="632"/>
        <v>1.9772488510831627E-37</v>
      </c>
      <c r="AE22">
        <f t="shared" si="632"/>
        <v>-7.7165828087797697E-43</v>
      </c>
      <c r="DS22">
        <v>1</v>
      </c>
      <c r="DT22">
        <f t="shared" ref="DT22" si="633">-DS22*POWER(DT$6*$A22,2)/((2*DS$10+1)*(2*DS$10+2))</f>
        <v>-2.3884442650636238E-3</v>
      </c>
      <c r="DU22">
        <f t="shared" si="624"/>
        <v>9.5077766788588566E-7</v>
      </c>
      <c r="DV22">
        <f t="shared" si="624"/>
        <v>-1.5139196454750733E-10</v>
      </c>
      <c r="DW22">
        <f t="shared" ref="DW22:EL22" si="634">-DV22*POWER(DW$6*$A22,2)/((2*DV$10+1)*(2*DV$10+2))</f>
        <v>1.2913973910721763E-14</v>
      </c>
      <c r="DX22">
        <f t="shared" si="634"/>
        <v>-6.8542904280543672E-19</v>
      </c>
      <c r="DY22">
        <f t="shared" si="634"/>
        <v>2.480468282419234E-23</v>
      </c>
      <c r="DZ22">
        <f t="shared" si="634"/>
        <v>-6.5103958723257555E-28</v>
      </c>
      <c r="EA22">
        <f t="shared" si="634"/>
        <v>1.2958098070458615E-32</v>
      </c>
      <c r="EB22">
        <f t="shared" si="634"/>
        <v>-2.022855883824764E-37</v>
      </c>
      <c r="HP22">
        <v>1</v>
      </c>
      <c r="HQ22">
        <f t="shared" ref="HQ22" si="635">-HP22*POWER(HQ$6*$A22,2)/((2*HP$10+1)*(2*HP$10+2))</f>
        <v>-5.3739995963931544E-3</v>
      </c>
      <c r="HR22">
        <f t="shared" si="625"/>
        <v>4.8133119436722976E-6</v>
      </c>
      <c r="HS22">
        <f t="shared" si="625"/>
        <v>-1.7244490961739517E-9</v>
      </c>
      <c r="HT22">
        <f t="shared" ref="HT22:II22" si="636">-HS22*POWER(HT$6*$A22,2)/((2*HS$10+1)*(2*HS$10+2))</f>
        <v>3.3097102667283414E-13</v>
      </c>
      <c r="HU22">
        <f t="shared" si="636"/>
        <v>-3.9525292527947525E-17</v>
      </c>
      <c r="HV22">
        <f t="shared" si="636"/>
        <v>3.2183167589774451E-21</v>
      </c>
      <c r="HW22">
        <f t="shared" si="636"/>
        <v>-1.9005750509681446E-25</v>
      </c>
      <c r="HX22">
        <f t="shared" si="636"/>
        <v>8.5114079640147573E-30</v>
      </c>
      <c r="HY22">
        <f t="shared" si="636"/>
        <v>-2.9895622851864565E-34</v>
      </c>
    </row>
    <row r="23" spans="1:233" x14ac:dyDescent="0.2">
      <c r="A23">
        <f t="shared" si="608"/>
        <v>3.7699111843077511E-2</v>
      </c>
      <c r="B23">
        <f t="shared" si="599"/>
        <v>0.9992894726405892</v>
      </c>
      <c r="C23">
        <f t="shared" si="600"/>
        <v>0.99928947264058932</v>
      </c>
      <c r="D23">
        <f t="shared" si="601"/>
        <v>0.99715890026061393</v>
      </c>
      <c r="E23">
        <f t="shared" si="602"/>
        <v>0.99715890026061393</v>
      </c>
      <c r="F23">
        <f t="shared" si="603"/>
        <v>0.9936113105200084</v>
      </c>
      <c r="G23">
        <f t="shared" si="604"/>
        <v>0.9936113105200084</v>
      </c>
      <c r="V23">
        <v>1</v>
      </c>
      <c r="W23">
        <f t="shared" si="609"/>
        <v>-7.1061151687843349E-4</v>
      </c>
      <c r="X23">
        <f t="shared" si="632"/>
        <v>8.4161454653378029E-8</v>
      </c>
      <c r="Y23">
        <f t="shared" si="632"/>
        <v>-3.9870732635954971E-12</v>
      </c>
      <c r="Z23">
        <f t="shared" si="632"/>
        <v>1.0118786356246581E-16</v>
      </c>
      <c r="AA23">
        <f t="shared" si="632"/>
        <v>-1.5978946936847067E-21</v>
      </c>
      <c r="AB23">
        <f t="shared" si="632"/>
        <v>1.7204278365019536E-26</v>
      </c>
      <c r="AC23">
        <f t="shared" si="632"/>
        <v>-1.3434679500841042E-31</v>
      </c>
      <c r="AD23">
        <f t="shared" si="632"/>
        <v>7.9556983157235409E-37</v>
      </c>
      <c r="AE23">
        <f t="shared" si="632"/>
        <v>-3.6950397699107872E-42</v>
      </c>
      <c r="DS23">
        <v>1</v>
      </c>
      <c r="DT23">
        <f t="shared" ref="DT23:EL27" si="637">-DS23*POWER(DT$6*$A23,2)/((2*DS$10+1)*(2*DS$10+2))</f>
        <v>-2.842446067513734E-3</v>
      </c>
      <c r="DU23">
        <f t="shared" si="637"/>
        <v>1.3465832744540485E-6</v>
      </c>
      <c r="DV23">
        <f t="shared" si="637"/>
        <v>-2.5517268887011181E-10</v>
      </c>
      <c r="DW23">
        <f t="shared" si="637"/>
        <v>2.5904093071991248E-14</v>
      </c>
      <c r="DX23">
        <f t="shared" si="637"/>
        <v>-1.6362441663331397E-18</v>
      </c>
      <c r="DY23">
        <f t="shared" si="637"/>
        <v>7.0468724183120019E-23</v>
      </c>
      <c r="DZ23">
        <f t="shared" si="637"/>
        <v>-2.2011378894177964E-27</v>
      </c>
      <c r="EA23">
        <f t="shared" si="637"/>
        <v>5.2138464481925797E-32</v>
      </c>
      <c r="EB23">
        <f t="shared" si="637"/>
        <v>-9.686325054434934E-37</v>
      </c>
      <c r="HP23">
        <v>1</v>
      </c>
      <c r="HQ23">
        <f t="shared" ref="HQ23:II27" si="638">-HP23*POWER(HQ$6*$A23,2)/((2*HP$10+1)*(2*HP$10+2))</f>
        <v>-6.3955036519059028E-3</v>
      </c>
      <c r="HR23">
        <f t="shared" si="638"/>
        <v>6.8170778269236227E-6</v>
      </c>
      <c r="HS23">
        <f t="shared" si="638"/>
        <v>-2.906576409161119E-9</v>
      </c>
      <c r="HT23">
        <f t="shared" si="638"/>
        <v>6.6389357283333867E-13</v>
      </c>
      <c r="HU23">
        <f t="shared" si="638"/>
        <v>-9.4354083767388342E-17</v>
      </c>
      <c r="HV23">
        <f t="shared" si="638"/>
        <v>9.1430588985843576E-21</v>
      </c>
      <c r="HW23">
        <f t="shared" si="638"/>
        <v>-6.4257655577458272E-25</v>
      </c>
      <c r="HX23">
        <f t="shared" si="638"/>
        <v>3.4246672575712174E-29</v>
      </c>
      <c r="HY23">
        <f t="shared" si="638"/>
        <v>-1.431534114533287E-33</v>
      </c>
    </row>
    <row r="24" spans="1:233" x14ac:dyDescent="0.2">
      <c r="A24">
        <f t="shared" si="608"/>
        <v>4.0840704496667303E-2</v>
      </c>
      <c r="B24">
        <f t="shared" si="599"/>
        <v>0.99916613434254009</v>
      </c>
      <c r="C24">
        <f t="shared" si="600"/>
        <v>0.99916613434254009</v>
      </c>
      <c r="D24">
        <f t="shared" si="601"/>
        <v>0.99666592803402987</v>
      </c>
      <c r="E24">
        <f t="shared" si="602"/>
        <v>0.99666592803402998</v>
      </c>
      <c r="F24">
        <f t="shared" si="603"/>
        <v>0.99250355074682373</v>
      </c>
      <c r="G24">
        <f t="shared" si="604"/>
        <v>0.99250355074682373</v>
      </c>
      <c r="V24">
        <v>1</v>
      </c>
      <c r="W24">
        <f t="shared" si="609"/>
        <v>-8.3398157189205045E-4</v>
      </c>
      <c r="X24">
        <f t="shared" si="632"/>
        <v>1.1592087704258923E-7</v>
      </c>
      <c r="Y24">
        <f t="shared" si="632"/>
        <v>-6.4450583500722449E-12</v>
      </c>
      <c r="Z24">
        <f t="shared" si="632"/>
        <v>1.9196642477604413E-16</v>
      </c>
      <c r="AA24">
        <f t="shared" si="632"/>
        <v>-3.5576991263382739E-21</v>
      </c>
      <c r="AB24">
        <f t="shared" si="632"/>
        <v>4.4955386510644974E-26</v>
      </c>
      <c r="AC24">
        <f t="shared" si="632"/>
        <v>-4.1199960337541068E-31</v>
      </c>
      <c r="AD24">
        <f t="shared" si="632"/>
        <v>2.8633339736827192E-36</v>
      </c>
      <c r="AE24">
        <f t="shared" si="632"/>
        <v>-1.5607632472051146E-41</v>
      </c>
      <c r="DS24">
        <v>1</v>
      </c>
      <c r="DT24">
        <f t="shared" ref="DT24" si="639">-DS24*POWER(DT$6*$A24,2)/((2*DS$10+1)*(2*DS$10+2))</f>
        <v>-3.3359262875682018E-3</v>
      </c>
      <c r="DU24">
        <f t="shared" si="637"/>
        <v>1.8547340326814276E-6</v>
      </c>
      <c r="DV24">
        <f t="shared" si="637"/>
        <v>-4.1248373440462367E-10</v>
      </c>
      <c r="DW24">
        <f t="shared" si="637"/>
        <v>4.9143404742667298E-14</v>
      </c>
      <c r="DX24">
        <f t="shared" si="637"/>
        <v>-3.6430839053703925E-18</v>
      </c>
      <c r="DY24">
        <f t="shared" si="637"/>
        <v>1.8413726314760181E-22</v>
      </c>
      <c r="DZ24">
        <f t="shared" si="637"/>
        <v>-6.7502015017027287E-27</v>
      </c>
      <c r="EA24">
        <f t="shared" si="637"/>
        <v>1.8765145529927069E-31</v>
      </c>
      <c r="EB24">
        <f t="shared" si="637"/>
        <v>-4.0914472067533757E-36</v>
      </c>
      <c r="HP24">
        <v>1</v>
      </c>
      <c r="HQ24">
        <f t="shared" ref="HQ24" si="640">-HP24*POWER(HQ$6*$A24,2)/((2*HP$10+1)*(2*HP$10+2))</f>
        <v>-7.5058341470284548E-3</v>
      </c>
      <c r="HR24">
        <f t="shared" si="638"/>
        <v>9.3895910404497291E-6</v>
      </c>
      <c r="HS24">
        <f t="shared" si="638"/>
        <v>-4.6984475372026677E-9</v>
      </c>
      <c r="HT24">
        <f t="shared" si="638"/>
        <v>1.259491712955626E-12</v>
      </c>
      <c r="HU24">
        <f t="shared" si="638"/>
        <v>-2.1007857571114885E-16</v>
      </c>
      <c r="HV24">
        <f t="shared" si="638"/>
        <v>2.389113556260369E-20</v>
      </c>
      <c r="HW24">
        <f t="shared" si="638"/>
        <v>-1.9705813309568861E-24</v>
      </c>
      <c r="HX24">
        <f t="shared" si="638"/>
        <v>1.2325713869494147E-28</v>
      </c>
      <c r="HY24">
        <f t="shared" si="638"/>
        <v>-6.0467166044543396E-33</v>
      </c>
    </row>
    <row r="25" spans="1:233" x14ac:dyDescent="0.2">
      <c r="A25">
        <f t="shared" si="608"/>
        <v>4.3982297150257095E-2</v>
      </c>
      <c r="B25">
        <f t="shared" si="599"/>
        <v>0.99903293467812471</v>
      </c>
      <c r="C25">
        <f t="shared" si="600"/>
        <v>0.99903293467812471</v>
      </c>
      <c r="D25">
        <f t="shared" si="601"/>
        <v>0.9961336091431725</v>
      </c>
      <c r="E25">
        <f t="shared" si="602"/>
        <v>0.99613360914317239</v>
      </c>
      <c r="F25">
        <f t="shared" si="603"/>
        <v>0.99130763106950659</v>
      </c>
      <c r="G25">
        <f t="shared" si="604"/>
        <v>0.99130763106950659</v>
      </c>
      <c r="V25">
        <v>1</v>
      </c>
      <c r="W25">
        <f t="shared" si="609"/>
        <v>-9.6722123130675672E-4</v>
      </c>
      <c r="X25">
        <f t="shared" si="632"/>
        <v>1.5591948504842643E-7</v>
      </c>
      <c r="Y25">
        <f t="shared" si="632"/>
        <v>-1.0053909087550297E-11</v>
      </c>
      <c r="Z25">
        <f t="shared" si="632"/>
        <v>3.4729836882523533E-16</v>
      </c>
      <c r="AA25">
        <f t="shared" si="632"/>
        <v>-7.4647634650216065E-21</v>
      </c>
      <c r="AB25">
        <f t="shared" si="632"/>
        <v>1.0939511681896804E-25</v>
      </c>
      <c r="AC25">
        <f t="shared" si="632"/>
        <v>-1.1627393361383381E-30</v>
      </c>
      <c r="AD25">
        <f t="shared" si="632"/>
        <v>9.3718847699043686E-36</v>
      </c>
      <c r="AE25">
        <f t="shared" si="632"/>
        <v>-5.9246313247136888E-41</v>
      </c>
      <c r="DS25">
        <v>1</v>
      </c>
      <c r="DT25">
        <f t="shared" ref="DT25" si="641">-DS25*POWER(DT$6*$A25,2)/((2*DS$10+1)*(2*DS$10+2))</f>
        <v>-3.8688849252270269E-3</v>
      </c>
      <c r="DU25">
        <f t="shared" si="637"/>
        <v>2.4947117607748229E-6</v>
      </c>
      <c r="DV25">
        <f t="shared" si="637"/>
        <v>-6.4345018160321899E-10</v>
      </c>
      <c r="DW25">
        <f t="shared" si="637"/>
        <v>8.8908382419260245E-14</v>
      </c>
      <c r="DX25">
        <f t="shared" si="637"/>
        <v>-7.6439177881821251E-18</v>
      </c>
      <c r="DY25">
        <f t="shared" si="637"/>
        <v>4.4808239849049308E-22</v>
      </c>
      <c r="DZ25">
        <f t="shared" si="637"/>
        <v>-1.9050321283290531E-26</v>
      </c>
      <c r="EA25">
        <f t="shared" si="637"/>
        <v>6.141958402804527E-31</v>
      </c>
      <c r="EB25">
        <f t="shared" si="637"/>
        <v>-1.5531065539857452E-35</v>
      </c>
      <c r="HP25">
        <v>1</v>
      </c>
      <c r="HQ25">
        <f t="shared" ref="HQ25" si="642">-HP25*POWER(HQ$6*$A25,2)/((2*HP$10+1)*(2*HP$10+2))</f>
        <v>-8.7049910817608104E-3</v>
      </c>
      <c r="HR25">
        <f t="shared" si="638"/>
        <v>1.2629478288922542E-5</v>
      </c>
      <c r="HS25">
        <f t="shared" si="638"/>
        <v>-7.3292997248241669E-9</v>
      </c>
      <c r="HT25">
        <f t="shared" si="638"/>
        <v>2.2786245978623691E-12</v>
      </c>
      <c r="HU25">
        <f t="shared" si="638"/>
        <v>-4.4078681784606085E-16</v>
      </c>
      <c r="HV25">
        <f t="shared" si="638"/>
        <v>5.8137050277389184E-20</v>
      </c>
      <c r="HW25">
        <f t="shared" si="638"/>
        <v>-5.5613461998302488E-24</v>
      </c>
      <c r="HX25">
        <f t="shared" si="638"/>
        <v>4.0342890893422244E-28</v>
      </c>
      <c r="HY25">
        <f t="shared" si="638"/>
        <v>-2.2953235649652943E-32</v>
      </c>
    </row>
    <row r="26" spans="1:233" x14ac:dyDescent="0.2">
      <c r="A26">
        <f t="shared" si="608"/>
        <v>4.7123889803846887E-2</v>
      </c>
      <c r="B26">
        <f t="shared" si="599"/>
        <v>0.99888987496197001</v>
      </c>
      <c r="C26">
        <f t="shared" si="600"/>
        <v>0.9988898749619699</v>
      </c>
      <c r="D26">
        <f t="shared" si="601"/>
        <v>0.99556196460308</v>
      </c>
      <c r="E26">
        <f t="shared" si="602"/>
        <v>0.99556196460308011</v>
      </c>
      <c r="F26">
        <f t="shared" si="603"/>
        <v>0.99002365771655754</v>
      </c>
      <c r="G26">
        <f t="shared" si="604"/>
        <v>0.99002365771655765</v>
      </c>
      <c r="V26">
        <v>1</v>
      </c>
      <c r="W26">
        <f t="shared" si="609"/>
        <v>-1.1103304951225522E-3</v>
      </c>
      <c r="X26">
        <f t="shared" ref="X26:AO29" si="643">-W26*POWER(X$6*$A26,2)/((2*W$10+1)*(2*W$10+2))</f>
        <v>2.0547230139984866E-7</v>
      </c>
      <c r="Y26">
        <f t="shared" si="643"/>
        <v>-1.5209477476484283E-11</v>
      </c>
      <c r="Z26">
        <f t="shared" si="643"/>
        <v>6.0312666632214647E-16</v>
      </c>
      <c r="AA26">
        <f t="shared" si="643"/>
        <v>-1.4881554000868515E-20</v>
      </c>
      <c r="AB26">
        <f t="shared" si="643"/>
        <v>2.5035520033298992E-25</v>
      </c>
      <c r="AC26">
        <f t="shared" si="643"/>
        <v>-3.054692456508071E-30</v>
      </c>
      <c r="AD26">
        <f t="shared" si="643"/>
        <v>2.82643182306811E-35</v>
      </c>
      <c r="AE26">
        <f t="shared" si="643"/>
        <v>-2.0511591147302958E-40</v>
      </c>
      <c r="DS26">
        <v>1</v>
      </c>
      <c r="DT26">
        <f t="shared" ref="DT26" si="644">-DS26*POWER(DT$6*$A26,2)/((2*DS$10+1)*(2*DS$10+2))</f>
        <v>-4.4413219804902088E-3</v>
      </c>
      <c r="DU26">
        <f t="shared" si="637"/>
        <v>3.2875568223975786E-6</v>
      </c>
      <c r="DV26">
        <f t="shared" si="637"/>
        <v>-9.7340655849499413E-10</v>
      </c>
      <c r="DW26">
        <f t="shared" si="637"/>
        <v>1.544004265784695E-13</v>
      </c>
      <c r="DX26">
        <f t="shared" si="637"/>
        <v>-1.5238711296889359E-17</v>
      </c>
      <c r="DY26">
        <f t="shared" si="637"/>
        <v>1.0254549005639267E-21</v>
      </c>
      <c r="DZ26">
        <f t="shared" si="637"/>
        <v>-5.0048081207428235E-26</v>
      </c>
      <c r="EA26">
        <f t="shared" si="637"/>
        <v>1.8523303595659166E-30</v>
      </c>
      <c r="EB26">
        <f t="shared" si="637"/>
        <v>-5.3769905497185867E-35</v>
      </c>
      <c r="HP26">
        <v>1</v>
      </c>
      <c r="HQ26">
        <f t="shared" ref="HQ26" si="645">-HP26*POWER(HQ$6*$A26,2)/((2*HP$10+1)*(2*HP$10+2))</f>
        <v>-9.9929744561029713E-3</v>
      </c>
      <c r="HR26">
        <f t="shared" si="638"/>
        <v>1.6643256413387745E-5</v>
      </c>
      <c r="HS26">
        <f t="shared" si="638"/>
        <v>-1.1087709080357046E-8</v>
      </c>
      <c r="HT26">
        <f t="shared" si="638"/>
        <v>3.9571140577396049E-12</v>
      </c>
      <c r="HU26">
        <f t="shared" si="638"/>
        <v>-8.7874088219728557E-16</v>
      </c>
      <c r="HV26">
        <f t="shared" si="638"/>
        <v>1.3304901802016463E-19</v>
      </c>
      <c r="HW26">
        <f t="shared" si="638"/>
        <v>-1.4610499324011968E-23</v>
      </c>
      <c r="HX26">
        <f t="shared" si="638"/>
        <v>1.2166862211313444E-27</v>
      </c>
      <c r="HY26">
        <f t="shared" si="638"/>
        <v>-7.946610672456193E-32</v>
      </c>
    </row>
    <row r="27" spans="1:233" x14ac:dyDescent="0.2">
      <c r="A27">
        <f t="shared" si="608"/>
        <v>5.0265482457436679E-2</v>
      </c>
      <c r="B27">
        <f t="shared" si="599"/>
        <v>0.99873695660601747</v>
      </c>
      <c r="C27">
        <f t="shared" si="600"/>
        <v>0.99873695660601758</v>
      </c>
      <c r="D27">
        <f t="shared" si="601"/>
        <v>0.99495101698130017</v>
      </c>
      <c r="E27">
        <f t="shared" si="602"/>
        <v>0.99495101698130028</v>
      </c>
      <c r="F27">
        <f t="shared" si="603"/>
        <v>0.98865174473791406</v>
      </c>
      <c r="G27">
        <f t="shared" si="604"/>
        <v>0.98865174473791406</v>
      </c>
      <c r="V27">
        <v>1</v>
      </c>
      <c r="W27">
        <f t="shared" si="609"/>
        <v>-1.2633093633394373E-3</v>
      </c>
      <c r="X27">
        <f t="shared" si="643"/>
        <v>2.6599175791684909E-7</v>
      </c>
      <c r="Y27">
        <f t="shared" si="643"/>
        <v>-2.2401991889831492E-11</v>
      </c>
      <c r="Z27">
        <f t="shared" si="643"/>
        <v>1.0107373611385093E-15</v>
      </c>
      <c r="AA27">
        <f t="shared" si="643"/>
        <v>-2.8374977160072737E-20</v>
      </c>
      <c r="AB27">
        <f t="shared" si="643"/>
        <v>5.4312688380094799E-25</v>
      </c>
      <c r="AC27">
        <f t="shared" si="643"/>
        <v>-7.5399700855726167E-30</v>
      </c>
      <c r="AD27">
        <f t="shared" si="643"/>
        <v>7.937762340335954E-35</v>
      </c>
      <c r="AE27">
        <f t="shared" si="643"/>
        <v>-6.5541499924899191E-40</v>
      </c>
      <c r="DS27">
        <v>1</v>
      </c>
      <c r="DT27">
        <f t="shared" ref="DT27" si="646">-DS27*POWER(DT$6*$A27,2)/((2*DS$10+1)*(2*DS$10+2))</f>
        <v>-5.0532374533577493E-3</v>
      </c>
      <c r="DU27">
        <f t="shared" si="637"/>
        <v>4.2558681266695855E-6</v>
      </c>
      <c r="DV27">
        <f t="shared" si="637"/>
        <v>-1.4337274809492155E-9</v>
      </c>
      <c r="DW27">
        <f t="shared" ref="DW27:EL27" si="647">-DV27*POWER(DW$6*$A27,2)/((2*DV$10+1)*(2*DV$10+2))</f>
        <v>2.5874876445145838E-13</v>
      </c>
      <c r="DX27">
        <f t="shared" si="647"/>
        <v>-2.9055976611914483E-17</v>
      </c>
      <c r="DY27">
        <f t="shared" si="647"/>
        <v>2.224647716048683E-21</v>
      </c>
      <c r="DZ27">
        <f t="shared" si="647"/>
        <v>-1.2353486988202175E-25</v>
      </c>
      <c r="EA27">
        <f t="shared" si="647"/>
        <v>5.2020919273625708E-30</v>
      </c>
      <c r="EB27">
        <f t="shared" si="647"/>
        <v>-1.7181310956312774E-34</v>
      </c>
      <c r="HP27">
        <v>1</v>
      </c>
      <c r="HQ27">
        <f t="shared" ref="HQ27" si="648">-HP27*POWER(HQ$6*$A27,2)/((2*HP$10+1)*(2*HP$10+2))</f>
        <v>-1.1369784270054936E-2</v>
      </c>
      <c r="HR27">
        <f t="shared" si="638"/>
        <v>2.1545332391264775E-5</v>
      </c>
      <c r="HS27">
        <f t="shared" si="638"/>
        <v>-1.6331052087687156E-8</v>
      </c>
      <c r="HT27">
        <f t="shared" ref="HT27:II27" si="649">-HS27*POWER(HT$6*$A27,2)/((2*HS$10+1)*(2*HS$10+2))</f>
        <v>6.6314478264297594E-12</v>
      </c>
      <c r="HU27">
        <f t="shared" si="649"/>
        <v>-1.675514026325135E-15</v>
      </c>
      <c r="HV27">
        <f t="shared" si="649"/>
        <v>2.886398942540596E-19</v>
      </c>
      <c r="HW27">
        <f t="shared" si="649"/>
        <v>-3.6063443180221176E-23</v>
      </c>
      <c r="HX27">
        <f t="shared" si="649"/>
        <v>3.4169464082874891E-27</v>
      </c>
      <c r="HY27">
        <f t="shared" si="649"/>
        <v>-2.5392119950697913E-31</v>
      </c>
    </row>
    <row r="28" spans="1:233" x14ac:dyDescent="0.2">
      <c r="A28">
        <f t="shared" si="608"/>
        <v>5.3407075111026471E-2</v>
      </c>
      <c r="B28">
        <f t="shared" si="599"/>
        <v>0.9985741811195098</v>
      </c>
      <c r="C28">
        <f t="shared" si="600"/>
        <v>0.99857418111950969</v>
      </c>
      <c r="D28">
        <f t="shared" si="601"/>
        <v>0.99430079039699892</v>
      </c>
      <c r="E28">
        <f t="shared" si="602"/>
        <v>0.99430079039699903</v>
      </c>
      <c r="F28">
        <f t="shared" si="603"/>
        <v>0.98719201399481915</v>
      </c>
      <c r="G28">
        <f t="shared" si="604"/>
        <v>0.98719201399481915</v>
      </c>
      <c r="V28">
        <v>1</v>
      </c>
      <c r="W28">
        <f t="shared" si="609"/>
        <v>-1.4261578359574115E-3</v>
      </c>
      <c r="X28">
        <f t="shared" si="643"/>
        <v>3.389876955104545E-7</v>
      </c>
      <c r="Y28">
        <f t="shared" si="643"/>
        <v>-3.2229997216358653E-11</v>
      </c>
      <c r="Z28">
        <f t="shared" si="643"/>
        <v>1.6416093958212663E-15</v>
      </c>
      <c r="AA28">
        <f t="shared" si="643"/>
        <v>-5.2026535631818018E-20</v>
      </c>
      <c r="AB28">
        <f t="shared" si="643"/>
        <v>1.124212901045981E-24</v>
      </c>
      <c r="AC28">
        <f t="shared" si="643"/>
        <v>-1.7618736682539999E-29</v>
      </c>
      <c r="AD28">
        <f t="shared" si="643"/>
        <v>2.0939249482895591E-34</v>
      </c>
      <c r="AE28">
        <f t="shared" si="643"/>
        <v>-1.951808805823446E-39</v>
      </c>
      <c r="DS28">
        <v>1</v>
      </c>
      <c r="DT28">
        <f t="shared" ref="DT28:EL32" si="650">-DS28*POWER(DT$6*$A28,2)/((2*DS$10+1)*(2*DS$10+2))</f>
        <v>-5.7046313438296461E-3</v>
      </c>
      <c r="DU28">
        <f t="shared" si="650"/>
        <v>5.423803128167272E-6</v>
      </c>
      <c r="DV28">
        <f t="shared" si="650"/>
        <v>-2.0627198218469538E-9</v>
      </c>
      <c r="DW28">
        <f t="shared" si="650"/>
        <v>4.2025200533024417E-13</v>
      </c>
      <c r="DX28">
        <f t="shared" si="650"/>
        <v>-5.3275172486981651E-17</v>
      </c>
      <c r="DY28">
        <f t="shared" si="650"/>
        <v>4.6047760426843381E-21</v>
      </c>
      <c r="DZ28">
        <f t="shared" si="650"/>
        <v>-2.8866538180673535E-25</v>
      </c>
      <c r="EA28">
        <f t="shared" si="650"/>
        <v>1.3722746541110455E-29</v>
      </c>
      <c r="EB28">
        <f t="shared" si="650"/>
        <v>-5.1165496759378142E-34</v>
      </c>
      <c r="HP28">
        <v>1</v>
      </c>
      <c r="HQ28">
        <f t="shared" ref="HQ28:II32" si="651">-HP28*POWER(HQ$6*$A28,2)/((2*HP$10+1)*(2*HP$10+2))</f>
        <v>-1.2835420523616706E-2</v>
      </c>
      <c r="HR28">
        <f t="shared" si="651"/>
        <v>2.7458003336346828E-5</v>
      </c>
      <c r="HS28">
        <f t="shared" si="651"/>
        <v>-2.349566797072547E-8</v>
      </c>
      <c r="HT28">
        <f t="shared" si="651"/>
        <v>1.0770599245983334E-11</v>
      </c>
      <c r="HU28">
        <f t="shared" si="651"/>
        <v>-3.0721149025232245E-15</v>
      </c>
      <c r="HV28">
        <f t="shared" si="651"/>
        <v>5.9745282834477772E-19</v>
      </c>
      <c r="HW28">
        <f t="shared" si="651"/>
        <v>-8.4269871371751736E-23</v>
      </c>
      <c r="HX28">
        <f t="shared" si="651"/>
        <v>9.0136603043960163E-27</v>
      </c>
      <c r="HY28">
        <f t="shared" si="651"/>
        <v>-7.561707219866264E-31</v>
      </c>
    </row>
    <row r="29" spans="1:233" x14ac:dyDescent="0.2">
      <c r="A29">
        <f t="shared" si="608"/>
        <v>5.6548667764616263E-2</v>
      </c>
      <c r="B29">
        <f t="shared" si="599"/>
        <v>0.99840155010897502</v>
      </c>
      <c r="C29">
        <f t="shared" si="600"/>
        <v>0.99840155010897502</v>
      </c>
      <c r="D29">
        <f t="shared" si="601"/>
        <v>0.9936113105200084</v>
      </c>
      <c r="E29">
        <f t="shared" si="602"/>
        <v>0.9936113105200084</v>
      </c>
      <c r="F29">
        <f t="shared" si="603"/>
        <v>0.98564459514899805</v>
      </c>
      <c r="G29">
        <f t="shared" si="604"/>
        <v>0.98564459514899805</v>
      </c>
      <c r="V29">
        <v>1</v>
      </c>
      <c r="W29">
        <f t="shared" si="609"/>
        <v>-1.5988759129764753E-3</v>
      </c>
      <c r="X29">
        <f t="shared" si="643"/>
        <v>4.2606736418272621E-7</v>
      </c>
      <c r="Y29">
        <f t="shared" si="643"/>
        <v>-4.5415256393142451E-11</v>
      </c>
      <c r="Z29">
        <f t="shared" si="643"/>
        <v>2.5933342688802264E-15</v>
      </c>
      <c r="AA29">
        <f t="shared" si="643"/>
        <v>-9.2142659929090034E-20</v>
      </c>
      <c r="AB29">
        <f t="shared" si="643"/>
        <v>2.2321921139121926E-24</v>
      </c>
      <c r="AC29">
        <f t="shared" si="643"/>
        <v>-3.9219760484288407E-29</v>
      </c>
      <c r="AD29">
        <f t="shared" si="643"/>
        <v>5.2256275292529434E-34</v>
      </c>
      <c r="AE29">
        <f t="shared" si="643"/>
        <v>-5.4608692723590218E-39</v>
      </c>
      <c r="DS29">
        <v>1</v>
      </c>
      <c r="DT29">
        <f t="shared" ref="DT29" si="652">-DS29*POWER(DT$6*$A29,2)/((2*DS$10+1)*(2*DS$10+2))</f>
        <v>-6.3955036519059011E-3</v>
      </c>
      <c r="DU29">
        <f t="shared" si="650"/>
        <v>6.8170778269236193E-6</v>
      </c>
      <c r="DV29">
        <f t="shared" si="650"/>
        <v>-2.9065764091611169E-9</v>
      </c>
      <c r="DW29">
        <f t="shared" si="650"/>
        <v>6.6389357283333797E-13</v>
      </c>
      <c r="DX29">
        <f t="shared" si="650"/>
        <v>-9.4354083767388194E-17</v>
      </c>
      <c r="DY29">
        <f t="shared" si="650"/>
        <v>9.143058898584341E-21</v>
      </c>
      <c r="DZ29">
        <f t="shared" si="650"/>
        <v>-6.4257655577458125E-25</v>
      </c>
      <c r="EA29">
        <f t="shared" si="650"/>
        <v>3.424667257571209E-29</v>
      </c>
      <c r="EB29">
        <f t="shared" si="650"/>
        <v>-1.4315341145332834E-33</v>
      </c>
      <c r="HP29">
        <v>1</v>
      </c>
      <c r="HQ29">
        <f t="shared" ref="HQ29" si="653">-HP29*POWER(HQ$6*$A29,2)/((2*HP$10+1)*(2*HP$10+2))</f>
        <v>-1.4389883216788277E-2</v>
      </c>
      <c r="HR29">
        <f t="shared" si="651"/>
        <v>3.4511456498800826E-5</v>
      </c>
      <c r="HS29">
        <f t="shared" si="651"/>
        <v>-3.3107721910600852E-8</v>
      </c>
      <c r="HT29">
        <f t="shared" si="651"/>
        <v>1.7014866138123167E-11</v>
      </c>
      <c r="HU29">
        <f t="shared" si="651"/>
        <v>-5.4409319261528385E-15</v>
      </c>
      <c r="HV29">
        <f t="shared" si="651"/>
        <v>1.1862784092096099E-18</v>
      </c>
      <c r="HW29">
        <f t="shared" si="651"/>
        <v>-1.8758689858377649E-22</v>
      </c>
      <c r="HX29">
        <f t="shared" si="651"/>
        <v>2.2494613030167083E-26</v>
      </c>
      <c r="HY29">
        <f t="shared" si="651"/>
        <v>-2.1156526438624065E-30</v>
      </c>
    </row>
    <row r="30" spans="1:233" x14ac:dyDescent="0.2">
      <c r="A30">
        <f t="shared" si="608"/>
        <v>5.9690260418206055E-2</v>
      </c>
      <c r="B30">
        <f t="shared" si="599"/>
        <v>0.9982190652782118</v>
      </c>
      <c r="C30">
        <f t="shared" si="600"/>
        <v>0.99821906527821169</v>
      </c>
      <c r="D30">
        <f t="shared" si="601"/>
        <v>0.9928826045698137</v>
      </c>
      <c r="E30">
        <f t="shared" si="602"/>
        <v>0.9928826045698137</v>
      </c>
      <c r="F30">
        <f t="shared" si="603"/>
        <v>0.9840096256511397</v>
      </c>
      <c r="G30">
        <f t="shared" si="604"/>
        <v>0.98400962565113981</v>
      </c>
      <c r="V30">
        <v>1</v>
      </c>
      <c r="W30">
        <f t="shared" si="609"/>
        <v>-1.7814635943966283E-3</v>
      </c>
      <c r="X30">
        <f t="shared" ref="X30:AO33" si="654">-W30*POWER(X$6*$A30,2)/((2*W$10+1)*(2*W$10+2))</f>
        <v>5.2893542302675914E-7</v>
      </c>
      <c r="Y30">
        <f t="shared" si="654"/>
        <v>-6.281861332726344E-11</v>
      </c>
      <c r="Z30">
        <f t="shared" si="654"/>
        <v>3.9967525961785239E-15</v>
      </c>
      <c r="AA30">
        <f t="shared" si="654"/>
        <v>-1.5822376102004999E-19</v>
      </c>
      <c r="AB30">
        <f t="shared" si="654"/>
        <v>4.2707556064504762E-24</v>
      </c>
      <c r="AC30">
        <f t="shared" si="654"/>
        <v>-8.3606545422602404E-29</v>
      </c>
      <c r="AD30">
        <f t="shared" si="654"/>
        <v>1.2411834743636187E-33</v>
      </c>
      <c r="AE30">
        <f t="shared" si="654"/>
        <v>-1.4451785448009855E-38</v>
      </c>
      <c r="DS30">
        <v>1</v>
      </c>
      <c r="DT30">
        <f t="shared" ref="DT30" si="655">-DS30*POWER(DT$6*$A30,2)/((2*DS$10+1)*(2*DS$10+2))</f>
        <v>-7.1258543775865133E-3</v>
      </c>
      <c r="DU30">
        <f t="shared" si="650"/>
        <v>8.4629667684281462E-6</v>
      </c>
      <c r="DV30">
        <f t="shared" si="650"/>
        <v>-4.0203912529448602E-9</v>
      </c>
      <c r="DW30">
        <f t="shared" si="650"/>
        <v>1.0231686646217021E-12</v>
      </c>
      <c r="DX30">
        <f t="shared" si="650"/>
        <v>-1.6202113128453119E-16</v>
      </c>
      <c r="DY30">
        <f t="shared" si="650"/>
        <v>1.749301496402115E-20</v>
      </c>
      <c r="DZ30">
        <f t="shared" si="650"/>
        <v>-1.3698096402039178E-24</v>
      </c>
      <c r="EA30">
        <f t="shared" si="650"/>
        <v>8.1342200175894115E-29</v>
      </c>
      <c r="EB30">
        <f t="shared" si="650"/>
        <v>-3.7884488444830953E-33</v>
      </c>
      <c r="HP30">
        <v>1</v>
      </c>
      <c r="HQ30">
        <f t="shared" ref="HQ30" si="656">-HP30*POWER(HQ$6*$A30,2)/((2*HP$10+1)*(2*HP$10+2))</f>
        <v>-1.6033172349569656E-2</v>
      </c>
      <c r="HR30">
        <f t="shared" si="651"/>
        <v>4.2843769265167499E-5</v>
      </c>
      <c r="HS30">
        <f t="shared" si="651"/>
        <v>-4.5794769115575055E-8</v>
      </c>
      <c r="HT30">
        <f t="shared" si="651"/>
        <v>2.6222693783527301E-11</v>
      </c>
      <c r="HU30">
        <f t="shared" si="651"/>
        <v>-9.3429548644729336E-15</v>
      </c>
      <c r="HV30">
        <f t="shared" si="651"/>
        <v>2.2696546302476479E-18</v>
      </c>
      <c r="HW30">
        <f t="shared" si="651"/>
        <v>-3.9988751495339923E-22</v>
      </c>
      <c r="HX30">
        <f t="shared" si="651"/>
        <v>5.3428878730741362E-26</v>
      </c>
      <c r="HY30">
        <f t="shared" si="651"/>
        <v>-5.5989177851910632E-30</v>
      </c>
    </row>
    <row r="31" spans="1:233" x14ac:dyDescent="0.2">
      <c r="A31">
        <f t="shared" si="608"/>
        <v>6.2831853071795854E-2</v>
      </c>
      <c r="B31">
        <f t="shared" si="599"/>
        <v>0.99802672842827156</v>
      </c>
      <c r="C31">
        <f t="shared" si="600"/>
        <v>0.99802672842827145</v>
      </c>
      <c r="D31">
        <f t="shared" si="601"/>
        <v>0.99211470131447788</v>
      </c>
      <c r="E31">
        <f t="shared" si="602"/>
        <v>0.99211470131447788</v>
      </c>
      <c r="F31">
        <f t="shared" si="603"/>
        <v>0.98228725072868872</v>
      </c>
      <c r="G31">
        <f t="shared" si="604"/>
        <v>0.98228725072868861</v>
      </c>
      <c r="V31">
        <v>1</v>
      </c>
      <c r="W31">
        <f t="shared" si="609"/>
        <v>-1.9739208802178709E-3</v>
      </c>
      <c r="X31">
        <f t="shared" si="654"/>
        <v>6.4939394022668234E-7</v>
      </c>
      <c r="Y31">
        <f t="shared" si="654"/>
        <v>-8.5456817206693629E-11</v>
      </c>
      <c r="Z31">
        <f t="shared" si="654"/>
        <v>6.0244641371876566E-15</v>
      </c>
      <c r="AA31">
        <f t="shared" si="654"/>
        <v>-2.6426256783374347E-19</v>
      </c>
      <c r="AB31">
        <f t="shared" si="654"/>
        <v>7.9035363713184504E-24</v>
      </c>
      <c r="AC31">
        <f t="shared" si="654"/>
        <v>-1.7143907110886672E-28</v>
      </c>
      <c r="AD31">
        <f t="shared" si="654"/>
        <v>2.8200596845579031E-33</v>
      </c>
      <c r="AE31">
        <f t="shared" si="654"/>
        <v>-3.6382841142545539E-38</v>
      </c>
      <c r="DS31">
        <v>1</v>
      </c>
      <c r="DT31">
        <f t="shared" ref="DT31" si="657">-DS31*POWER(DT$6*$A31,2)/((2*DS$10+1)*(2*DS$10+2))</f>
        <v>-7.8956835208714837E-3</v>
      </c>
      <c r="DU31">
        <f t="shared" si="650"/>
        <v>1.0390303043626917E-5</v>
      </c>
      <c r="DV31">
        <f t="shared" si="650"/>
        <v>-5.4692363012283922E-9</v>
      </c>
      <c r="DW31">
        <f t="shared" si="650"/>
        <v>1.5422628191200401E-12</v>
      </c>
      <c r="DX31">
        <f t="shared" si="650"/>
        <v>-2.7060486946175331E-16</v>
      </c>
      <c r="DY31">
        <f t="shared" si="650"/>
        <v>3.2372884976920373E-20</v>
      </c>
      <c r="DZ31">
        <f t="shared" si="650"/>
        <v>-2.8088577410476723E-24</v>
      </c>
      <c r="EA31">
        <f t="shared" si="650"/>
        <v>1.8481543148718674E-28</v>
      </c>
      <c r="EB31">
        <f t="shared" si="650"/>
        <v>-9.5375435084714579E-33</v>
      </c>
      <c r="HP31">
        <v>1</v>
      </c>
      <c r="HQ31">
        <f t="shared" ref="HQ31" si="658">-HP31*POWER(HQ$6*$A31,2)/((2*HP$10+1)*(2*HP$10+2))</f>
        <v>-1.7765287921960842E-2</v>
      </c>
      <c r="HR31">
        <f t="shared" si="651"/>
        <v>5.2600909158361291E-5</v>
      </c>
      <c r="HS31">
        <f t="shared" si="651"/>
        <v>-6.229801974367969E-8</v>
      </c>
      <c r="HT31">
        <f t="shared" si="651"/>
        <v>3.9526509204088243E-11</v>
      </c>
      <c r="HU31">
        <f t="shared" si="651"/>
        <v>-1.5604440368014732E-14</v>
      </c>
      <c r="HV31">
        <f t="shared" si="651"/>
        <v>4.2002632727098538E-18</v>
      </c>
      <c r="HW31">
        <f t="shared" si="651"/>
        <v>-8.1998776250250646E-22</v>
      </c>
      <c r="HX31">
        <f t="shared" si="651"/>
        <v>1.2139432244451228E-25</v>
      </c>
      <c r="HY31">
        <f t="shared" si="651"/>
        <v>-1.409545810665434E-29</v>
      </c>
    </row>
    <row r="32" spans="1:233" x14ac:dyDescent="0.2">
      <c r="A32">
        <f t="shared" si="608"/>
        <v>6.5973445725385646E-2</v>
      </c>
      <c r="B32">
        <f t="shared" si="599"/>
        <v>0.99782454145744148</v>
      </c>
      <c r="C32">
        <f t="shared" si="600"/>
        <v>0.99782454145744137</v>
      </c>
      <c r="D32">
        <f t="shared" si="601"/>
        <v>0.99130763106950659</v>
      </c>
      <c r="E32">
        <f t="shared" si="602"/>
        <v>0.99130763106950659</v>
      </c>
      <c r="F32">
        <f t="shared" si="603"/>
        <v>0.98047762337294442</v>
      </c>
      <c r="G32">
        <f t="shared" si="604"/>
        <v>0.98047762337294431</v>
      </c>
      <c r="V32">
        <v>1</v>
      </c>
      <c r="W32">
        <f t="shared" si="609"/>
        <v>-2.1762477704402026E-3</v>
      </c>
      <c r="X32">
        <f t="shared" si="654"/>
        <v>7.8934239305765885E-7</v>
      </c>
      <c r="Y32">
        <f t="shared" si="654"/>
        <v>-1.1452030820037761E-10</v>
      </c>
      <c r="Z32">
        <f t="shared" si="654"/>
        <v>8.9008773353998792E-15</v>
      </c>
      <c r="AA32">
        <f t="shared" si="654"/>
        <v>-4.3045587680279379E-19</v>
      </c>
      <c r="AB32">
        <f t="shared" si="654"/>
        <v>1.4193615790378219E-23</v>
      </c>
      <c r="AC32">
        <f t="shared" si="654"/>
        <v>-3.3943763426698296E-28</v>
      </c>
      <c r="AD32">
        <f t="shared" si="654"/>
        <v>6.1558366231418218E-33</v>
      </c>
      <c r="AE32">
        <f t="shared" si="654"/>
        <v>-8.7559645269977354E-38</v>
      </c>
      <c r="DS32">
        <v>1</v>
      </c>
      <c r="DT32">
        <f t="shared" ref="DT32" si="659">-DS32*POWER(DT$6*$A32,2)/((2*DS$10+1)*(2*DS$10+2))</f>
        <v>-8.7049910817608104E-3</v>
      </c>
      <c r="DU32">
        <f t="shared" si="650"/>
        <v>1.2629478288922542E-5</v>
      </c>
      <c r="DV32">
        <f t="shared" si="650"/>
        <v>-7.3292997248241669E-9</v>
      </c>
      <c r="DW32">
        <f t="shared" ref="DW32:EL32" si="660">-DV32*POWER(DW$6*$A32,2)/((2*DV$10+1)*(2*DV$10+2))</f>
        <v>2.2786245978623691E-12</v>
      </c>
      <c r="DX32">
        <f t="shared" si="660"/>
        <v>-4.4078681784606085E-16</v>
      </c>
      <c r="DY32">
        <f t="shared" si="660"/>
        <v>5.8137050277389184E-20</v>
      </c>
      <c r="DZ32">
        <f t="shared" si="660"/>
        <v>-5.5613461998302488E-24</v>
      </c>
      <c r="EA32">
        <f t="shared" si="660"/>
        <v>4.0342890893422244E-28</v>
      </c>
      <c r="EB32">
        <f t="shared" si="660"/>
        <v>-2.2953235649652943E-32</v>
      </c>
      <c r="HP32">
        <v>1</v>
      </c>
      <c r="HQ32">
        <f t="shared" ref="HQ32" si="661">-HP32*POWER(HQ$6*$A32,2)/((2*HP$10+1)*(2*HP$10+2))</f>
        <v>-1.9586229933961821E-2</v>
      </c>
      <c r="HR32">
        <f t="shared" si="651"/>
        <v>6.3936733837670351E-5</v>
      </c>
      <c r="HS32">
        <f t="shared" si="651"/>
        <v>-8.3485304678075246E-8</v>
      </c>
      <c r="HT32">
        <f t="shared" ref="HT32:II32" si="662">-HS32*POWER(HT$6*$A32,2)/((2*HS$10+1)*(2*HS$10+2))</f>
        <v>5.8398656197558583E-11</v>
      </c>
      <c r="HU32">
        <f t="shared" si="662"/>
        <v>-2.5417989069328154E-14</v>
      </c>
      <c r="HV32">
        <f t="shared" si="662"/>
        <v>7.543069369254386E-18</v>
      </c>
      <c r="HW32">
        <f t="shared" si="662"/>
        <v>-1.6235196821323161E-21</v>
      </c>
      <c r="HX32">
        <f t="shared" si="662"/>
        <v>2.6498858163796789E-25</v>
      </c>
      <c r="HY32">
        <f t="shared" si="662"/>
        <v>-3.3922400587161126E-29</v>
      </c>
    </row>
    <row r="33" spans="1:233" x14ac:dyDescent="0.2">
      <c r="A33">
        <f t="shared" si="608"/>
        <v>6.9115038378975438E-2</v>
      </c>
      <c r="B33">
        <f t="shared" si="599"/>
        <v>0.99761250636122523</v>
      </c>
      <c r="C33">
        <f t="shared" si="600"/>
        <v>0.99761250636122523</v>
      </c>
      <c r="D33">
        <f t="shared" si="601"/>
        <v>0.99046142569665119</v>
      </c>
      <c r="E33">
        <f t="shared" si="602"/>
        <v>0.9904614256966513</v>
      </c>
      <c r="F33">
        <f t="shared" si="603"/>
        <v>0.97858090432547207</v>
      </c>
      <c r="G33">
        <f t="shared" si="604"/>
        <v>0.97858090432547207</v>
      </c>
      <c r="V33">
        <v>1</v>
      </c>
      <c r="W33">
        <f t="shared" si="609"/>
        <v>-2.3884442650636238E-3</v>
      </c>
      <c r="X33">
        <f t="shared" si="654"/>
        <v>9.5077766788588566E-7</v>
      </c>
      <c r="Y33">
        <f t="shared" si="654"/>
        <v>-1.5139196454750733E-10</v>
      </c>
      <c r="Z33">
        <f t="shared" si="654"/>
        <v>1.2913973910721763E-14</v>
      </c>
      <c r="AA33">
        <f t="shared" si="654"/>
        <v>-6.8542904280543672E-19</v>
      </c>
      <c r="AB33">
        <f t="shared" si="654"/>
        <v>2.480468282419234E-23</v>
      </c>
      <c r="AC33">
        <f t="shared" si="654"/>
        <v>-6.5103958723257555E-28</v>
      </c>
      <c r="AD33">
        <f t="shared" si="654"/>
        <v>1.2958098070458615E-32</v>
      </c>
      <c r="AE33">
        <f t="shared" si="654"/>
        <v>-2.022855883824764E-37</v>
      </c>
      <c r="DS33">
        <v>1</v>
      </c>
      <c r="DT33">
        <f t="shared" ref="DT33:EL37" si="663">-DS33*POWER(DT$6*$A33,2)/((2*DS$10+1)*(2*DS$10+2))</f>
        <v>-9.5537770602544952E-3</v>
      </c>
      <c r="DU33">
        <f t="shared" si="663"/>
        <v>1.5212442686174171E-5</v>
      </c>
      <c r="DV33">
        <f t="shared" si="663"/>
        <v>-9.6890857310404694E-9</v>
      </c>
      <c r="DW33">
        <f t="shared" si="663"/>
        <v>3.3059773211447714E-12</v>
      </c>
      <c r="DX33">
        <f t="shared" si="663"/>
        <v>-7.0187933983276721E-16</v>
      </c>
      <c r="DY33">
        <f t="shared" si="663"/>
        <v>1.0159998084789182E-19</v>
      </c>
      <c r="DZ33">
        <f t="shared" si="663"/>
        <v>-1.0666632597218518E-23</v>
      </c>
      <c r="EA33">
        <f t="shared" si="663"/>
        <v>8.4922191514557581E-28</v>
      </c>
      <c r="EB33">
        <f t="shared" si="663"/>
        <v>-5.3027953280935892E-32</v>
      </c>
      <c r="HP33">
        <v>1</v>
      </c>
      <c r="HQ33">
        <f t="shared" ref="HQ33:II37" si="664">-HP33*POWER(HQ$6*$A33,2)/((2*HP$10+1)*(2*HP$10+2))</f>
        <v>-2.1495998385572618E-2</v>
      </c>
      <c r="HR33">
        <f t="shared" si="664"/>
        <v>7.7012991098756762E-5</v>
      </c>
      <c r="HS33">
        <f t="shared" si="664"/>
        <v>-1.1036474215513291E-7</v>
      </c>
      <c r="HT33">
        <f t="shared" si="664"/>
        <v>8.472858282824554E-11</v>
      </c>
      <c r="HU33">
        <f t="shared" si="664"/>
        <v>-4.0473899548618266E-14</v>
      </c>
      <c r="HV33">
        <f t="shared" si="664"/>
        <v>1.3182225444771615E-17</v>
      </c>
      <c r="HW33">
        <f t="shared" si="664"/>
        <v>-3.1139021635062082E-21</v>
      </c>
      <c r="HX33">
        <f t="shared" si="664"/>
        <v>5.5780363232967114E-25</v>
      </c>
      <c r="HY33">
        <f t="shared" si="664"/>
        <v>-7.8369581568791845E-29</v>
      </c>
    </row>
    <row r="34" spans="1:233" x14ac:dyDescent="0.2">
      <c r="A34">
        <f t="shared" si="608"/>
        <v>7.225663103256523E-2</v>
      </c>
      <c r="B34">
        <f t="shared" si="599"/>
        <v>0.99739062523232369</v>
      </c>
      <c r="C34">
        <f t="shared" si="600"/>
        <v>0.99739062523232369</v>
      </c>
      <c r="D34">
        <f t="shared" si="601"/>
        <v>0.98957611860265093</v>
      </c>
      <c r="E34">
        <f t="shared" si="602"/>
        <v>0.98957611860265093</v>
      </c>
      <c r="F34">
        <f t="shared" si="603"/>
        <v>0.97659726206382458</v>
      </c>
      <c r="G34">
        <f t="shared" si="604"/>
        <v>0.97659726206382458</v>
      </c>
      <c r="V34">
        <v>1</v>
      </c>
      <c r="W34">
        <f t="shared" si="609"/>
        <v>-2.6105103640881341E-3</v>
      </c>
      <c r="X34">
        <f t="shared" ref="X34:AO37" si="665">-W34*POWER(X$6*$A34,2)/((2*W$10+1)*(2*W$10+2))</f>
        <v>1.1357940601685937E-6</v>
      </c>
      <c r="Y34">
        <f t="shared" si="665"/>
        <v>-1.9766681103599037E-10</v>
      </c>
      <c r="Z34">
        <f t="shared" si="665"/>
        <v>1.84289735302037E-14</v>
      </c>
      <c r="AA34">
        <f t="shared" si="665"/>
        <v>-1.0690894755578365E-18</v>
      </c>
      <c r="AB34">
        <f t="shared" si="665"/>
        <v>4.2285896304261819E-23</v>
      </c>
      <c r="AC34">
        <f t="shared" si="665"/>
        <v>-1.2130524237036439E-27</v>
      </c>
      <c r="AD34">
        <f t="shared" si="665"/>
        <v>2.6389049368838274E-32</v>
      </c>
      <c r="AE34">
        <f t="shared" si="665"/>
        <v>-4.5025416258683496E-37</v>
      </c>
      <c r="DS34">
        <v>1</v>
      </c>
      <c r="DT34">
        <f t="shared" ref="DT34" si="666">-DS34*POWER(DT$6*$A34,2)/((2*DS$10+1)*(2*DS$10+2))</f>
        <v>-1.0442041456352536E-2</v>
      </c>
      <c r="DU34">
        <f t="shared" si="663"/>
        <v>1.8172704962697499E-5</v>
      </c>
      <c r="DV34">
        <f t="shared" si="663"/>
        <v>-1.2650675906303384E-8</v>
      </c>
      <c r="DW34">
        <f t="shared" si="663"/>
        <v>4.7178172237321472E-12</v>
      </c>
      <c r="DX34">
        <f t="shared" si="663"/>
        <v>-1.0947476229712246E-15</v>
      </c>
      <c r="DY34">
        <f t="shared" si="663"/>
        <v>1.7320303126225641E-19</v>
      </c>
      <c r="DZ34">
        <f t="shared" si="663"/>
        <v>-1.9874650909960502E-23</v>
      </c>
      <c r="EA34">
        <f t="shared" si="663"/>
        <v>1.7294327394361851E-27</v>
      </c>
      <c r="EB34">
        <f t="shared" si="663"/>
        <v>-1.1803142719716326E-31</v>
      </c>
      <c r="HP34">
        <v>1</v>
      </c>
      <c r="HQ34">
        <f t="shared" ref="HQ34" si="667">-HP34*POWER(HQ$6*$A34,2)/((2*HP$10+1)*(2*HP$10+2))</f>
        <v>-2.3494593276793204E-2</v>
      </c>
      <c r="HR34">
        <f t="shared" si="664"/>
        <v>9.1999318873656061E-5</v>
      </c>
      <c r="HS34">
        <f t="shared" si="664"/>
        <v>-1.4409910524523691E-7</v>
      </c>
      <c r="HT34">
        <f t="shared" si="664"/>
        <v>1.2091249533166641E-10</v>
      </c>
      <c r="HU34">
        <f t="shared" si="664"/>
        <v>-6.3128664442214653E-14</v>
      </c>
      <c r="HV34">
        <f t="shared" si="664"/>
        <v>2.2472459017833191E-17</v>
      </c>
      <c r="HW34">
        <f t="shared" si="664"/>
        <v>-5.8019921379493894E-21</v>
      </c>
      <c r="HX34">
        <f t="shared" si="664"/>
        <v>1.1359620456356062E-24</v>
      </c>
      <c r="HY34">
        <f t="shared" si="664"/>
        <v>-1.7443768784367693E-28</v>
      </c>
    </row>
    <row r="35" spans="1:233" x14ac:dyDescent="0.2">
      <c r="A35">
        <f t="shared" si="608"/>
        <v>7.5398223686155022E-2</v>
      </c>
      <c r="B35">
        <f t="shared" si="599"/>
        <v>0.99715890026061393</v>
      </c>
      <c r="C35">
        <f t="shared" si="600"/>
        <v>0.99715890026061393</v>
      </c>
      <c r="D35">
        <f t="shared" si="601"/>
        <v>0.98865174473791406</v>
      </c>
      <c r="E35">
        <f t="shared" si="602"/>
        <v>0.98865174473791406</v>
      </c>
      <c r="F35">
        <f t="shared" si="603"/>
        <v>0.97452687278657713</v>
      </c>
      <c r="G35">
        <f t="shared" si="604"/>
        <v>0.97452687278657713</v>
      </c>
      <c r="V35">
        <v>1</v>
      </c>
      <c r="W35">
        <f t="shared" si="609"/>
        <v>-2.842446067513734E-3</v>
      </c>
      <c r="X35">
        <f t="shared" si="665"/>
        <v>1.3465832744540485E-6</v>
      </c>
      <c r="Y35">
        <f t="shared" si="665"/>
        <v>-2.5517268887011181E-10</v>
      </c>
      <c r="Z35">
        <f t="shared" si="665"/>
        <v>2.5904093071991248E-14</v>
      </c>
      <c r="AA35">
        <f t="shared" si="665"/>
        <v>-1.6362441663331397E-18</v>
      </c>
      <c r="AB35">
        <f t="shared" si="665"/>
        <v>7.0468724183120019E-23</v>
      </c>
      <c r="AC35">
        <f t="shared" si="665"/>
        <v>-2.2011378894177964E-27</v>
      </c>
      <c r="AD35">
        <f t="shared" si="665"/>
        <v>5.2138464481925797E-32</v>
      </c>
      <c r="AE35">
        <f t="shared" si="665"/>
        <v>-9.686325054434934E-37</v>
      </c>
      <c r="DS35">
        <v>1</v>
      </c>
      <c r="DT35">
        <f t="shared" ref="DT35" si="668">-DS35*POWER(DT$6*$A35,2)/((2*DS$10+1)*(2*DS$10+2))</f>
        <v>-1.1369784270054936E-2</v>
      </c>
      <c r="DU35">
        <f t="shared" si="663"/>
        <v>2.1545332391264775E-5</v>
      </c>
      <c r="DV35">
        <f t="shared" si="663"/>
        <v>-1.6331052087687156E-8</v>
      </c>
      <c r="DW35">
        <f t="shared" si="663"/>
        <v>6.6314478264297594E-12</v>
      </c>
      <c r="DX35">
        <f t="shared" si="663"/>
        <v>-1.675514026325135E-15</v>
      </c>
      <c r="DY35">
        <f t="shared" si="663"/>
        <v>2.886398942540596E-19</v>
      </c>
      <c r="DZ35">
        <f t="shared" si="663"/>
        <v>-3.6063443180221176E-23</v>
      </c>
      <c r="EA35">
        <f t="shared" si="663"/>
        <v>3.4169464082874891E-27</v>
      </c>
      <c r="EB35">
        <f t="shared" si="663"/>
        <v>-2.5392119950697913E-31</v>
      </c>
      <c r="HP35">
        <v>1</v>
      </c>
      <c r="HQ35">
        <f t="shared" ref="HQ35" si="669">-HP35*POWER(HQ$6*$A35,2)/((2*HP$10+1)*(2*HP$10+2))</f>
        <v>-2.5582014607623611E-2</v>
      </c>
      <c r="HR35">
        <f t="shared" si="664"/>
        <v>1.0907324523077796E-4</v>
      </c>
      <c r="HS35">
        <f t="shared" si="664"/>
        <v>-1.8602089018631161E-7</v>
      </c>
      <c r="HT35">
        <f t="shared" si="664"/>
        <v>1.699567546453347E-10</v>
      </c>
      <c r="HU35">
        <f t="shared" si="664"/>
        <v>-9.6618581777805663E-14</v>
      </c>
      <c r="HV35">
        <f t="shared" si="664"/>
        <v>3.7449969248601529E-17</v>
      </c>
      <c r="HW35">
        <f t="shared" si="664"/>
        <v>-1.0527974289810763E-20</v>
      </c>
      <c r="HX35">
        <f t="shared" si="664"/>
        <v>2.244389933921873E-24</v>
      </c>
      <c r="HY35">
        <f t="shared" si="664"/>
        <v>-3.7526807892021399E-28</v>
      </c>
    </row>
    <row r="36" spans="1:233" x14ac:dyDescent="0.2">
      <c r="A36">
        <f t="shared" si="608"/>
        <v>7.8539816339744814E-2</v>
      </c>
      <c r="B36">
        <f t="shared" si="599"/>
        <v>0.99691733373312796</v>
      </c>
      <c r="C36">
        <f t="shared" si="600"/>
        <v>0.99691733373312796</v>
      </c>
      <c r="D36">
        <f t="shared" si="601"/>
        <v>0.98768834059513777</v>
      </c>
      <c r="E36">
        <f t="shared" si="602"/>
        <v>0.98768834059513777</v>
      </c>
      <c r="F36">
        <f t="shared" si="603"/>
        <v>0.97236992039767667</v>
      </c>
      <c r="G36">
        <f t="shared" si="604"/>
        <v>0.97236992039767667</v>
      </c>
      <c r="V36">
        <v>1</v>
      </c>
      <c r="W36">
        <f t="shared" si="609"/>
        <v>-3.0842513753404233E-3</v>
      </c>
      <c r="X36">
        <f t="shared" si="665"/>
        <v>1.5854344243815488E-6</v>
      </c>
      <c r="Y36">
        <f t="shared" si="665"/>
        <v>-3.2599188692738961E-10</v>
      </c>
      <c r="Z36">
        <f t="shared" si="665"/>
        <v>3.5908604485915044E-14</v>
      </c>
      <c r="AA36">
        <f t="shared" si="665"/>
        <v>-2.4611369504941949E-18</v>
      </c>
      <c r="AB36">
        <f t="shared" si="665"/>
        <v>1.1501159127974024E-22</v>
      </c>
      <c r="AC36">
        <f t="shared" si="665"/>
        <v>-3.8980731712596644E-27</v>
      </c>
      <c r="AD36">
        <f t="shared" si="665"/>
        <v>1.0018864616362688E-31</v>
      </c>
      <c r="AE36">
        <f t="shared" si="665"/>
        <v>-2.0196533968866747E-36</v>
      </c>
      <c r="DS36">
        <v>1</v>
      </c>
      <c r="DT36">
        <f t="shared" ref="DT36" si="670">-DS36*POWER(DT$6*$A36,2)/((2*DS$10+1)*(2*DS$10+2))</f>
        <v>-1.2337005501361693E-2</v>
      </c>
      <c r="DU36">
        <f t="shared" si="663"/>
        <v>2.536695079010478E-5</v>
      </c>
      <c r="DV36">
        <f t="shared" si="663"/>
        <v>-2.0863480763352935E-8</v>
      </c>
      <c r="DW36">
        <f t="shared" si="663"/>
        <v>9.1926027483942512E-12</v>
      </c>
      <c r="DX36">
        <f t="shared" si="663"/>
        <v>-2.5202042373060556E-15</v>
      </c>
      <c r="DY36">
        <f t="shared" si="663"/>
        <v>4.7108747788181604E-19</v>
      </c>
      <c r="DZ36">
        <f t="shared" si="663"/>
        <v>-6.3866030837918341E-23</v>
      </c>
      <c r="EA36">
        <f t="shared" si="663"/>
        <v>6.5659631149794511E-27</v>
      </c>
      <c r="EB36">
        <f t="shared" si="663"/>
        <v>-5.2944002007346044E-31</v>
      </c>
      <c r="HP36">
        <v>1</v>
      </c>
      <c r="HQ36">
        <f t="shared" ref="HQ36" si="671">-HP36*POWER(HQ$6*$A36,2)/((2*HP$10+1)*(2*HP$10+2))</f>
        <v>-2.7758262378063805E-2</v>
      </c>
      <c r="HR36">
        <f t="shared" si="664"/>
        <v>1.284201883749054E-4</v>
      </c>
      <c r="HS36">
        <f t="shared" si="664"/>
        <v>-2.3764808557006691E-7</v>
      </c>
      <c r="HT36">
        <f t="shared" si="664"/>
        <v>2.3559635403208845E-10</v>
      </c>
      <c r="HU36">
        <f t="shared" si="664"/>
        <v>-1.453276757897316E-13</v>
      </c>
      <c r="HV36">
        <f t="shared" si="664"/>
        <v>6.1121875081296384E-17</v>
      </c>
      <c r="HW36">
        <f t="shared" si="664"/>
        <v>-1.8644363137866647E-20</v>
      </c>
      <c r="HX36">
        <f t="shared" si="664"/>
        <v>4.312792698773361E-24</v>
      </c>
      <c r="HY36">
        <f t="shared" si="664"/>
        <v>-7.8245510663234534E-28</v>
      </c>
    </row>
    <row r="37" spans="1:233" x14ac:dyDescent="0.2">
      <c r="A37">
        <f t="shared" si="608"/>
        <v>8.1681408993334606E-2</v>
      </c>
      <c r="B37">
        <f t="shared" si="599"/>
        <v>0.99666592803402987</v>
      </c>
      <c r="C37">
        <f t="shared" si="600"/>
        <v>0.99666592803402998</v>
      </c>
      <c r="D37">
        <f t="shared" si="601"/>
        <v>0.98668594420786804</v>
      </c>
      <c r="E37">
        <f t="shared" si="602"/>
        <v>0.98668594420786804</v>
      </c>
      <c r="F37">
        <f t="shared" si="603"/>
        <v>0.9701265964901058</v>
      </c>
      <c r="G37">
        <f t="shared" si="604"/>
        <v>0.9701265964901058</v>
      </c>
      <c r="V37">
        <v>1</v>
      </c>
      <c r="W37">
        <f t="shared" si="609"/>
        <v>-3.3359262875682018E-3</v>
      </c>
      <c r="X37">
        <f t="shared" si="665"/>
        <v>1.8547340326814276E-6</v>
      </c>
      <c r="Y37">
        <f t="shared" si="665"/>
        <v>-4.1248373440462367E-10</v>
      </c>
      <c r="Z37">
        <f t="shared" si="665"/>
        <v>4.9143404742667298E-14</v>
      </c>
      <c r="AA37">
        <f t="shared" si="665"/>
        <v>-3.6430839053703925E-18</v>
      </c>
      <c r="AB37">
        <f t="shared" si="665"/>
        <v>1.8413726314760181E-22</v>
      </c>
      <c r="AC37">
        <f t="shared" si="665"/>
        <v>-6.7502015017027287E-27</v>
      </c>
      <c r="AD37">
        <f t="shared" si="665"/>
        <v>1.8765145529927069E-31</v>
      </c>
      <c r="AE37">
        <f t="shared" si="665"/>
        <v>-4.0914472067533757E-36</v>
      </c>
      <c r="DS37">
        <v>1</v>
      </c>
      <c r="DT37">
        <f t="shared" ref="DT37" si="672">-DS37*POWER(DT$6*$A37,2)/((2*DS$10+1)*(2*DS$10+2))</f>
        <v>-1.3343705150272807E-2</v>
      </c>
      <c r="DU37">
        <f t="shared" si="663"/>
        <v>2.9675744522902842E-5</v>
      </c>
      <c r="DV37">
        <f t="shared" si="663"/>
        <v>-2.6398959001895915E-8</v>
      </c>
      <c r="DW37">
        <f t="shared" ref="DW37:EL37" si="673">-DV37*POWER(DW$6*$A37,2)/((2*DV$10+1)*(2*DV$10+2))</f>
        <v>1.2580711614122828E-11</v>
      </c>
      <c r="DX37">
        <f t="shared" si="673"/>
        <v>-3.7305179190992819E-15</v>
      </c>
      <c r="DY37">
        <f t="shared" si="673"/>
        <v>7.5422622985257702E-19</v>
      </c>
      <c r="DZ37">
        <f t="shared" si="673"/>
        <v>-1.1059530140389751E-22</v>
      </c>
      <c r="EA37">
        <f t="shared" si="673"/>
        <v>1.2297925774493004E-26</v>
      </c>
      <c r="EB37">
        <f t="shared" si="673"/>
        <v>-1.0725483365671569E-30</v>
      </c>
      <c r="HP37">
        <v>1</v>
      </c>
      <c r="HQ37">
        <f t="shared" ref="HQ37" si="674">-HP37*POWER(HQ$6*$A37,2)/((2*HP$10+1)*(2*HP$10+2))</f>
        <v>-3.0023336588113819E-2</v>
      </c>
      <c r="HR37">
        <f t="shared" si="664"/>
        <v>1.5023345664719567E-4</v>
      </c>
      <c r="HS37">
        <f t="shared" si="664"/>
        <v>-3.0070064238097074E-7</v>
      </c>
      <c r="HT37">
        <f t="shared" ref="HT37:II37" si="675">-HS37*POWER(HT$6*$A37,2)/((2*HS$10+1)*(2*HS$10+2))</f>
        <v>3.2242987851664025E-10</v>
      </c>
      <c r="HU37">
        <f t="shared" si="675"/>
        <v>-2.1512046152821642E-13</v>
      </c>
      <c r="HV37">
        <f t="shared" si="675"/>
        <v>9.7858091264424716E-17</v>
      </c>
      <c r="HW37">
        <f t="shared" si="675"/>
        <v>-3.2286004526397621E-20</v>
      </c>
      <c r="HX37">
        <f t="shared" si="675"/>
        <v>8.077779841511684E-24</v>
      </c>
      <c r="HY37">
        <f t="shared" si="675"/>
        <v>-1.5851104775580784E-27</v>
      </c>
    </row>
    <row r="38" spans="1:233" x14ac:dyDescent="0.2">
      <c r="A38">
        <f t="shared" si="608"/>
        <v>8.4823001646924398E-2</v>
      </c>
      <c r="B38">
        <f t="shared" si="599"/>
        <v>0.99640468564459239</v>
      </c>
      <c r="C38">
        <f t="shared" si="600"/>
        <v>0.9964046856445925</v>
      </c>
      <c r="D38">
        <f t="shared" si="601"/>
        <v>0.98564459514899805</v>
      </c>
      <c r="E38">
        <f t="shared" si="602"/>
        <v>0.98564459514899805</v>
      </c>
      <c r="F38">
        <f t="shared" si="603"/>
        <v>0.96779710032886546</v>
      </c>
      <c r="G38">
        <f t="shared" si="604"/>
        <v>0.96779710032886546</v>
      </c>
      <c r="V38">
        <v>1</v>
      </c>
      <c r="W38">
        <f t="shared" si="609"/>
        <v>-3.5974708041970694E-3</v>
      </c>
      <c r="X38">
        <f t="shared" ref="X38:AO41" si="676">-W38*POWER(X$6*$A38,2)/((2*W$10+1)*(2*W$10+2))</f>
        <v>2.1569660311750516E-6</v>
      </c>
      <c r="Y38">
        <f t="shared" si="676"/>
        <v>-5.1730815485313832E-10</v>
      </c>
      <c r="Z38">
        <f t="shared" si="676"/>
        <v>6.6464320852043621E-14</v>
      </c>
      <c r="AA38">
        <f t="shared" si="676"/>
        <v>-5.3134100841336313E-18</v>
      </c>
      <c r="AB38">
        <f t="shared" si="676"/>
        <v>2.8961875224843991E-22</v>
      </c>
      <c r="AC38">
        <f t="shared" si="676"/>
        <v>-1.1449395665513702E-26</v>
      </c>
      <c r="AD38">
        <f t="shared" si="676"/>
        <v>3.4324055526988347E-31</v>
      </c>
      <c r="AE38">
        <f t="shared" si="676"/>
        <v>-8.0705743555542239E-36</v>
      </c>
      <c r="DS38">
        <v>1</v>
      </c>
      <c r="DT38">
        <f t="shared" ref="DT38:EL42" si="677">-DS38*POWER(DT$6*$A38,2)/((2*DS$10+1)*(2*DS$10+2))</f>
        <v>-1.4389883216788277E-2</v>
      </c>
      <c r="DU38">
        <f t="shared" si="677"/>
        <v>3.4511456498800826E-5</v>
      </c>
      <c r="DV38">
        <f t="shared" si="677"/>
        <v>-3.3107721910600852E-8</v>
      </c>
      <c r="DW38">
        <f t="shared" si="677"/>
        <v>1.7014866138123167E-11</v>
      </c>
      <c r="DX38">
        <f t="shared" si="677"/>
        <v>-5.4409319261528385E-15</v>
      </c>
      <c r="DY38">
        <f t="shared" si="677"/>
        <v>1.1862784092096099E-18</v>
      </c>
      <c r="DZ38">
        <f t="shared" si="677"/>
        <v>-1.8758689858377649E-22</v>
      </c>
      <c r="EA38">
        <f t="shared" si="677"/>
        <v>2.2494613030167083E-26</v>
      </c>
      <c r="EB38">
        <f t="shared" si="677"/>
        <v>-2.1156526438624065E-30</v>
      </c>
      <c r="HP38">
        <v>1</v>
      </c>
      <c r="HQ38">
        <f t="shared" ref="HQ38:II42" si="678">-HP38*POWER(HQ$6*$A38,2)/((2*HP$10+1)*(2*HP$10+2))</f>
        <v>-3.2377237237773623E-2</v>
      </c>
      <c r="HR38">
        <f t="shared" si="678"/>
        <v>1.7471424852517916E-4</v>
      </c>
      <c r="HS38">
        <f t="shared" si="678"/>
        <v>-3.7711764488793776E-7</v>
      </c>
      <c r="HT38">
        <f t="shared" si="678"/>
        <v>4.3607240911025812E-10</v>
      </c>
      <c r="HU38">
        <f t="shared" si="678"/>
        <v>-3.1375155205800677E-13</v>
      </c>
      <c r="HV38">
        <f t="shared" si="678"/>
        <v>1.5391527931366311E-16</v>
      </c>
      <c r="HW38">
        <f t="shared" si="678"/>
        <v>-5.4762104536886395E-20</v>
      </c>
      <c r="HX38">
        <f t="shared" si="678"/>
        <v>1.477538041858775E-23</v>
      </c>
      <c r="HY38">
        <f t="shared" si="678"/>
        <v>-3.1267058633396766E-27</v>
      </c>
    </row>
    <row r="39" spans="1:233" x14ac:dyDescent="0.2">
      <c r="A39">
        <f t="shared" si="608"/>
        <v>8.796459430051419E-2</v>
      </c>
      <c r="B39">
        <f t="shared" si="599"/>
        <v>0.9961336091431725</v>
      </c>
      <c r="C39">
        <f t="shared" si="600"/>
        <v>0.99613360914317239</v>
      </c>
      <c r="D39">
        <f t="shared" si="601"/>
        <v>0.98456433452920544</v>
      </c>
      <c r="E39">
        <f t="shared" si="602"/>
        <v>0.98456433452920533</v>
      </c>
      <c r="F39">
        <f t="shared" si="603"/>
        <v>0.96538163883327388</v>
      </c>
      <c r="G39">
        <f t="shared" si="604"/>
        <v>0.96538163883327388</v>
      </c>
      <c r="V39">
        <v>1</v>
      </c>
      <c r="W39">
        <f t="shared" si="609"/>
        <v>-3.8688849252270269E-3</v>
      </c>
      <c r="X39">
        <f t="shared" si="676"/>
        <v>2.4947117607748229E-6</v>
      </c>
      <c r="Y39">
        <f t="shared" si="676"/>
        <v>-6.4345018160321899E-10</v>
      </c>
      <c r="Z39">
        <f t="shared" si="676"/>
        <v>8.8908382419260245E-14</v>
      </c>
      <c r="AA39">
        <f t="shared" si="676"/>
        <v>-7.6439177881821251E-18</v>
      </c>
      <c r="AB39">
        <f t="shared" si="676"/>
        <v>4.4808239849049308E-22</v>
      </c>
      <c r="AC39">
        <f t="shared" si="676"/>
        <v>-1.9050321283290531E-26</v>
      </c>
      <c r="AD39">
        <f t="shared" si="676"/>
        <v>6.141958402804527E-31</v>
      </c>
      <c r="AE39">
        <f t="shared" si="676"/>
        <v>-1.5531065539857452E-35</v>
      </c>
      <c r="DS39">
        <v>1</v>
      </c>
      <c r="DT39">
        <f t="shared" ref="DT39" si="679">-DS39*POWER(DT$6*$A39,2)/((2*DS$10+1)*(2*DS$10+2))</f>
        <v>-1.5475539700908108E-2</v>
      </c>
      <c r="DU39">
        <f t="shared" si="677"/>
        <v>3.9915388172397166E-5</v>
      </c>
      <c r="DV39">
        <f t="shared" si="677"/>
        <v>-4.1180811622606015E-8</v>
      </c>
      <c r="DW39">
        <f t="shared" si="677"/>
        <v>2.2760545899330623E-11</v>
      </c>
      <c r="DX39">
        <f t="shared" si="677"/>
        <v>-7.8273718150984961E-15</v>
      </c>
      <c r="DY39">
        <f t="shared" si="677"/>
        <v>1.8353455042170596E-18</v>
      </c>
      <c r="DZ39">
        <f t="shared" si="677"/>
        <v>-3.1212046390543205E-22</v>
      </c>
      <c r="EA39">
        <f t="shared" si="677"/>
        <v>4.0251938588619748E-26</v>
      </c>
      <c r="EB39">
        <f t="shared" si="677"/>
        <v>-4.071375644880392E-30</v>
      </c>
      <c r="HP39">
        <v>1</v>
      </c>
      <c r="HQ39">
        <f t="shared" ref="HQ39" si="680">-HP39*POWER(HQ$6*$A39,2)/((2*HP$10+1)*(2*HP$10+2))</f>
        <v>-3.4819964327043242E-2</v>
      </c>
      <c r="HR39">
        <f t="shared" si="678"/>
        <v>2.0207165262276067E-4</v>
      </c>
      <c r="HS39">
        <f t="shared" si="678"/>
        <v>-4.6907518238874668E-7</v>
      </c>
      <c r="HT39">
        <f t="shared" si="678"/>
        <v>5.8332789705276648E-10</v>
      </c>
      <c r="HU39">
        <f t="shared" si="678"/>
        <v>-4.5136570147436631E-13</v>
      </c>
      <c r="HV39">
        <f t="shared" si="678"/>
        <v>2.381293579361861E-16</v>
      </c>
      <c r="HW39">
        <f t="shared" si="678"/>
        <v>-9.1117096138018797E-20</v>
      </c>
      <c r="HX39">
        <f t="shared" si="678"/>
        <v>2.6439116975913202E-23</v>
      </c>
      <c r="HY39">
        <f t="shared" si="678"/>
        <v>-6.0170530061426212E-27</v>
      </c>
    </row>
    <row r="40" spans="1:233" x14ac:dyDescent="0.2">
      <c r="A40">
        <f t="shared" si="608"/>
        <v>9.1106186954103982E-2</v>
      </c>
      <c r="B40">
        <f t="shared" si="599"/>
        <v>0.99585270120518565</v>
      </c>
      <c r="C40">
        <f t="shared" si="600"/>
        <v>0.99585270120518565</v>
      </c>
      <c r="D40">
        <f t="shared" si="601"/>
        <v>0.98344520499532972</v>
      </c>
      <c r="E40">
        <f t="shared" si="602"/>
        <v>0.98344520499532961</v>
      </c>
      <c r="F40">
        <f t="shared" si="603"/>
        <v>0.96288042655858763</v>
      </c>
      <c r="G40">
        <f t="shared" si="604"/>
        <v>0.96288042655858763</v>
      </c>
      <c r="V40">
        <v>1</v>
      </c>
      <c r="W40">
        <f t="shared" si="609"/>
        <v>-4.1501686506580735E-3</v>
      </c>
      <c r="X40">
        <f t="shared" si="676"/>
        <v>2.8706499714841757E-6</v>
      </c>
      <c r="Y40">
        <f t="shared" si="676"/>
        <v>-7.9424543457774131E-10</v>
      </c>
      <c r="Z40">
        <f t="shared" si="676"/>
        <v>1.1772330369688714E-13</v>
      </c>
      <c r="AA40">
        <f t="shared" si="676"/>
        <v>-1.0857145876771571E-17</v>
      </c>
      <c r="AB40">
        <f t="shared" si="676"/>
        <v>6.8271191596058993E-22</v>
      </c>
      <c r="AC40">
        <f t="shared" si="676"/>
        <v>-3.1135929571981863E-26</v>
      </c>
      <c r="AD40">
        <f t="shared" si="676"/>
        <v>1.0768279901561399E-30</v>
      </c>
      <c r="AE40">
        <f t="shared" si="676"/>
        <v>-2.9209266450308185E-35</v>
      </c>
      <c r="DS40">
        <v>1</v>
      </c>
      <c r="DT40">
        <f t="shared" ref="DT40" si="681">-DS40*POWER(DT$6*$A40,2)/((2*DS$10+1)*(2*DS$10+2))</f>
        <v>-1.6600674602632294E-2</v>
      </c>
      <c r="DU40">
        <f t="shared" si="677"/>
        <v>4.5930399543746811E-5</v>
      </c>
      <c r="DV40">
        <f t="shared" si="677"/>
        <v>-5.0831707812975444E-8</v>
      </c>
      <c r="DW40">
        <f t="shared" si="677"/>
        <v>3.0137165746403108E-11</v>
      </c>
      <c r="DX40">
        <f t="shared" si="677"/>
        <v>-1.1117717377814089E-14</v>
      </c>
      <c r="DY40">
        <f t="shared" si="677"/>
        <v>2.7963880077745764E-18</v>
      </c>
      <c r="DZ40">
        <f t="shared" si="677"/>
        <v>-5.1013107010735085E-22</v>
      </c>
      <c r="EA40">
        <f t="shared" si="677"/>
        <v>7.0570999162872784E-26</v>
      </c>
      <c r="EB40">
        <f t="shared" si="677"/>
        <v>-7.6570339443495889E-30</v>
      </c>
      <c r="HP40">
        <v>1</v>
      </c>
      <c r="HQ40">
        <f t="shared" ref="HQ40" si="682">-HP40*POWER(HQ$6*$A40,2)/((2*HP$10+1)*(2*HP$10+2))</f>
        <v>-3.7351517855922653E-2</v>
      </c>
      <c r="HR40">
        <f t="shared" si="678"/>
        <v>2.3252264769021814E-4</v>
      </c>
      <c r="HS40">
        <f t="shared" si="678"/>
        <v>-5.79004921807173E-7</v>
      </c>
      <c r="HT40">
        <f t="shared" si="678"/>
        <v>7.7238259555527575E-10</v>
      </c>
      <c r="HU40">
        <f t="shared" si="678"/>
        <v>-6.4110360687748377E-13</v>
      </c>
      <c r="HV40">
        <f t="shared" si="678"/>
        <v>3.6282110333001139E-16</v>
      </c>
      <c r="HW40">
        <f t="shared" si="678"/>
        <v>-1.489221859289723E-19</v>
      </c>
      <c r="HX40">
        <f t="shared" si="678"/>
        <v>4.6353914057242013E-23</v>
      </c>
      <c r="HY40">
        <f t="shared" si="678"/>
        <v>-1.1316268291509667E-26</v>
      </c>
    </row>
    <row r="41" spans="1:233" x14ac:dyDescent="0.2">
      <c r="A41">
        <f t="shared" si="608"/>
        <v>9.4247779607693774E-2</v>
      </c>
      <c r="B41">
        <f t="shared" si="599"/>
        <v>0.99556196460308</v>
      </c>
      <c r="C41">
        <f t="shared" si="600"/>
        <v>0.99556196460308011</v>
      </c>
      <c r="D41">
        <f t="shared" si="601"/>
        <v>0.98228725072868872</v>
      </c>
      <c r="E41">
        <f t="shared" si="602"/>
        <v>0.98228725072868861</v>
      </c>
      <c r="F41">
        <f t="shared" si="603"/>
        <v>0.96029368567694307</v>
      </c>
      <c r="G41">
        <f t="shared" si="604"/>
        <v>0.96029368567694307</v>
      </c>
      <c r="V41">
        <v>1</v>
      </c>
      <c r="W41">
        <f t="shared" si="609"/>
        <v>-4.4413219804902088E-3</v>
      </c>
      <c r="X41">
        <f t="shared" si="676"/>
        <v>3.2875568223975786E-6</v>
      </c>
      <c r="Y41">
        <f t="shared" si="676"/>
        <v>-9.7340655849499413E-10</v>
      </c>
      <c r="Z41">
        <f t="shared" si="676"/>
        <v>1.544004265784695E-13</v>
      </c>
      <c r="AA41">
        <f t="shared" si="676"/>
        <v>-1.5238711296889359E-17</v>
      </c>
      <c r="AB41">
        <f t="shared" si="676"/>
        <v>1.0254549005639267E-21</v>
      </c>
      <c r="AC41">
        <f t="shared" si="676"/>
        <v>-5.0048081207428235E-26</v>
      </c>
      <c r="AD41">
        <f t="shared" si="676"/>
        <v>1.8523303595659166E-30</v>
      </c>
      <c r="AE41">
        <f t="shared" si="676"/>
        <v>-5.3769905497185867E-35</v>
      </c>
      <c r="DS41">
        <v>1</v>
      </c>
      <c r="DT41">
        <f t="shared" ref="DT41" si="683">-DS41*POWER(DT$6*$A41,2)/((2*DS$10+1)*(2*DS$10+2))</f>
        <v>-1.7765287921960835E-2</v>
      </c>
      <c r="DU41">
        <f t="shared" si="677"/>
        <v>5.2600909158361257E-5</v>
      </c>
      <c r="DV41">
        <f t="shared" si="677"/>
        <v>-6.2298019743679624E-8</v>
      </c>
      <c r="DW41">
        <f t="shared" si="677"/>
        <v>3.9526509204088191E-11</v>
      </c>
      <c r="DX41">
        <f t="shared" si="677"/>
        <v>-1.5604440368014704E-14</v>
      </c>
      <c r="DY41">
        <f t="shared" si="677"/>
        <v>4.2002632727098438E-18</v>
      </c>
      <c r="DZ41">
        <f t="shared" si="677"/>
        <v>-8.199877625025042E-22</v>
      </c>
      <c r="EA41">
        <f t="shared" si="677"/>
        <v>1.2139432244451191E-25</v>
      </c>
      <c r="EB41">
        <f t="shared" si="677"/>
        <v>-1.4095458106654292E-29</v>
      </c>
      <c r="HP41">
        <v>1</v>
      </c>
      <c r="HQ41">
        <f t="shared" ref="HQ41" si="684">-HP41*POWER(HQ$6*$A41,2)/((2*HP$10+1)*(2*HP$10+2))</f>
        <v>-3.9971897824411885E-2</v>
      </c>
      <c r="HR41">
        <f t="shared" si="678"/>
        <v>2.6629210261420392E-4</v>
      </c>
      <c r="HS41">
        <f t="shared" si="678"/>
        <v>-7.0961338114285094E-7</v>
      </c>
      <c r="HT41">
        <f t="shared" si="678"/>
        <v>1.0130211987813388E-9</v>
      </c>
      <c r="HU41">
        <f t="shared" si="678"/>
        <v>-8.9983066337002042E-13</v>
      </c>
      <c r="HV41">
        <f t="shared" si="678"/>
        <v>5.4496877781059434E-16</v>
      </c>
      <c r="HW41">
        <f t="shared" si="678"/>
        <v>-2.3937842092461209E-19</v>
      </c>
      <c r="HX41">
        <f t="shared" si="678"/>
        <v>7.9736748188063785E-23</v>
      </c>
      <c r="HY41">
        <f t="shared" si="678"/>
        <v>-2.0831563081203563E-26</v>
      </c>
    </row>
    <row r="42" spans="1:233" x14ac:dyDescent="0.2">
      <c r="A42">
        <f t="shared" si="608"/>
        <v>9.7389372261283566E-2</v>
      </c>
      <c r="B42">
        <f t="shared" si="599"/>
        <v>0.99526140220630832</v>
      </c>
      <c r="C42">
        <f t="shared" si="600"/>
        <v>0.99526140220630832</v>
      </c>
      <c r="D42">
        <f t="shared" si="601"/>
        <v>0.98109051744333409</v>
      </c>
      <c r="E42">
        <f t="shared" si="602"/>
        <v>0.98109051744333409</v>
      </c>
      <c r="F42">
        <f t="shared" si="603"/>
        <v>0.95762164595762223</v>
      </c>
      <c r="G42">
        <f t="shared" si="604"/>
        <v>0.95762164595762223</v>
      </c>
      <c r="V42">
        <v>1</v>
      </c>
      <c r="W42">
        <f t="shared" si="609"/>
        <v>-4.7423449147234341E-3</v>
      </c>
      <c r="X42">
        <f t="shared" ref="X42:AO45" si="685">-W42*POWER(X$6*$A42,2)/((2*W$10+1)*(2*W$10+2))</f>
        <v>3.7483058817005354E-6</v>
      </c>
      <c r="Y42">
        <f t="shared" si="685"/>
        <v>-1.1850506224606979E-9</v>
      </c>
      <c r="Z42">
        <f t="shared" si="685"/>
        <v>2.0071138546844041E-13</v>
      </c>
      <c r="AA42">
        <f t="shared" si="685"/>
        <v>-2.1152058182296741E-17</v>
      </c>
      <c r="AB42">
        <f t="shared" si="685"/>
        <v>1.5198538720719568E-21</v>
      </c>
      <c r="AC42">
        <f t="shared" si="685"/>
        <v>-7.9205178915858951E-26</v>
      </c>
      <c r="AD42">
        <f t="shared" si="685"/>
        <v>3.1301523120948621E-30</v>
      </c>
      <c r="AE42">
        <f t="shared" si="685"/>
        <v>-9.7021319605051433E-35</v>
      </c>
      <c r="DS42">
        <v>1</v>
      </c>
      <c r="DT42">
        <f t="shared" ref="DT42" si="686">-DS42*POWER(DT$6*$A42,2)/((2*DS$10+1)*(2*DS$10+2))</f>
        <v>-1.8969379658893736E-2</v>
      </c>
      <c r="DU42">
        <f t="shared" si="677"/>
        <v>5.9972894107208567E-5</v>
      </c>
      <c r="DV42">
        <f t="shared" si="677"/>
        <v>-7.5843239837484669E-8</v>
      </c>
      <c r="DW42">
        <f t="shared" ref="DW42:EL42" si="687">-DV42*POWER(DW$6*$A42,2)/((2*DV$10+1)*(2*DV$10+2))</f>
        <v>5.1382114679920744E-11</v>
      </c>
      <c r="DX42">
        <f t="shared" si="687"/>
        <v>-2.1659707578671863E-14</v>
      </c>
      <c r="DY42">
        <f t="shared" si="687"/>
        <v>6.2253214600067349E-18</v>
      </c>
      <c r="DZ42">
        <f t="shared" si="687"/>
        <v>-1.2976976513574331E-21</v>
      </c>
      <c r="EA42">
        <f t="shared" si="687"/>
        <v>2.0513766192544888E-25</v>
      </c>
      <c r="EB42">
        <f t="shared" si="687"/>
        <v>-2.5433556806546603E-29</v>
      </c>
      <c r="HP42">
        <v>1</v>
      </c>
      <c r="HQ42">
        <f t="shared" ref="HQ42" si="688">-HP42*POWER(HQ$6*$A42,2)/((2*HP$10+1)*(2*HP$10+2))</f>
        <v>-4.2681104232510904E-2</v>
      </c>
      <c r="HR42">
        <f t="shared" si="678"/>
        <v>3.0361277641774339E-4</v>
      </c>
      <c r="HS42">
        <f t="shared" si="678"/>
        <v>-8.63901903773849E-7</v>
      </c>
      <c r="HT42">
        <f t="shared" ref="HT42:II42" si="689">-HS42*POWER(HT$6*$A42,2)/((2*HS$10+1)*(2*HS$10+2))</f>
        <v>1.3168674000584376E-9</v>
      </c>
      <c r="HU42">
        <f t="shared" si="689"/>
        <v>-1.2490078836064402E-12</v>
      </c>
      <c r="HV42">
        <f t="shared" si="689"/>
        <v>8.0771266162779276E-16</v>
      </c>
      <c r="HW42">
        <f t="shared" si="689"/>
        <v>-3.7883591539400694E-19</v>
      </c>
      <c r="HX42">
        <f t="shared" si="689"/>
        <v>1.3474279326625245E-22</v>
      </c>
      <c r="HY42">
        <f t="shared" si="689"/>
        <v>-3.7588047084814312E-26</v>
      </c>
    </row>
    <row r="43" spans="1:233" x14ac:dyDescent="0.2">
      <c r="A43">
        <f t="shared" si="608"/>
        <v>0.10053096491487336</v>
      </c>
      <c r="B43">
        <f t="shared" si="599"/>
        <v>0.99495101698130017</v>
      </c>
      <c r="C43">
        <f t="shared" si="600"/>
        <v>0.99495101698130028</v>
      </c>
      <c r="D43">
        <f t="shared" si="601"/>
        <v>0.97985505238424686</v>
      </c>
      <c r="E43">
        <f t="shared" si="602"/>
        <v>0.97985505238424686</v>
      </c>
      <c r="F43">
        <f t="shared" si="603"/>
        <v>0.95486454474664295</v>
      </c>
      <c r="G43">
        <f t="shared" si="604"/>
        <v>0.95486454474664306</v>
      </c>
      <c r="V43">
        <v>1</v>
      </c>
      <c r="W43">
        <f t="shared" si="609"/>
        <v>-5.0532374533577493E-3</v>
      </c>
      <c r="X43">
        <f t="shared" si="685"/>
        <v>4.2558681266695855E-6</v>
      </c>
      <c r="Y43">
        <f t="shared" si="685"/>
        <v>-1.4337274809492155E-9</v>
      </c>
      <c r="Z43">
        <f t="shared" si="685"/>
        <v>2.5874876445145838E-13</v>
      </c>
      <c r="AA43">
        <f t="shared" si="685"/>
        <v>-2.9055976611914483E-17</v>
      </c>
      <c r="AB43">
        <f t="shared" si="685"/>
        <v>2.224647716048683E-21</v>
      </c>
      <c r="AC43">
        <f t="shared" si="685"/>
        <v>-1.2353486988202175E-25</v>
      </c>
      <c r="AD43">
        <f t="shared" si="685"/>
        <v>5.2020919273625708E-30</v>
      </c>
      <c r="AE43">
        <f t="shared" si="685"/>
        <v>-1.7181310956312774E-34</v>
      </c>
      <c r="DS43">
        <v>1</v>
      </c>
      <c r="DT43">
        <f t="shared" ref="DT43:EL47" si="690">-DS43*POWER(DT$6*$A43,2)/((2*DS$10+1)*(2*DS$10+2))</f>
        <v>-2.0212949813430997E-2</v>
      </c>
      <c r="DU43">
        <f t="shared" si="690"/>
        <v>6.8093890026713367E-5</v>
      </c>
      <c r="DV43">
        <f t="shared" si="690"/>
        <v>-9.1758558780749793E-8</v>
      </c>
      <c r="DW43">
        <f t="shared" si="690"/>
        <v>6.6239683699573347E-11</v>
      </c>
      <c r="DX43">
        <f t="shared" si="690"/>
        <v>-2.975332005060043E-14</v>
      </c>
      <c r="DY43">
        <f t="shared" si="690"/>
        <v>9.1121570449354055E-18</v>
      </c>
      <c r="DZ43">
        <f t="shared" si="690"/>
        <v>-2.0239953081470444E-21</v>
      </c>
      <c r="EA43">
        <f t="shared" si="690"/>
        <v>3.4092429655163344E-25</v>
      </c>
      <c r="EB43">
        <f t="shared" si="690"/>
        <v>-4.5039775793316557E-29</v>
      </c>
      <c r="HP43">
        <v>1</v>
      </c>
      <c r="HQ43">
        <f t="shared" ref="HQ43:II47" si="691">-HP43*POWER(HQ$6*$A43,2)/((2*HP$10+1)*(2*HP$10+2))</f>
        <v>-4.5479137080219743E-2</v>
      </c>
      <c r="HR43">
        <f t="shared" si="691"/>
        <v>3.4472531826023641E-4</v>
      </c>
      <c r="HS43">
        <f t="shared" si="691"/>
        <v>-1.045187333611978E-6</v>
      </c>
      <c r="HT43">
        <f t="shared" si="691"/>
        <v>1.6976506435660184E-9</v>
      </c>
      <c r="HU43">
        <f t="shared" si="691"/>
        <v>-1.7157263629569382E-12</v>
      </c>
      <c r="HV43">
        <f t="shared" si="691"/>
        <v>1.1822690068646281E-15</v>
      </c>
      <c r="HW43">
        <f t="shared" si="691"/>
        <v>-5.9086345306474374E-19</v>
      </c>
      <c r="HX43">
        <f t="shared" si="691"/>
        <v>2.2393299981352888E-22</v>
      </c>
      <c r="HY43">
        <f t="shared" si="691"/>
        <v>-6.6563918923557538E-26</v>
      </c>
    </row>
    <row r="44" spans="1:233" x14ac:dyDescent="0.2">
      <c r="A44">
        <f t="shared" si="608"/>
        <v>0.10367255756846315</v>
      </c>
      <c r="B44">
        <f t="shared" si="599"/>
        <v>0.99463081199143233</v>
      </c>
      <c r="C44">
        <f t="shared" si="600"/>
        <v>0.99463081199143233</v>
      </c>
      <c r="D44">
        <f t="shared" si="601"/>
        <v>0.97858090432547207</v>
      </c>
      <c r="E44">
        <f t="shared" si="602"/>
        <v>0.97858090432547207</v>
      </c>
      <c r="F44">
        <f t="shared" si="603"/>
        <v>0.95202262694567663</v>
      </c>
      <c r="G44">
        <f t="shared" si="604"/>
        <v>0.95202262694567652</v>
      </c>
      <c r="V44">
        <v>1</v>
      </c>
      <c r="W44">
        <f t="shared" si="609"/>
        <v>-5.3739995963931527E-3</v>
      </c>
      <c r="X44">
        <f t="shared" si="685"/>
        <v>4.8133119436722942E-6</v>
      </c>
      <c r="Y44">
        <f t="shared" si="685"/>
        <v>-1.72444909617395E-9</v>
      </c>
      <c r="Z44">
        <f t="shared" si="685"/>
        <v>3.3097102667283374E-13</v>
      </c>
      <c r="AA44">
        <f t="shared" si="685"/>
        <v>-3.9525292527947464E-17</v>
      </c>
      <c r="AB44">
        <f t="shared" si="685"/>
        <v>3.2183167589774387E-21</v>
      </c>
      <c r="AC44">
        <f t="shared" si="685"/>
        <v>-1.90057505096814E-25</v>
      </c>
      <c r="AD44">
        <f t="shared" si="685"/>
        <v>8.5114079640147335E-30</v>
      </c>
      <c r="AE44">
        <f t="shared" si="685"/>
        <v>-2.9895622851864475E-34</v>
      </c>
      <c r="DS44">
        <v>1</v>
      </c>
      <c r="DT44">
        <f t="shared" ref="DT44" si="692">-DS44*POWER(DT$6*$A44,2)/((2*DS$10+1)*(2*DS$10+2))</f>
        <v>-2.1495998385572611E-2</v>
      </c>
      <c r="DU44">
        <f t="shared" si="690"/>
        <v>7.7012991098756708E-5</v>
      </c>
      <c r="DV44">
        <f t="shared" si="690"/>
        <v>-1.103647421551328E-7</v>
      </c>
      <c r="DW44">
        <f t="shared" si="690"/>
        <v>8.4728582828245436E-11</v>
      </c>
      <c r="DX44">
        <f t="shared" si="690"/>
        <v>-4.0473899548618203E-14</v>
      </c>
      <c r="DY44">
        <f t="shared" si="690"/>
        <v>1.3182225444771589E-17</v>
      </c>
      <c r="DZ44">
        <f t="shared" si="690"/>
        <v>-3.1139021635062007E-21</v>
      </c>
      <c r="EA44">
        <f t="shared" si="690"/>
        <v>5.5780363232966957E-25</v>
      </c>
      <c r="EB44">
        <f t="shared" si="690"/>
        <v>-7.8369581568791609E-29</v>
      </c>
      <c r="HP44">
        <v>1</v>
      </c>
      <c r="HQ44">
        <f t="shared" ref="HQ44" si="693">-HP44*POWER(HQ$6*$A44,2)/((2*HP$10+1)*(2*HP$10+2))</f>
        <v>-4.8365996367538369E-2</v>
      </c>
      <c r="HR44">
        <f t="shared" si="691"/>
        <v>3.8987826743745578E-4</v>
      </c>
      <c r="HS44">
        <f t="shared" si="691"/>
        <v>-1.2571233911108093E-6</v>
      </c>
      <c r="HT44">
        <f t="shared" si="691"/>
        <v>2.1715009060004613E-9</v>
      </c>
      <c r="HU44">
        <f t="shared" si="691"/>
        <v>-2.3339289984827688E-12</v>
      </c>
      <c r="HV44">
        <f t="shared" si="691"/>
        <v>1.7103454767077282E-15</v>
      </c>
      <c r="HW44">
        <f t="shared" si="691"/>
        <v>-9.0903915509540282E-19</v>
      </c>
      <c r="HX44">
        <f t="shared" si="691"/>
        <v>3.6638820394412004E-22</v>
      </c>
      <c r="HY44">
        <f t="shared" si="691"/>
        <v>-1.15821768242289E-25</v>
      </c>
    </row>
    <row r="45" spans="1:233" x14ac:dyDescent="0.2">
      <c r="A45">
        <f t="shared" si="608"/>
        <v>0.10681415022205294</v>
      </c>
      <c r="B45">
        <f t="shared" si="599"/>
        <v>0.99430079039699892</v>
      </c>
      <c r="C45">
        <f t="shared" si="600"/>
        <v>0.99430079039699903</v>
      </c>
      <c r="D45">
        <f t="shared" si="601"/>
        <v>0.97726812356819348</v>
      </c>
      <c r="E45">
        <f t="shared" si="602"/>
        <v>0.97726812356819348</v>
      </c>
      <c r="F45">
        <f t="shared" si="603"/>
        <v>0.9490961449902946</v>
      </c>
      <c r="G45">
        <f t="shared" si="604"/>
        <v>0.94909614499029471</v>
      </c>
      <c r="V45">
        <v>1</v>
      </c>
      <c r="W45">
        <f t="shared" si="609"/>
        <v>-5.7046313438296461E-3</v>
      </c>
      <c r="X45">
        <f t="shared" si="685"/>
        <v>5.423803128167272E-6</v>
      </c>
      <c r="Y45">
        <f t="shared" si="685"/>
        <v>-2.0627198218469538E-9</v>
      </c>
      <c r="Z45">
        <f t="shared" si="685"/>
        <v>4.2025200533024417E-13</v>
      </c>
      <c r="AA45">
        <f t="shared" si="685"/>
        <v>-5.3275172486981651E-17</v>
      </c>
      <c r="AB45">
        <f t="shared" si="685"/>
        <v>4.6047760426843381E-21</v>
      </c>
      <c r="AC45">
        <f t="shared" si="685"/>
        <v>-2.8866538180673535E-25</v>
      </c>
      <c r="AD45">
        <f t="shared" si="685"/>
        <v>1.3722746541110455E-29</v>
      </c>
      <c r="AE45">
        <f t="shared" si="685"/>
        <v>-5.1165496759378142E-34</v>
      </c>
      <c r="DS45">
        <v>1</v>
      </c>
      <c r="DT45">
        <f t="shared" ref="DT45" si="694">-DS45*POWER(DT$6*$A45,2)/((2*DS$10+1)*(2*DS$10+2))</f>
        <v>-2.2818525375318584E-2</v>
      </c>
      <c r="DU45">
        <f t="shared" si="690"/>
        <v>8.6780850050676353E-5</v>
      </c>
      <c r="DV45">
        <f t="shared" si="690"/>
        <v>-1.3201406859820504E-7</v>
      </c>
      <c r="DW45">
        <f t="shared" si="690"/>
        <v>1.0758451336454251E-10</v>
      </c>
      <c r="DX45">
        <f t="shared" si="690"/>
        <v>-5.455377662666921E-14</v>
      </c>
      <c r="DY45">
        <f t="shared" si="690"/>
        <v>1.8861162670835049E-17</v>
      </c>
      <c r="DZ45">
        <f t="shared" si="690"/>
        <v>-4.729493615521552E-21</v>
      </c>
      <c r="EA45">
        <f t="shared" si="690"/>
        <v>8.9933391731821475E-25</v>
      </c>
      <c r="EB45">
        <f t="shared" si="690"/>
        <v>-1.3412727982490424E-28</v>
      </c>
      <c r="HP45">
        <v>1</v>
      </c>
      <c r="HQ45">
        <f t="shared" ref="HQ45" si="695">-HP45*POWER(HQ$6*$A45,2)/((2*HP$10+1)*(2*HP$10+2))</f>
        <v>-5.1341682094466823E-2</v>
      </c>
      <c r="HR45">
        <f t="shared" si="691"/>
        <v>4.3932805338154924E-4</v>
      </c>
      <c r="HS45">
        <f t="shared" si="691"/>
        <v>-1.5037227501264301E-6</v>
      </c>
      <c r="HT45">
        <f t="shared" si="691"/>
        <v>2.7572734069717336E-9</v>
      </c>
      <c r="HU45">
        <f t="shared" si="691"/>
        <v>-3.1458456601837819E-12</v>
      </c>
      <c r="HV45">
        <f t="shared" si="691"/>
        <v>2.4471667849002096E-15</v>
      </c>
      <c r="HW45">
        <f t="shared" si="691"/>
        <v>-1.3806775725547804E-18</v>
      </c>
      <c r="HX45">
        <f t="shared" si="691"/>
        <v>5.9071924170889733E-22</v>
      </c>
      <c r="HY45">
        <f t="shared" si="691"/>
        <v>-1.9822561774446219E-25</v>
      </c>
    </row>
    <row r="46" spans="1:233" x14ac:dyDescent="0.2">
      <c r="A46">
        <f t="shared" si="608"/>
        <v>0.10995574287564273</v>
      </c>
      <c r="B46">
        <f t="shared" si="599"/>
        <v>0.99396095545517971</v>
      </c>
      <c r="C46">
        <f t="shared" si="600"/>
        <v>0.9939609554551796</v>
      </c>
      <c r="D46">
        <f t="shared" si="601"/>
        <v>0.97591676193874743</v>
      </c>
      <c r="E46">
        <f t="shared" si="602"/>
        <v>0.97591676193874743</v>
      </c>
      <c r="F46">
        <f t="shared" si="603"/>
        <v>0.9460853588275453</v>
      </c>
      <c r="G46">
        <f t="shared" si="604"/>
        <v>0.94608535882754541</v>
      </c>
      <c r="V46">
        <v>1</v>
      </c>
      <c r="W46">
        <f t="shared" si="609"/>
        <v>-6.0451326956672286E-3</v>
      </c>
      <c r="X46">
        <f t="shared" ref="X46:AO49" si="696">-W46*POWER(X$6*$A46,2)/((2*W$10+1)*(2*W$10+2))</f>
        <v>6.0906048847041555E-6</v>
      </c>
      <c r="Y46">
        <f t="shared" si="696"/>
        <v>-2.4545676483277082E-9</v>
      </c>
      <c r="Z46">
        <f t="shared" si="696"/>
        <v>5.2993525516545883E-13</v>
      </c>
      <c r="AA46">
        <f t="shared" si="696"/>
        <v>-7.1189531946388241E-17</v>
      </c>
      <c r="AB46">
        <f t="shared" si="696"/>
        <v>6.5204570781569431E-21</v>
      </c>
      <c r="AC46">
        <f t="shared" si="696"/>
        <v>-4.3315415685561916E-25</v>
      </c>
      <c r="AD46">
        <f t="shared" si="696"/>
        <v>2.182061963226729E-29</v>
      </c>
      <c r="AE46">
        <f t="shared" si="696"/>
        <v>-8.6214732796560267E-34</v>
      </c>
      <c r="DS46">
        <v>1</v>
      </c>
      <c r="DT46">
        <f t="shared" ref="DT46" si="697">-DS46*POWER(DT$6*$A46,2)/((2*DS$10+1)*(2*DS$10+2))</f>
        <v>-2.4180530782668914E-2</v>
      </c>
      <c r="DU46">
        <f t="shared" si="690"/>
        <v>9.7449678155266489E-5</v>
      </c>
      <c r="DV46">
        <f t="shared" si="690"/>
        <v>-1.5709232949297332E-7</v>
      </c>
      <c r="DW46">
        <f t="shared" si="690"/>
        <v>1.3566342532235746E-10</v>
      </c>
      <c r="DX46">
        <f t="shared" si="690"/>
        <v>-7.2898080713101559E-14</v>
      </c>
      <c r="DY46">
        <f t="shared" si="690"/>
        <v>2.6707792192130839E-17</v>
      </c>
      <c r="DZ46">
        <f t="shared" si="690"/>
        <v>-7.0967977059224643E-21</v>
      </c>
      <c r="EA46">
        <f t="shared" si="690"/>
        <v>1.4300361282202691E-24</v>
      </c>
      <c r="EB46">
        <f t="shared" si="690"/>
        <v>-2.2600674914221495E-28</v>
      </c>
      <c r="HP46">
        <v>1</v>
      </c>
      <c r="HQ46">
        <f t="shared" ref="HQ46" si="698">-HP46*POWER(HQ$6*$A46,2)/((2*HP$10+1)*(2*HP$10+2))</f>
        <v>-5.4406194261005056E-2</v>
      </c>
      <c r="HR46">
        <f t="shared" si="691"/>
        <v>4.9333899566103665E-4</v>
      </c>
      <c r="HS46">
        <f t="shared" si="691"/>
        <v>-1.7893798156308995E-6</v>
      </c>
      <c r="HT46">
        <f t="shared" si="691"/>
        <v>3.476905209140576E-9</v>
      </c>
      <c r="HU46">
        <f t="shared" si="691"/>
        <v>-4.2036706719022797E-12</v>
      </c>
      <c r="HV46">
        <f t="shared" si="691"/>
        <v>3.4652382300728038E-15</v>
      </c>
      <c r="HW46">
        <f t="shared" si="691"/>
        <v>-2.0717629044615634E-18</v>
      </c>
      <c r="HX46">
        <f t="shared" si="691"/>
        <v>9.3930612535733229E-22</v>
      </c>
      <c r="HY46">
        <f t="shared" si="691"/>
        <v>-3.3401353939047704E-25</v>
      </c>
    </row>
    <row r="47" spans="1:233" x14ac:dyDescent="0.2">
      <c r="A47">
        <f t="shared" si="608"/>
        <v>0.11309733552923253</v>
      </c>
      <c r="B47">
        <f t="shared" si="599"/>
        <v>0.9936113105200084</v>
      </c>
      <c r="C47">
        <f t="shared" si="600"/>
        <v>0.9936113105200084</v>
      </c>
      <c r="D47">
        <f t="shared" si="601"/>
        <v>0.97452687278657713</v>
      </c>
      <c r="E47">
        <f t="shared" si="602"/>
        <v>0.97452687278657724</v>
      </c>
      <c r="F47">
        <f t="shared" si="603"/>
        <v>0.94299053589286452</v>
      </c>
      <c r="G47">
        <f t="shared" si="604"/>
        <v>0.94299053589286441</v>
      </c>
      <c r="V47">
        <v>1</v>
      </c>
      <c r="W47">
        <f t="shared" si="609"/>
        <v>-6.3955036519059011E-3</v>
      </c>
      <c r="X47">
        <f t="shared" si="696"/>
        <v>6.8170778269236193E-6</v>
      </c>
      <c r="Y47">
        <f t="shared" si="696"/>
        <v>-2.9065764091611169E-9</v>
      </c>
      <c r="Z47">
        <f t="shared" si="696"/>
        <v>6.6389357283333797E-13</v>
      </c>
      <c r="AA47">
        <f t="shared" si="696"/>
        <v>-9.4354083767388194E-17</v>
      </c>
      <c r="AB47">
        <f t="shared" si="696"/>
        <v>9.143058898584341E-21</v>
      </c>
      <c r="AC47">
        <f t="shared" si="696"/>
        <v>-6.4257655577458125E-25</v>
      </c>
      <c r="AD47">
        <f t="shared" si="696"/>
        <v>3.424667257571209E-29</v>
      </c>
      <c r="AE47">
        <f t="shared" si="696"/>
        <v>-1.4315341145332834E-33</v>
      </c>
      <c r="DS47">
        <v>1</v>
      </c>
      <c r="DT47">
        <f t="shared" ref="DT47" si="699">-DS47*POWER(DT$6*$A47,2)/((2*DS$10+1)*(2*DS$10+2))</f>
        <v>-2.5582014607623604E-2</v>
      </c>
      <c r="DU47">
        <f t="shared" si="690"/>
        <v>1.0907324523077791E-4</v>
      </c>
      <c r="DV47">
        <f t="shared" si="690"/>
        <v>-1.8602089018631148E-7</v>
      </c>
      <c r="DW47">
        <f t="shared" ref="DW47:EL47" si="700">-DV47*POWER(DW$6*$A47,2)/((2*DV$10+1)*(2*DV$10+2))</f>
        <v>1.6995675464533452E-10</v>
      </c>
      <c r="DX47">
        <f t="shared" si="700"/>
        <v>-9.6618581777805511E-14</v>
      </c>
      <c r="DY47">
        <f t="shared" si="700"/>
        <v>3.7449969248601461E-17</v>
      </c>
      <c r="DZ47">
        <f t="shared" si="700"/>
        <v>-1.0527974289810739E-20</v>
      </c>
      <c r="EA47">
        <f t="shared" si="700"/>
        <v>2.2443899339218675E-24</v>
      </c>
      <c r="EB47">
        <f t="shared" si="700"/>
        <v>-3.7526807892021304E-28</v>
      </c>
      <c r="HP47">
        <v>1</v>
      </c>
      <c r="HQ47">
        <f t="shared" ref="HQ47" si="701">-HP47*POWER(HQ$6*$A47,2)/((2*HP$10+1)*(2*HP$10+2))</f>
        <v>-5.755953286715311E-2</v>
      </c>
      <c r="HR47">
        <f t="shared" si="691"/>
        <v>5.5218330398081321E-4</v>
      </c>
      <c r="HS47">
        <f t="shared" si="691"/>
        <v>-2.1188942022784546E-6</v>
      </c>
      <c r="HT47">
        <f t="shared" ref="HT47:II47" si="702">-HS47*POWER(HT$6*$A47,2)/((2*HS$10+1)*(2*HS$10+2))</f>
        <v>4.3558057313595308E-9</v>
      </c>
      <c r="HU47">
        <f t="shared" si="702"/>
        <v>-5.5715142923805066E-12</v>
      </c>
      <c r="HV47">
        <f t="shared" si="702"/>
        <v>4.858996364122562E-15</v>
      </c>
      <c r="HW47">
        <f t="shared" si="702"/>
        <v>-3.073423746396594E-18</v>
      </c>
      <c r="HX47">
        <f t="shared" si="702"/>
        <v>1.47420695954503E-21</v>
      </c>
      <c r="HY47">
        <f t="shared" si="702"/>
        <v>-5.5460564667266668E-25</v>
      </c>
    </row>
    <row r="48" spans="1:233" x14ac:dyDescent="0.2">
      <c r="A48">
        <f t="shared" si="608"/>
        <v>0.11623892818282232</v>
      </c>
      <c r="B48">
        <f t="shared" si="599"/>
        <v>0.99325185904233937</v>
      </c>
      <c r="C48">
        <f t="shared" si="600"/>
        <v>0.99325185904233937</v>
      </c>
      <c r="D48">
        <f t="shared" si="601"/>
        <v>0.97309851098212663</v>
      </c>
      <c r="E48">
        <f t="shared" si="602"/>
        <v>0.97309851098212652</v>
      </c>
      <c r="F48">
        <f t="shared" si="603"/>
        <v>0.93981195108631976</v>
      </c>
      <c r="G48">
        <f t="shared" si="604"/>
        <v>0.93981195108631976</v>
      </c>
      <c r="V48">
        <v>1</v>
      </c>
      <c r="W48">
        <f t="shared" si="609"/>
        <v>-6.7557442125456627E-3</v>
      </c>
      <c r="X48">
        <f t="shared" si="696"/>
        <v>7.6066799775573689E-6</v>
      </c>
      <c r="Y48">
        <f t="shared" si="696"/>
        <v>-3.4259189490046777E-9</v>
      </c>
      <c r="Z48">
        <f t="shared" si="696"/>
        <v>8.2659400401388827E-13</v>
      </c>
      <c r="AA48">
        <f t="shared" si="696"/>
        <v>-1.2409461463870604E-16</v>
      </c>
      <c r="AB48">
        <f t="shared" si="696"/>
        <v>1.2702295070507918E-20</v>
      </c>
      <c r="AC48">
        <f t="shared" si="696"/>
        <v>-9.4300501547946334E-25</v>
      </c>
      <c r="AD48">
        <f t="shared" si="696"/>
        <v>5.3089172297724316E-29</v>
      </c>
      <c r="AE48">
        <f t="shared" si="696"/>
        <v>-2.3441625392103959E-33</v>
      </c>
      <c r="DS48">
        <v>1</v>
      </c>
      <c r="DT48">
        <f t="shared" ref="DT48:EL52" si="703">-DS48*POWER(DT$6*$A48,2)/((2*DS$10+1)*(2*DS$10+2))</f>
        <v>-2.7022976850182651E-2</v>
      </c>
      <c r="DU48">
        <f t="shared" si="703"/>
        <v>1.217068796409179E-4</v>
      </c>
      <c r="DV48">
        <f t="shared" si="703"/>
        <v>-2.1925881273629937E-7</v>
      </c>
      <c r="DW48">
        <f t="shared" si="703"/>
        <v>2.116080650275554E-10</v>
      </c>
      <c r="DX48">
        <f t="shared" si="703"/>
        <v>-1.2707288539003498E-13</v>
      </c>
      <c r="DY48">
        <f t="shared" si="703"/>
        <v>5.2028600608800431E-17</v>
      </c>
      <c r="DZ48">
        <f t="shared" si="703"/>
        <v>-1.5450194173615527E-20</v>
      </c>
      <c r="EA48">
        <f t="shared" si="703"/>
        <v>3.4792519957036607E-24</v>
      </c>
      <c r="EB48">
        <f t="shared" si="703"/>
        <v>-6.1450814467877002E-28</v>
      </c>
      <c r="HP48">
        <v>1</v>
      </c>
      <c r="HQ48">
        <f t="shared" ref="HQ48:II52" si="704">-HP48*POWER(HQ$6*$A48,2)/((2*HP$10+1)*(2*HP$10+2))</f>
        <v>-6.0801697912910957E-2</v>
      </c>
      <c r="HR48">
        <f t="shared" si="704"/>
        <v>6.161410781821468E-4</v>
      </c>
      <c r="HS48">
        <f t="shared" si="704"/>
        <v>-2.4974949138244094E-6</v>
      </c>
      <c r="HT48">
        <f t="shared" si="704"/>
        <v>5.4232832603351181E-9</v>
      </c>
      <c r="HU48">
        <f t="shared" si="704"/>
        <v>-7.3276628998009487E-12</v>
      </c>
      <c r="HV48">
        <f t="shared" si="704"/>
        <v>6.7505203945657942E-15</v>
      </c>
      <c r="HW48">
        <f t="shared" si="704"/>
        <v>-4.5103637558827899E-18</v>
      </c>
      <c r="HX48">
        <f t="shared" si="704"/>
        <v>2.2853147880210653E-21</v>
      </c>
      <c r="HY48">
        <f t="shared" si="704"/>
        <v>-9.0817659723637223E-25</v>
      </c>
    </row>
    <row r="49" spans="1:233" x14ac:dyDescent="0.2">
      <c r="A49">
        <f t="shared" si="608"/>
        <v>0.11938052083641211</v>
      </c>
      <c r="B49">
        <f t="shared" si="599"/>
        <v>0.9928826045698137</v>
      </c>
      <c r="C49">
        <f t="shared" si="600"/>
        <v>0.9928826045698137</v>
      </c>
      <c r="D49">
        <f t="shared" si="601"/>
        <v>0.97163173291467397</v>
      </c>
      <c r="E49">
        <f t="shared" si="602"/>
        <v>0.97163173291467408</v>
      </c>
      <c r="F49">
        <f t="shared" si="603"/>
        <v>0.9365498867481924</v>
      </c>
      <c r="G49">
        <f t="shared" si="604"/>
        <v>0.93654988674819228</v>
      </c>
      <c r="V49">
        <v>1</v>
      </c>
      <c r="W49">
        <f t="shared" si="609"/>
        <v>-7.1258543775865133E-3</v>
      </c>
      <c r="X49">
        <f t="shared" si="696"/>
        <v>8.4629667684281462E-6</v>
      </c>
      <c r="Y49">
        <f t="shared" si="696"/>
        <v>-4.0203912529448602E-9</v>
      </c>
      <c r="Z49">
        <f t="shared" si="696"/>
        <v>1.0231686646217021E-12</v>
      </c>
      <c r="AA49">
        <f t="shared" si="696"/>
        <v>-1.6202113128453119E-16</v>
      </c>
      <c r="AB49">
        <f t="shared" si="696"/>
        <v>1.749301496402115E-20</v>
      </c>
      <c r="AC49">
        <f t="shared" si="696"/>
        <v>-1.3698096402039178E-24</v>
      </c>
      <c r="AD49">
        <f t="shared" si="696"/>
        <v>8.1342200175894115E-29</v>
      </c>
      <c r="AE49">
        <f t="shared" si="696"/>
        <v>-3.7884488444830953E-33</v>
      </c>
      <c r="DS49">
        <v>1</v>
      </c>
      <c r="DT49">
        <f t="shared" ref="DT49" si="705">-DS49*POWER(DT$6*$A49,2)/((2*DS$10+1)*(2*DS$10+2))</f>
        <v>-2.8503417510346053E-2</v>
      </c>
      <c r="DU49">
        <f t="shared" si="703"/>
        <v>1.3540746829485034E-4</v>
      </c>
      <c r="DV49">
        <f t="shared" si="703"/>
        <v>-2.5730504018847105E-7</v>
      </c>
      <c r="DW49">
        <f t="shared" si="703"/>
        <v>2.6193117814315574E-10</v>
      </c>
      <c r="DX49">
        <f t="shared" si="703"/>
        <v>-1.6590963843535994E-13</v>
      </c>
      <c r="DY49">
        <f t="shared" si="703"/>
        <v>7.1651389292630632E-17</v>
      </c>
      <c r="DZ49">
        <f t="shared" si="703"/>
        <v>-2.2442961145100989E-20</v>
      </c>
      <c r="EA49">
        <f t="shared" si="703"/>
        <v>5.3308424307273967E-24</v>
      </c>
      <c r="EB49">
        <f t="shared" si="703"/>
        <v>-9.9311913388817654E-28</v>
      </c>
      <c r="HP49">
        <v>1</v>
      </c>
      <c r="HQ49">
        <f t="shared" ref="HQ49" si="706">-HP49*POWER(HQ$6*$A49,2)/((2*HP$10+1)*(2*HP$10+2))</f>
        <v>-6.4132689398278625E-2</v>
      </c>
      <c r="HR49">
        <f t="shared" si="704"/>
        <v>6.8550030824267999E-4</v>
      </c>
      <c r="HS49">
        <f t="shared" si="704"/>
        <v>-2.9308652233968035E-6</v>
      </c>
      <c r="HT49">
        <f t="shared" si="704"/>
        <v>6.713009608582989E-9</v>
      </c>
      <c r="HU49">
        <f t="shared" si="704"/>
        <v>-9.567185781220284E-12</v>
      </c>
      <c r="HV49">
        <f t="shared" si="704"/>
        <v>9.2965053654943658E-15</v>
      </c>
      <c r="HW49">
        <f t="shared" si="704"/>
        <v>-6.551757044996493E-18</v>
      </c>
      <c r="HX49">
        <f t="shared" si="704"/>
        <v>3.5015149964978659E-21</v>
      </c>
      <c r="HY49">
        <f t="shared" si="704"/>
        <v>-1.4677227038811261E-24</v>
      </c>
    </row>
    <row r="50" spans="1:233" x14ac:dyDescent="0.2">
      <c r="A50">
        <f t="shared" si="608"/>
        <v>0.1225221134900019</v>
      </c>
      <c r="B50">
        <f t="shared" si="599"/>
        <v>0.99250355074682373</v>
      </c>
      <c r="C50">
        <f t="shared" si="600"/>
        <v>0.99250355074682373</v>
      </c>
      <c r="D50">
        <f t="shared" si="601"/>
        <v>0.97012659649010591</v>
      </c>
      <c r="E50">
        <f t="shared" si="602"/>
        <v>0.9701265964901058</v>
      </c>
      <c r="F50">
        <f t="shared" si="603"/>
        <v>0.93320463263389863</v>
      </c>
      <c r="G50">
        <f t="shared" si="604"/>
        <v>0.93320463263389852</v>
      </c>
      <c r="V50">
        <v>1</v>
      </c>
      <c r="W50">
        <f t="shared" si="609"/>
        <v>-7.5058341470284531E-3</v>
      </c>
      <c r="X50">
        <f t="shared" ref="X50:AO53" si="707">-W50*POWER(X$6*$A50,2)/((2*W$10+1)*(2*W$10+2))</f>
        <v>9.3895910404497241E-6</v>
      </c>
      <c r="Y50">
        <f t="shared" si="707"/>
        <v>-4.6984475372026644E-9</v>
      </c>
      <c r="Z50">
        <f t="shared" si="707"/>
        <v>1.259491712955625E-12</v>
      </c>
      <c r="AA50">
        <f t="shared" si="707"/>
        <v>-2.1007857571114865E-16</v>
      </c>
      <c r="AB50">
        <f t="shared" si="707"/>
        <v>2.3891135562603663E-20</v>
      </c>
      <c r="AC50">
        <f t="shared" si="707"/>
        <v>-1.9705813309568835E-24</v>
      </c>
      <c r="AD50">
        <f t="shared" si="707"/>
        <v>1.2325713869494127E-28</v>
      </c>
      <c r="AE50">
        <f t="shared" si="707"/>
        <v>-6.0467166044543287E-33</v>
      </c>
      <c r="DS50">
        <v>1</v>
      </c>
      <c r="DT50">
        <f t="shared" ref="DT50" si="708">-DS50*POWER(DT$6*$A50,2)/((2*DS$10+1)*(2*DS$10+2))</f>
        <v>-3.0023336588113812E-2</v>
      </c>
      <c r="DU50">
        <f t="shared" si="703"/>
        <v>1.5023345664719558E-4</v>
      </c>
      <c r="DV50">
        <f t="shared" si="703"/>
        <v>-3.0070064238097052E-7</v>
      </c>
      <c r="DW50">
        <f t="shared" si="703"/>
        <v>3.2242987851663999E-10</v>
      </c>
      <c r="DX50">
        <f t="shared" si="703"/>
        <v>-2.1512046152821622E-13</v>
      </c>
      <c r="DY50">
        <f t="shared" si="703"/>
        <v>9.7858091264424605E-17</v>
      </c>
      <c r="DZ50">
        <f t="shared" si="703"/>
        <v>-3.2286004526397579E-20</v>
      </c>
      <c r="EA50">
        <f t="shared" si="703"/>
        <v>8.0777798415116708E-24</v>
      </c>
      <c r="EB50">
        <f t="shared" si="703"/>
        <v>-1.5851104775580755E-27</v>
      </c>
      <c r="HP50">
        <v>1</v>
      </c>
      <c r="HQ50">
        <f t="shared" ref="HQ50" si="709">-HP50*POWER(HQ$6*$A50,2)/((2*HP$10+1)*(2*HP$10+2))</f>
        <v>-6.7552507323256072E-2</v>
      </c>
      <c r="HR50">
        <f t="shared" si="704"/>
        <v>7.6055687427642753E-4</v>
      </c>
      <c r="HS50">
        <f t="shared" si="704"/>
        <v>-3.4251682546207414E-6</v>
      </c>
      <c r="HT50">
        <f t="shared" si="704"/>
        <v>8.2635251287018516E-9</v>
      </c>
      <c r="HU50">
        <f t="shared" si="704"/>
        <v>-1.2404929817167608E-11</v>
      </c>
      <c r="HV50">
        <f t="shared" si="704"/>
        <v>1.2696728974525642E-14</v>
      </c>
      <c r="HW50">
        <f t="shared" si="704"/>
        <v>-9.4252294179455066E-18</v>
      </c>
      <c r="HX50">
        <f t="shared" si="704"/>
        <v>5.3058156606594364E-21</v>
      </c>
      <c r="HY50">
        <f t="shared" si="704"/>
        <v>-2.3426219037421135E-24</v>
      </c>
    </row>
    <row r="51" spans="1:233" x14ac:dyDescent="0.2">
      <c r="A51">
        <f t="shared" si="608"/>
        <v>0.12566370614359171</v>
      </c>
      <c r="B51">
        <f t="shared" si="599"/>
        <v>0.99211470131447788</v>
      </c>
      <c r="C51">
        <f t="shared" si="600"/>
        <v>0.99211470131447788</v>
      </c>
      <c r="D51">
        <f t="shared" si="601"/>
        <v>0.96858316112863108</v>
      </c>
      <c r="E51">
        <f t="shared" si="602"/>
        <v>0.96858316112863108</v>
      </c>
      <c r="F51">
        <f t="shared" si="603"/>
        <v>0.92977648588825146</v>
      </c>
      <c r="G51">
        <f t="shared" si="604"/>
        <v>0.92977648588825146</v>
      </c>
      <c r="V51">
        <v>1</v>
      </c>
      <c r="W51">
        <f t="shared" si="609"/>
        <v>-7.8956835208714837E-3</v>
      </c>
      <c r="X51">
        <f t="shared" si="707"/>
        <v>1.0390303043626917E-5</v>
      </c>
      <c r="Y51">
        <f t="shared" si="707"/>
        <v>-5.4692363012283922E-9</v>
      </c>
      <c r="Z51">
        <f t="shared" si="707"/>
        <v>1.5422628191200401E-12</v>
      </c>
      <c r="AA51">
        <f t="shared" si="707"/>
        <v>-2.7060486946175331E-16</v>
      </c>
      <c r="AB51">
        <f t="shared" si="707"/>
        <v>3.2372884976920373E-20</v>
      </c>
      <c r="AC51">
        <f t="shared" si="707"/>
        <v>-2.8088577410476723E-24</v>
      </c>
      <c r="AD51">
        <f t="shared" si="707"/>
        <v>1.8481543148718674E-28</v>
      </c>
      <c r="AE51">
        <f t="shared" si="707"/>
        <v>-9.5375435084714579E-33</v>
      </c>
      <c r="DS51">
        <v>1</v>
      </c>
      <c r="DT51">
        <f t="shared" ref="DT51" si="710">-DS51*POWER(DT$6*$A51,2)/((2*DS$10+1)*(2*DS$10+2))</f>
        <v>-3.1582734083485935E-2</v>
      </c>
      <c r="DU51">
        <f t="shared" si="703"/>
        <v>1.6624484869803068E-4</v>
      </c>
      <c r="DV51">
        <f t="shared" si="703"/>
        <v>-3.500311232786171E-7</v>
      </c>
      <c r="DW51">
        <f t="shared" si="703"/>
        <v>3.9481928169473026E-10</v>
      </c>
      <c r="DX51">
        <f t="shared" si="703"/>
        <v>-2.7709938632883539E-13</v>
      </c>
      <c r="DY51">
        <f t="shared" si="703"/>
        <v>1.3259933686546585E-16</v>
      </c>
      <c r="DZ51">
        <f t="shared" si="703"/>
        <v>-4.6020325229325063E-20</v>
      </c>
      <c r="EA51">
        <f t="shared" si="703"/>
        <v>1.211206411794427E-23</v>
      </c>
      <c r="EB51">
        <f t="shared" si="703"/>
        <v>-2.5002098054847418E-27</v>
      </c>
      <c r="HP51">
        <v>1</v>
      </c>
      <c r="HQ51">
        <f t="shared" ref="HQ51" si="711">-HP51*POWER(HQ$6*$A51,2)/((2*HP$10+1)*(2*HP$10+2))</f>
        <v>-7.1061151687843369E-2</v>
      </c>
      <c r="HR51">
        <f t="shared" si="704"/>
        <v>8.4161454653378066E-4</v>
      </c>
      <c r="HS51">
        <f t="shared" si="704"/>
        <v>-3.9870732635955002E-6</v>
      </c>
      <c r="HT51">
        <f t="shared" si="704"/>
        <v>1.011878635624659E-8</v>
      </c>
      <c r="HU51">
        <f t="shared" si="704"/>
        <v>-1.5978946936847086E-11</v>
      </c>
      <c r="HV51">
        <f t="shared" si="704"/>
        <v>1.7204278365019561E-14</v>
      </c>
      <c r="HW51">
        <f t="shared" si="704"/>
        <v>-1.3434679500841066E-17</v>
      </c>
      <c r="HX51">
        <f t="shared" si="704"/>
        <v>7.9556983157235566E-21</v>
      </c>
      <c r="HY51">
        <f t="shared" si="704"/>
        <v>-3.6950397699107952E-24</v>
      </c>
    </row>
    <row r="52" spans="1:233" x14ac:dyDescent="0.2">
      <c r="A52">
        <f t="shared" si="608"/>
        <v>0.1288052987971815</v>
      </c>
      <c r="B52">
        <f t="shared" si="599"/>
        <v>0.9917160601105629</v>
      </c>
      <c r="C52">
        <f t="shared" si="600"/>
        <v>0.99171606011056279</v>
      </c>
      <c r="D52">
        <f t="shared" si="601"/>
        <v>0.96700148776243511</v>
      </c>
      <c r="E52">
        <f t="shared" si="602"/>
        <v>0.96700148776243522</v>
      </c>
      <c r="F52">
        <f t="shared" si="603"/>
        <v>0.92626575101906672</v>
      </c>
      <c r="G52">
        <f t="shared" si="604"/>
        <v>0.92626575101906661</v>
      </c>
      <c r="V52">
        <v>1</v>
      </c>
      <c r="W52">
        <f t="shared" si="609"/>
        <v>-8.2954024991156033E-3</v>
      </c>
      <c r="X52">
        <f t="shared" si="707"/>
        <v>1.1468950437055567E-5</v>
      </c>
      <c r="Y52">
        <f t="shared" si="707"/>
        <v>-6.3426373411855827E-9</v>
      </c>
      <c r="Z52">
        <f t="shared" si="707"/>
        <v>1.8790974875376724E-12</v>
      </c>
      <c r="AA52">
        <f t="shared" si="707"/>
        <v>-3.4639711098226351E-16</v>
      </c>
      <c r="AB52">
        <f t="shared" si="707"/>
        <v>4.3537931214071117E-20</v>
      </c>
      <c r="AC52">
        <f t="shared" si="707"/>
        <v>-3.9688424549398765E-24</v>
      </c>
      <c r="AD52">
        <f t="shared" si="707"/>
        <v>2.7435954682753631E-28</v>
      </c>
      <c r="AE52">
        <f t="shared" si="707"/>
        <v>-1.487531287849261E-32</v>
      </c>
      <c r="DS52">
        <v>1</v>
      </c>
      <c r="DT52">
        <f t="shared" ref="DT52" si="712">-DS52*POWER(DT$6*$A52,2)/((2*DS$10+1)*(2*DS$10+2))</f>
        <v>-3.3181609996462413E-2</v>
      </c>
      <c r="DU52">
        <f t="shared" si="703"/>
        <v>1.8350320699288906E-4</v>
      </c>
      <c r="DV52">
        <f t="shared" si="703"/>
        <v>-4.059287898358773E-7</v>
      </c>
      <c r="DW52">
        <f t="shared" ref="DW52:EL52" si="713">-DV52*POWER(DW$6*$A52,2)/((2*DV$10+1)*(2*DV$10+2))</f>
        <v>4.8104895680964413E-10</v>
      </c>
      <c r="DX52">
        <f t="shared" si="713"/>
        <v>-3.5471064164583784E-13</v>
      </c>
      <c r="DY52">
        <f t="shared" si="713"/>
        <v>1.783313662528353E-16</v>
      </c>
      <c r="DZ52">
        <f t="shared" si="713"/>
        <v>-6.5025514781734937E-20</v>
      </c>
      <c r="EA52">
        <f t="shared" si="713"/>
        <v>1.798042726088942E-23</v>
      </c>
      <c r="EB52">
        <f t="shared" si="713"/>
        <v>-3.8994740192195667E-27</v>
      </c>
      <c r="HP52">
        <v>1</v>
      </c>
      <c r="HQ52">
        <f t="shared" ref="HQ52" si="714">-HP52*POWER(HQ$6*$A52,2)/((2*HP$10+1)*(2*HP$10+2))</f>
        <v>-7.465862249204043E-2</v>
      </c>
      <c r="HR52">
        <f t="shared" si="704"/>
        <v>9.2898498540150084E-4</v>
      </c>
      <c r="HS52">
        <f t="shared" si="704"/>
        <v>-4.6237826217242895E-6</v>
      </c>
      <c r="HT52">
        <f t="shared" ref="HT52:II52" si="715">-HS52*POWER(HT$6*$A52,2)/((2*HS$10+1)*(2*HS$10+2))</f>
        <v>1.2328758615734668E-8</v>
      </c>
      <c r="HU52">
        <f t="shared" si="715"/>
        <v>-2.0454403006391679E-11</v>
      </c>
      <c r="HV52">
        <f t="shared" si="715"/>
        <v>2.3137841702337171E-14</v>
      </c>
      <c r="HW52">
        <f t="shared" si="715"/>
        <v>-1.8982850427861331E-17</v>
      </c>
      <c r="HX52">
        <f t="shared" si="715"/>
        <v>1.1810278865971393E-20</v>
      </c>
      <c r="HY52">
        <f t="shared" si="715"/>
        <v>-5.763000989413605E-24</v>
      </c>
    </row>
    <row r="53" spans="1:233" x14ac:dyDescent="0.2">
      <c r="A53">
        <f t="shared" si="608"/>
        <v>0.13194689145077129</v>
      </c>
      <c r="B53">
        <f t="shared" si="599"/>
        <v>0.99130763106950659</v>
      </c>
      <c r="C53">
        <f t="shared" si="600"/>
        <v>0.99130763106950659</v>
      </c>
      <c r="D53">
        <f t="shared" si="601"/>
        <v>0.96538163883327388</v>
      </c>
      <c r="E53">
        <f t="shared" si="602"/>
        <v>0.96538163883327388</v>
      </c>
      <c r="F53">
        <f t="shared" si="603"/>
        <v>0.92267273987011489</v>
      </c>
      <c r="G53">
        <f t="shared" si="604"/>
        <v>0.92267273987011489</v>
      </c>
      <c r="V53">
        <v>1</v>
      </c>
      <c r="W53">
        <f t="shared" si="609"/>
        <v>-8.7049910817608104E-3</v>
      </c>
      <c r="X53">
        <f t="shared" si="707"/>
        <v>1.2629478288922542E-5</v>
      </c>
      <c r="Y53">
        <f t="shared" si="707"/>
        <v>-7.3292997248241669E-9</v>
      </c>
      <c r="Z53">
        <f t="shared" si="707"/>
        <v>2.2786245978623691E-12</v>
      </c>
      <c r="AA53">
        <f t="shared" si="707"/>
        <v>-4.4078681784606085E-16</v>
      </c>
      <c r="AB53">
        <f t="shared" si="707"/>
        <v>5.8137050277389184E-20</v>
      </c>
      <c r="AC53">
        <f t="shared" si="707"/>
        <v>-5.5613461998302488E-24</v>
      </c>
      <c r="AD53">
        <f t="shared" si="707"/>
        <v>4.0342890893422244E-28</v>
      </c>
      <c r="AE53">
        <f t="shared" si="707"/>
        <v>-2.2953235649652943E-32</v>
      </c>
      <c r="DS53">
        <v>1</v>
      </c>
      <c r="DT53">
        <f t="shared" ref="DT53:EL57" si="716">-DS53*POWER(DT$6*$A53,2)/((2*DS$10+1)*(2*DS$10+2))</f>
        <v>-3.4819964327043242E-2</v>
      </c>
      <c r="DU53">
        <f t="shared" si="716"/>
        <v>2.0207165262276067E-4</v>
      </c>
      <c r="DV53">
        <f t="shared" si="716"/>
        <v>-4.6907518238874668E-7</v>
      </c>
      <c r="DW53">
        <f t="shared" si="716"/>
        <v>5.8332789705276648E-10</v>
      </c>
      <c r="DX53">
        <f t="shared" si="716"/>
        <v>-4.5136570147436631E-13</v>
      </c>
      <c r="DY53">
        <f t="shared" si="716"/>
        <v>2.381293579361861E-16</v>
      </c>
      <c r="DZ53">
        <f t="shared" si="716"/>
        <v>-9.1117096138018797E-20</v>
      </c>
      <c r="EA53">
        <f t="shared" si="716"/>
        <v>2.6439116975913202E-23</v>
      </c>
      <c r="EB53">
        <f t="shared" si="716"/>
        <v>-6.0170530061426212E-27</v>
      </c>
      <c r="HP53">
        <v>1</v>
      </c>
      <c r="HQ53">
        <f t="shared" ref="HQ53:II57" si="717">-HP53*POWER(HQ$6*$A53,2)/((2*HP$10+1)*(2*HP$10+2))</f>
        <v>-7.8344919735847285E-2</v>
      </c>
      <c r="HR53">
        <f t="shared" si="717"/>
        <v>1.0229877414027256E-3</v>
      </c>
      <c r="HS53">
        <f t="shared" si="717"/>
        <v>-5.3430594993968157E-6</v>
      </c>
      <c r="HT53">
        <f t="shared" si="717"/>
        <v>1.4950055986574997E-8</v>
      </c>
      <c r="HU53">
        <f t="shared" si="717"/>
        <v>-2.6028020806992029E-11</v>
      </c>
      <c r="HV53">
        <f t="shared" si="717"/>
        <v>3.0896412136465965E-14</v>
      </c>
      <c r="HW53">
        <f t="shared" si="717"/>
        <v>-2.6599746472055867E-17</v>
      </c>
      <c r="HX53">
        <f t="shared" si="717"/>
        <v>1.7366291686225864E-20</v>
      </c>
      <c r="HY53">
        <f t="shared" si="717"/>
        <v>-8.8925537795207663E-24</v>
      </c>
    </row>
    <row r="54" spans="1:233" x14ac:dyDescent="0.2">
      <c r="A54">
        <f t="shared" si="608"/>
        <v>0.13508848410436108</v>
      </c>
      <c r="B54">
        <f t="shared" si="599"/>
        <v>0.99088941822233867</v>
      </c>
      <c r="C54">
        <f t="shared" si="600"/>
        <v>0.99088941822233878</v>
      </c>
      <c r="D54">
        <f t="shared" si="601"/>
        <v>0.96372367829000971</v>
      </c>
      <c r="E54">
        <f t="shared" si="602"/>
        <v>0.96372367829000971</v>
      </c>
      <c r="F54">
        <f t="shared" si="603"/>
        <v>0.91899777159342133</v>
      </c>
      <c r="G54">
        <f t="shared" si="604"/>
        <v>0.91899777159342144</v>
      </c>
      <c r="V54">
        <v>1</v>
      </c>
      <c r="W54">
        <f t="shared" si="609"/>
        <v>-9.1244492688071083E-3</v>
      </c>
      <c r="X54">
        <f t="shared" ref="X54:AO57" si="718">-W54*POWER(X$6*$A54,2)/((2*W$10+1)*(2*W$10+2))</f>
        <v>1.3875929076505762E-5</v>
      </c>
      <c r="Y54">
        <f t="shared" si="718"/>
        <v>-8.4406807277428206E-9</v>
      </c>
      <c r="Z54">
        <f t="shared" si="718"/>
        <v>2.7505915390888298E-12</v>
      </c>
      <c r="AA54">
        <f t="shared" si="718"/>
        <v>-5.5772517683613536E-16</v>
      </c>
      <c r="AB54">
        <f t="shared" si="718"/>
        <v>7.7105076999663494E-20</v>
      </c>
      <c r="AC54">
        <f t="shared" si="718"/>
        <v>-7.7312237741856631E-24</v>
      </c>
      <c r="AD54">
        <f t="shared" si="718"/>
        <v>5.8785965927793755E-28</v>
      </c>
      <c r="AE54">
        <f t="shared" si="718"/>
        <v>-3.5058141426534461E-32</v>
      </c>
      <c r="DS54">
        <v>1</v>
      </c>
      <c r="DT54">
        <f t="shared" ref="DT54" si="719">-DS54*POWER(DT$6*$A54,2)/((2*DS$10+1)*(2*DS$10+2))</f>
        <v>-3.6497797075228433E-2</v>
      </c>
      <c r="DU54">
        <f t="shared" si="716"/>
        <v>2.2201486522409219E-4</v>
      </c>
      <c r="DV54">
        <f t="shared" si="716"/>
        <v>-5.4020356657554052E-7</v>
      </c>
      <c r="DW54">
        <f t="shared" si="716"/>
        <v>7.0415143400674042E-10</v>
      </c>
      <c r="DX54">
        <f t="shared" si="716"/>
        <v>-5.7111058108020261E-13</v>
      </c>
      <c r="DY54">
        <f t="shared" si="716"/>
        <v>3.1582239539062167E-16</v>
      </c>
      <c r="DZ54">
        <f t="shared" si="716"/>
        <v>-1.266683703162579E-19</v>
      </c>
      <c r="EA54">
        <f t="shared" si="716"/>
        <v>3.8525970630438916E-23</v>
      </c>
      <c r="EB54">
        <f t="shared" si="716"/>
        <v>-9.1902814261174499E-27</v>
      </c>
      <c r="HP54">
        <v>1</v>
      </c>
      <c r="HQ54">
        <f t="shared" ref="HQ54" si="720">-HP54*POWER(HQ$6*$A54,2)/((2*HP$10+1)*(2*HP$10+2))</f>
        <v>-8.2120043419263974E-2</v>
      </c>
      <c r="HR54">
        <f t="shared" si="717"/>
        <v>1.1239502551969667E-3</v>
      </c>
      <c r="HS54">
        <f t="shared" si="717"/>
        <v>-6.1532562505245153E-6</v>
      </c>
      <c r="HT54">
        <f t="shared" si="717"/>
        <v>1.8046631087961812E-8</v>
      </c>
      <c r="HU54">
        <f t="shared" si="717"/>
        <v>-3.2933113966996958E-11</v>
      </c>
      <c r="HV54">
        <f t="shared" si="717"/>
        <v>4.0976799225778164E-14</v>
      </c>
      <c r="HW54">
        <f t="shared" si="717"/>
        <v>-3.6978203643993021E-17</v>
      </c>
      <c r="HX54">
        <f t="shared" si="717"/>
        <v>2.5305430740092435E-20</v>
      </c>
      <c r="HY54">
        <f t="shared" si="717"/>
        <v>-1.3582242294899139E-23</v>
      </c>
    </row>
    <row r="55" spans="1:233" x14ac:dyDescent="0.2">
      <c r="A55">
        <f t="shared" si="608"/>
        <v>0.13823007675795088</v>
      </c>
      <c r="B55">
        <f t="shared" si="599"/>
        <v>0.99046142569665119</v>
      </c>
      <c r="C55">
        <f t="shared" si="600"/>
        <v>0.9904614256966513</v>
      </c>
      <c r="D55">
        <f t="shared" si="601"/>
        <v>0.96202767158608593</v>
      </c>
      <c r="E55">
        <f t="shared" si="602"/>
        <v>0.96202767158608582</v>
      </c>
      <c r="F55">
        <f t="shared" si="603"/>
        <v>0.91524117262091753</v>
      </c>
      <c r="G55">
        <f t="shared" si="604"/>
        <v>0.91524117262091753</v>
      </c>
      <c r="V55">
        <v>1</v>
      </c>
      <c r="W55">
        <f t="shared" si="609"/>
        <v>-9.5537770602544952E-3</v>
      </c>
      <c r="X55">
        <f t="shared" si="718"/>
        <v>1.5212442686174171E-5</v>
      </c>
      <c r="Y55">
        <f t="shared" si="718"/>
        <v>-9.6890857310404694E-9</v>
      </c>
      <c r="Z55">
        <f t="shared" si="718"/>
        <v>3.3059773211447714E-12</v>
      </c>
      <c r="AA55">
        <f t="shared" si="718"/>
        <v>-7.0187933983276721E-16</v>
      </c>
      <c r="AB55">
        <f t="shared" si="718"/>
        <v>1.0159998084789182E-19</v>
      </c>
      <c r="AC55">
        <f t="shared" si="718"/>
        <v>-1.0666632597218518E-23</v>
      </c>
      <c r="AD55">
        <f t="shared" si="718"/>
        <v>8.4922191514557581E-28</v>
      </c>
      <c r="AE55">
        <f t="shared" si="718"/>
        <v>-5.3027953280935892E-32</v>
      </c>
      <c r="DS55">
        <v>1</v>
      </c>
      <c r="DT55">
        <f t="shared" ref="DT55" si="721">-DS55*POWER(DT$6*$A55,2)/((2*DS$10+1)*(2*DS$10+2))</f>
        <v>-3.8215108241017981E-2</v>
      </c>
      <c r="DU55">
        <f t="shared" si="716"/>
        <v>2.4339908297878673E-4</v>
      </c>
      <c r="DV55">
        <f t="shared" si="716"/>
        <v>-6.2010148678659004E-7</v>
      </c>
      <c r="DW55">
        <f t="shared" si="716"/>
        <v>8.4633019421306147E-10</v>
      </c>
      <c r="DX55">
        <f t="shared" si="716"/>
        <v>-7.1872444398875362E-13</v>
      </c>
      <c r="DY55">
        <f t="shared" si="716"/>
        <v>4.1615352155296491E-16</v>
      </c>
      <c r="DZ55">
        <f t="shared" si="716"/>
        <v>-1.747621084728282E-19</v>
      </c>
      <c r="EA55">
        <f t="shared" si="716"/>
        <v>5.5654607430980456E-23</v>
      </c>
      <c r="EB55">
        <f t="shared" si="716"/>
        <v>-1.3900959784877659E-26</v>
      </c>
      <c r="HP55">
        <v>1</v>
      </c>
      <c r="HQ55">
        <f t="shared" ref="HQ55" si="722">-HP55*POWER(HQ$6*$A55,2)/((2*HP$10+1)*(2*HP$10+2))</f>
        <v>-8.5983993542290471E-2</v>
      </c>
      <c r="HR55">
        <f t="shared" si="717"/>
        <v>1.2322078575801082E-3</v>
      </c>
      <c r="HS55">
        <f t="shared" si="717"/>
        <v>-7.063343497928506E-6</v>
      </c>
      <c r="HT55">
        <f t="shared" si="717"/>
        <v>2.1690517204030858E-8</v>
      </c>
      <c r="HU55">
        <f t="shared" si="717"/>
        <v>-4.1445273137785104E-11</v>
      </c>
      <c r="HV55">
        <f t="shared" si="717"/>
        <v>5.3994395421784535E-14</v>
      </c>
      <c r="HW55">
        <f t="shared" si="717"/>
        <v>-5.1018173046885715E-17</v>
      </c>
      <c r="HX55">
        <f t="shared" si="717"/>
        <v>3.6556218848357328E-20</v>
      </c>
      <c r="HY55">
        <f t="shared" si="717"/>
        <v>-2.0544115590769369E-23</v>
      </c>
    </row>
    <row r="56" spans="1:233" x14ac:dyDescent="0.2">
      <c r="A56">
        <f t="shared" si="608"/>
        <v>0.14137166941154067</v>
      </c>
      <c r="B56">
        <f t="shared" si="599"/>
        <v>0.99002365771655754</v>
      </c>
      <c r="C56">
        <f t="shared" si="600"/>
        <v>0.99002365771655765</v>
      </c>
      <c r="D56">
        <f t="shared" si="601"/>
        <v>0.96029368567694307</v>
      </c>
      <c r="E56">
        <f t="shared" si="602"/>
        <v>0.96029368567694307</v>
      </c>
      <c r="F56">
        <f t="shared" si="603"/>
        <v>0.91140327663544529</v>
      </c>
      <c r="G56">
        <f t="shared" si="604"/>
        <v>0.91140327663544529</v>
      </c>
      <c r="V56">
        <v>1</v>
      </c>
      <c r="W56">
        <f t="shared" si="609"/>
        <v>-9.9929744561029713E-3</v>
      </c>
      <c r="X56">
        <f t="shared" si="718"/>
        <v>1.6643256413387745E-5</v>
      </c>
      <c r="Y56">
        <f t="shared" si="718"/>
        <v>-1.1087709080357046E-8</v>
      </c>
      <c r="Z56">
        <f t="shared" si="718"/>
        <v>3.9571140577396049E-12</v>
      </c>
      <c r="AA56">
        <f t="shared" si="718"/>
        <v>-8.7874088219728557E-16</v>
      </c>
      <c r="AB56">
        <f t="shared" si="718"/>
        <v>1.3304901802016463E-19</v>
      </c>
      <c r="AC56">
        <f t="shared" si="718"/>
        <v>-1.4610499324011968E-23</v>
      </c>
      <c r="AD56">
        <f t="shared" si="718"/>
        <v>1.2166862211313444E-27</v>
      </c>
      <c r="AE56">
        <f t="shared" si="718"/>
        <v>-7.946610672456193E-32</v>
      </c>
      <c r="DS56">
        <v>1</v>
      </c>
      <c r="DT56">
        <f t="shared" ref="DT56" si="723">-DS56*POWER(DT$6*$A56,2)/((2*DS$10+1)*(2*DS$10+2))</f>
        <v>-3.9971897824411885E-2</v>
      </c>
      <c r="DU56">
        <f t="shared" si="716"/>
        <v>2.6629210261420392E-4</v>
      </c>
      <c r="DV56">
        <f t="shared" si="716"/>
        <v>-7.0961338114285094E-7</v>
      </c>
      <c r="DW56">
        <f t="shared" si="716"/>
        <v>1.0130211987813388E-9</v>
      </c>
      <c r="DX56">
        <f t="shared" si="716"/>
        <v>-8.9983066337002042E-13</v>
      </c>
      <c r="DY56">
        <f t="shared" si="716"/>
        <v>5.4496877781059434E-16</v>
      </c>
      <c r="DZ56">
        <f t="shared" si="716"/>
        <v>-2.3937842092461209E-19</v>
      </c>
      <c r="EA56">
        <f t="shared" si="716"/>
        <v>7.9736748188063785E-23</v>
      </c>
      <c r="EB56">
        <f t="shared" si="716"/>
        <v>-2.0831563081203563E-26</v>
      </c>
      <c r="HP56">
        <v>1</v>
      </c>
      <c r="HQ56">
        <f t="shared" ref="HQ56" si="724">-HP56*POWER(HQ$6*$A56,2)/((2*HP$10+1)*(2*HP$10+2))</f>
        <v>-8.9936770104926747E-2</v>
      </c>
      <c r="HR56">
        <f t="shared" si="717"/>
        <v>1.3481037694844076E-3</v>
      </c>
      <c r="HS56">
        <f t="shared" si="717"/>
        <v>-8.0829399195802894E-6</v>
      </c>
      <c r="HT56">
        <f t="shared" si="717"/>
        <v>2.5962625332829555E-8</v>
      </c>
      <c r="HU56">
        <f t="shared" si="717"/>
        <v>-5.1888770352867535E-11</v>
      </c>
      <c r="HV56">
        <f t="shared" si="717"/>
        <v>7.0707703185654337E-14</v>
      </c>
      <c r="HW56">
        <f t="shared" si="717"/>
        <v>-6.9881565341270228E-17</v>
      </c>
      <c r="HX56">
        <f t="shared" si="717"/>
        <v>5.2374352305585315E-20</v>
      </c>
      <c r="HY56">
        <f t="shared" si="717"/>
        <v>-3.078679792615599E-23</v>
      </c>
    </row>
    <row r="57" spans="1:233" x14ac:dyDescent="0.2">
      <c r="A57">
        <f t="shared" si="608"/>
        <v>0.14451326206513046</v>
      </c>
      <c r="B57">
        <f t="shared" si="599"/>
        <v>0.98957611860265093</v>
      </c>
      <c r="C57">
        <f t="shared" si="600"/>
        <v>0.98957611860265093</v>
      </c>
      <c r="D57">
        <f t="shared" si="601"/>
        <v>0.95852178901737595</v>
      </c>
      <c r="E57">
        <f t="shared" si="602"/>
        <v>0.95852178901737595</v>
      </c>
      <c r="F57">
        <f t="shared" si="603"/>
        <v>0.907484424541117</v>
      </c>
      <c r="G57">
        <f t="shared" si="604"/>
        <v>0.907484424541117</v>
      </c>
      <c r="V57">
        <v>1</v>
      </c>
      <c r="W57">
        <f t="shared" si="609"/>
        <v>-1.0442041456352536E-2</v>
      </c>
      <c r="X57">
        <f t="shared" si="718"/>
        <v>1.8172704962697499E-5</v>
      </c>
      <c r="Y57">
        <f t="shared" si="718"/>
        <v>-1.2650675906303384E-8</v>
      </c>
      <c r="Z57">
        <f t="shared" si="718"/>
        <v>4.7178172237321472E-12</v>
      </c>
      <c r="AA57">
        <f t="shared" si="718"/>
        <v>-1.0947476229712246E-15</v>
      </c>
      <c r="AB57">
        <f t="shared" si="718"/>
        <v>1.7320303126225641E-19</v>
      </c>
      <c r="AC57">
        <f t="shared" si="718"/>
        <v>-1.9874650909960502E-23</v>
      </c>
      <c r="AD57">
        <f t="shared" si="718"/>
        <v>1.7294327394361851E-27</v>
      </c>
      <c r="AE57">
        <f t="shared" si="718"/>
        <v>-1.1803142719716326E-31</v>
      </c>
      <c r="DS57">
        <v>1</v>
      </c>
      <c r="DT57">
        <f t="shared" ref="DT57" si="725">-DS57*POWER(DT$6*$A57,2)/((2*DS$10+1)*(2*DS$10+2))</f>
        <v>-4.1768165825410146E-2</v>
      </c>
      <c r="DU57">
        <f t="shared" si="716"/>
        <v>2.9076327940315999E-4</v>
      </c>
      <c r="DV57">
        <f t="shared" si="716"/>
        <v>-8.0964325800341656E-7</v>
      </c>
      <c r="DW57">
        <f t="shared" ref="DW57:EL57" si="726">-DV57*POWER(DW$6*$A57,2)/((2*DV$10+1)*(2*DV$10+2))</f>
        <v>1.2077612092754297E-9</v>
      </c>
      <c r="DX57">
        <f t="shared" si="726"/>
        <v>-1.121021565922534E-12</v>
      </c>
      <c r="DY57">
        <f t="shared" si="726"/>
        <v>7.0943961605020226E-16</v>
      </c>
      <c r="DZ57">
        <f t="shared" si="726"/>
        <v>-3.2562628050879286E-19</v>
      </c>
      <c r="EA57">
        <f t="shared" si="726"/>
        <v>1.1334010401168983E-22</v>
      </c>
      <c r="EB57">
        <f t="shared" si="726"/>
        <v>-3.0941230451173167E-26</v>
      </c>
      <c r="HP57">
        <v>1</v>
      </c>
      <c r="HQ57">
        <f t="shared" ref="HQ57" si="727">-HP57*POWER(HQ$6*$A57,2)/((2*HP$10+1)*(2*HP$10+2))</f>
        <v>-9.3978373107172816E-2</v>
      </c>
      <c r="HR57">
        <f t="shared" si="717"/>
        <v>1.471989101978497E-3</v>
      </c>
      <c r="HS57">
        <f t="shared" si="717"/>
        <v>-9.222342735695162E-6</v>
      </c>
      <c r="HT57">
        <f t="shared" ref="HT57:II57" si="728">-HS57*POWER(HT$6*$A57,2)/((2*HS$10+1)*(2*HS$10+2))</f>
        <v>3.0953598804906602E-8</v>
      </c>
      <c r="HU57">
        <f t="shared" si="728"/>
        <v>-6.4643752388827805E-11</v>
      </c>
      <c r="HV57">
        <f t="shared" si="728"/>
        <v>9.2047192137044751E-14</v>
      </c>
      <c r="HW57">
        <f t="shared" si="728"/>
        <v>-9.5059839188162796E-17</v>
      </c>
      <c r="HX57">
        <f t="shared" si="728"/>
        <v>7.4446408622775087E-20</v>
      </c>
      <c r="HY57">
        <f t="shared" si="728"/>
        <v>-4.5727793242092846E-23</v>
      </c>
    </row>
    <row r="58" spans="1:233" x14ac:dyDescent="0.2">
      <c r="A58">
        <f t="shared" si="608"/>
        <v>0.14765485471872025</v>
      </c>
      <c r="B58">
        <f t="shared" si="599"/>
        <v>0.98911881277196179</v>
      </c>
      <c r="C58">
        <f t="shared" si="600"/>
        <v>0.98911881277196179</v>
      </c>
      <c r="D58">
        <f t="shared" si="601"/>
        <v>0.95671205155883055</v>
      </c>
      <c r="E58">
        <f t="shared" si="602"/>
        <v>0.95671205155883055</v>
      </c>
      <c r="F58">
        <f t="shared" si="603"/>
        <v>0.90348496443303483</v>
      </c>
      <c r="G58">
        <f t="shared" si="604"/>
        <v>0.90348496443303483</v>
      </c>
      <c r="V58">
        <v>1</v>
      </c>
      <c r="W58">
        <f t="shared" si="609"/>
        <v>-1.0900978061003192E-2</v>
      </c>
      <c r="X58">
        <f t="shared" ref="X58:AO61" si="729">-W58*POWER(X$6*$A58,2)/((2*W$10+1)*(2*W$10+2))</f>
        <v>1.9805220447745488E-5</v>
      </c>
      <c r="Y58">
        <f t="shared" si="729"/>
        <v>-1.439308490628036E-8</v>
      </c>
      <c r="Z58">
        <f t="shared" si="729"/>
        <v>5.6035250997685143E-12</v>
      </c>
      <c r="AA58">
        <f t="shared" si="729"/>
        <v>-1.3574200928190511E-15</v>
      </c>
      <c r="AB58">
        <f t="shared" si="729"/>
        <v>2.2420010077856658E-19</v>
      </c>
      <c r="AC58">
        <f t="shared" si="729"/>
        <v>-2.6857147031449E-23</v>
      </c>
      <c r="AD58">
        <f t="shared" si="729"/>
        <v>2.439743088091355E-27</v>
      </c>
      <c r="AE58">
        <f t="shared" si="729"/>
        <v>-1.738273586782225E-31</v>
      </c>
      <c r="DS58">
        <v>1</v>
      </c>
      <c r="DT58">
        <f t="shared" ref="DT58:EL62" si="730">-DS58*POWER(DT$6*$A58,2)/((2*DS$10+1)*(2*DS$10+2))</f>
        <v>-4.360391224401277E-2</v>
      </c>
      <c r="DU58">
        <f t="shared" si="730"/>
        <v>3.1688352716392781E-4</v>
      </c>
      <c r="DV58">
        <f t="shared" si="730"/>
        <v>-9.2115743400194302E-7</v>
      </c>
      <c r="DW58">
        <f t="shared" si="730"/>
        <v>1.4345024255407397E-9</v>
      </c>
      <c r="DX58">
        <f t="shared" si="730"/>
        <v>-1.3899981750467083E-12</v>
      </c>
      <c r="DY58">
        <f t="shared" si="730"/>
        <v>9.183236127890087E-16</v>
      </c>
      <c r="DZ58">
        <f t="shared" si="730"/>
        <v>-4.4002749696326042E-19</v>
      </c>
      <c r="EA58">
        <f t="shared" si="730"/>
        <v>1.5989100302115504E-22</v>
      </c>
      <c r="EB58">
        <f t="shared" si="730"/>
        <v>-4.5567799113343959E-26</v>
      </c>
      <c r="HP58">
        <v>1</v>
      </c>
      <c r="HQ58">
        <f t="shared" ref="HQ58:II62" si="731">-HP58*POWER(HQ$6*$A58,2)/((2*HP$10+1)*(2*HP$10+2))</f>
        <v>-9.8108802549028734E-2</v>
      </c>
      <c r="HR58">
        <f t="shared" si="731"/>
        <v>1.6042228562673847E-3</v>
      </c>
      <c r="HS58">
        <f t="shared" si="731"/>
        <v>-1.0492558896678384E-5</v>
      </c>
      <c r="HT58">
        <f t="shared" si="731"/>
        <v>3.6764728179581227E-8</v>
      </c>
      <c r="HU58">
        <f t="shared" si="731"/>
        <v>-8.0154299060872166E-11</v>
      </c>
      <c r="HV58">
        <f t="shared" si="731"/>
        <v>1.1914912575786221E-13</v>
      </c>
      <c r="HW58">
        <f t="shared" si="731"/>
        <v>-1.284569016798626E-16</v>
      </c>
      <c r="HX58">
        <f t="shared" si="731"/>
        <v>1.0502294002474697E-19</v>
      </c>
      <c r="HY58">
        <f t="shared" si="731"/>
        <v>-6.7344280300695341E-23</v>
      </c>
    </row>
    <row r="59" spans="1:233" x14ac:dyDescent="0.2">
      <c r="A59">
        <f t="shared" si="608"/>
        <v>0.15079644737231004</v>
      </c>
      <c r="B59">
        <f t="shared" si="599"/>
        <v>0.98865174473791406</v>
      </c>
      <c r="C59">
        <f t="shared" si="600"/>
        <v>0.98865174473791406</v>
      </c>
      <c r="D59">
        <f t="shared" si="601"/>
        <v>0.95486454474664295</v>
      </c>
      <c r="E59">
        <f t="shared" si="602"/>
        <v>0.95486454474664306</v>
      </c>
      <c r="F59">
        <f t="shared" si="603"/>
        <v>0.89940525156637108</v>
      </c>
      <c r="G59">
        <f t="shared" si="604"/>
        <v>0.89940525156637119</v>
      </c>
      <c r="V59">
        <v>1</v>
      </c>
      <c r="W59">
        <f t="shared" si="609"/>
        <v>-1.1369784270054936E-2</v>
      </c>
      <c r="X59">
        <f t="shared" si="729"/>
        <v>2.1545332391264775E-5</v>
      </c>
      <c r="Y59">
        <f t="shared" si="729"/>
        <v>-1.6331052087687156E-8</v>
      </c>
      <c r="Z59">
        <f t="shared" si="729"/>
        <v>6.6314478264297594E-12</v>
      </c>
      <c r="AA59">
        <f t="shared" si="729"/>
        <v>-1.675514026325135E-15</v>
      </c>
      <c r="AB59">
        <f t="shared" si="729"/>
        <v>2.886398942540596E-19</v>
      </c>
      <c r="AC59">
        <f t="shared" si="729"/>
        <v>-3.6063443180221176E-23</v>
      </c>
      <c r="AD59">
        <f t="shared" si="729"/>
        <v>3.4169464082874891E-27</v>
      </c>
      <c r="AE59">
        <f t="shared" si="729"/>
        <v>-2.5392119950697913E-31</v>
      </c>
      <c r="DS59">
        <v>1</v>
      </c>
      <c r="DT59">
        <f t="shared" ref="DT59" si="732">-DS59*POWER(DT$6*$A59,2)/((2*DS$10+1)*(2*DS$10+2))</f>
        <v>-4.5479137080219743E-2</v>
      </c>
      <c r="DU59">
        <f t="shared" si="730"/>
        <v>3.4472531826023641E-4</v>
      </c>
      <c r="DV59">
        <f t="shared" si="730"/>
        <v>-1.045187333611978E-6</v>
      </c>
      <c r="DW59">
        <f t="shared" si="730"/>
        <v>1.6976506435660184E-9</v>
      </c>
      <c r="DX59">
        <f t="shared" si="730"/>
        <v>-1.7157263629569382E-12</v>
      </c>
      <c r="DY59">
        <f t="shared" si="730"/>
        <v>1.1822690068646281E-15</v>
      </c>
      <c r="DZ59">
        <f t="shared" si="730"/>
        <v>-5.9086345306474374E-19</v>
      </c>
      <c r="EA59">
        <f t="shared" si="730"/>
        <v>2.2393299981352888E-22</v>
      </c>
      <c r="EB59">
        <f t="shared" si="730"/>
        <v>-6.6563918923557538E-26</v>
      </c>
      <c r="HP59">
        <v>1</v>
      </c>
      <c r="HQ59">
        <f t="shared" ref="HQ59" si="733">-HP59*POWER(HQ$6*$A59,2)/((2*HP$10+1)*(2*HP$10+2))</f>
        <v>-0.10232805843049445</v>
      </c>
      <c r="HR59">
        <f t="shared" si="731"/>
        <v>1.7451719236924474E-3</v>
      </c>
      <c r="HS59">
        <f t="shared" si="731"/>
        <v>-1.1905336971923943E-5</v>
      </c>
      <c r="HT59">
        <f t="shared" si="731"/>
        <v>4.3508929189205683E-8</v>
      </c>
      <c r="HU59">
        <f t="shared" si="731"/>
        <v>-9.8937427740472999E-11</v>
      </c>
      <c r="HV59">
        <f t="shared" si="731"/>
        <v>1.5339507404227186E-13</v>
      </c>
      <c r="HW59">
        <f t="shared" si="731"/>
        <v>-1.7249033076425955E-16</v>
      </c>
      <c r="HX59">
        <f t="shared" si="731"/>
        <v>1.4708833870950387E-19</v>
      </c>
      <c r="HY59">
        <f t="shared" si="731"/>
        <v>-9.8374275280460575E-23</v>
      </c>
    </row>
    <row r="60" spans="1:233" x14ac:dyDescent="0.2">
      <c r="A60">
        <f t="shared" si="608"/>
        <v>0.15393804002589984</v>
      </c>
      <c r="B60">
        <f t="shared" si="599"/>
        <v>0.98817491911028055</v>
      </c>
      <c r="C60">
        <f t="shared" si="600"/>
        <v>0.98817491911028044</v>
      </c>
      <c r="D60">
        <f t="shared" si="601"/>
        <v>0.95297934151721886</v>
      </c>
      <c r="E60">
        <f t="shared" si="602"/>
        <v>0.95297934151721886</v>
      </c>
      <c r="F60">
        <f t="shared" si="603"/>
        <v>0.89524564832481168</v>
      </c>
      <c r="G60">
        <f t="shared" si="604"/>
        <v>0.89524564832481179</v>
      </c>
      <c r="V60">
        <v>1</v>
      </c>
      <c r="W60">
        <f t="shared" si="609"/>
        <v>-1.184846008350777E-2</v>
      </c>
      <c r="X60">
        <f t="shared" si="729"/>
        <v>2.3397667725079489E-5</v>
      </c>
      <c r="Y60">
        <f t="shared" si="729"/>
        <v>-1.8481755472518826E-8</v>
      </c>
      <c r="Z60">
        <f t="shared" si="729"/>
        <v>7.8207264996175222E-12</v>
      </c>
      <c r="AA60">
        <f t="shared" si="729"/>
        <v>-2.0591903501055478E-15</v>
      </c>
      <c r="AB60">
        <f t="shared" si="729"/>
        <v>3.6967022223590864E-19</v>
      </c>
      <c r="AC60">
        <f t="shared" si="729"/>
        <v>-4.8132119474984724E-23</v>
      </c>
      <c r="AD60">
        <f t="shared" si="729"/>
        <v>4.7524291361165286E-27</v>
      </c>
      <c r="AE60">
        <f t="shared" si="729"/>
        <v>-3.6803246352271897E-31</v>
      </c>
      <c r="DS60">
        <v>1</v>
      </c>
      <c r="DT60">
        <f t="shared" ref="DT60" si="734">-DS60*POWER(DT$6*$A60,2)/((2*DS$10+1)*(2*DS$10+2))</f>
        <v>-4.739384033403108E-2</v>
      </c>
      <c r="DU60">
        <f t="shared" si="730"/>
        <v>3.7436268360127183E-4</v>
      </c>
      <c r="DV60">
        <f t="shared" si="730"/>
        <v>-1.1828323502412049E-6</v>
      </c>
      <c r="DW60">
        <f t="shared" si="730"/>
        <v>2.0021059839020857E-9</v>
      </c>
      <c r="DX60">
        <f t="shared" si="730"/>
        <v>-2.1086109185080809E-12</v>
      </c>
      <c r="DY60">
        <f t="shared" si="730"/>
        <v>1.5141692302782818E-15</v>
      </c>
      <c r="DZ60">
        <f t="shared" si="730"/>
        <v>-7.8859664547814973E-19</v>
      </c>
      <c r="EA60">
        <f t="shared" si="730"/>
        <v>3.1145519586453282E-22</v>
      </c>
      <c r="EB60">
        <f t="shared" si="730"/>
        <v>-9.6477502117699643E-26</v>
      </c>
      <c r="HP60">
        <v>1</v>
      </c>
      <c r="HQ60">
        <f t="shared" ref="HQ60" si="735">-HP60*POWER(HQ$6*$A60,2)/((2*HP$10+1)*(2*HP$10+2))</f>
        <v>-0.10663614075156994</v>
      </c>
      <c r="HR60">
        <f t="shared" si="731"/>
        <v>1.895211085731439E-3</v>
      </c>
      <c r="HS60">
        <f t="shared" si="731"/>
        <v>-1.3473199739466226E-5</v>
      </c>
      <c r="HT60">
        <f t="shared" si="731"/>
        <v>5.1311786563990569E-8</v>
      </c>
      <c r="HU60">
        <f t="shared" si="731"/>
        <v>-1.2159313098338251E-10</v>
      </c>
      <c r="HV60">
        <f t="shared" si="731"/>
        <v>1.9645791257527357E-13</v>
      </c>
      <c r="HW60">
        <f t="shared" si="731"/>
        <v>-2.3021443535314826E-16</v>
      </c>
      <c r="HX60">
        <f t="shared" si="731"/>
        <v>2.0457649109467931E-19</v>
      </c>
      <c r="HY60">
        <f t="shared" si="731"/>
        <v>-1.4258331698584652E-22</v>
      </c>
    </row>
    <row r="61" spans="1:233" x14ac:dyDescent="0.2">
      <c r="A61">
        <f t="shared" si="608"/>
        <v>0.15707963267948963</v>
      </c>
      <c r="B61">
        <f t="shared" si="599"/>
        <v>0.98768834059513777</v>
      </c>
      <c r="C61">
        <f t="shared" si="600"/>
        <v>0.98768834059513777</v>
      </c>
      <c r="D61">
        <f t="shared" si="601"/>
        <v>0.95105651629515364</v>
      </c>
      <c r="E61">
        <f t="shared" si="602"/>
        <v>0.95105651629515353</v>
      </c>
      <c r="F61">
        <f t="shared" si="603"/>
        <v>0.8910065241883679</v>
      </c>
      <c r="G61">
        <f t="shared" si="604"/>
        <v>0.8910065241883679</v>
      </c>
      <c r="V61">
        <v>1</v>
      </c>
      <c r="W61">
        <f t="shared" si="609"/>
        <v>-1.2337005501361693E-2</v>
      </c>
      <c r="X61">
        <f t="shared" si="729"/>
        <v>2.536695079010478E-5</v>
      </c>
      <c r="Y61">
        <f t="shared" si="729"/>
        <v>-2.0863480763352935E-8</v>
      </c>
      <c r="Z61">
        <f t="shared" si="729"/>
        <v>9.1926027483942512E-12</v>
      </c>
      <c r="AA61">
        <f t="shared" si="729"/>
        <v>-2.5202042373060556E-15</v>
      </c>
      <c r="AB61">
        <f t="shared" si="729"/>
        <v>4.7108747788181604E-19</v>
      </c>
      <c r="AC61">
        <f t="shared" si="729"/>
        <v>-6.3866030837918341E-23</v>
      </c>
      <c r="AD61">
        <f t="shared" si="729"/>
        <v>6.5659631149794511E-27</v>
      </c>
      <c r="AE61">
        <f t="shared" si="729"/>
        <v>-5.2944002007346044E-31</v>
      </c>
      <c r="DS61">
        <v>1</v>
      </c>
      <c r="DT61">
        <f t="shared" ref="DT61" si="736">-DS61*POWER(DT$6*$A61,2)/((2*DS$10+1)*(2*DS$10+2))</f>
        <v>-4.9348022005446773E-2</v>
      </c>
      <c r="DU61">
        <f t="shared" si="730"/>
        <v>4.0587121264167649E-4</v>
      </c>
      <c r="DV61">
        <f t="shared" si="730"/>
        <v>-1.3352627688545878E-6</v>
      </c>
      <c r="DW61">
        <f t="shared" si="730"/>
        <v>2.3533063035889283E-9</v>
      </c>
      <c r="DX61">
        <f t="shared" si="730"/>
        <v>-2.580689139001401E-12</v>
      </c>
      <c r="DY61">
        <f t="shared" si="730"/>
        <v>1.9295743094039185E-15</v>
      </c>
      <c r="DZ61">
        <f t="shared" si="730"/>
        <v>-1.0463810492484541E-18</v>
      </c>
      <c r="EA61">
        <f t="shared" si="730"/>
        <v>4.3030695870329331E-22</v>
      </c>
      <c r="EB61">
        <f t="shared" si="730"/>
        <v>-1.3878952462213721E-25</v>
      </c>
      <c r="HP61">
        <v>1</v>
      </c>
      <c r="HQ61">
        <f t="shared" ref="HQ61" si="737">-HP61*POWER(HQ$6*$A61,2)/((2*HP$10+1)*(2*HP$10+2))</f>
        <v>-0.11103304951225522</v>
      </c>
      <c r="HR61">
        <f t="shared" si="731"/>
        <v>2.0547230139984865E-3</v>
      </c>
      <c r="HS61">
        <f t="shared" si="731"/>
        <v>-1.5209477476484282E-5</v>
      </c>
      <c r="HT61">
        <f t="shared" si="731"/>
        <v>6.0312666632214643E-8</v>
      </c>
      <c r="HU61">
        <f t="shared" si="731"/>
        <v>-1.4881554000868516E-10</v>
      </c>
      <c r="HV61">
        <f t="shared" si="731"/>
        <v>2.5035520033298999E-13</v>
      </c>
      <c r="HW61">
        <f t="shared" si="731"/>
        <v>-3.0546924565080714E-16</v>
      </c>
      <c r="HX61">
        <f t="shared" si="731"/>
        <v>2.8264318230681098E-19</v>
      </c>
      <c r="HY61">
        <f t="shared" si="731"/>
        <v>-2.0511591147302954E-22</v>
      </c>
    </row>
    <row r="62" spans="1:233" x14ac:dyDescent="0.2">
      <c r="A62">
        <f t="shared" si="608"/>
        <v>0.16022122533307942</v>
      </c>
      <c r="B62">
        <f t="shared" si="599"/>
        <v>0.98719201399481915</v>
      </c>
      <c r="C62">
        <f t="shared" si="600"/>
        <v>0.98719201399481915</v>
      </c>
      <c r="D62">
        <f t="shared" si="601"/>
        <v>0.9490961449902946</v>
      </c>
      <c r="E62">
        <f t="shared" si="602"/>
        <v>0.94909614499029471</v>
      </c>
      <c r="F62">
        <f t="shared" si="603"/>
        <v>0.88668825570055654</v>
      </c>
      <c r="G62">
        <f t="shared" si="604"/>
        <v>0.88668825570055643</v>
      </c>
      <c r="V62">
        <v>1</v>
      </c>
      <c r="W62">
        <f t="shared" si="609"/>
        <v>-1.2835420523616706E-2</v>
      </c>
      <c r="X62">
        <f t="shared" ref="X62:AO65" si="738">-W62*POWER(X$6*$A62,2)/((2*W$10+1)*(2*W$10+2))</f>
        <v>2.7458003336346828E-5</v>
      </c>
      <c r="Y62">
        <f t="shared" si="738"/>
        <v>-2.349566797072547E-8</v>
      </c>
      <c r="Z62">
        <f t="shared" si="738"/>
        <v>1.0770599245983334E-11</v>
      </c>
      <c r="AA62">
        <f t="shared" si="738"/>
        <v>-3.0721149025232245E-15</v>
      </c>
      <c r="AB62">
        <f t="shared" si="738"/>
        <v>5.9745282834477772E-19</v>
      </c>
      <c r="AC62">
        <f t="shared" si="738"/>
        <v>-8.4269871371751736E-23</v>
      </c>
      <c r="AD62">
        <f t="shared" si="738"/>
        <v>9.0136603043960163E-27</v>
      </c>
      <c r="AE62">
        <f t="shared" si="738"/>
        <v>-7.561707219866264E-31</v>
      </c>
      <c r="DS62">
        <v>1</v>
      </c>
      <c r="DT62">
        <f t="shared" ref="DT62" si="739">-DS62*POWER(DT$6*$A62,2)/((2*DS$10+1)*(2*DS$10+2))</f>
        <v>-5.1341682094466823E-2</v>
      </c>
      <c r="DU62">
        <f t="shared" si="730"/>
        <v>4.3932805338154924E-4</v>
      </c>
      <c r="DV62">
        <f t="shared" si="730"/>
        <v>-1.5037227501264301E-6</v>
      </c>
      <c r="DW62">
        <f t="shared" ref="DW62:EL62" si="740">-DV62*POWER(DW$6*$A62,2)/((2*DV$10+1)*(2*DV$10+2))</f>
        <v>2.7572734069717336E-9</v>
      </c>
      <c r="DX62">
        <f t="shared" si="740"/>
        <v>-3.1458456601837819E-12</v>
      </c>
      <c r="DY62">
        <f t="shared" si="740"/>
        <v>2.4471667849002096E-15</v>
      </c>
      <c r="DZ62">
        <f t="shared" si="740"/>
        <v>-1.3806775725547804E-18</v>
      </c>
      <c r="EA62">
        <f t="shared" si="740"/>
        <v>5.9071924170889733E-22</v>
      </c>
      <c r="EB62">
        <f t="shared" si="740"/>
        <v>-1.9822561774446219E-25</v>
      </c>
      <c r="HP62">
        <v>1</v>
      </c>
      <c r="HQ62">
        <f t="shared" ref="HQ62" si="741">-HP62*POWER(HQ$6*$A62,2)/((2*HP$10+1)*(2*HP$10+2))</f>
        <v>-0.11551878471255035</v>
      </c>
      <c r="HR62">
        <f t="shared" si="731"/>
        <v>2.224098270244093E-3</v>
      </c>
      <c r="HS62">
        <f t="shared" si="731"/>
        <v>-1.7128341950658869E-5</v>
      </c>
      <c r="HT62">
        <f t="shared" ref="HT62:II62" si="742">-HS62*POWER(HT$6*$A62,2)/((2*HS$10+1)*(2*HS$10+2))</f>
        <v>7.0665901652896666E-8</v>
      </c>
      <c r="HU62">
        <f t="shared" si="742"/>
        <v>-1.814053128790939E-10</v>
      </c>
      <c r="HV62">
        <f t="shared" si="742"/>
        <v>3.1751092854837704E-13</v>
      </c>
      <c r="HW62">
        <f t="shared" si="742"/>
        <v>-4.0306018240507607E-16</v>
      </c>
      <c r="HX62">
        <f t="shared" si="742"/>
        <v>3.8800852031211051E-19</v>
      </c>
      <c r="HY62">
        <f t="shared" si="742"/>
        <v>-2.9295603087954192E-22</v>
      </c>
    </row>
    <row r="63" spans="1:233" x14ac:dyDescent="0.2">
      <c r="A63">
        <f t="shared" si="608"/>
        <v>0.16336281798666921</v>
      </c>
      <c r="B63">
        <f t="shared" si="599"/>
        <v>0.98668594420786804</v>
      </c>
      <c r="C63">
        <f t="shared" si="600"/>
        <v>0.98668594420786804</v>
      </c>
      <c r="D63">
        <f t="shared" si="601"/>
        <v>0.94709830499474434</v>
      </c>
      <c r="E63">
        <f t="shared" si="602"/>
        <v>0.94709830499474434</v>
      </c>
      <c r="F63">
        <f t="shared" si="603"/>
        <v>0.88229122643495328</v>
      </c>
      <c r="G63">
        <f t="shared" si="604"/>
        <v>0.88229122643495328</v>
      </c>
      <c r="V63">
        <v>1</v>
      </c>
      <c r="W63">
        <f t="shared" si="609"/>
        <v>-1.3343705150272807E-2</v>
      </c>
      <c r="X63">
        <f t="shared" si="738"/>
        <v>2.9675744522902842E-5</v>
      </c>
      <c r="Y63">
        <f t="shared" si="738"/>
        <v>-2.6398959001895915E-8</v>
      </c>
      <c r="Z63">
        <f t="shared" si="738"/>
        <v>1.2580711614122828E-11</v>
      </c>
      <c r="AA63">
        <f t="shared" si="738"/>
        <v>-3.7305179190992819E-15</v>
      </c>
      <c r="AB63">
        <f t="shared" si="738"/>
        <v>7.5422622985257702E-19</v>
      </c>
      <c r="AC63">
        <f t="shared" si="738"/>
        <v>-1.1059530140389751E-22</v>
      </c>
      <c r="AD63">
        <f t="shared" si="738"/>
        <v>1.2297925774493004E-26</v>
      </c>
      <c r="AE63">
        <f t="shared" si="738"/>
        <v>-1.0725483365671569E-30</v>
      </c>
      <c r="DS63">
        <v>1</v>
      </c>
      <c r="DT63">
        <f t="shared" ref="DT63:EL67" si="743">-DS63*POWER(DT$6*$A63,2)/((2*DS$10+1)*(2*DS$10+2))</f>
        <v>-5.3374820601091229E-2</v>
      </c>
      <c r="DU63">
        <f t="shared" si="743"/>
        <v>4.7481191236644547E-4</v>
      </c>
      <c r="DV63">
        <f t="shared" si="743"/>
        <v>-1.6895333761213386E-6</v>
      </c>
      <c r="DW63">
        <f t="shared" si="743"/>
        <v>3.2206621732154441E-9</v>
      </c>
      <c r="DX63">
        <f t="shared" si="743"/>
        <v>-3.8200503491576646E-12</v>
      </c>
      <c r="DY63">
        <f t="shared" si="743"/>
        <v>3.0893106374761555E-15</v>
      </c>
      <c r="DZ63">
        <f t="shared" si="743"/>
        <v>-1.8119934182014567E-18</v>
      </c>
      <c r="EA63">
        <f t="shared" si="743"/>
        <v>8.0595686355717349E-22</v>
      </c>
      <c r="EB63">
        <f t="shared" si="743"/>
        <v>-2.8116211114106078E-25</v>
      </c>
      <c r="HP63">
        <v>1</v>
      </c>
      <c r="HQ63">
        <f t="shared" ref="HQ63:II67" si="744">-HP63*POWER(HQ$6*$A63,2)/((2*HP$10+1)*(2*HP$10+2))</f>
        <v>-0.12009334635245528</v>
      </c>
      <c r="HR63">
        <f t="shared" si="744"/>
        <v>2.4037353063551307E-3</v>
      </c>
      <c r="HS63">
        <f t="shared" si="744"/>
        <v>-1.9244841112382127E-5</v>
      </c>
      <c r="HT63">
        <f t="shared" si="744"/>
        <v>8.2542048900259903E-8</v>
      </c>
      <c r="HU63">
        <f t="shared" si="744"/>
        <v>-2.2028335260489362E-10</v>
      </c>
      <c r="HV63">
        <f t="shared" si="744"/>
        <v>4.0082674181908364E-13</v>
      </c>
      <c r="HW63">
        <f t="shared" si="744"/>
        <v>-5.2897389816049863E-16</v>
      </c>
      <c r="HX63">
        <f t="shared" si="744"/>
        <v>5.2938537969330972E-19</v>
      </c>
      <c r="HY63">
        <f t="shared" si="744"/>
        <v>-4.155272010289849E-22</v>
      </c>
    </row>
    <row r="64" spans="1:233" x14ac:dyDescent="0.2">
      <c r="A64">
        <f t="shared" si="608"/>
        <v>0.166504410640259</v>
      </c>
      <c r="B64">
        <f t="shared" si="599"/>
        <v>0.98617013622898886</v>
      </c>
      <c r="C64">
        <f t="shared" si="600"/>
        <v>0.98617013622898875</v>
      </c>
      <c r="D64">
        <f t="shared" si="601"/>
        <v>0.94506307517980481</v>
      </c>
      <c r="E64">
        <f t="shared" si="602"/>
        <v>0.94506307517980492</v>
      </c>
      <c r="F64">
        <f t="shared" si="603"/>
        <v>0.8778158269611217</v>
      </c>
      <c r="G64">
        <f t="shared" si="604"/>
        <v>0.87781582696112181</v>
      </c>
      <c r="V64">
        <v>1</v>
      </c>
      <c r="W64">
        <f t="shared" si="609"/>
        <v>-1.3861859381329998E-2</v>
      </c>
      <c r="X64">
        <f t="shared" si="738"/>
        <v>3.202519091796108E-5</v>
      </c>
      <c r="Y64">
        <f t="shared" si="738"/>
        <v>-2.9595246211001536E-8</v>
      </c>
      <c r="Z64">
        <f t="shared" si="738"/>
        <v>1.4651612190455098E-11</v>
      </c>
      <c r="AA64">
        <f t="shared" si="738"/>
        <v>-4.5133019531970874E-15</v>
      </c>
      <c r="AB64">
        <f t="shared" si="738"/>
        <v>9.4792056091969788E-19</v>
      </c>
      <c r="AC64">
        <f t="shared" si="738"/>
        <v>-1.443949617597836E-22</v>
      </c>
      <c r="AD64">
        <f t="shared" si="738"/>
        <v>1.6679855460722021E-26</v>
      </c>
      <c r="AE64">
        <f t="shared" si="738"/>
        <v>-1.5112013784146271E-30</v>
      </c>
      <c r="DS64">
        <v>1</v>
      </c>
      <c r="DT64">
        <f t="shared" ref="DT64" si="745">-DS64*POWER(DT$6*$A64,2)/((2*DS$10+1)*(2*DS$10+2))</f>
        <v>-5.5447437525319991E-2</v>
      </c>
      <c r="DU64">
        <f t="shared" si="743"/>
        <v>5.1240305468737727E-4</v>
      </c>
      <c r="DV64">
        <f t="shared" si="743"/>
        <v>-1.8940957575040983E-6</v>
      </c>
      <c r="DW64">
        <f t="shared" si="743"/>
        <v>3.750812720756505E-9</v>
      </c>
      <c r="DX64">
        <f t="shared" si="743"/>
        <v>-4.6216212000738175E-12</v>
      </c>
      <c r="DY64">
        <f t="shared" si="743"/>
        <v>3.8826826175270825E-15</v>
      </c>
      <c r="DZ64">
        <f t="shared" si="743"/>
        <v>-2.3657670534722944E-18</v>
      </c>
      <c r="EA64">
        <f t="shared" si="743"/>
        <v>1.0931310074738784E-21</v>
      </c>
      <c r="EB64">
        <f t="shared" si="743"/>
        <v>-3.9615237414312402E-25</v>
      </c>
      <c r="HP64">
        <v>1</v>
      </c>
      <c r="HQ64">
        <f t="shared" ref="HQ64" si="746">-HP64*POWER(HQ$6*$A64,2)/((2*HP$10+1)*(2*HP$10+2))</f>
        <v>-0.12475673443196998</v>
      </c>
      <c r="HR64">
        <f t="shared" si="744"/>
        <v>2.5940404643548473E-3</v>
      </c>
      <c r="HS64">
        <f t="shared" si="744"/>
        <v>-2.157493448782012E-5</v>
      </c>
      <c r="HT64">
        <f t="shared" si="744"/>
        <v>9.6129227581575882E-8</v>
      </c>
      <c r="HU64">
        <f t="shared" si="744"/>
        <v>-2.6650596703433482E-10</v>
      </c>
      <c r="HV64">
        <f t="shared" si="744"/>
        <v>5.0376385081572516E-13</v>
      </c>
      <c r="HW64">
        <f t="shared" si="744"/>
        <v>-6.9063662585323041E-16</v>
      </c>
      <c r="HX64">
        <f t="shared" si="744"/>
        <v>7.1801308433802732E-19</v>
      </c>
      <c r="HY64">
        <f t="shared" si="744"/>
        <v>-5.8547037700286888E-22</v>
      </c>
    </row>
    <row r="65" spans="1:233" x14ac:dyDescent="0.2">
      <c r="A65">
        <f t="shared" si="608"/>
        <v>0.1696460032938488</v>
      </c>
      <c r="B65">
        <f t="shared" si="599"/>
        <v>0.98564459514899805</v>
      </c>
      <c r="C65">
        <f t="shared" si="600"/>
        <v>0.98564459514899805</v>
      </c>
      <c r="D65">
        <f t="shared" si="601"/>
        <v>0.94299053589286452</v>
      </c>
      <c r="E65">
        <f t="shared" si="602"/>
        <v>0.94299053589286441</v>
      </c>
      <c r="F65">
        <f t="shared" si="603"/>
        <v>0.87326245480992026</v>
      </c>
      <c r="G65">
        <f t="shared" si="604"/>
        <v>0.87326245480992015</v>
      </c>
      <c r="V65">
        <v>1</v>
      </c>
      <c r="W65">
        <f t="shared" si="609"/>
        <v>-1.4389883216788277E-2</v>
      </c>
      <c r="X65">
        <f t="shared" si="738"/>
        <v>3.4511456498800826E-5</v>
      </c>
      <c r="Y65">
        <f t="shared" si="738"/>
        <v>-3.3107721910600852E-8</v>
      </c>
      <c r="Z65">
        <f t="shared" si="738"/>
        <v>1.7014866138123167E-11</v>
      </c>
      <c r="AA65">
        <f t="shared" si="738"/>
        <v>-5.4409319261528385E-15</v>
      </c>
      <c r="AB65">
        <f t="shared" si="738"/>
        <v>1.1862784092096099E-18</v>
      </c>
      <c r="AC65">
        <f t="shared" si="738"/>
        <v>-1.8758689858377649E-22</v>
      </c>
      <c r="AD65">
        <f t="shared" si="738"/>
        <v>2.2494613030167083E-26</v>
      </c>
      <c r="AE65">
        <f t="shared" si="738"/>
        <v>-2.1156526438624065E-30</v>
      </c>
      <c r="DS65">
        <v>1</v>
      </c>
      <c r="DT65">
        <f t="shared" ref="DT65" si="747">-DS65*POWER(DT$6*$A65,2)/((2*DS$10+1)*(2*DS$10+2))</f>
        <v>-5.755953286715311E-2</v>
      </c>
      <c r="DU65">
        <f t="shared" si="743"/>
        <v>5.5218330398081321E-4</v>
      </c>
      <c r="DV65">
        <f t="shared" si="743"/>
        <v>-2.1188942022784546E-6</v>
      </c>
      <c r="DW65">
        <f t="shared" si="743"/>
        <v>4.3558057313595308E-9</v>
      </c>
      <c r="DX65">
        <f t="shared" si="743"/>
        <v>-5.5715142923805066E-12</v>
      </c>
      <c r="DY65">
        <f t="shared" si="743"/>
        <v>4.858996364122562E-15</v>
      </c>
      <c r="DZ65">
        <f t="shared" si="743"/>
        <v>-3.073423746396594E-18</v>
      </c>
      <c r="EA65">
        <f t="shared" si="743"/>
        <v>1.47420695954503E-21</v>
      </c>
      <c r="EB65">
        <f t="shared" si="743"/>
        <v>-5.5460564667266668E-25</v>
      </c>
      <c r="HP65">
        <v>1</v>
      </c>
      <c r="HQ65">
        <f t="shared" ref="HQ65" si="748">-HP65*POWER(HQ$6*$A65,2)/((2*HP$10+1)*(2*HP$10+2))</f>
        <v>-0.12950894895109449</v>
      </c>
      <c r="HR65">
        <f t="shared" si="744"/>
        <v>2.7954279764028666E-3</v>
      </c>
      <c r="HS65">
        <f t="shared" si="744"/>
        <v>-2.4135529272828017E-5</v>
      </c>
      <c r="HT65">
        <f t="shared" si="744"/>
        <v>1.1163453673222608E-7</v>
      </c>
      <c r="HU65">
        <f t="shared" si="744"/>
        <v>-3.2128158930739893E-10</v>
      </c>
      <c r="HV65">
        <f t="shared" si="744"/>
        <v>6.3043698406876411E-13</v>
      </c>
      <c r="HW65">
        <f t="shared" si="744"/>
        <v>-8.972223207323467E-16</v>
      </c>
      <c r="HX65">
        <f t="shared" si="744"/>
        <v>9.6831933111256677E-19</v>
      </c>
      <c r="HY65">
        <f t="shared" si="744"/>
        <v>-8.1964718183931619E-22</v>
      </c>
    </row>
    <row r="66" spans="1:233" x14ac:dyDescent="0.2">
      <c r="A66">
        <f t="shared" si="608"/>
        <v>0.17278759594743859</v>
      </c>
      <c r="B66">
        <f t="shared" si="599"/>
        <v>0.98510932615477398</v>
      </c>
      <c r="C66">
        <f t="shared" si="600"/>
        <v>0.98510932615477376</v>
      </c>
      <c r="D66">
        <f t="shared" si="601"/>
        <v>0.94088076895422545</v>
      </c>
      <c r="E66">
        <f t="shared" si="602"/>
        <v>0.94088076895422545</v>
      </c>
      <c r="F66">
        <f t="shared" si="603"/>
        <v>0.86863151443819131</v>
      </c>
      <c r="G66">
        <f t="shared" si="604"/>
        <v>0.86863151443819142</v>
      </c>
      <c r="V66">
        <v>1</v>
      </c>
      <c r="W66">
        <f t="shared" si="609"/>
        <v>-1.4927776656647648E-2</v>
      </c>
      <c r="X66">
        <f t="shared" ref="X66:AO69" si="749">-W66*POWER(X$6*$A66,2)/((2*W$10+1)*(2*W$10+2))</f>
        <v>3.7139752651792404E-5</v>
      </c>
      <c r="Y66">
        <f t="shared" si="749"/>
        <v>-3.6960928844606283E-8</v>
      </c>
      <c r="Z66">
        <f t="shared" si="749"/>
        <v>1.9705160386233159E-11</v>
      </c>
      <c r="AA66">
        <f t="shared" si="749"/>
        <v>-6.5367607384246519E-15</v>
      </c>
      <c r="AB66">
        <f t="shared" si="749"/>
        <v>1.4784743085022176E-18</v>
      </c>
      <c r="AC66">
        <f t="shared" si="749"/>
        <v>-2.4253114582321623E-22</v>
      </c>
      <c r="AD66">
        <f t="shared" si="749"/>
        <v>3.0170423142748449E-26</v>
      </c>
      <c r="AE66">
        <f t="shared" si="749"/>
        <v>-2.9436427340621062E-30</v>
      </c>
      <c r="DS66">
        <v>1</v>
      </c>
      <c r="DT66">
        <f t="shared" ref="DT66" si="750">-DS66*POWER(DT$6*$A66,2)/((2*DS$10+1)*(2*DS$10+2))</f>
        <v>-5.9711106626590592E-2</v>
      </c>
      <c r="DU66">
        <f t="shared" si="743"/>
        <v>5.9423604242867846E-4</v>
      </c>
      <c r="DV66">
        <f t="shared" si="743"/>
        <v>-2.3654994460548021E-6</v>
      </c>
      <c r="DW66">
        <f t="shared" si="743"/>
        <v>5.0445210588756887E-9</v>
      </c>
      <c r="DX66">
        <f t="shared" si="743"/>
        <v>-6.6936429961468435E-12</v>
      </c>
      <c r="DY66">
        <f t="shared" si="743"/>
        <v>6.0558307676250833E-15</v>
      </c>
      <c r="DZ66">
        <f t="shared" si="743"/>
        <v>-3.9736302931675747E-18</v>
      </c>
      <c r="EA66">
        <f t="shared" si="743"/>
        <v>1.9772488510831624E-21</v>
      </c>
      <c r="EB66">
        <f t="shared" si="743"/>
        <v>-7.7165828087797676E-25</v>
      </c>
      <c r="HP66">
        <v>1</v>
      </c>
      <c r="HQ66">
        <f t="shared" ref="HQ66" si="751">-HP66*POWER(HQ$6*$A66,2)/((2*HP$10+1)*(2*HP$10+2))</f>
        <v>-0.13434998990982885</v>
      </c>
      <c r="HR66">
        <f t="shared" si="744"/>
        <v>3.0083199647951858E-3</v>
      </c>
      <c r="HS66">
        <f t="shared" si="744"/>
        <v>-2.6944517127717992E-5</v>
      </c>
      <c r="HT66">
        <f t="shared" si="744"/>
        <v>1.2928555729407583E-7</v>
      </c>
      <c r="HU66">
        <f t="shared" si="744"/>
        <v>-3.859891848432375E-10</v>
      </c>
      <c r="HV66">
        <f t="shared" si="744"/>
        <v>7.8572186498472765E-13</v>
      </c>
      <c r="HW66">
        <f t="shared" si="744"/>
        <v>-1.1600189520069239E-15</v>
      </c>
      <c r="HX66">
        <f t="shared" si="744"/>
        <v>1.2987377874778373E-18</v>
      </c>
      <c r="HY66">
        <f t="shared" si="744"/>
        <v>-1.1404275074716397E-21</v>
      </c>
    </row>
    <row r="67" spans="1:233" x14ac:dyDescent="0.2">
      <c r="A67">
        <f t="shared" si="608"/>
        <v>0.17592918860102838</v>
      </c>
      <c r="B67">
        <f t="shared" si="599"/>
        <v>0.98456433452920544</v>
      </c>
      <c r="C67">
        <f t="shared" si="600"/>
        <v>0.98456433452920533</v>
      </c>
      <c r="D67">
        <f t="shared" si="601"/>
        <v>0.93873385765387407</v>
      </c>
      <c r="E67">
        <f t="shared" si="602"/>
        <v>0.93873385765387418</v>
      </c>
      <c r="F67">
        <f t="shared" si="603"/>
        <v>0.86392341719283539</v>
      </c>
      <c r="G67">
        <f t="shared" si="604"/>
        <v>0.86392341719283527</v>
      </c>
      <c r="V67">
        <v>1</v>
      </c>
      <c r="W67">
        <f t="shared" si="609"/>
        <v>-1.5475539700908108E-2</v>
      </c>
      <c r="X67">
        <f t="shared" si="749"/>
        <v>3.9915388172397166E-5</v>
      </c>
      <c r="Y67">
        <f t="shared" si="749"/>
        <v>-4.1180811622606015E-8</v>
      </c>
      <c r="Z67">
        <f t="shared" si="749"/>
        <v>2.2760545899330623E-11</v>
      </c>
      <c r="AA67">
        <f t="shared" si="749"/>
        <v>-7.8273718150984961E-15</v>
      </c>
      <c r="AB67">
        <f t="shared" si="749"/>
        <v>1.8353455042170596E-18</v>
      </c>
      <c r="AC67">
        <f t="shared" si="749"/>
        <v>-3.1212046390543205E-22</v>
      </c>
      <c r="AD67">
        <f t="shared" si="749"/>
        <v>4.0251938588619748E-26</v>
      </c>
      <c r="AE67">
        <f t="shared" si="749"/>
        <v>-4.071375644880392E-30</v>
      </c>
      <c r="DS67">
        <v>1</v>
      </c>
      <c r="DT67">
        <f t="shared" ref="DT67" si="752">-DS67*POWER(DT$6*$A67,2)/((2*DS$10+1)*(2*DS$10+2))</f>
        <v>-6.190215880363243E-2</v>
      </c>
      <c r="DU67">
        <f t="shared" si="743"/>
        <v>6.3864621075835465E-4</v>
      </c>
      <c r="DV67">
        <f t="shared" si="743"/>
        <v>-2.635571943846785E-6</v>
      </c>
      <c r="DW67">
        <f t="shared" ref="DW67:EL67" si="753">-DV67*POWER(DW$6*$A67,2)/((2*DV$10+1)*(2*DV$10+2))</f>
        <v>5.8266997502286394E-9</v>
      </c>
      <c r="DX67">
        <f t="shared" si="753"/>
        <v>-8.01522873866086E-12</v>
      </c>
      <c r="DY67">
        <f t="shared" si="753"/>
        <v>7.5175751852730763E-15</v>
      </c>
      <c r="DZ67">
        <f t="shared" si="753"/>
        <v>-5.1137816806265988E-18</v>
      </c>
      <c r="EA67">
        <f t="shared" si="753"/>
        <v>2.6379510473437838E-21</v>
      </c>
      <c r="EB67">
        <f t="shared" si="753"/>
        <v>-1.0672866970515255E-24</v>
      </c>
      <c r="HP67">
        <v>1</v>
      </c>
      <c r="HQ67">
        <f t="shared" ref="HQ67" si="754">-HP67*POWER(HQ$6*$A67,2)/((2*HP$10+1)*(2*HP$10+2))</f>
        <v>-0.13927985730817297</v>
      </c>
      <c r="HR67">
        <f t="shared" si="744"/>
        <v>3.2331464419641707E-3</v>
      </c>
      <c r="HS67">
        <f t="shared" si="744"/>
        <v>-3.0020811672879787E-5</v>
      </c>
      <c r="HT67">
        <f t="shared" ref="HT67:II67" si="755">-HS67*POWER(HT$6*$A67,2)/((2*HS$10+1)*(2*HS$10+2))</f>
        <v>1.4933194164550822E-7</v>
      </c>
      <c r="HU67">
        <f t="shared" si="755"/>
        <v>-4.621984783097511E-10</v>
      </c>
      <c r="HV67">
        <f t="shared" si="755"/>
        <v>9.7537785010661825E-13</v>
      </c>
      <c r="HW67">
        <f t="shared" si="755"/>
        <v>-1.4928625031253E-15</v>
      </c>
      <c r="HX67">
        <f t="shared" si="755"/>
        <v>1.7327139701334476E-18</v>
      </c>
      <c r="HY67">
        <f t="shared" si="755"/>
        <v>-1.5773343432422513E-21</v>
      </c>
    </row>
    <row r="68" spans="1:233" x14ac:dyDescent="0.2">
      <c r="A68">
        <f t="shared" si="608"/>
        <v>0.17907078125461817</v>
      </c>
      <c r="B68">
        <f t="shared" si="599"/>
        <v>0.9840096256511397</v>
      </c>
      <c r="C68">
        <f t="shared" si="600"/>
        <v>0.98400962565113981</v>
      </c>
      <c r="D68">
        <f t="shared" si="601"/>
        <v>0.9365498867481924</v>
      </c>
      <c r="E68">
        <f t="shared" si="602"/>
        <v>0.93654988674819228</v>
      </c>
      <c r="F68">
        <f t="shared" si="603"/>
        <v>0.85913858127427245</v>
      </c>
      <c r="G68">
        <f t="shared" si="604"/>
        <v>0.85913858127427245</v>
      </c>
      <c r="V68">
        <v>1</v>
      </c>
      <c r="W68">
        <f t="shared" si="609"/>
        <v>-1.6033172349569656E-2</v>
      </c>
      <c r="X68">
        <f t="shared" si="749"/>
        <v>4.2843769265167499E-5</v>
      </c>
      <c r="Y68">
        <f t="shared" si="749"/>
        <v>-4.5794769115575055E-8</v>
      </c>
      <c r="Z68">
        <f t="shared" si="749"/>
        <v>2.6222693783527301E-11</v>
      </c>
      <c r="AA68">
        <f t="shared" si="749"/>
        <v>-9.3429548644729336E-15</v>
      </c>
      <c r="AB68">
        <f t="shared" si="749"/>
        <v>2.2696546302476479E-18</v>
      </c>
      <c r="AC68">
        <f t="shared" si="749"/>
        <v>-3.9988751495339923E-22</v>
      </c>
      <c r="AD68">
        <f t="shared" si="749"/>
        <v>5.3428878730741362E-26</v>
      </c>
      <c r="AE68">
        <f t="shared" si="749"/>
        <v>-5.5989177851910632E-30</v>
      </c>
      <c r="DS68">
        <v>1</v>
      </c>
      <c r="DT68">
        <f t="shared" ref="DT68:EL72" si="756">-DS68*POWER(DT$6*$A68,2)/((2*DS$10+1)*(2*DS$10+2))</f>
        <v>-6.4132689398278625E-2</v>
      </c>
      <c r="DU68">
        <f t="shared" si="756"/>
        <v>6.8550030824267999E-4</v>
      </c>
      <c r="DV68">
        <f t="shared" si="756"/>
        <v>-2.9308652233968035E-6</v>
      </c>
      <c r="DW68">
        <f t="shared" si="756"/>
        <v>6.713009608582989E-9</v>
      </c>
      <c r="DX68">
        <f t="shared" si="756"/>
        <v>-9.567185781220284E-12</v>
      </c>
      <c r="DY68">
        <f t="shared" si="756"/>
        <v>9.2965053654943658E-15</v>
      </c>
      <c r="DZ68">
        <f t="shared" si="756"/>
        <v>-6.551757044996493E-18</v>
      </c>
      <c r="EA68">
        <f t="shared" si="756"/>
        <v>3.5015149964978659E-21</v>
      </c>
      <c r="EB68">
        <f t="shared" si="756"/>
        <v>-1.4677227038811261E-24</v>
      </c>
      <c r="HP68">
        <v>1</v>
      </c>
      <c r="HQ68">
        <f t="shared" ref="HQ68:II72" si="757">-HP68*POWER(HQ$6*$A68,2)/((2*HP$10+1)*(2*HP$10+2))</f>
        <v>-0.14429855114612689</v>
      </c>
      <c r="HR68">
        <f t="shared" si="757"/>
        <v>3.4703453104785661E-3</v>
      </c>
      <c r="HS68">
        <f t="shared" si="757"/>
        <v>-3.3384386685254195E-5</v>
      </c>
      <c r="HT68">
        <f t="shared" si="757"/>
        <v>1.720470939137225E-7</v>
      </c>
      <c r="HU68">
        <f t="shared" si="757"/>
        <v>-5.5169214179226185E-10</v>
      </c>
      <c r="HV68">
        <f t="shared" si="757"/>
        <v>1.2061875263534391E-12</v>
      </c>
      <c r="HW68">
        <f t="shared" si="757"/>
        <v>-1.9126495875091426E-15</v>
      </c>
      <c r="HX68">
        <f t="shared" si="757"/>
        <v>2.2999380360650542E-18</v>
      </c>
      <c r="HY68">
        <f t="shared" si="757"/>
        <v>-2.1691354662095152E-21</v>
      </c>
    </row>
    <row r="69" spans="1:233" x14ac:dyDescent="0.2">
      <c r="A69">
        <f t="shared" si="608"/>
        <v>0.18221237390820796</v>
      </c>
      <c r="B69">
        <f t="shared" si="599"/>
        <v>0.98344520499532972</v>
      </c>
      <c r="C69">
        <f t="shared" si="600"/>
        <v>0.98344520499532961</v>
      </c>
      <c r="D69">
        <f t="shared" si="601"/>
        <v>0.93432894245661213</v>
      </c>
      <c r="E69">
        <f t="shared" si="602"/>
        <v>0.93432894245661202</v>
      </c>
      <c r="F69">
        <f t="shared" si="603"/>
        <v>0.85427743169929526</v>
      </c>
      <c r="G69">
        <f t="shared" si="604"/>
        <v>0.85427743169929526</v>
      </c>
      <c r="V69">
        <v>1</v>
      </c>
      <c r="W69">
        <f t="shared" si="609"/>
        <v>-1.6600674602632294E-2</v>
      </c>
      <c r="X69">
        <f t="shared" si="749"/>
        <v>4.5930399543746811E-5</v>
      </c>
      <c r="Y69">
        <f t="shared" si="749"/>
        <v>-5.0831707812975444E-8</v>
      </c>
      <c r="Z69">
        <f t="shared" si="749"/>
        <v>3.0137165746403108E-11</v>
      </c>
      <c r="AA69">
        <f t="shared" si="749"/>
        <v>-1.1117717377814089E-14</v>
      </c>
      <c r="AB69">
        <f t="shared" si="749"/>
        <v>2.7963880077745764E-18</v>
      </c>
      <c r="AC69">
        <f t="shared" si="749"/>
        <v>-5.1013107010735085E-22</v>
      </c>
      <c r="AD69">
        <f t="shared" si="749"/>
        <v>7.0570999162872784E-26</v>
      </c>
      <c r="AE69">
        <f t="shared" si="749"/>
        <v>-7.6570339443495889E-30</v>
      </c>
      <c r="DS69">
        <v>1</v>
      </c>
      <c r="DT69">
        <f t="shared" ref="DT69" si="758">-DS69*POWER(DT$6*$A69,2)/((2*DS$10+1)*(2*DS$10+2))</f>
        <v>-6.6402698410529176E-2</v>
      </c>
      <c r="DU69">
        <f t="shared" si="756"/>
        <v>7.3488639269994897E-4</v>
      </c>
      <c r="DV69">
        <f t="shared" si="756"/>
        <v>-3.2532293000304284E-6</v>
      </c>
      <c r="DW69">
        <f t="shared" si="756"/>
        <v>7.7151144310791956E-9</v>
      </c>
      <c r="DX69">
        <f t="shared" si="756"/>
        <v>-1.1384542594881627E-11</v>
      </c>
      <c r="DY69">
        <f t="shared" si="756"/>
        <v>1.1454005279844665E-14</v>
      </c>
      <c r="DZ69">
        <f t="shared" si="756"/>
        <v>-8.3579874526388363E-18</v>
      </c>
      <c r="EA69">
        <f t="shared" si="756"/>
        <v>4.6249410011380308E-21</v>
      </c>
      <c r="EB69">
        <f t="shared" si="756"/>
        <v>-2.0072455063075786E-24</v>
      </c>
      <c r="HP69">
        <v>1</v>
      </c>
      <c r="HQ69">
        <f t="shared" ref="HQ69" si="759">-HP69*POWER(HQ$6*$A69,2)/((2*HP$10+1)*(2*HP$10+2))</f>
        <v>-0.14940607142369061</v>
      </c>
      <c r="HR69">
        <f t="shared" si="757"/>
        <v>3.7203623630434903E-3</v>
      </c>
      <c r="HS69">
        <f t="shared" si="757"/>
        <v>-3.7056314995659072E-5</v>
      </c>
      <c r="HT69">
        <f t="shared" si="757"/>
        <v>1.9772994446215059E-7</v>
      </c>
      <c r="HU69">
        <f t="shared" si="757"/>
        <v>-6.5649009344254338E-10</v>
      </c>
      <c r="HV69">
        <f t="shared" si="757"/>
        <v>1.4861152392397266E-12</v>
      </c>
      <c r="HW69">
        <f t="shared" si="757"/>
        <v>-2.4399410942602821E-15</v>
      </c>
      <c r="HX69">
        <f t="shared" si="757"/>
        <v>3.0378501116554126E-18</v>
      </c>
      <c r="HY69">
        <f t="shared" si="757"/>
        <v>-2.9664918350095101E-21</v>
      </c>
    </row>
    <row r="70" spans="1:233" x14ac:dyDescent="0.2">
      <c r="A70">
        <f t="shared" si="608"/>
        <v>0.18535396656179776</v>
      </c>
      <c r="B70">
        <f t="shared" si="599"/>
        <v>0.98287107813237917</v>
      </c>
      <c r="C70">
        <f t="shared" si="600"/>
        <v>0.98287107813237928</v>
      </c>
      <c r="D70">
        <f t="shared" si="601"/>
        <v>0.93207111245821095</v>
      </c>
      <c r="E70">
        <f t="shared" si="602"/>
        <v>0.93207111245821106</v>
      </c>
      <c r="F70">
        <f t="shared" si="603"/>
        <v>0.8493404002633167</v>
      </c>
      <c r="G70">
        <f t="shared" si="604"/>
        <v>0.8493404002633167</v>
      </c>
      <c r="V70">
        <v>1</v>
      </c>
      <c r="W70">
        <f t="shared" si="609"/>
        <v>-1.7178046460096019E-2</v>
      </c>
      <c r="X70">
        <f t="shared" ref="X70:AO73" si="760">-W70*POWER(X$6*$A70,2)/((2*W$10+1)*(2*W$10+2))</f>
        <v>4.9180880030869561E-5</v>
      </c>
      <c r="Y70">
        <f t="shared" si="760"/>
        <v>-5.6322096141245726E-8</v>
      </c>
      <c r="Z70">
        <f t="shared" si="760"/>
        <v>3.4553699437296924E-11</v>
      </c>
      <c r="AA70">
        <f t="shared" si="760"/>
        <v>-1.3190334540046229E-14</v>
      </c>
      <c r="AB70">
        <f t="shared" si="760"/>
        <v>3.4330936295927783E-18</v>
      </c>
      <c r="AC70">
        <f t="shared" si="760"/>
        <v>-6.4806419638466396E-22</v>
      </c>
      <c r="AD70">
        <f t="shared" si="760"/>
        <v>9.2770640621837896E-26</v>
      </c>
      <c r="AE70">
        <f t="shared" si="760"/>
        <v>-1.0415806370815702E-29</v>
      </c>
      <c r="DS70">
        <v>1</v>
      </c>
      <c r="DT70">
        <f t="shared" ref="DT70" si="761">-DS70*POWER(DT$6*$A70,2)/((2*DS$10+1)*(2*DS$10+2))</f>
        <v>-6.8712185840384077E-2</v>
      </c>
      <c r="DU70">
        <f t="shared" si="756"/>
        <v>7.8689408049391297E-4</v>
      </c>
      <c r="DV70">
        <f t="shared" si="756"/>
        <v>-3.6046141530397264E-6</v>
      </c>
      <c r="DW70">
        <f t="shared" si="756"/>
        <v>8.8457470559480125E-9</v>
      </c>
      <c r="DX70">
        <f t="shared" si="756"/>
        <v>-1.3506902569007338E-11</v>
      </c>
      <c r="DY70">
        <f t="shared" si="756"/>
        <v>1.406195150681202E-14</v>
      </c>
      <c r="DZ70">
        <f t="shared" si="756"/>
        <v>-1.0617883793566334E-17</v>
      </c>
      <c r="EA70">
        <f t="shared" si="756"/>
        <v>6.0798167037927683E-21</v>
      </c>
      <c r="EB70">
        <f t="shared" si="756"/>
        <v>-2.7304411452711113E-24</v>
      </c>
      <c r="HP70">
        <v>1</v>
      </c>
      <c r="HQ70">
        <f t="shared" ref="HQ70" si="762">-HP70*POWER(HQ$6*$A70,2)/((2*HP$10+1)*(2*HP$10+2))</f>
        <v>-0.15460241814086415</v>
      </c>
      <c r="HR70">
        <f t="shared" si="757"/>
        <v>3.9836512825004331E-3</v>
      </c>
      <c r="HS70">
        <f t="shared" si="757"/>
        <v>-4.1058808086968108E-5</v>
      </c>
      <c r="HT70">
        <f t="shared" si="757"/>
        <v>2.2670682200810492E-7</v>
      </c>
      <c r="HU70">
        <f t="shared" si="757"/>
        <v>-7.7887606425518884E-10</v>
      </c>
      <c r="HV70">
        <f t="shared" si="757"/>
        <v>1.8244867116044136E-12</v>
      </c>
      <c r="HW70">
        <f t="shared" si="757"/>
        <v>-3.0996709613177554E-15</v>
      </c>
      <c r="HX70">
        <f t="shared" si="757"/>
        <v>3.9934718838395162E-18</v>
      </c>
      <c r="HY70">
        <f t="shared" si="757"/>
        <v>-4.0352967975107276E-21</v>
      </c>
    </row>
    <row r="71" spans="1:233" x14ac:dyDescent="0.2">
      <c r="A71">
        <f t="shared" si="608"/>
        <v>0.18849555921538755</v>
      </c>
      <c r="B71">
        <f t="shared" si="599"/>
        <v>0.98228725072868872</v>
      </c>
      <c r="C71">
        <f t="shared" si="600"/>
        <v>0.98228725072868861</v>
      </c>
      <c r="D71">
        <f t="shared" si="601"/>
        <v>0.92977648588825146</v>
      </c>
      <c r="E71">
        <f t="shared" si="602"/>
        <v>0.92977648588825146</v>
      </c>
      <c r="F71">
        <f t="shared" si="603"/>
        <v>0.84432792550201519</v>
      </c>
      <c r="G71">
        <f t="shared" si="604"/>
        <v>0.84432792550201519</v>
      </c>
      <c r="V71">
        <v>1</v>
      </c>
      <c r="W71">
        <f t="shared" si="609"/>
        <v>-1.7765287921960835E-2</v>
      </c>
      <c r="X71">
        <f t="shared" si="760"/>
        <v>5.2600909158361257E-5</v>
      </c>
      <c r="Y71">
        <f t="shared" si="760"/>
        <v>-6.2298019743679624E-8</v>
      </c>
      <c r="Z71">
        <f t="shared" si="760"/>
        <v>3.9526509204088191E-11</v>
      </c>
      <c r="AA71">
        <f t="shared" si="760"/>
        <v>-1.5604440368014704E-14</v>
      </c>
      <c r="AB71">
        <f t="shared" si="760"/>
        <v>4.2002632727098438E-18</v>
      </c>
      <c r="AC71">
        <f t="shared" si="760"/>
        <v>-8.199877625025042E-22</v>
      </c>
      <c r="AD71">
        <f t="shared" si="760"/>
        <v>1.2139432244451191E-25</v>
      </c>
      <c r="AE71">
        <f t="shared" si="760"/>
        <v>-1.4095458106654292E-29</v>
      </c>
      <c r="DS71">
        <v>1</v>
      </c>
      <c r="DT71">
        <f t="shared" ref="DT71" si="763">-DS71*POWER(DT$6*$A71,2)/((2*DS$10+1)*(2*DS$10+2))</f>
        <v>-7.1061151687843341E-2</v>
      </c>
      <c r="DU71">
        <f t="shared" si="756"/>
        <v>8.4161454653378012E-4</v>
      </c>
      <c r="DV71">
        <f t="shared" si="756"/>
        <v>-3.9870732635954959E-6</v>
      </c>
      <c r="DW71">
        <f t="shared" si="756"/>
        <v>1.0118786356246577E-8</v>
      </c>
      <c r="DX71">
        <f t="shared" si="756"/>
        <v>-1.5978946936847057E-11</v>
      </c>
      <c r="DY71">
        <f t="shared" si="756"/>
        <v>1.720427836501952E-14</v>
      </c>
      <c r="DZ71">
        <f t="shared" si="756"/>
        <v>-1.3434679500841029E-17</v>
      </c>
      <c r="EA71">
        <f t="shared" si="756"/>
        <v>7.9556983157235325E-21</v>
      </c>
      <c r="EB71">
        <f t="shared" si="756"/>
        <v>-3.6950397699107827E-24</v>
      </c>
      <c r="HP71">
        <v>1</v>
      </c>
      <c r="HQ71">
        <f t="shared" ref="HQ71" si="764">-HP71*POWER(HQ$6*$A71,2)/((2*HP$10+1)*(2*HP$10+2))</f>
        <v>-0.15988759129764754</v>
      </c>
      <c r="HR71">
        <f t="shared" si="757"/>
        <v>4.2606736418272628E-3</v>
      </c>
      <c r="HS71">
        <f t="shared" si="757"/>
        <v>-4.541525639314246E-5</v>
      </c>
      <c r="HT71">
        <f t="shared" si="757"/>
        <v>2.5933342688802274E-7</v>
      </c>
      <c r="HU71">
        <f t="shared" si="757"/>
        <v>-9.2142659929090091E-10</v>
      </c>
      <c r="HV71">
        <f t="shared" si="757"/>
        <v>2.2321921139121944E-12</v>
      </c>
      <c r="HW71">
        <f t="shared" si="757"/>
        <v>-3.9219760484288445E-15</v>
      </c>
      <c r="HX71">
        <f t="shared" si="757"/>
        <v>5.2256275292529482E-18</v>
      </c>
      <c r="HY71">
        <f t="shared" si="757"/>
        <v>-5.4608692723590267E-21</v>
      </c>
    </row>
    <row r="72" spans="1:233" x14ac:dyDescent="0.2">
      <c r="A72">
        <f t="shared" si="608"/>
        <v>0.19163715186897734</v>
      </c>
      <c r="B72">
        <f t="shared" si="599"/>
        <v>0.98169372854639891</v>
      </c>
      <c r="C72">
        <f t="shared" si="600"/>
        <v>0.98169372854639869</v>
      </c>
      <c r="D72">
        <f t="shared" si="601"/>
        <v>0.92744515333466138</v>
      </c>
      <c r="E72">
        <f t="shared" si="602"/>
        <v>0.92744515333466138</v>
      </c>
      <c r="F72">
        <f t="shared" si="603"/>
        <v>0.83924045265238179</v>
      </c>
      <c r="G72">
        <f t="shared" si="604"/>
        <v>0.83924045265238179</v>
      </c>
      <c r="V72">
        <v>1</v>
      </c>
      <c r="W72">
        <f t="shared" si="609"/>
        <v>-1.8362398988226742E-2</v>
      </c>
      <c r="X72">
        <f t="shared" si="760"/>
        <v>5.6196282767138408E-5</v>
      </c>
      <c r="Y72">
        <f t="shared" si="760"/>
        <v>-6.8793237721693749E-8</v>
      </c>
      <c r="Z72">
        <f t="shared" si="760"/>
        <v>4.511460281205968E-11</v>
      </c>
      <c r="AA72">
        <f t="shared" si="760"/>
        <v>-1.8409163045120357E-14</v>
      </c>
      <c r="AB72">
        <f t="shared" si="760"/>
        <v>5.1217635889972606E-18</v>
      </c>
      <c r="AC72">
        <f t="shared" si="760"/>
        <v>-1.0334930389509876E-21</v>
      </c>
      <c r="AD72">
        <f t="shared" si="760"/>
        <v>1.5814509610644164E-25</v>
      </c>
      <c r="AE72">
        <f t="shared" si="760"/>
        <v>-1.8979891194365653E-29</v>
      </c>
      <c r="DS72">
        <v>1</v>
      </c>
      <c r="DT72">
        <f t="shared" ref="DT72" si="765">-DS72*POWER(DT$6*$A72,2)/((2*DS$10+1)*(2*DS$10+2))</f>
        <v>-7.3449595952906968E-2</v>
      </c>
      <c r="DU72">
        <f t="shared" si="756"/>
        <v>8.9914052427421452E-4</v>
      </c>
      <c r="DV72">
        <f t="shared" si="756"/>
        <v>-4.4027672141883999E-6</v>
      </c>
      <c r="DW72">
        <f t="shared" ref="DW72:EL72" si="766">-DV72*POWER(DW$6*$A72,2)/((2*DV$10+1)*(2*DV$10+2))</f>
        <v>1.1549338319887278E-8</v>
      </c>
      <c r="DX72">
        <f t="shared" si="766"/>
        <v>-1.8850982958203246E-11</v>
      </c>
      <c r="DY72">
        <f t="shared" si="766"/>
        <v>2.0978743660532779E-14</v>
      </c>
      <c r="DZ72">
        <f t="shared" si="766"/>
        <v>-1.6932749950172981E-17</v>
      </c>
      <c r="EA72">
        <f t="shared" si="766"/>
        <v>1.0364197018431759E-20</v>
      </c>
      <c r="EB72">
        <f t="shared" si="766"/>
        <v>-4.9754645972557899E-24</v>
      </c>
      <c r="HP72">
        <v>1</v>
      </c>
      <c r="HQ72">
        <f t="shared" ref="HQ72" si="767">-HP72*POWER(HQ$6*$A72,2)/((2*HP$10+1)*(2*HP$10+2))</f>
        <v>-0.16526159089404069</v>
      </c>
      <c r="HR72">
        <f t="shared" si="757"/>
        <v>4.5518989041382118E-3</v>
      </c>
      <c r="HS72">
        <f t="shared" si="757"/>
        <v>-5.0150270299114755E-5</v>
      </c>
      <c r="HT72">
        <f t="shared" ref="HT72:II72" si="768">-HS72*POWER(HT$6*$A72,2)/((2*HS$10+1)*(2*HS$10+2))</f>
        <v>2.9599690904992366E-7</v>
      </c>
      <c r="HU72">
        <f t="shared" si="768"/>
        <v>-1.0870426686513123E-9</v>
      </c>
      <c r="HV72">
        <f t="shared" si="768"/>
        <v>2.7219151635002942E-12</v>
      </c>
      <c r="HW72">
        <f t="shared" si="768"/>
        <v>-4.943165167018368E-15</v>
      </c>
      <c r="HX72">
        <f t="shared" si="768"/>
        <v>6.8076278296121821E-18</v>
      </c>
      <c r="HY72">
        <f t="shared" si="768"/>
        <v>-7.3531987276879386E-21</v>
      </c>
    </row>
    <row r="73" spans="1:233" x14ac:dyDescent="0.2">
      <c r="A73">
        <f t="shared" si="608"/>
        <v>0.19477874452256713</v>
      </c>
      <c r="B73">
        <f t="shared" si="599"/>
        <v>0.98109051744333409</v>
      </c>
      <c r="C73">
        <f t="shared" si="600"/>
        <v>0.98109051744333409</v>
      </c>
      <c r="D73">
        <f t="shared" si="601"/>
        <v>0.92507720683445804</v>
      </c>
      <c r="E73">
        <f t="shared" si="602"/>
        <v>0.92507720683445815</v>
      </c>
      <c r="F73">
        <f t="shared" si="603"/>
        <v>0.83407843361317124</v>
      </c>
      <c r="G73">
        <f t="shared" si="604"/>
        <v>0.83407843361317124</v>
      </c>
      <c r="V73">
        <v>1</v>
      </c>
      <c r="W73">
        <f t="shared" si="609"/>
        <v>-1.8969379658893736E-2</v>
      </c>
      <c r="X73">
        <f t="shared" si="760"/>
        <v>5.9972894107208567E-5</v>
      </c>
      <c r="Y73">
        <f t="shared" si="760"/>
        <v>-7.5843239837484669E-8</v>
      </c>
      <c r="Z73">
        <f t="shared" si="760"/>
        <v>5.1382114679920744E-11</v>
      </c>
      <c r="AA73">
        <f t="shared" si="760"/>
        <v>-2.1659707578671863E-14</v>
      </c>
      <c r="AB73">
        <f t="shared" si="760"/>
        <v>6.2253214600067349E-18</v>
      </c>
      <c r="AC73">
        <f t="shared" si="760"/>
        <v>-1.2976976513574331E-21</v>
      </c>
      <c r="AD73">
        <f t="shared" si="760"/>
        <v>2.0513766192544888E-25</v>
      </c>
      <c r="AE73">
        <f t="shared" si="760"/>
        <v>-2.5433556806546603E-29</v>
      </c>
      <c r="DS73">
        <v>1</v>
      </c>
      <c r="DT73">
        <f t="shared" ref="DT73:EL73" si="769">-DS73*POWER(DT$6*$A73,2)/((2*DS$10+1)*(2*DS$10+2))</f>
        <v>-7.5877518635574945E-2</v>
      </c>
      <c r="DU73">
        <f t="shared" si="769"/>
        <v>9.5956630571533707E-4</v>
      </c>
      <c r="DV73">
        <f t="shared" si="769"/>
        <v>-4.8539673495990188E-6</v>
      </c>
      <c r="DW73">
        <f t="shared" si="769"/>
        <v>1.315382135805971E-8</v>
      </c>
      <c r="DX73">
        <f t="shared" si="769"/>
        <v>-2.2179540560559987E-11</v>
      </c>
      <c r="DY73">
        <f t="shared" si="769"/>
        <v>2.5498916700187586E-14</v>
      </c>
      <c r="DZ73">
        <f t="shared" si="769"/>
        <v>-2.1261478319840183E-17</v>
      </c>
      <c r="EA73">
        <f t="shared" si="769"/>
        <v>1.3443901811946218E-20</v>
      </c>
      <c r="EB73">
        <f t="shared" si="769"/>
        <v>-6.6672543154953526E-24</v>
      </c>
      <c r="HP73">
        <v>1</v>
      </c>
      <c r="HQ73">
        <f t="shared" ref="HQ73:II73" si="770">-HP73*POWER(HQ$6*$A73,2)/((2*HP$10+1)*(2*HP$10+2))</f>
        <v>-0.17072441693004362</v>
      </c>
      <c r="HR73">
        <f t="shared" si="770"/>
        <v>4.8578044226838943E-3</v>
      </c>
      <c r="HS73">
        <f t="shared" si="770"/>
        <v>-5.5289721841526336E-5</v>
      </c>
      <c r="HT73">
        <f t="shared" si="770"/>
        <v>3.3711805441496004E-7</v>
      </c>
      <c r="HU73">
        <f t="shared" si="770"/>
        <v>-1.2789840728129948E-9</v>
      </c>
      <c r="HV73">
        <f t="shared" si="770"/>
        <v>3.3083910620274392E-12</v>
      </c>
      <c r="HW73">
        <f t="shared" si="770"/>
        <v>-6.2068476378154098E-15</v>
      </c>
      <c r="HX73">
        <f t="shared" si="770"/>
        <v>8.8305036994971204E-18</v>
      </c>
      <c r="HY73">
        <f t="shared" si="770"/>
        <v>-9.8534810150015629E-21</v>
      </c>
    </row>
    <row r="74" spans="1:233" x14ac:dyDescent="0.2">
      <c r="A74">
        <f t="shared" si="608"/>
        <v>0.19792033717615692</v>
      </c>
      <c r="B74">
        <f t="shared" si="599"/>
        <v>0.98047762337294442</v>
      </c>
      <c r="C74">
        <f t="shared" si="600"/>
        <v>0.98047762337294431</v>
      </c>
      <c r="D74">
        <f t="shared" si="601"/>
        <v>0.92267273987011489</v>
      </c>
      <c r="E74">
        <f t="shared" si="602"/>
        <v>0.92267273987011489</v>
      </c>
      <c r="F74">
        <f t="shared" si="603"/>
        <v>0.82884232690476201</v>
      </c>
      <c r="G74">
        <f t="shared" si="604"/>
        <v>0.82884232690476189</v>
      </c>
      <c r="V74">
        <v>1</v>
      </c>
      <c r="W74">
        <f t="shared" si="609"/>
        <v>-1.9586229933961821E-2</v>
      </c>
      <c r="X74">
        <f t="shared" ref="X74:AO77" si="771">-W74*POWER(X$6*$A74,2)/((2*W$10+1)*(2*W$10+2))</f>
        <v>6.3936733837670351E-5</v>
      </c>
      <c r="Y74">
        <f t="shared" si="771"/>
        <v>-8.3485304678075246E-8</v>
      </c>
      <c r="Z74">
        <f t="shared" si="771"/>
        <v>5.8398656197558583E-11</v>
      </c>
      <c r="AA74">
        <f t="shared" si="771"/>
        <v>-2.5417989069328154E-14</v>
      </c>
      <c r="AB74">
        <f t="shared" si="771"/>
        <v>7.543069369254386E-18</v>
      </c>
      <c r="AC74">
        <f t="shared" si="771"/>
        <v>-1.6235196821323161E-21</v>
      </c>
      <c r="AD74">
        <f t="shared" si="771"/>
        <v>2.6498858163796789E-25</v>
      </c>
      <c r="AE74">
        <f t="shared" si="771"/>
        <v>-3.3922400587161126E-29</v>
      </c>
      <c r="DS74">
        <v>1</v>
      </c>
      <c r="DT74">
        <f t="shared" ref="DT74:EL74" si="772">-DS74*POWER(DT$6*$A74,2)/((2*DS$10+1)*(2*DS$10+2))</f>
        <v>-7.8344919735847285E-2</v>
      </c>
      <c r="DU74">
        <f t="shared" si="772"/>
        <v>1.0229877414027256E-3</v>
      </c>
      <c r="DV74">
        <f t="shared" si="772"/>
        <v>-5.3430594993968157E-6</v>
      </c>
      <c r="DW74">
        <f t="shared" si="772"/>
        <v>1.4950055986574997E-8</v>
      </c>
      <c r="DX74">
        <f t="shared" si="772"/>
        <v>-2.6028020806992029E-11</v>
      </c>
      <c r="DY74">
        <f t="shared" si="772"/>
        <v>3.0896412136465965E-14</v>
      </c>
      <c r="DZ74">
        <f t="shared" si="772"/>
        <v>-2.6599746472055867E-17</v>
      </c>
      <c r="EA74">
        <f t="shared" si="772"/>
        <v>1.7366291686225864E-20</v>
      </c>
      <c r="EB74">
        <f t="shared" si="772"/>
        <v>-8.8925537795207663E-24</v>
      </c>
      <c r="HP74">
        <v>1</v>
      </c>
      <c r="HQ74">
        <f t="shared" ref="HQ74:II74" si="773">-HP74*POWER(HQ$6*$A74,2)/((2*HP$10+1)*(2*HP$10+2))</f>
        <v>-0.17627606940565643</v>
      </c>
      <c r="HR74">
        <f t="shared" si="773"/>
        <v>5.1788754408513002E-3</v>
      </c>
      <c r="HS74">
        <f t="shared" si="773"/>
        <v>-6.086078711031689E-5</v>
      </c>
      <c r="HT74">
        <f t="shared" si="773"/>
        <v>3.8315358331218216E-7</v>
      </c>
      <c r="HU74">
        <f t="shared" si="773"/>
        <v>-1.5009068365547596E-9</v>
      </c>
      <c r="HV74">
        <f t="shared" si="773"/>
        <v>4.0086963286659251E-12</v>
      </c>
      <c r="HW74">
        <f t="shared" si="773"/>
        <v>-7.7652443105287332E-15</v>
      </c>
      <c r="HX74">
        <f t="shared" si="773"/>
        <v>1.1406889541955347E-17</v>
      </c>
      <c r="HY74">
        <f t="shared" si="773"/>
        <v>-1.3142233023531879E-20</v>
      </c>
    </row>
    <row r="75" spans="1:233" x14ac:dyDescent="0.2">
      <c r="A75">
        <f t="shared" si="608"/>
        <v>0.20106192982974672</v>
      </c>
      <c r="B75">
        <f t="shared" si="599"/>
        <v>0.97985505238424686</v>
      </c>
      <c r="C75">
        <f t="shared" si="600"/>
        <v>0.97985505238424686</v>
      </c>
      <c r="D75">
        <f t="shared" si="601"/>
        <v>0.92023184736587038</v>
      </c>
      <c r="E75">
        <f t="shared" si="602"/>
        <v>0.92023184736587038</v>
      </c>
      <c r="F75">
        <f t="shared" si="603"/>
        <v>0.82353259762842745</v>
      </c>
      <c r="G75">
        <f t="shared" si="604"/>
        <v>0.82353259762842745</v>
      </c>
      <c r="V75">
        <v>1</v>
      </c>
      <c r="W75">
        <f t="shared" si="609"/>
        <v>-2.0212949813430997E-2</v>
      </c>
      <c r="X75">
        <f t="shared" si="771"/>
        <v>6.8093890026713367E-5</v>
      </c>
      <c r="Y75">
        <f t="shared" si="771"/>
        <v>-9.1758558780749793E-8</v>
      </c>
      <c r="Z75">
        <f t="shared" si="771"/>
        <v>6.6239683699573347E-11</v>
      </c>
      <c r="AA75">
        <f t="shared" si="771"/>
        <v>-2.975332005060043E-14</v>
      </c>
      <c r="AB75">
        <f t="shared" si="771"/>
        <v>9.1121570449354055E-18</v>
      </c>
      <c r="AC75">
        <f t="shared" si="771"/>
        <v>-2.0239953081470444E-21</v>
      </c>
      <c r="AD75">
        <f t="shared" si="771"/>
        <v>3.4092429655163344E-25</v>
      </c>
      <c r="AE75">
        <f t="shared" si="771"/>
        <v>-4.5039775793316557E-29</v>
      </c>
      <c r="DS75">
        <v>1</v>
      </c>
      <c r="DT75">
        <f t="shared" ref="DT75:EL75" si="774">-DS75*POWER(DT$6*$A75,2)/((2*DS$10+1)*(2*DS$10+2))</f>
        <v>-8.0851799253723988E-2</v>
      </c>
      <c r="DU75">
        <f t="shared" si="774"/>
        <v>1.0895022404274139E-3</v>
      </c>
      <c r="DV75">
        <f t="shared" si="774"/>
        <v>-5.8725477619679867E-6</v>
      </c>
      <c r="DW75">
        <f t="shared" si="774"/>
        <v>1.6957359027090777E-8</v>
      </c>
      <c r="DX75">
        <f t="shared" si="774"/>
        <v>-3.046739973181484E-11</v>
      </c>
      <c r="DY75">
        <f t="shared" si="774"/>
        <v>3.7323395256055421E-14</v>
      </c>
      <c r="DZ75">
        <f t="shared" si="774"/>
        <v>-3.3161139128681175E-17</v>
      </c>
      <c r="EA75">
        <f t="shared" si="774"/>
        <v>2.2342814698807849E-20</v>
      </c>
      <c r="EB75">
        <f t="shared" si="774"/>
        <v>-1.1806906985563176E-23</v>
      </c>
      <c r="HP75">
        <v>1</v>
      </c>
      <c r="HQ75">
        <f t="shared" ref="HQ75:II75" si="775">-HP75*POWER(HQ$6*$A75,2)/((2*HP$10+1)*(2*HP$10+2))</f>
        <v>-0.18191654832087897</v>
      </c>
      <c r="HR75">
        <f t="shared" si="775"/>
        <v>5.5156050921637825E-3</v>
      </c>
      <c r="HS75">
        <f t="shared" si="775"/>
        <v>-6.6891989351166591E-5</v>
      </c>
      <c r="HT75">
        <f t="shared" si="775"/>
        <v>4.3459856475290071E-7</v>
      </c>
      <c r="HU75">
        <f t="shared" si="775"/>
        <v>-1.7569037956679048E-9</v>
      </c>
      <c r="HV75">
        <f t="shared" si="775"/>
        <v>4.8425738521175168E-12</v>
      </c>
      <c r="HW75">
        <f t="shared" si="775"/>
        <v>-9.6807068150127615E-15</v>
      </c>
      <c r="HX75">
        <f t="shared" si="775"/>
        <v>1.4675673075779429E-17</v>
      </c>
      <c r="HY75">
        <f t="shared" si="775"/>
        <v>-1.7449331962297067E-20</v>
      </c>
    </row>
    <row r="76" spans="1:233" x14ac:dyDescent="0.2">
      <c r="A76">
        <f t="shared" si="608"/>
        <v>0.20420352248333651</v>
      </c>
      <c r="B76">
        <f t="shared" ref="B76:B139" si="776">COS(B$8*$A76)</f>
        <v>0.97922281062176575</v>
      </c>
      <c r="C76">
        <f t="shared" ref="C76:C139" si="777">SUM(V76:DR76)</f>
        <v>0.97922281062176586</v>
      </c>
      <c r="D76">
        <f t="shared" ref="D76:D139" si="778">COS(D$8*$A76)</f>
        <v>0.91775462568398114</v>
      </c>
      <c r="E76">
        <f t="shared" ref="E76:E139" si="779">SUM(DS76:HO76)</f>
        <v>0.91775462568398114</v>
      </c>
      <c r="F76">
        <f t="shared" ref="F76:F139" si="780">COS(F$8*$A76)</f>
        <v>0.81814971742502351</v>
      </c>
      <c r="G76">
        <f t="shared" ref="G76:G139" si="781">SUM(HP76:LL76)</f>
        <v>0.81814971742502351</v>
      </c>
      <c r="V76">
        <v>1</v>
      </c>
      <c r="W76">
        <f t="shared" si="609"/>
        <v>-2.084953929730126E-2</v>
      </c>
      <c r="X76">
        <f t="shared" si="771"/>
        <v>7.2450548151618252E-5</v>
      </c>
      <c r="Y76">
        <f t="shared" si="771"/>
        <v>-1.0070403671987879E-7</v>
      </c>
      <c r="Z76">
        <f t="shared" si="771"/>
        <v>7.498688467814221E-11</v>
      </c>
      <c r="AA76">
        <f t="shared" si="771"/>
        <v>-3.4743155530647198E-14</v>
      </c>
      <c r="AB76">
        <f t="shared" si="771"/>
        <v>1.0975436159825431E-17</v>
      </c>
      <c r="AC76">
        <f t="shared" si="771"/>
        <v>-2.5146460166956218E-21</v>
      </c>
      <c r="AD76">
        <f t="shared" si="771"/>
        <v>4.369100911991454E-25</v>
      </c>
      <c r="AE76">
        <f t="shared" si="771"/>
        <v>-5.9538392914013456E-29</v>
      </c>
      <c r="DS76">
        <v>1</v>
      </c>
      <c r="DT76">
        <f t="shared" ref="DT76:EL76" si="782">-DS76*POWER(DT$6*$A76,2)/((2*DS$10+1)*(2*DS$10+2))</f>
        <v>-8.3398157189205041E-2</v>
      </c>
      <c r="DU76">
        <f t="shared" si="782"/>
        <v>1.159208770425892E-3</v>
      </c>
      <c r="DV76">
        <f t="shared" si="782"/>
        <v>-6.4450583500722428E-6</v>
      </c>
      <c r="DW76">
        <f t="shared" si="782"/>
        <v>1.9196642477604406E-8</v>
      </c>
      <c r="DX76">
        <f t="shared" si="782"/>
        <v>-3.557699126338273E-11</v>
      </c>
      <c r="DY76">
        <f t="shared" si="782"/>
        <v>4.4955386510644964E-14</v>
      </c>
      <c r="DZ76">
        <f t="shared" si="782"/>
        <v>-4.1199960337541068E-17</v>
      </c>
      <c r="EA76">
        <f t="shared" si="782"/>
        <v>2.8633339736827193E-20</v>
      </c>
      <c r="EB76">
        <f t="shared" si="782"/>
        <v>-1.5607632472051143E-23</v>
      </c>
      <c r="HP76">
        <v>1</v>
      </c>
      <c r="HQ76">
        <f t="shared" ref="HQ76:II76" si="783">-HP76*POWER(HQ$6*$A76,2)/((2*HP$10+1)*(2*HP$10+2))</f>
        <v>-0.18764585367571132</v>
      </c>
      <c r="HR76">
        <f t="shared" si="783"/>
        <v>5.8684944002810775E-3</v>
      </c>
      <c r="HS76">
        <f t="shared" si="783"/>
        <v>-7.3413242768791625E-5</v>
      </c>
      <c r="HT76">
        <f t="shared" si="783"/>
        <v>4.9198895037329097E-7</v>
      </c>
      <c r="HU76">
        <f t="shared" si="783"/>
        <v>-2.0515485909291858E-9</v>
      </c>
      <c r="HV76">
        <f t="shared" si="783"/>
        <v>5.8327967682137841E-12</v>
      </c>
      <c r="HW76">
        <f t="shared" si="783"/>
        <v>-1.2027473943828631E-14</v>
      </c>
      <c r="HX76">
        <f t="shared" si="783"/>
        <v>1.8807546797934149E-17</v>
      </c>
      <c r="HY76">
        <f t="shared" si="783"/>
        <v>-2.3066393297021203E-20</v>
      </c>
    </row>
    <row r="77" spans="1:233" x14ac:dyDescent="0.2">
      <c r="A77">
        <f t="shared" ref="A77:A140" si="784">A76+B$3</f>
        <v>0.2073451151369263</v>
      </c>
      <c r="B77">
        <f t="shared" si="776"/>
        <v>0.97858090432547207</v>
      </c>
      <c r="C77">
        <f t="shared" si="777"/>
        <v>0.97858090432547207</v>
      </c>
      <c r="D77">
        <f t="shared" si="778"/>
        <v>0.91524117262091764</v>
      </c>
      <c r="E77">
        <f t="shared" si="779"/>
        <v>0.91524117262091753</v>
      </c>
      <c r="F77">
        <f t="shared" si="780"/>
        <v>0.81269416443309406</v>
      </c>
      <c r="G77">
        <f t="shared" si="781"/>
        <v>0.81269416443309428</v>
      </c>
      <c r="V77">
        <v>1</v>
      </c>
      <c r="W77">
        <f t="shared" ref="W77:AL140" si="785">-V77*POWER(W$6*$A77,2)/((2*V$10+1)*(2*V$10+2))</f>
        <v>-2.1495998385572611E-2</v>
      </c>
      <c r="X77">
        <f t="shared" si="785"/>
        <v>7.7012991098756708E-5</v>
      </c>
      <c r="Y77">
        <f t="shared" si="785"/>
        <v>-1.103647421551328E-7</v>
      </c>
      <c r="Z77">
        <f t="shared" si="785"/>
        <v>8.4728582828245436E-11</v>
      </c>
      <c r="AA77">
        <f t="shared" si="785"/>
        <v>-4.0473899548618203E-14</v>
      </c>
      <c r="AB77">
        <f t="shared" si="785"/>
        <v>1.3182225444771589E-17</v>
      </c>
      <c r="AC77">
        <f t="shared" si="785"/>
        <v>-3.1139021635062007E-21</v>
      </c>
      <c r="AD77">
        <f t="shared" si="785"/>
        <v>5.5780363232966957E-25</v>
      </c>
      <c r="AE77">
        <f t="shared" si="785"/>
        <v>-7.8369581568791609E-29</v>
      </c>
      <c r="DS77">
        <v>1</v>
      </c>
      <c r="DT77">
        <f t="shared" ref="DT77:EL81" si="786">-DS77*POWER(DT$6*$A77,2)/((2*DS$10+1)*(2*DS$10+2))</f>
        <v>-8.5983993542290443E-2</v>
      </c>
      <c r="DU77">
        <f t="shared" si="786"/>
        <v>1.2322078575801073E-3</v>
      </c>
      <c r="DV77">
        <f t="shared" si="786"/>
        <v>-7.0633434979284992E-6</v>
      </c>
      <c r="DW77">
        <f t="shared" si="786"/>
        <v>2.1690517204030832E-8</v>
      </c>
      <c r="DX77">
        <f t="shared" si="786"/>
        <v>-4.144527313778504E-11</v>
      </c>
      <c r="DY77">
        <f t="shared" si="786"/>
        <v>5.3994395421784428E-14</v>
      </c>
      <c r="DZ77">
        <f t="shared" si="786"/>
        <v>-5.1018173046885592E-17</v>
      </c>
      <c r="EA77">
        <f t="shared" si="786"/>
        <v>3.6556218848357225E-20</v>
      </c>
      <c r="EB77">
        <f t="shared" si="786"/>
        <v>-2.0544115590769308E-23</v>
      </c>
      <c r="HP77">
        <v>1</v>
      </c>
      <c r="HQ77">
        <f t="shared" ref="HQ77:II81" si="787">-HP77*POWER(HQ$6*$A77,2)/((2*HP$10+1)*(2*HP$10+2))</f>
        <v>-0.19346398547015348</v>
      </c>
      <c r="HR77">
        <f t="shared" si="787"/>
        <v>6.2380522789992924E-3</v>
      </c>
      <c r="HS77">
        <f t="shared" si="787"/>
        <v>-8.0455897031091796E-5</v>
      </c>
      <c r="HT77">
        <f t="shared" si="787"/>
        <v>5.5590423193611809E-7</v>
      </c>
      <c r="HU77">
        <f t="shared" si="787"/>
        <v>-2.3899432944463552E-9</v>
      </c>
      <c r="HV77">
        <f t="shared" si="787"/>
        <v>7.0055750725948545E-12</v>
      </c>
      <c r="HW77">
        <f t="shared" si="787"/>
        <v>-1.489369751708308E-14</v>
      </c>
      <c r="HX77">
        <f t="shared" si="787"/>
        <v>2.4011617333681851E-17</v>
      </c>
      <c r="HY77">
        <f t="shared" si="787"/>
        <v>-3.0361981614106608E-20</v>
      </c>
    </row>
    <row r="78" spans="1:233" x14ac:dyDescent="0.2">
      <c r="A78">
        <f t="shared" si="784"/>
        <v>0.21048670779051609</v>
      </c>
      <c r="B78">
        <f t="shared" si="776"/>
        <v>0.97792933983072183</v>
      </c>
      <c r="C78">
        <f t="shared" si="777"/>
        <v>0.97792933983072161</v>
      </c>
      <c r="D78">
        <f t="shared" si="778"/>
        <v>0.91269158740350287</v>
      </c>
      <c r="E78">
        <f t="shared" si="779"/>
        <v>0.91269158740350298</v>
      </c>
      <c r="F78">
        <f t="shared" si="780"/>
        <v>0.80716642324640042</v>
      </c>
      <c r="G78">
        <f t="shared" si="781"/>
        <v>0.8071664232464002</v>
      </c>
      <c r="V78">
        <v>1</v>
      </c>
      <c r="W78">
        <f t="shared" si="785"/>
        <v>-2.2152327078245052E-2</v>
      </c>
      <c r="X78">
        <f t="shared" ref="X78:AO81" si="788">-W78*POWER(X$6*$A78,2)/((2*W$10+1)*(2*W$10+2))</f>
        <v>8.1787599163591498E-5</v>
      </c>
      <c r="Y78">
        <f t="shared" si="788"/>
        <v>-1.2078570984108536E-7</v>
      </c>
      <c r="Z78">
        <f t="shared" si="788"/>
        <v>9.5560162527775889E-11</v>
      </c>
      <c r="AA78">
        <f t="shared" si="788"/>
        <v>-4.7041777243678846E-14</v>
      </c>
      <c r="AB78">
        <f t="shared" si="788"/>
        <v>1.5789164179453316E-17</v>
      </c>
      <c r="AC78">
        <f t="shared" si="788"/>
        <v>-3.8435904307182477E-21</v>
      </c>
      <c r="AD78">
        <f t="shared" si="788"/>
        <v>7.0953726980069498E-25</v>
      </c>
      <c r="AE78">
        <f t="shared" si="788"/>
        <v>-1.0273138349562093E-28</v>
      </c>
      <c r="DS78">
        <v>1</v>
      </c>
      <c r="DT78">
        <f t="shared" ref="DT78" si="789">-DS78*POWER(DT$6*$A78,2)/((2*DS$10+1)*(2*DS$10+2))</f>
        <v>-8.8609308312980209E-2</v>
      </c>
      <c r="DU78">
        <f t="shared" si="786"/>
        <v>1.308601586617464E-3</v>
      </c>
      <c r="DV78">
        <f t="shared" si="786"/>
        <v>-7.7302854298294628E-6</v>
      </c>
      <c r="DW78">
        <f t="shared" si="786"/>
        <v>2.4463401607110628E-8</v>
      </c>
      <c r="DX78">
        <f t="shared" si="786"/>
        <v>-4.8170779897527138E-11</v>
      </c>
      <c r="DY78">
        <f t="shared" si="786"/>
        <v>6.4672416479040781E-14</v>
      </c>
      <c r="DZ78">
        <f t="shared" si="786"/>
        <v>-6.2973385616887771E-17</v>
      </c>
      <c r="EA78">
        <f t="shared" si="786"/>
        <v>4.6500234513658346E-20</v>
      </c>
      <c r="EB78">
        <f t="shared" si="786"/>
        <v>-2.6930415795076052E-23</v>
      </c>
      <c r="HP78">
        <v>1</v>
      </c>
      <c r="HQ78">
        <f t="shared" ref="HQ78" si="790">-HP78*POWER(HQ$6*$A78,2)/((2*HP$10+1)*(2*HP$10+2))</f>
        <v>-0.19937094370420544</v>
      </c>
      <c r="HR78">
        <f t="shared" si="787"/>
        <v>6.6247955322509093E-3</v>
      </c>
      <c r="HS78">
        <f t="shared" si="787"/>
        <v>-8.8052782474151177E-5</v>
      </c>
      <c r="HT78">
        <f t="shared" si="787"/>
        <v>6.269702263447371E-7</v>
      </c>
      <c r="HU78">
        <f t="shared" si="787"/>
        <v>-2.7777699044619892E-9</v>
      </c>
      <c r="HV78">
        <f t="shared" si="787"/>
        <v>8.3910092006928386E-12</v>
      </c>
      <c r="HW78">
        <f t="shared" si="787"/>
        <v>-1.8383773878821996E-14</v>
      </c>
      <c r="HX78">
        <f t="shared" si="787"/>
        <v>3.0543252892212187E-17</v>
      </c>
      <c r="HY78">
        <f t="shared" si="787"/>
        <v>-3.9800242829519911E-20</v>
      </c>
    </row>
    <row r="79" spans="1:233" x14ac:dyDescent="0.2">
      <c r="A79">
        <f t="shared" si="784"/>
        <v>0.21362830044410588</v>
      </c>
      <c r="B79">
        <f t="shared" si="776"/>
        <v>0.97726812356819348</v>
      </c>
      <c r="C79">
        <f t="shared" si="777"/>
        <v>0.97726812356819348</v>
      </c>
      <c r="D79">
        <f t="shared" si="778"/>
        <v>0.91010597068499577</v>
      </c>
      <c r="E79">
        <f t="shared" si="779"/>
        <v>0.91010597068499566</v>
      </c>
      <c r="F79">
        <f t="shared" si="780"/>
        <v>0.80156698487087663</v>
      </c>
      <c r="G79">
        <f t="shared" si="781"/>
        <v>0.80156698487087663</v>
      </c>
      <c r="V79">
        <v>1</v>
      </c>
      <c r="W79">
        <f t="shared" si="785"/>
        <v>-2.2818525375318584E-2</v>
      </c>
      <c r="X79">
        <f t="shared" si="788"/>
        <v>8.6780850050676353E-5</v>
      </c>
      <c r="Y79">
        <f t="shared" si="788"/>
        <v>-1.3201406859820504E-7</v>
      </c>
      <c r="Z79">
        <f t="shared" si="788"/>
        <v>1.0758451336454251E-10</v>
      </c>
      <c r="AA79">
        <f t="shared" si="788"/>
        <v>-5.455377662666921E-14</v>
      </c>
      <c r="AB79">
        <f t="shared" si="788"/>
        <v>1.8861162670835049E-17</v>
      </c>
      <c r="AC79">
        <f t="shared" si="788"/>
        <v>-4.729493615521552E-21</v>
      </c>
      <c r="AD79">
        <f t="shared" si="788"/>
        <v>8.9933391731821475E-25</v>
      </c>
      <c r="AE79">
        <f t="shared" si="788"/>
        <v>-1.3412727982490424E-28</v>
      </c>
      <c r="DS79">
        <v>1</v>
      </c>
      <c r="DT79">
        <f t="shared" ref="DT79" si="791">-DS79*POWER(DT$6*$A79,2)/((2*DS$10+1)*(2*DS$10+2))</f>
        <v>-9.1274101501274338E-2</v>
      </c>
      <c r="DU79">
        <f t="shared" si="786"/>
        <v>1.3884936008108216E-3</v>
      </c>
      <c r="DV79">
        <f t="shared" si="786"/>
        <v>-8.4489003902851228E-6</v>
      </c>
      <c r="DW79">
        <f t="shared" si="786"/>
        <v>2.7541635421322882E-8</v>
      </c>
      <c r="DX79">
        <f t="shared" si="786"/>
        <v>-5.5863067265709271E-11</v>
      </c>
      <c r="DY79">
        <f t="shared" si="786"/>
        <v>7.7255322299740361E-14</v>
      </c>
      <c r="DZ79">
        <f t="shared" si="786"/>
        <v>-7.7488023396705107E-17</v>
      </c>
      <c r="EA79">
        <f t="shared" si="786"/>
        <v>5.8938747605366522E-20</v>
      </c>
      <c r="EB79">
        <f t="shared" si="786"/>
        <v>-3.5160661642419697E-23</v>
      </c>
      <c r="HP79">
        <v>1</v>
      </c>
      <c r="HQ79">
        <f t="shared" ref="HQ79" si="792">-HP79*POWER(HQ$6*$A79,2)/((2*HP$10+1)*(2*HP$10+2))</f>
        <v>-0.20536672837786729</v>
      </c>
      <c r="HR79">
        <f t="shared" si="787"/>
        <v>7.0292488541047879E-3</v>
      </c>
      <c r="HS79">
        <f t="shared" si="787"/>
        <v>-9.6238256008091526E-5</v>
      </c>
      <c r="HT79">
        <f t="shared" si="787"/>
        <v>7.058619921847638E-7</v>
      </c>
      <c r="HU79">
        <f t="shared" si="787"/>
        <v>-3.2213459560281927E-9</v>
      </c>
      <c r="HV79">
        <f t="shared" si="787"/>
        <v>1.0023595150951258E-11</v>
      </c>
      <c r="HW79">
        <f t="shared" si="787"/>
        <v>-2.2621021348737523E-14</v>
      </c>
      <c r="HX79">
        <f t="shared" si="787"/>
        <v>3.8713376224634295E-17</v>
      </c>
      <c r="HY79">
        <f t="shared" si="787"/>
        <v>-5.1963656338004296E-20</v>
      </c>
    </row>
    <row r="80" spans="1:233" x14ac:dyDescent="0.2">
      <c r="A80">
        <f t="shared" si="784"/>
        <v>0.21676989309769568</v>
      </c>
      <c r="B80">
        <f t="shared" si="776"/>
        <v>0.97659726206382458</v>
      </c>
      <c r="C80">
        <f t="shared" si="777"/>
        <v>0.97659726206382458</v>
      </c>
      <c r="D80">
        <f t="shared" si="778"/>
        <v>0.907484424541117</v>
      </c>
      <c r="E80">
        <f t="shared" si="779"/>
        <v>0.907484424541117</v>
      </c>
      <c r="F80">
        <f t="shared" si="780"/>
        <v>0.79589634668101594</v>
      </c>
      <c r="G80">
        <f t="shared" si="781"/>
        <v>0.79589634668101594</v>
      </c>
      <c r="V80">
        <v>1</v>
      </c>
      <c r="W80">
        <f t="shared" si="785"/>
        <v>-2.3494593276793204E-2</v>
      </c>
      <c r="X80">
        <f t="shared" si="788"/>
        <v>9.1999318873656061E-5</v>
      </c>
      <c r="Y80">
        <f t="shared" si="788"/>
        <v>-1.4409910524523691E-7</v>
      </c>
      <c r="Z80">
        <f t="shared" si="788"/>
        <v>1.2091249533166641E-10</v>
      </c>
      <c r="AA80">
        <f t="shared" si="788"/>
        <v>-6.3128664442214653E-14</v>
      </c>
      <c r="AB80">
        <f t="shared" si="788"/>
        <v>2.2472459017833191E-17</v>
      </c>
      <c r="AC80">
        <f t="shared" si="788"/>
        <v>-5.8019921379493894E-21</v>
      </c>
      <c r="AD80">
        <f t="shared" si="788"/>
        <v>1.1359620456356062E-24</v>
      </c>
      <c r="AE80">
        <f t="shared" si="788"/>
        <v>-1.7443768784367693E-28</v>
      </c>
      <c r="DS80">
        <v>1</v>
      </c>
      <c r="DT80">
        <f t="shared" ref="DT80" si="793">-DS80*POWER(DT$6*$A80,2)/((2*DS$10+1)*(2*DS$10+2))</f>
        <v>-9.3978373107172816E-2</v>
      </c>
      <c r="DU80">
        <f t="shared" si="786"/>
        <v>1.471989101978497E-3</v>
      </c>
      <c r="DV80">
        <f t="shared" si="786"/>
        <v>-9.222342735695162E-6</v>
      </c>
      <c r="DW80">
        <f t="shared" si="786"/>
        <v>3.0953598804906602E-8</v>
      </c>
      <c r="DX80">
        <f t="shared" si="786"/>
        <v>-6.4643752388827805E-11</v>
      </c>
      <c r="DY80">
        <f t="shared" si="786"/>
        <v>9.2047192137044751E-14</v>
      </c>
      <c r="DZ80">
        <f t="shared" si="786"/>
        <v>-9.5059839188162796E-17</v>
      </c>
      <c r="EA80">
        <f t="shared" si="786"/>
        <v>7.4446408622775087E-20</v>
      </c>
      <c r="EB80">
        <f t="shared" si="786"/>
        <v>-4.5727793242092846E-23</v>
      </c>
      <c r="HP80">
        <v>1</v>
      </c>
      <c r="HQ80">
        <f t="shared" ref="HQ80" si="794">-HP80*POWER(HQ$6*$A80,2)/((2*HP$10+1)*(2*HP$10+2))</f>
        <v>-0.21145133949113884</v>
      </c>
      <c r="HR80">
        <f t="shared" si="787"/>
        <v>7.4519448287661419E-3</v>
      </c>
      <c r="HS80">
        <f t="shared" si="787"/>
        <v>-1.0504824772377773E-4</v>
      </c>
      <c r="HT80">
        <f t="shared" si="787"/>
        <v>7.9330688187106355E-7</v>
      </c>
      <c r="HU80">
        <f t="shared" si="787"/>
        <v>-3.7276845066483342E-9</v>
      </c>
      <c r="HV80">
        <f t="shared" si="787"/>
        <v>1.1942786092896291E-11</v>
      </c>
      <c r="HW80">
        <f t="shared" si="787"/>
        <v>-2.7750748534055664E-14</v>
      </c>
      <c r="HX80">
        <f t="shared" si="787"/>
        <v>4.889944124506523E-17</v>
      </c>
      <c r="HY80">
        <f t="shared" si="787"/>
        <v>-6.7580734324426702E-20</v>
      </c>
    </row>
    <row r="81" spans="1:233" x14ac:dyDescent="0.2">
      <c r="A81">
        <f t="shared" si="784"/>
        <v>0.21991148575128547</v>
      </c>
      <c r="B81">
        <f t="shared" si="776"/>
        <v>0.97591676193874743</v>
      </c>
      <c r="C81">
        <f t="shared" si="777"/>
        <v>0.97591676193874743</v>
      </c>
      <c r="D81">
        <f t="shared" si="778"/>
        <v>0.90482705246601958</v>
      </c>
      <c r="E81">
        <f t="shared" si="779"/>
        <v>0.90482705246601958</v>
      </c>
      <c r="F81">
        <f t="shared" si="780"/>
        <v>0.79015501237569052</v>
      </c>
      <c r="G81">
        <f t="shared" si="781"/>
        <v>0.79015501237569041</v>
      </c>
      <c r="V81">
        <v>1</v>
      </c>
      <c r="W81">
        <f t="shared" si="785"/>
        <v>-2.4180530782668914E-2</v>
      </c>
      <c r="X81">
        <f t="shared" si="788"/>
        <v>9.7449678155266489E-5</v>
      </c>
      <c r="Y81">
        <f t="shared" si="788"/>
        <v>-1.5709232949297332E-7</v>
      </c>
      <c r="Z81">
        <f t="shared" si="788"/>
        <v>1.3566342532235746E-10</v>
      </c>
      <c r="AA81">
        <f t="shared" si="788"/>
        <v>-7.2898080713101559E-14</v>
      </c>
      <c r="AB81">
        <f t="shared" si="788"/>
        <v>2.6707792192130839E-17</v>
      </c>
      <c r="AC81">
        <f t="shared" si="788"/>
        <v>-7.0967977059224643E-21</v>
      </c>
      <c r="AD81">
        <f t="shared" si="788"/>
        <v>1.4300361282202691E-24</v>
      </c>
      <c r="AE81">
        <f t="shared" si="788"/>
        <v>-2.2600674914221495E-28</v>
      </c>
      <c r="DS81">
        <v>1</v>
      </c>
      <c r="DT81">
        <f t="shared" ref="DT81" si="795">-DS81*POWER(DT$6*$A81,2)/((2*DS$10+1)*(2*DS$10+2))</f>
        <v>-9.6722123130675658E-2</v>
      </c>
      <c r="DU81">
        <f t="shared" si="786"/>
        <v>1.5591948504842638E-3</v>
      </c>
      <c r="DV81">
        <f t="shared" si="786"/>
        <v>-1.0053909087550293E-5</v>
      </c>
      <c r="DW81">
        <f t="shared" ref="DW81:EL81" si="796">-DV81*POWER(DW$6*$A81,2)/((2*DV$10+1)*(2*DV$10+2))</f>
        <v>3.472983688252351E-8</v>
      </c>
      <c r="DX81">
        <f t="shared" si="796"/>
        <v>-7.4647634650215996E-11</v>
      </c>
      <c r="DY81">
        <f t="shared" si="796"/>
        <v>1.0939511681896792E-13</v>
      </c>
      <c r="DZ81">
        <f t="shared" si="796"/>
        <v>-1.1627393361383365E-16</v>
      </c>
      <c r="EA81">
        <f t="shared" si="796"/>
        <v>9.3718847699043556E-20</v>
      </c>
      <c r="EB81">
        <f t="shared" si="796"/>
        <v>-5.9246313247136795E-23</v>
      </c>
      <c r="HP81">
        <v>1</v>
      </c>
      <c r="HQ81">
        <f t="shared" ref="HQ81" si="797">-HP81*POWER(HQ$6*$A81,2)/((2*HP$10+1)*(2*HP$10+2))</f>
        <v>-0.21762477704402022</v>
      </c>
      <c r="HR81">
        <f t="shared" si="787"/>
        <v>7.8934239305765864E-3</v>
      </c>
      <c r="HS81">
        <f t="shared" si="787"/>
        <v>-1.1452030820037757E-4</v>
      </c>
      <c r="HT81">
        <f t="shared" ref="HT81:II81" si="798">-HS81*POWER(HT$6*$A81,2)/((2*HS$10+1)*(2*HS$10+2))</f>
        <v>8.9008773353998745E-7</v>
      </c>
      <c r="HU81">
        <f t="shared" si="798"/>
        <v>-4.3045587680279344E-9</v>
      </c>
      <c r="HV81">
        <f t="shared" si="798"/>
        <v>1.4193615790378204E-11</v>
      </c>
      <c r="HW81">
        <f t="shared" si="798"/>
        <v>-3.3943763426698255E-14</v>
      </c>
      <c r="HX81">
        <f t="shared" si="798"/>
        <v>6.1558366231418129E-17</v>
      </c>
      <c r="HY81">
        <f t="shared" si="798"/>
        <v>-8.7559645269977213E-20</v>
      </c>
    </row>
    <row r="82" spans="1:233" x14ac:dyDescent="0.2">
      <c r="A82">
        <f t="shared" si="784"/>
        <v>0.22305307840487526</v>
      </c>
      <c r="B82">
        <f t="shared" si="776"/>
        <v>0.97522662990922337</v>
      </c>
      <c r="C82">
        <f t="shared" si="777"/>
        <v>0.97522662990922326</v>
      </c>
      <c r="D82">
        <f t="shared" si="778"/>
        <v>0.90213395936820284</v>
      </c>
      <c r="E82">
        <f t="shared" si="779"/>
        <v>0.90213395936820295</v>
      </c>
      <c r="F82">
        <f t="shared" si="780"/>
        <v>0.78434349193341013</v>
      </c>
      <c r="G82">
        <f t="shared" si="781"/>
        <v>0.78434349193341024</v>
      </c>
      <c r="V82">
        <v>1</v>
      </c>
      <c r="W82">
        <f t="shared" si="785"/>
        <v>-2.4876337892945716E-2</v>
      </c>
      <c r="X82">
        <f t="shared" ref="X82:AO85" si="799">-W82*POWER(X$6*$A82,2)/((2*W$10+1)*(2*W$10+2))</f>
        <v>1.0313869782733449E-4</v>
      </c>
      <c r="Y82">
        <f t="shared" si="799"/>
        <v>-1.7104753979941326E-7</v>
      </c>
      <c r="Z82">
        <f t="shared" si="799"/>
        <v>1.5196558556454588E-10</v>
      </c>
      <c r="AA82">
        <f t="shared" si="799"/>
        <v>-8.4007716768955491E-14</v>
      </c>
      <c r="AB82">
        <f t="shared" si="799"/>
        <v>3.1663702241809374E-17</v>
      </c>
      <c r="AC82">
        <f t="shared" si="799"/>
        <v>-8.6557907242733271E-21</v>
      </c>
      <c r="AD82">
        <f t="shared" si="799"/>
        <v>1.7943697898970717E-24</v>
      </c>
      <c r="AE82">
        <f t="shared" si="799"/>
        <v>-2.9174738038152662E-28</v>
      </c>
      <c r="DS82">
        <v>1</v>
      </c>
      <c r="DT82">
        <f t="shared" ref="DT82:EL86" si="800">-DS82*POWER(DT$6*$A82,2)/((2*DS$10+1)*(2*DS$10+2))</f>
        <v>-9.9505351571782863E-2</v>
      </c>
      <c r="DU82">
        <f t="shared" si="800"/>
        <v>1.6502191652373519E-3</v>
      </c>
      <c r="DV82">
        <f t="shared" si="800"/>
        <v>-1.0947042547162449E-5</v>
      </c>
      <c r="DW82">
        <f t="shared" si="800"/>
        <v>3.8903189904523745E-8</v>
      </c>
      <c r="DX82">
        <f t="shared" si="800"/>
        <v>-8.6023901971410422E-11</v>
      </c>
      <c r="DY82">
        <f t="shared" si="800"/>
        <v>1.296945243824512E-13</v>
      </c>
      <c r="DZ82">
        <f t="shared" si="800"/>
        <v>-1.4181647522649419E-16</v>
      </c>
      <c r="EA82">
        <f t="shared" si="800"/>
        <v>1.1759581855069449E-19</v>
      </c>
      <c r="EB82">
        <f t="shared" si="800"/>
        <v>-7.6479825282734913E-23</v>
      </c>
      <c r="HP82">
        <v>1</v>
      </c>
      <c r="HQ82">
        <f t="shared" ref="HQ82:II86" si="801">-HP82*POWER(HQ$6*$A82,2)/((2*HP$10+1)*(2*HP$10+2))</f>
        <v>-0.22388704103651147</v>
      </c>
      <c r="HR82">
        <f t="shared" si="801"/>
        <v>8.3542345240140946E-3</v>
      </c>
      <c r="HS82">
        <f t="shared" si="801"/>
        <v>-1.2469365651377229E-4</v>
      </c>
      <c r="HT82">
        <f t="shared" si="801"/>
        <v>9.9704620688898591E-7</v>
      </c>
      <c r="HU82">
        <f t="shared" si="801"/>
        <v>-4.9605716674900554E-9</v>
      </c>
      <c r="HV82">
        <f t="shared" si="801"/>
        <v>1.6827389583089427E-11</v>
      </c>
      <c r="HW82">
        <f t="shared" si="801"/>
        <v>-4.1400378704686904E-14</v>
      </c>
      <c r="HX82">
        <f t="shared" si="801"/>
        <v>7.7241735716527938E-17</v>
      </c>
      <c r="HY82">
        <f t="shared" si="801"/>
        <v>-1.1302891277188015E-19</v>
      </c>
    </row>
    <row r="83" spans="1:233" x14ac:dyDescent="0.2">
      <c r="A83">
        <f t="shared" si="784"/>
        <v>0.22619467105846505</v>
      </c>
      <c r="B83">
        <f t="shared" si="776"/>
        <v>0.97452687278657713</v>
      </c>
      <c r="C83">
        <f t="shared" si="777"/>
        <v>0.97452687278657724</v>
      </c>
      <c r="D83">
        <f t="shared" si="778"/>
        <v>0.89940525156637108</v>
      </c>
      <c r="E83">
        <f t="shared" si="779"/>
        <v>0.89940525156637119</v>
      </c>
      <c r="F83">
        <f t="shared" si="780"/>
        <v>0.77846230156702356</v>
      </c>
      <c r="G83">
        <f t="shared" si="781"/>
        <v>0.77846230156702345</v>
      </c>
      <c r="V83">
        <v>1</v>
      </c>
      <c r="W83">
        <f t="shared" si="785"/>
        <v>-2.5582014607623604E-2</v>
      </c>
      <c r="X83">
        <f t="shared" si="799"/>
        <v>1.0907324523077791E-4</v>
      </c>
      <c r="Y83">
        <f t="shared" si="799"/>
        <v>-1.8602089018631148E-7</v>
      </c>
      <c r="Z83">
        <f t="shared" si="799"/>
        <v>1.6995675464533452E-10</v>
      </c>
      <c r="AA83">
        <f t="shared" si="799"/>
        <v>-9.6618581777805511E-14</v>
      </c>
      <c r="AB83">
        <f t="shared" si="799"/>
        <v>3.7449969248601461E-17</v>
      </c>
      <c r="AC83">
        <f t="shared" si="799"/>
        <v>-1.0527974289810739E-20</v>
      </c>
      <c r="AD83">
        <f t="shared" si="799"/>
        <v>2.2443899339218675E-24</v>
      </c>
      <c r="AE83">
        <f t="shared" si="799"/>
        <v>-3.7526807892021304E-28</v>
      </c>
      <c r="DS83">
        <v>1</v>
      </c>
      <c r="DT83">
        <f t="shared" ref="DT83" si="802">-DS83*POWER(DT$6*$A83,2)/((2*DS$10+1)*(2*DS$10+2))</f>
        <v>-0.10232805843049442</v>
      </c>
      <c r="DU83">
        <f t="shared" si="800"/>
        <v>1.7451719236924465E-3</v>
      </c>
      <c r="DV83">
        <f t="shared" si="800"/>
        <v>-1.1905336971923935E-5</v>
      </c>
      <c r="DW83">
        <f t="shared" si="800"/>
        <v>4.3508929189205637E-8</v>
      </c>
      <c r="DX83">
        <f t="shared" si="800"/>
        <v>-9.8937427740472843E-11</v>
      </c>
      <c r="DY83">
        <f t="shared" si="800"/>
        <v>1.5339507404227158E-13</v>
      </c>
      <c r="DZ83">
        <f t="shared" si="800"/>
        <v>-1.7249033076425915E-16</v>
      </c>
      <c r="EA83">
        <f t="shared" si="800"/>
        <v>1.4708833870950351E-19</v>
      </c>
      <c r="EB83">
        <f t="shared" si="800"/>
        <v>-9.8374275280460328E-23</v>
      </c>
      <c r="HP83">
        <v>1</v>
      </c>
      <c r="HQ83">
        <f t="shared" ref="HQ83" si="803">-HP83*POWER(HQ$6*$A83,2)/((2*HP$10+1)*(2*HP$10+2))</f>
        <v>-0.23023813146861244</v>
      </c>
      <c r="HR83">
        <f t="shared" si="801"/>
        <v>8.8349328636930114E-3</v>
      </c>
      <c r="HS83">
        <f t="shared" si="801"/>
        <v>-1.3560922894582109E-4</v>
      </c>
      <c r="HT83">
        <f t="shared" si="801"/>
        <v>1.1150862672280399E-6</v>
      </c>
      <c r="HU83">
        <f t="shared" si="801"/>
        <v>-5.7052306353976387E-9</v>
      </c>
      <c r="HV83">
        <f t="shared" si="801"/>
        <v>1.9902449107446014E-11</v>
      </c>
      <c r="HW83">
        <f t="shared" si="801"/>
        <v>-5.0354974660961797E-14</v>
      </c>
      <c r="HX83">
        <f t="shared" si="801"/>
        <v>9.6613627300743085E-17</v>
      </c>
      <c r="HY83">
        <f t="shared" si="801"/>
        <v>-1.4538654264135954E-19</v>
      </c>
    </row>
    <row r="84" spans="1:233" x14ac:dyDescent="0.2">
      <c r="A84">
        <f t="shared" si="784"/>
        <v>0.22933626371205484</v>
      </c>
      <c r="B84">
        <f t="shared" si="776"/>
        <v>0.97381749747712887</v>
      </c>
      <c r="C84">
        <f t="shared" si="777"/>
        <v>0.97381749747712898</v>
      </c>
      <c r="D84">
        <f t="shared" si="778"/>
        <v>0.89664103678523588</v>
      </c>
      <c r="E84">
        <f t="shared" si="779"/>
        <v>0.89664103678523588</v>
      </c>
      <c r="F84">
        <f t="shared" si="780"/>
        <v>0.77251196367786457</v>
      </c>
      <c r="G84">
        <f t="shared" si="781"/>
        <v>0.77251196367786457</v>
      </c>
      <c r="V84">
        <v>1</v>
      </c>
      <c r="W84">
        <f t="shared" si="785"/>
        <v>-2.629756092670258E-2</v>
      </c>
      <c r="X84">
        <f t="shared" si="799"/>
        <v>1.1526028511560572E-4</v>
      </c>
      <c r="Y84">
        <f t="shared" si="799"/>
        <v>-2.0207095801711681E-7</v>
      </c>
      <c r="Z84">
        <f t="shared" si="799"/>
        <v>1.8978476178472458E-10</v>
      </c>
      <c r="AA84">
        <f t="shared" si="799"/>
        <v>-1.1090836302207844E-13</v>
      </c>
      <c r="AB84">
        <f t="shared" si="799"/>
        <v>4.4191203543241746E-17</v>
      </c>
      <c r="AC84">
        <f t="shared" si="799"/>
        <v>-1.2770558984645217E-20</v>
      </c>
      <c r="AD84">
        <f t="shared" si="799"/>
        <v>2.798621274722972E-24</v>
      </c>
      <c r="AE84">
        <f t="shared" si="799"/>
        <v>-4.8102557831891106E-28</v>
      </c>
      <c r="DS84">
        <v>1</v>
      </c>
      <c r="DT84">
        <f t="shared" ref="DT84" si="804">-DS84*POWER(DT$6*$A84,2)/((2*DS$10+1)*(2*DS$10+2))</f>
        <v>-0.10519024370681032</v>
      </c>
      <c r="DU84">
        <f t="shared" si="800"/>
        <v>1.8441645618496915E-3</v>
      </c>
      <c r="DV84">
        <f t="shared" si="800"/>
        <v>-1.2932541313095476E-5</v>
      </c>
      <c r="DW84">
        <f t="shared" si="800"/>
        <v>4.8584899016889492E-8</v>
      </c>
      <c r="DX84">
        <f t="shared" si="800"/>
        <v>-1.1357016373460832E-10</v>
      </c>
      <c r="DY84">
        <f t="shared" si="800"/>
        <v>1.8100716971311819E-13</v>
      </c>
      <c r="DZ84">
        <f t="shared" si="800"/>
        <v>-2.0923283840442723E-16</v>
      </c>
      <c r="EA84">
        <f t="shared" si="800"/>
        <v>1.8341044386024469E-19</v>
      </c>
      <c r="EB84">
        <f t="shared" si="800"/>
        <v>-1.2609796920283262E-22</v>
      </c>
      <c r="HP84">
        <v>1</v>
      </c>
      <c r="HQ84">
        <f t="shared" ref="HQ84" si="805">-HP84*POWER(HQ$6*$A84,2)/((2*HP$10+1)*(2*HP$10+2))</f>
        <v>-0.23667804834032324</v>
      </c>
      <c r="HR84">
        <f t="shared" si="801"/>
        <v>9.3360830943640654E-3</v>
      </c>
      <c r="HS84">
        <f t="shared" si="801"/>
        <v>-1.4730972839447821E-4</v>
      </c>
      <c r="HT84">
        <f t="shared" si="801"/>
        <v>1.2451778220695786E-6</v>
      </c>
      <c r="HU84">
        <f t="shared" si="801"/>
        <v>-6.5490279280907147E-9</v>
      </c>
      <c r="HV84">
        <f t="shared" si="801"/>
        <v>2.348501740222396E-11</v>
      </c>
      <c r="HW84">
        <f t="shared" si="801"/>
        <v>-6.1081187736229618E-14</v>
      </c>
      <c r="HX84">
        <f t="shared" si="801"/>
        <v>1.2047146919766429E-16</v>
      </c>
      <c r="HY84">
        <f t="shared" si="801"/>
        <v>-1.8635916477382057E-19</v>
      </c>
    </row>
    <row r="85" spans="1:233" x14ac:dyDescent="0.2">
      <c r="A85">
        <f t="shared" si="784"/>
        <v>0.23247785636564464</v>
      </c>
      <c r="B85">
        <f t="shared" si="776"/>
        <v>0.97309851098212663</v>
      </c>
      <c r="C85">
        <f t="shared" si="777"/>
        <v>0.97309851098212652</v>
      </c>
      <c r="D85">
        <f t="shared" si="778"/>
        <v>0.89384142415126389</v>
      </c>
      <c r="E85">
        <f t="shared" si="779"/>
        <v>0.89384142415126389</v>
      </c>
      <c r="F85">
        <f t="shared" si="780"/>
        <v>0.76649300680934995</v>
      </c>
      <c r="G85">
        <f t="shared" si="781"/>
        <v>0.76649300680934995</v>
      </c>
      <c r="V85">
        <v>1</v>
      </c>
      <c r="W85">
        <f t="shared" si="785"/>
        <v>-2.7022976850182651E-2</v>
      </c>
      <c r="X85">
        <f t="shared" si="799"/>
        <v>1.217068796409179E-4</v>
      </c>
      <c r="Y85">
        <f t="shared" si="799"/>
        <v>-2.1925881273629937E-7</v>
      </c>
      <c r="Z85">
        <f t="shared" si="799"/>
        <v>2.116080650275554E-10</v>
      </c>
      <c r="AA85">
        <f t="shared" si="799"/>
        <v>-1.2707288539003498E-13</v>
      </c>
      <c r="AB85">
        <f t="shared" si="799"/>
        <v>5.2028600608800431E-17</v>
      </c>
      <c r="AC85">
        <f t="shared" si="799"/>
        <v>-1.5450194173615527E-20</v>
      </c>
      <c r="AD85">
        <f t="shared" si="799"/>
        <v>3.4792519957036607E-24</v>
      </c>
      <c r="AE85">
        <f t="shared" si="799"/>
        <v>-6.1450814467877002E-28</v>
      </c>
      <c r="DS85">
        <v>1</v>
      </c>
      <c r="DT85">
        <f t="shared" ref="DT85" si="806">-DS85*POWER(DT$6*$A85,2)/((2*DS$10+1)*(2*DS$10+2))</f>
        <v>-0.1080919074007306</v>
      </c>
      <c r="DU85">
        <f t="shared" si="800"/>
        <v>1.9473100742546864E-3</v>
      </c>
      <c r="DV85">
        <f t="shared" si="800"/>
        <v>-1.403256401512316E-5</v>
      </c>
      <c r="DW85">
        <f t="shared" si="800"/>
        <v>5.4171664647054182E-8</v>
      </c>
      <c r="DX85">
        <f t="shared" si="800"/>
        <v>-1.3012263463939582E-10</v>
      </c>
      <c r="DY85">
        <f t="shared" si="800"/>
        <v>2.1310914809364656E-13</v>
      </c>
      <c r="DZ85">
        <f t="shared" si="800"/>
        <v>-2.531359813405168E-16</v>
      </c>
      <c r="EA85">
        <f t="shared" si="800"/>
        <v>2.2801625879043511E-19</v>
      </c>
      <c r="EB85">
        <f t="shared" si="800"/>
        <v>-1.6108962307867149E-22</v>
      </c>
      <c r="HP85">
        <v>1</v>
      </c>
      <c r="HQ85">
        <f t="shared" ref="HQ85" si="807">-HP85*POWER(HQ$6*$A85,2)/((2*HP$10+1)*(2*HP$10+2))</f>
        <v>-0.24320679165164383</v>
      </c>
      <c r="HR85">
        <f t="shared" si="801"/>
        <v>9.8582572509143488E-3</v>
      </c>
      <c r="HS85">
        <f t="shared" si="801"/>
        <v>-1.598396744847622E-4</v>
      </c>
      <c r="HT85">
        <f t="shared" si="801"/>
        <v>1.3883605146457902E-6</v>
      </c>
      <c r="HU85">
        <f t="shared" si="801"/>
        <v>-7.5035268093961715E-9</v>
      </c>
      <c r="HV85">
        <f t="shared" si="801"/>
        <v>2.7650131536141493E-11</v>
      </c>
      <c r="HW85">
        <f t="shared" si="801"/>
        <v>-7.3897799776383629E-14</v>
      </c>
      <c r="HX85">
        <f t="shared" si="801"/>
        <v>1.4977038994774854E-16</v>
      </c>
      <c r="HY85">
        <f t="shared" si="801"/>
        <v>-2.3807304590593156E-19</v>
      </c>
    </row>
    <row r="86" spans="1:233" x14ac:dyDescent="0.2">
      <c r="A86">
        <f t="shared" si="784"/>
        <v>0.23561944901923443</v>
      </c>
      <c r="B86">
        <f t="shared" si="776"/>
        <v>0.97236992039767667</v>
      </c>
      <c r="C86">
        <f t="shared" si="777"/>
        <v>0.97236992039767667</v>
      </c>
      <c r="D86">
        <f t="shared" si="778"/>
        <v>0.8910065241883679</v>
      </c>
      <c r="E86">
        <f t="shared" si="779"/>
        <v>0.8910065241883679</v>
      </c>
      <c r="F86">
        <f t="shared" si="780"/>
        <v>0.76040596560003115</v>
      </c>
      <c r="G86">
        <f t="shared" si="781"/>
        <v>0.76040596560003126</v>
      </c>
      <c r="V86">
        <v>1</v>
      </c>
      <c r="W86">
        <f t="shared" si="785"/>
        <v>-2.7758262378063805E-2</v>
      </c>
      <c r="X86">
        <f t="shared" ref="X86:AO89" si="808">-W86*POWER(X$6*$A86,2)/((2*W$10+1)*(2*W$10+2))</f>
        <v>1.284201883749054E-4</v>
      </c>
      <c r="Y86">
        <f t="shared" si="808"/>
        <v>-2.3764808557006691E-7</v>
      </c>
      <c r="Z86">
        <f t="shared" si="808"/>
        <v>2.3559635403208845E-10</v>
      </c>
      <c r="AA86">
        <f t="shared" si="808"/>
        <v>-1.453276757897316E-13</v>
      </c>
      <c r="AB86">
        <f t="shared" si="808"/>
        <v>6.1121875081296384E-17</v>
      </c>
      <c r="AC86">
        <f t="shared" si="808"/>
        <v>-1.8644363137866647E-20</v>
      </c>
      <c r="AD86">
        <f t="shared" si="808"/>
        <v>4.312792698773361E-24</v>
      </c>
      <c r="AE86">
        <f t="shared" si="808"/>
        <v>-7.8245510663234534E-28</v>
      </c>
      <c r="DS86">
        <v>1</v>
      </c>
      <c r="DT86">
        <f t="shared" ref="DT86" si="809">-DS86*POWER(DT$6*$A86,2)/((2*DS$10+1)*(2*DS$10+2))</f>
        <v>-0.11103304951225522</v>
      </c>
      <c r="DU86">
        <f t="shared" si="800"/>
        <v>2.0547230139984865E-3</v>
      </c>
      <c r="DV86">
        <f t="shared" si="800"/>
        <v>-1.5209477476484282E-5</v>
      </c>
      <c r="DW86">
        <f t="shared" ref="DW86:EL86" si="810">-DV86*POWER(DW$6*$A86,2)/((2*DV$10+1)*(2*DV$10+2))</f>
        <v>6.0312666632214643E-8</v>
      </c>
      <c r="DX86">
        <f t="shared" si="810"/>
        <v>-1.4881554000868516E-10</v>
      </c>
      <c r="DY86">
        <f t="shared" si="810"/>
        <v>2.5035520033298999E-13</v>
      </c>
      <c r="DZ86">
        <f t="shared" si="810"/>
        <v>-3.0546924565080714E-16</v>
      </c>
      <c r="EA86">
        <f t="shared" si="810"/>
        <v>2.8264318230681098E-19</v>
      </c>
      <c r="EB86">
        <f t="shared" si="810"/>
        <v>-2.0511591147302954E-22</v>
      </c>
      <c r="HP86">
        <v>1</v>
      </c>
      <c r="HQ86">
        <f t="shared" ref="HQ86" si="811">-HP86*POWER(HQ$6*$A86,2)/((2*HP$10+1)*(2*HP$10+2))</f>
        <v>-0.24982436140257422</v>
      </c>
      <c r="HR86">
        <f t="shared" si="801"/>
        <v>1.0402035258367337E-2</v>
      </c>
      <c r="HS86">
        <f t="shared" si="801"/>
        <v>-1.7324545438057872E-4</v>
      </c>
      <c r="HT86">
        <f t="shared" ref="HT86:II86" si="812">-HS86*POWER(HT$6*$A86,2)/((2*HS$10+1)*(2*HS$10+2))</f>
        <v>1.5457476788045314E-6</v>
      </c>
      <c r="HU86">
        <f t="shared" si="812"/>
        <v>-8.5814539277078539E-9</v>
      </c>
      <c r="HV86">
        <f t="shared" si="812"/>
        <v>3.2482670415079196E-11</v>
      </c>
      <c r="HW86">
        <f t="shared" si="812"/>
        <v>-8.91754109131588E-14</v>
      </c>
      <c r="HX86">
        <f t="shared" si="812"/>
        <v>1.8565158403493373E-16</v>
      </c>
      <c r="HY86">
        <f t="shared" si="812"/>
        <v>-3.0313914003205011E-19</v>
      </c>
    </row>
    <row r="87" spans="1:233" x14ac:dyDescent="0.2">
      <c r="A87">
        <f t="shared" si="784"/>
        <v>0.23876104167282422</v>
      </c>
      <c r="B87">
        <f t="shared" si="776"/>
        <v>0.97163173291467397</v>
      </c>
      <c r="C87">
        <f t="shared" si="777"/>
        <v>0.97163173291467408</v>
      </c>
      <c r="D87">
        <f t="shared" si="778"/>
        <v>0.88813644881354459</v>
      </c>
      <c r="E87">
        <f t="shared" si="779"/>
        <v>0.88813644881354459</v>
      </c>
      <c r="F87">
        <f t="shared" si="780"/>
        <v>0.75425138073610387</v>
      </c>
      <c r="G87">
        <f t="shared" si="781"/>
        <v>0.75425138073610398</v>
      </c>
      <c r="V87">
        <v>1</v>
      </c>
      <c r="W87">
        <f t="shared" si="785"/>
        <v>-2.8503417510346053E-2</v>
      </c>
      <c r="X87">
        <f t="shared" si="808"/>
        <v>1.3540746829485034E-4</v>
      </c>
      <c r="Y87">
        <f t="shared" si="808"/>
        <v>-2.5730504018847105E-7</v>
      </c>
      <c r="Z87">
        <f t="shared" si="808"/>
        <v>2.6193117814315574E-10</v>
      </c>
      <c r="AA87">
        <f t="shared" si="808"/>
        <v>-1.6590963843535994E-13</v>
      </c>
      <c r="AB87">
        <f t="shared" si="808"/>
        <v>7.1651389292630632E-17</v>
      </c>
      <c r="AC87">
        <f t="shared" si="808"/>
        <v>-2.2442961145100989E-20</v>
      </c>
      <c r="AD87">
        <f t="shared" si="808"/>
        <v>5.3308424307273967E-24</v>
      </c>
      <c r="AE87">
        <f t="shared" si="808"/>
        <v>-9.9311913388817654E-28</v>
      </c>
      <c r="DS87">
        <v>1</v>
      </c>
      <c r="DT87">
        <f t="shared" ref="DT87:EL91" si="813">-DS87*POWER(DT$6*$A87,2)/((2*DS$10+1)*(2*DS$10+2))</f>
        <v>-0.11401367004138421</v>
      </c>
      <c r="DU87">
        <f t="shared" si="813"/>
        <v>2.1665194927176054E-3</v>
      </c>
      <c r="DV87">
        <f t="shared" si="813"/>
        <v>-1.6467522572062147E-5</v>
      </c>
      <c r="DW87">
        <f t="shared" si="813"/>
        <v>6.705438160464787E-8</v>
      </c>
      <c r="DX87">
        <f t="shared" si="813"/>
        <v>-1.6989146975780858E-10</v>
      </c>
      <c r="DY87">
        <f t="shared" si="813"/>
        <v>2.9348409054261507E-13</v>
      </c>
      <c r="DZ87">
        <f t="shared" si="813"/>
        <v>-3.677054754013346E-16</v>
      </c>
      <c r="EA87">
        <f t="shared" si="813"/>
        <v>3.4936208954015067E-19</v>
      </c>
      <c r="EB87">
        <f t="shared" si="813"/>
        <v>-2.6034022223398215E-22</v>
      </c>
      <c r="HP87">
        <v>1</v>
      </c>
      <c r="HQ87">
        <f t="shared" ref="HQ87:II91" si="814">-HP87*POWER(HQ$6*$A87,2)/((2*HP$10+1)*(2*HP$10+2))</f>
        <v>-0.2565307575931145</v>
      </c>
      <c r="HR87">
        <f t="shared" si="814"/>
        <v>1.096800493188288E-2</v>
      </c>
      <c r="HS87">
        <f t="shared" si="814"/>
        <v>-1.8757537429739542E-4</v>
      </c>
      <c r="HT87">
        <f t="shared" si="814"/>
        <v>1.7185304597972452E-6</v>
      </c>
      <c r="HU87">
        <f t="shared" si="814"/>
        <v>-9.7967982399695709E-9</v>
      </c>
      <c r="HV87">
        <f t="shared" si="814"/>
        <v>3.8078485977064922E-11</v>
      </c>
      <c r="HW87">
        <f t="shared" si="814"/>
        <v>-1.0734398742522254E-13</v>
      </c>
      <c r="HX87">
        <f t="shared" si="814"/>
        <v>2.2947528681048414E-16</v>
      </c>
      <c r="HY87">
        <f t="shared" si="814"/>
        <v>-3.8475470048621391E-19</v>
      </c>
    </row>
    <row r="88" spans="1:233" x14ac:dyDescent="0.2">
      <c r="A88">
        <f t="shared" si="784"/>
        <v>0.24190263432641401</v>
      </c>
      <c r="B88">
        <f t="shared" si="776"/>
        <v>0.97088395581873099</v>
      </c>
      <c r="C88">
        <f t="shared" si="777"/>
        <v>0.9708839558187311</v>
      </c>
      <c r="D88">
        <f t="shared" si="778"/>
        <v>0.88523131133245525</v>
      </c>
      <c r="E88">
        <f t="shared" si="779"/>
        <v>0.88523131133245514</v>
      </c>
      <c r="F88">
        <f t="shared" si="780"/>
        <v>0.74802979890338261</v>
      </c>
      <c r="G88">
        <f t="shared" si="781"/>
        <v>0.74802979890338273</v>
      </c>
      <c r="V88">
        <v>1</v>
      </c>
      <c r="W88">
        <f t="shared" si="785"/>
        <v>-2.9258442247029389E-2</v>
      </c>
      <c r="X88">
        <f t="shared" si="808"/>
        <v>1.4267607378712569E-4</v>
      </c>
      <c r="Y88">
        <f t="shared" si="808"/>
        <v>-2.7829864432890136E-7</v>
      </c>
      <c r="Z88">
        <f t="shared" si="808"/>
        <v>2.9080660044727621E-10</v>
      </c>
      <c r="AA88">
        <f t="shared" si="808"/>
        <v>-1.8907884720536849E-13</v>
      </c>
      <c r="AB88">
        <f t="shared" si="808"/>
        <v>8.3820492895351026E-17</v>
      </c>
      <c r="AC88">
        <f t="shared" si="808"/>
        <v>-2.6950077477979838E-20</v>
      </c>
      <c r="AD88">
        <f t="shared" si="808"/>
        <v>6.570977378687004E-24</v>
      </c>
      <c r="AE88">
        <f t="shared" si="808"/>
        <v>-1.2565788375218972E-27</v>
      </c>
      <c r="DS88">
        <v>1</v>
      </c>
      <c r="DT88">
        <f t="shared" ref="DT88" si="815">-DS88*POWER(DT$6*$A88,2)/((2*DS$10+1)*(2*DS$10+2))</f>
        <v>-0.11703376898811756</v>
      </c>
      <c r="DU88">
        <f t="shared" si="813"/>
        <v>2.282817180594011E-3</v>
      </c>
      <c r="DV88">
        <f t="shared" si="813"/>
        <v>-1.7811113237049687E-5</v>
      </c>
      <c r="DW88">
        <f t="shared" si="813"/>
        <v>7.4446489714502709E-8</v>
      </c>
      <c r="DX88">
        <f t="shared" si="813"/>
        <v>-1.9361673953829733E-10</v>
      </c>
      <c r="DY88">
        <f t="shared" si="813"/>
        <v>3.433287388993578E-13</v>
      </c>
      <c r="DZ88">
        <f t="shared" si="813"/>
        <v>-4.4155006939922166E-16</v>
      </c>
      <c r="EA88">
        <f t="shared" si="813"/>
        <v>4.3063557348963149E-19</v>
      </c>
      <c r="EB88">
        <f t="shared" si="813"/>
        <v>-3.2940460278334021E-22</v>
      </c>
      <c r="HP88">
        <v>1</v>
      </c>
      <c r="HQ88">
        <f t="shared" ref="HQ88" si="816">-HP88*POWER(HQ$6*$A88,2)/((2*HP$10+1)*(2*HP$10+2))</f>
        <v>-0.26332598022326448</v>
      </c>
      <c r="HR88">
        <f t="shared" si="814"/>
        <v>1.1556761976757179E-2</v>
      </c>
      <c r="HS88">
        <f t="shared" si="814"/>
        <v>-2.0287971171576908E-4</v>
      </c>
      <c r="HT88">
        <f t="shared" si="814"/>
        <v>1.9079821055345786E-6</v>
      </c>
      <c r="HU88">
        <f t="shared" si="814"/>
        <v>-1.1164916848629799E-8</v>
      </c>
      <c r="HV88">
        <f t="shared" si="814"/>
        <v>4.4545646564798222E-11</v>
      </c>
      <c r="HW88">
        <f t="shared" si="814"/>
        <v>-1.2890138512477566E-13</v>
      </c>
      <c r="HX88">
        <f t="shared" si="814"/>
        <v>2.8285902991765066E-16</v>
      </c>
      <c r="HY88">
        <f t="shared" si="814"/>
        <v>-4.8682438769978459E-19</v>
      </c>
    </row>
    <row r="89" spans="1:233" x14ac:dyDescent="0.2">
      <c r="A89">
        <f t="shared" si="784"/>
        <v>0.2450442269800038</v>
      </c>
      <c r="B89">
        <f t="shared" si="776"/>
        <v>0.97012659649010591</v>
      </c>
      <c r="C89">
        <f t="shared" si="777"/>
        <v>0.9701265964901058</v>
      </c>
      <c r="D89">
        <f t="shared" si="778"/>
        <v>0.88229122643495339</v>
      </c>
      <c r="E89">
        <f t="shared" si="779"/>
        <v>0.88229122643495328</v>
      </c>
      <c r="F89">
        <f t="shared" si="780"/>
        <v>0.74174177273873931</v>
      </c>
      <c r="G89">
        <f t="shared" si="781"/>
        <v>0.74174177273873931</v>
      </c>
      <c r="V89">
        <v>1</v>
      </c>
      <c r="W89">
        <f t="shared" si="785"/>
        <v>-3.0023336588113812E-2</v>
      </c>
      <c r="X89">
        <f t="shared" si="808"/>
        <v>1.5023345664719558E-4</v>
      </c>
      <c r="Y89">
        <f t="shared" si="808"/>
        <v>-3.0070064238097052E-7</v>
      </c>
      <c r="Z89">
        <f t="shared" si="808"/>
        <v>3.2242987851663999E-10</v>
      </c>
      <c r="AA89">
        <f t="shared" si="808"/>
        <v>-2.1512046152821622E-13</v>
      </c>
      <c r="AB89">
        <f t="shared" si="808"/>
        <v>9.7858091264424605E-17</v>
      </c>
      <c r="AC89">
        <f t="shared" si="808"/>
        <v>-3.2286004526397579E-20</v>
      </c>
      <c r="AD89">
        <f t="shared" si="808"/>
        <v>8.0777798415116708E-24</v>
      </c>
      <c r="AE89">
        <f t="shared" si="808"/>
        <v>-1.5851104775580755E-27</v>
      </c>
      <c r="DS89">
        <v>1</v>
      </c>
      <c r="DT89">
        <f t="shared" ref="DT89" si="817">-DS89*POWER(DT$6*$A89,2)/((2*DS$10+1)*(2*DS$10+2))</f>
        <v>-0.12009334635245525</v>
      </c>
      <c r="DU89">
        <f t="shared" si="813"/>
        <v>2.4037353063551294E-3</v>
      </c>
      <c r="DV89">
        <f t="shared" si="813"/>
        <v>-1.9244841112382114E-5</v>
      </c>
      <c r="DW89">
        <f t="shared" si="813"/>
        <v>8.2542048900259837E-8</v>
      </c>
      <c r="DX89">
        <f t="shared" si="813"/>
        <v>-2.2028335260489341E-10</v>
      </c>
      <c r="DY89">
        <f t="shared" si="813"/>
        <v>4.0082674181908318E-13</v>
      </c>
      <c r="DZ89">
        <f t="shared" si="813"/>
        <v>-5.2897389816049794E-16</v>
      </c>
      <c r="EA89">
        <f t="shared" si="813"/>
        <v>5.2938537969330886E-19</v>
      </c>
      <c r="EB89">
        <f t="shared" si="813"/>
        <v>-4.1552720102898415E-22</v>
      </c>
      <c r="HP89">
        <v>1</v>
      </c>
      <c r="HQ89">
        <f t="shared" ref="HQ89" si="818">-HP89*POWER(HQ$6*$A89,2)/((2*HP$10+1)*(2*HP$10+2))</f>
        <v>-0.27021002929302429</v>
      </c>
      <c r="HR89">
        <f t="shared" si="814"/>
        <v>1.216890998842284E-2</v>
      </c>
      <c r="HS89">
        <f t="shared" si="814"/>
        <v>-2.1921076829572745E-4</v>
      </c>
      <c r="HT89">
        <f t="shared" si="814"/>
        <v>2.115462432947674E-6</v>
      </c>
      <c r="HU89">
        <f t="shared" si="814"/>
        <v>-1.2702648132779631E-8</v>
      </c>
      <c r="HV89">
        <f t="shared" si="814"/>
        <v>5.2005801879657031E-11</v>
      </c>
      <c r="HW89">
        <f t="shared" si="814"/>
        <v>-1.5442295878361918E-13</v>
      </c>
      <c r="HX89">
        <f t="shared" si="814"/>
        <v>3.4772193513697683E-16</v>
      </c>
      <c r="HY89">
        <f t="shared" si="814"/>
        <v>-6.141042763345726E-19</v>
      </c>
    </row>
    <row r="90" spans="1:233" x14ac:dyDescent="0.2">
      <c r="A90">
        <f t="shared" si="784"/>
        <v>0.2481858196335936</v>
      </c>
      <c r="B90">
        <f t="shared" si="776"/>
        <v>0.96935966240362925</v>
      </c>
      <c r="C90">
        <f t="shared" si="777"/>
        <v>0.96935966240362925</v>
      </c>
      <c r="D90">
        <f t="shared" si="778"/>
        <v>0.87931631019055634</v>
      </c>
      <c r="E90">
        <f t="shared" si="779"/>
        <v>0.87931631019055645</v>
      </c>
      <c r="F90">
        <f t="shared" si="780"/>
        <v>0.73538786078101592</v>
      </c>
      <c r="G90">
        <f t="shared" si="781"/>
        <v>0.73538786078101603</v>
      </c>
      <c r="V90">
        <v>1</v>
      </c>
      <c r="W90">
        <f t="shared" si="785"/>
        <v>-3.0798100533599326E-2</v>
      </c>
      <c r="X90">
        <f t="shared" ref="X90:AO93" si="819">-W90*POWER(X$6*$A90,2)/((2*W$10+1)*(2*W$10+2))</f>
        <v>1.5808716607961518E-4</v>
      </c>
      <c r="Y90">
        <f t="shared" si="819"/>
        <v>-3.2458562893278677E-7</v>
      </c>
      <c r="Z90">
        <f t="shared" si="819"/>
        <v>3.5702217255834046E-10</v>
      </c>
      <c r="AA90">
        <f t="shared" si="819"/>
        <v>-2.4434677251501814E-13</v>
      </c>
      <c r="AB90">
        <f t="shared" si="819"/>
        <v>1.1402146159057658E-16</v>
      </c>
      <c r="AC90">
        <f t="shared" si="819"/>
        <v>-3.8589499308291335E-20</v>
      </c>
      <c r="AD90">
        <f t="shared" si="819"/>
        <v>9.9040273269834846E-24</v>
      </c>
      <c r="AE90">
        <f t="shared" si="819"/>
        <v>-1.9936289496990348E-27</v>
      </c>
      <c r="DS90">
        <v>1</v>
      </c>
      <c r="DT90">
        <f t="shared" ref="DT90" si="820">-DS90*POWER(DT$6*$A90,2)/((2*DS$10+1)*(2*DS$10+2))</f>
        <v>-0.12319240213439731</v>
      </c>
      <c r="DU90">
        <f t="shared" si="813"/>
        <v>2.5293946572738429E-3</v>
      </c>
      <c r="DV90">
        <f t="shared" si="813"/>
        <v>-2.0773480251698353E-5</v>
      </c>
      <c r="DW90">
        <f t="shared" si="813"/>
        <v>9.1397676174935158E-8</v>
      </c>
      <c r="DX90">
        <f t="shared" si="813"/>
        <v>-2.5021109505537858E-10</v>
      </c>
      <c r="DY90">
        <f t="shared" si="813"/>
        <v>4.6703190667500167E-13</v>
      </c>
      <c r="DZ90">
        <f t="shared" si="813"/>
        <v>-6.3225035666704522E-16</v>
      </c>
      <c r="EA90">
        <f t="shared" si="813"/>
        <v>6.4907033490118965E-19</v>
      </c>
      <c r="EB90">
        <f t="shared" si="813"/>
        <v>-5.2261786738990378E-22</v>
      </c>
      <c r="HP90">
        <v>1</v>
      </c>
      <c r="HQ90">
        <f t="shared" ref="HQ90" si="821">-HP90*POWER(HQ$6*$A90,2)/((2*HP$10+1)*(2*HP$10+2))</f>
        <v>-0.27718290480239399</v>
      </c>
      <c r="HR90">
        <f t="shared" si="814"/>
        <v>1.2805060452448835E-2</v>
      </c>
      <c r="HS90">
        <f t="shared" si="814"/>
        <v>-2.3662292349200173E-4</v>
      </c>
      <c r="HT90">
        <f t="shared" si="814"/>
        <v>2.3424224741552741E-6</v>
      </c>
      <c r="HU90">
        <f t="shared" si="814"/>
        <v>-1.4428432570239324E-8</v>
      </c>
      <c r="HV90">
        <f t="shared" si="814"/>
        <v>6.0595679569157682E-11</v>
      </c>
      <c r="HW90">
        <f t="shared" si="814"/>
        <v>-1.8457237891707918E-13</v>
      </c>
      <c r="HX90">
        <f t="shared" si="814"/>
        <v>4.2633590112103459E-16</v>
      </c>
      <c r="HY90">
        <f t="shared" si="814"/>
        <v>-7.7237270257695814E-19</v>
      </c>
    </row>
    <row r="91" spans="1:233" x14ac:dyDescent="0.2">
      <c r="A91">
        <f t="shared" si="784"/>
        <v>0.25132741228718342</v>
      </c>
      <c r="B91">
        <f t="shared" si="776"/>
        <v>0.96858316112863108</v>
      </c>
      <c r="C91">
        <f t="shared" si="777"/>
        <v>0.96858316112863108</v>
      </c>
      <c r="D91">
        <f t="shared" si="778"/>
        <v>0.87630668004386358</v>
      </c>
      <c r="E91">
        <f t="shared" si="779"/>
        <v>0.87630668004386358</v>
      </c>
      <c r="F91">
        <f t="shared" si="780"/>
        <v>0.72896862742141155</v>
      </c>
      <c r="G91">
        <f t="shared" si="781"/>
        <v>0.72896862742141155</v>
      </c>
      <c r="V91">
        <v>1</v>
      </c>
      <c r="W91">
        <f t="shared" si="785"/>
        <v>-3.1582734083485935E-2</v>
      </c>
      <c r="X91">
        <f t="shared" si="819"/>
        <v>1.6624484869803068E-4</v>
      </c>
      <c r="Y91">
        <f t="shared" si="819"/>
        <v>-3.500311232786171E-7</v>
      </c>
      <c r="Z91">
        <f t="shared" si="819"/>
        <v>3.9481928169473026E-10</v>
      </c>
      <c r="AA91">
        <f t="shared" si="819"/>
        <v>-2.7709938632883539E-13</v>
      </c>
      <c r="AB91">
        <f t="shared" si="819"/>
        <v>1.3259933686546585E-16</v>
      </c>
      <c r="AC91">
        <f t="shared" si="819"/>
        <v>-4.6020325229325063E-20</v>
      </c>
      <c r="AD91">
        <f t="shared" si="819"/>
        <v>1.211206411794427E-23</v>
      </c>
      <c r="AE91">
        <f t="shared" si="819"/>
        <v>-2.5002098054847418E-27</v>
      </c>
      <c r="DS91">
        <v>1</v>
      </c>
      <c r="DT91">
        <f t="shared" ref="DT91" si="822">-DS91*POWER(DT$6*$A91,2)/((2*DS$10+1)*(2*DS$10+2))</f>
        <v>-0.12633093633394374</v>
      </c>
      <c r="DU91">
        <f t="shared" si="813"/>
        <v>2.6599175791684909E-3</v>
      </c>
      <c r="DV91">
        <f t="shared" si="813"/>
        <v>-2.2401991889831495E-5</v>
      </c>
      <c r="DW91">
        <f t="shared" ref="DW91:EL91" si="823">-DV91*POWER(DW$6*$A91,2)/((2*DV$10+1)*(2*DV$10+2))</f>
        <v>1.0107373611385095E-7</v>
      </c>
      <c r="DX91">
        <f t="shared" si="823"/>
        <v>-2.8374977160072744E-10</v>
      </c>
      <c r="DY91">
        <f t="shared" si="823"/>
        <v>5.4312688380094811E-13</v>
      </c>
      <c r="DZ91">
        <f t="shared" si="823"/>
        <v>-7.5399700855726183E-16</v>
      </c>
      <c r="EA91">
        <f t="shared" si="823"/>
        <v>7.9377623403359568E-19</v>
      </c>
      <c r="EB91">
        <f t="shared" si="823"/>
        <v>-6.5541499924899217E-22</v>
      </c>
      <c r="HP91">
        <v>1</v>
      </c>
      <c r="HQ91">
        <f t="shared" ref="HQ91" si="824">-HP91*POWER(HQ$6*$A91,2)/((2*HP$10+1)*(2*HP$10+2))</f>
        <v>-0.28424460675137347</v>
      </c>
      <c r="HR91">
        <f t="shared" si="814"/>
        <v>1.3465832744540491E-2</v>
      </c>
      <c r="HS91">
        <f t="shared" si="814"/>
        <v>-2.5517268887011201E-4</v>
      </c>
      <c r="HT91">
        <f t="shared" ref="HT91:II91" si="825">-HS91*POWER(HT$6*$A91,2)/((2*HS$10+1)*(2*HS$10+2))</f>
        <v>2.5904093071991271E-6</v>
      </c>
      <c r="HU91">
        <f t="shared" si="825"/>
        <v>-1.6362441663331416E-8</v>
      </c>
      <c r="HV91">
        <f t="shared" si="825"/>
        <v>7.0468724183120123E-11</v>
      </c>
      <c r="HW91">
        <f t="shared" si="825"/>
        <v>-2.2011378894178002E-13</v>
      </c>
      <c r="HX91">
        <f t="shared" si="825"/>
        <v>5.2138464481925901E-16</v>
      </c>
      <c r="HY91">
        <f t="shared" si="825"/>
        <v>-9.686325054434955E-19</v>
      </c>
    </row>
    <row r="92" spans="1:233" x14ac:dyDescent="0.2">
      <c r="A92">
        <f t="shared" si="784"/>
        <v>0.25446900494077324</v>
      </c>
      <c r="B92">
        <f t="shared" si="776"/>
        <v>0.96779710032886546</v>
      </c>
      <c r="C92">
        <f t="shared" si="777"/>
        <v>0.96779710032886546</v>
      </c>
      <c r="D92">
        <f t="shared" si="778"/>
        <v>0.87326245480992015</v>
      </c>
      <c r="E92">
        <f t="shared" si="779"/>
        <v>0.87326245480992015</v>
      </c>
      <c r="F92">
        <f t="shared" si="780"/>
        <v>0.72248464285334979</v>
      </c>
      <c r="G92">
        <f t="shared" si="781"/>
        <v>0.72248464285334979</v>
      </c>
      <c r="V92">
        <v>1</v>
      </c>
      <c r="W92">
        <f t="shared" si="785"/>
        <v>-3.2377237237773637E-2</v>
      </c>
      <c r="X92">
        <f t="shared" si="819"/>
        <v>1.7471424852517933E-4</v>
      </c>
      <c r="Y92">
        <f t="shared" si="819"/>
        <v>-3.7711764488793824E-7</v>
      </c>
      <c r="Z92">
        <f t="shared" si="819"/>
        <v>4.360724091102589E-10</v>
      </c>
      <c r="AA92">
        <f t="shared" si="819"/>
        <v>-3.1375155205800743E-13</v>
      </c>
      <c r="AB92">
        <f t="shared" si="819"/>
        <v>1.5391527931366351E-16</v>
      </c>
      <c r="AC92">
        <f t="shared" si="819"/>
        <v>-5.4762104536886564E-20</v>
      </c>
      <c r="AD92">
        <f t="shared" si="819"/>
        <v>1.47753804185878E-23</v>
      </c>
      <c r="AE92">
        <f t="shared" si="819"/>
        <v>-3.1267058633396885E-27</v>
      </c>
      <c r="DS92">
        <v>1</v>
      </c>
      <c r="DT92">
        <f t="shared" ref="DT92:EL96" si="826">-DS92*POWER(DT$6*$A92,2)/((2*DS$10+1)*(2*DS$10+2))</f>
        <v>-0.12950894895109455</v>
      </c>
      <c r="DU92">
        <f t="shared" si="826"/>
        <v>2.7954279764028692E-3</v>
      </c>
      <c r="DV92">
        <f t="shared" si="826"/>
        <v>-2.4135529272828047E-5</v>
      </c>
      <c r="DW92">
        <f t="shared" si="826"/>
        <v>1.1163453673222628E-7</v>
      </c>
      <c r="DX92">
        <f t="shared" si="826"/>
        <v>-3.2128158930739961E-10</v>
      </c>
      <c r="DY92">
        <f t="shared" si="826"/>
        <v>6.3043698406876572E-13</v>
      </c>
      <c r="DZ92">
        <f t="shared" si="826"/>
        <v>-8.9722232073234946E-16</v>
      </c>
      <c r="EA92">
        <f t="shared" si="826"/>
        <v>9.6831933111257004E-19</v>
      </c>
      <c r="EB92">
        <f t="shared" si="826"/>
        <v>-8.1964718183931929E-22</v>
      </c>
      <c r="HP92">
        <v>1</v>
      </c>
      <c r="HQ92">
        <f t="shared" ref="HQ92:II96" si="827">-HP92*POWER(HQ$6*$A92,2)/((2*HP$10+1)*(2*HP$10+2))</f>
        <v>-0.29139513513996279</v>
      </c>
      <c r="HR92">
        <f t="shared" si="827"/>
        <v>1.4151854130539529E-2</v>
      </c>
      <c r="HS92">
        <f t="shared" si="827"/>
        <v>-2.7491876312330714E-4</v>
      </c>
      <c r="HT92">
        <f t="shared" si="827"/>
        <v>2.8610710761724111E-6</v>
      </c>
      <c r="HU92">
        <f t="shared" si="827"/>
        <v>-1.85267153974733E-8</v>
      </c>
      <c r="HV92">
        <f t="shared" si="827"/>
        <v>8.1796889953732757E-11</v>
      </c>
      <c r="HW92">
        <f t="shared" si="827"/>
        <v>-2.6192544837468817E-13</v>
      </c>
      <c r="HX92">
        <f t="shared" si="827"/>
        <v>6.3603167854781337E-16</v>
      </c>
      <c r="HY92">
        <f t="shared" si="827"/>
        <v>-1.2113499145342317E-18</v>
      </c>
    </row>
    <row r="93" spans="1:233" x14ac:dyDescent="0.2">
      <c r="A93">
        <f t="shared" si="784"/>
        <v>0.25761059759436306</v>
      </c>
      <c r="B93">
        <f t="shared" si="776"/>
        <v>0.967001487762435</v>
      </c>
      <c r="C93">
        <f t="shared" si="777"/>
        <v>0.96700148776243511</v>
      </c>
      <c r="D93">
        <f t="shared" si="778"/>
        <v>0.87018375466952569</v>
      </c>
      <c r="E93">
        <f t="shared" si="779"/>
        <v>0.87018375466952569</v>
      </c>
      <c r="F93">
        <f t="shared" si="780"/>
        <v>0.7159364830218311</v>
      </c>
      <c r="G93">
        <f t="shared" si="781"/>
        <v>0.7159364830218311</v>
      </c>
      <c r="V93">
        <v>1</v>
      </c>
      <c r="W93">
        <f t="shared" si="785"/>
        <v>-3.3181609996462427E-2</v>
      </c>
      <c r="X93">
        <f t="shared" si="819"/>
        <v>1.835032069928892E-4</v>
      </c>
      <c r="Y93">
        <f t="shared" si="819"/>
        <v>-4.0592878983587772E-7</v>
      </c>
      <c r="Z93">
        <f t="shared" si="819"/>
        <v>4.8104895680964485E-10</v>
      </c>
      <c r="AA93">
        <f t="shared" si="819"/>
        <v>-3.5471064164583854E-13</v>
      </c>
      <c r="AB93">
        <f t="shared" si="819"/>
        <v>1.7833136625283574E-16</v>
      </c>
      <c r="AC93">
        <f t="shared" si="819"/>
        <v>-6.502551478173513E-20</v>
      </c>
      <c r="AD93">
        <f t="shared" si="819"/>
        <v>1.7980427260889478E-23</v>
      </c>
      <c r="AE93">
        <f t="shared" si="819"/>
        <v>-3.8994740192195811E-27</v>
      </c>
      <c r="DS93">
        <v>1</v>
      </c>
      <c r="DT93">
        <f t="shared" ref="DT93" si="828">-DS93*POWER(DT$6*$A93,2)/((2*DS$10+1)*(2*DS$10+2))</f>
        <v>-0.13272643998584971</v>
      </c>
      <c r="DU93">
        <f t="shared" si="826"/>
        <v>2.9360513118862272E-3</v>
      </c>
      <c r="DV93">
        <f t="shared" si="826"/>
        <v>-2.5979442549496174E-5</v>
      </c>
      <c r="DW93">
        <f t="shared" si="826"/>
        <v>1.2314853294326908E-7</v>
      </c>
      <c r="DX93">
        <f t="shared" si="826"/>
        <v>-3.6322369704533867E-10</v>
      </c>
      <c r="DY93">
        <f t="shared" si="826"/>
        <v>7.3044527617161519E-13</v>
      </c>
      <c r="DZ93">
        <f t="shared" si="826"/>
        <v>-1.0653780341839484E-15</v>
      </c>
      <c r="EA93">
        <f t="shared" si="826"/>
        <v>1.1783652809696529E-18</v>
      </c>
      <c r="EB93">
        <f t="shared" si="826"/>
        <v>-1.0222237172942979E-21</v>
      </c>
      <c r="HP93">
        <v>1</v>
      </c>
      <c r="HQ93">
        <f t="shared" ref="HQ93" si="829">-HP93*POWER(HQ$6*$A93,2)/((2*HP$10+1)*(2*HP$10+2))</f>
        <v>-0.29863448996816189</v>
      </c>
      <c r="HR93">
        <f t="shared" si="827"/>
        <v>1.4863759766424031E-2</v>
      </c>
      <c r="HS93">
        <f t="shared" si="827"/>
        <v>-2.9592208779035507E-4</v>
      </c>
      <c r="HT93">
        <f t="shared" si="827"/>
        <v>3.1561622056280825E-6</v>
      </c>
      <c r="HU93">
        <f t="shared" si="827"/>
        <v>-2.0945308678545139E-8</v>
      </c>
      <c r="HV93">
        <f t="shared" si="827"/>
        <v>9.4772599612773376E-11</v>
      </c>
      <c r="HW93">
        <f t="shared" si="827"/>
        <v>-3.1101502141008125E-13</v>
      </c>
      <c r="HX93">
        <f t="shared" si="827"/>
        <v>7.7399843576030467E-16</v>
      </c>
      <c r="HY93">
        <f t="shared" si="827"/>
        <v>-1.5107361313688478E-18</v>
      </c>
    </row>
    <row r="94" spans="1:233" x14ac:dyDescent="0.2">
      <c r="A94">
        <f t="shared" si="784"/>
        <v>0.26075219024795288</v>
      </c>
      <c r="B94">
        <f t="shared" si="776"/>
        <v>0.96619633128171467</v>
      </c>
      <c r="C94">
        <f t="shared" si="777"/>
        <v>0.96619633128171467</v>
      </c>
      <c r="D94">
        <f t="shared" si="778"/>
        <v>0.86707070116449003</v>
      </c>
      <c r="E94">
        <f t="shared" si="779"/>
        <v>0.86707070116449003</v>
      </c>
      <c r="F94">
        <f t="shared" si="780"/>
        <v>0.70932472957227377</v>
      </c>
      <c r="G94">
        <f t="shared" si="781"/>
        <v>0.70932472957227366</v>
      </c>
      <c r="V94">
        <v>1</v>
      </c>
      <c r="W94">
        <f t="shared" si="785"/>
        <v>-3.3995852359552305E-2</v>
      </c>
      <c r="X94">
        <f t="shared" ref="X94:AO97" si="830">-W94*POWER(X$6*$A94,2)/((2*W$10+1)*(2*W$10+2))</f>
        <v>1.9261966294207967E-4</v>
      </c>
      <c r="Y94">
        <f t="shared" si="830"/>
        <v>-4.3655130819504459E-7</v>
      </c>
      <c r="Z94">
        <f t="shared" si="830"/>
        <v>5.3003335074171974E-10</v>
      </c>
      <c r="AA94">
        <f t="shared" si="830"/>
        <v>-4.0042078972120681E-13</v>
      </c>
      <c r="AB94">
        <f t="shared" si="830"/>
        <v>2.0625221286450738E-16</v>
      </c>
      <c r="AC94">
        <f t="shared" si="830"/>
        <v>-7.7051865685414812E-20</v>
      </c>
      <c r="AD94">
        <f t="shared" si="830"/>
        <v>2.1828698748911804E-23</v>
      </c>
      <c r="AE94">
        <f t="shared" si="830"/>
        <v>-4.8502301952232011E-27</v>
      </c>
      <c r="DS94">
        <v>1</v>
      </c>
      <c r="DT94">
        <f t="shared" ref="DT94" si="831">-DS94*POWER(DT$6*$A94,2)/((2*DS$10+1)*(2*DS$10+2))</f>
        <v>-0.13598340943820922</v>
      </c>
      <c r="DU94">
        <f t="shared" si="826"/>
        <v>3.0819146070732747E-3</v>
      </c>
      <c r="DV94">
        <f t="shared" si="826"/>
        <v>-2.7939283724482854E-5</v>
      </c>
      <c r="DW94">
        <f t="shared" si="826"/>
        <v>1.3568853778988025E-7</v>
      </c>
      <c r="DX94">
        <f t="shared" si="826"/>
        <v>-4.1003088867451577E-10</v>
      </c>
      <c r="DY94">
        <f t="shared" si="826"/>
        <v>8.4480906389302221E-13</v>
      </c>
      <c r="DZ94">
        <f t="shared" si="826"/>
        <v>-1.2624177673898363E-15</v>
      </c>
      <c r="EA94">
        <f t="shared" si="826"/>
        <v>1.430565601208684E-18</v>
      </c>
      <c r="EB94">
        <f t="shared" si="826"/>
        <v>-1.2714587442965908E-21</v>
      </c>
      <c r="HP94">
        <v>1</v>
      </c>
      <c r="HQ94">
        <f t="shared" ref="HQ94" si="832">-HP94*POWER(HQ$6*$A94,2)/((2*HP$10+1)*(2*HP$10+2))</f>
        <v>-0.30596267123597082</v>
      </c>
      <c r="HR94">
        <f t="shared" si="827"/>
        <v>1.5602192698308461E-2</v>
      </c>
      <c r="HS94">
        <f t="shared" si="827"/>
        <v>-3.1824590367418771E-4</v>
      </c>
      <c r="HT94">
        <f t="shared" si="827"/>
        <v>3.4775488142164262E-6</v>
      </c>
      <c r="HU94">
        <f t="shared" si="827"/>
        <v>-2.3644447212247567E-8</v>
      </c>
      <c r="HV94">
        <f t="shared" si="827"/>
        <v>1.096108822569268E-10</v>
      </c>
      <c r="HW94">
        <f t="shared" si="827"/>
        <v>-3.6853668496550332E-13</v>
      </c>
      <c r="HX94">
        <f t="shared" si="827"/>
        <v>9.3965390483745707E-16</v>
      </c>
      <c r="HY94">
        <f t="shared" si="827"/>
        <v>-1.8790785539959416E-18</v>
      </c>
    </row>
    <row r="95" spans="1:233" x14ac:dyDescent="0.2">
      <c r="A95">
        <f t="shared" si="784"/>
        <v>0.2638937829015427</v>
      </c>
      <c r="B95">
        <f t="shared" si="776"/>
        <v>0.96538163883327388</v>
      </c>
      <c r="C95">
        <f t="shared" si="777"/>
        <v>0.96538163883327388</v>
      </c>
      <c r="D95">
        <f t="shared" si="778"/>
        <v>0.86392341719283527</v>
      </c>
      <c r="E95">
        <f t="shared" si="779"/>
        <v>0.86392341719283516</v>
      </c>
      <c r="F95">
        <f t="shared" si="780"/>
        <v>0.70264996979884908</v>
      </c>
      <c r="G95">
        <f t="shared" si="781"/>
        <v>0.70264996979884897</v>
      </c>
      <c r="V95">
        <v>1</v>
      </c>
      <c r="W95">
        <f t="shared" si="785"/>
        <v>-3.4819964327043276E-2</v>
      </c>
      <c r="X95">
        <f t="shared" si="830"/>
        <v>2.0207165262276105E-4</v>
      </c>
      <c r="Y95">
        <f t="shared" si="830"/>
        <v>-4.69075182388748E-7</v>
      </c>
      <c r="Z95">
        <f t="shared" si="830"/>
        <v>5.8332789705276865E-10</v>
      </c>
      <c r="AA95">
        <f t="shared" si="830"/>
        <v>-4.5136570147436838E-13</v>
      </c>
      <c r="AB95">
        <f t="shared" si="830"/>
        <v>2.3812935793618748E-16</v>
      </c>
      <c r="AC95">
        <f t="shared" si="830"/>
        <v>-9.1117096138019423E-20</v>
      </c>
      <c r="AD95">
        <f t="shared" si="830"/>
        <v>2.6439116975913407E-23</v>
      </c>
      <c r="AE95">
        <f t="shared" si="830"/>
        <v>-6.0170530061426736E-27</v>
      </c>
      <c r="DS95">
        <v>1</v>
      </c>
      <c r="DT95">
        <f t="shared" ref="DT95" si="833">-DS95*POWER(DT$6*$A95,2)/((2*DS$10+1)*(2*DS$10+2))</f>
        <v>-0.13927985730817311</v>
      </c>
      <c r="DU95">
        <f t="shared" si="826"/>
        <v>3.2331464419641767E-3</v>
      </c>
      <c r="DV95">
        <f t="shared" si="826"/>
        <v>-3.0020811672879872E-5</v>
      </c>
      <c r="DW95">
        <f t="shared" si="826"/>
        <v>1.4933194164550878E-7</v>
      </c>
      <c r="DX95">
        <f t="shared" si="826"/>
        <v>-4.6219847830975322E-10</v>
      </c>
      <c r="DY95">
        <f t="shared" si="826"/>
        <v>9.753778501066239E-13</v>
      </c>
      <c r="DZ95">
        <f t="shared" si="826"/>
        <v>-1.4928625031253102E-15</v>
      </c>
      <c r="EA95">
        <f t="shared" si="826"/>
        <v>1.7327139701334611E-18</v>
      </c>
      <c r="EB95">
        <f t="shared" si="826"/>
        <v>-1.577334343242265E-21</v>
      </c>
      <c r="HP95">
        <v>1</v>
      </c>
      <c r="HQ95">
        <f t="shared" ref="HQ95" si="834">-HP95*POWER(HQ$6*$A95,2)/((2*HP$10+1)*(2*HP$10+2))</f>
        <v>-0.31337967894338953</v>
      </c>
      <c r="HR95">
        <f t="shared" si="827"/>
        <v>1.6367803862443648E-2</v>
      </c>
      <c r="HS95">
        <f t="shared" si="827"/>
        <v>-3.419558079613974E-4</v>
      </c>
      <c r="HT95">
        <f t="shared" si="827"/>
        <v>3.8272143325632171E-6</v>
      </c>
      <c r="HU95">
        <f t="shared" si="827"/>
        <v>-2.6652693306359994E-8</v>
      </c>
      <c r="HV95">
        <f t="shared" si="827"/>
        <v>1.2655170411096547E-10</v>
      </c>
      <c r="HW95">
        <f t="shared" si="827"/>
        <v>-4.3581024619816691E-13</v>
      </c>
      <c r="HX95">
        <f t="shared" si="827"/>
        <v>1.1381172919485093E-15</v>
      </c>
      <c r="HY95">
        <f t="shared" si="827"/>
        <v>-2.3311296179787172E-18</v>
      </c>
    </row>
    <row r="96" spans="1:233" x14ac:dyDescent="0.2">
      <c r="A96">
        <f t="shared" si="784"/>
        <v>0.26703537555513251</v>
      </c>
      <c r="B96">
        <f t="shared" si="776"/>
        <v>0.96455741845779808</v>
      </c>
      <c r="C96">
        <f t="shared" si="777"/>
        <v>0.96455741845779808</v>
      </c>
      <c r="D96">
        <f t="shared" si="778"/>
        <v>0.86074202700394353</v>
      </c>
      <c r="E96">
        <f t="shared" si="779"/>
        <v>0.86074202700394353</v>
      </c>
      <c r="F96">
        <f t="shared" si="780"/>
        <v>0.69591279659231409</v>
      </c>
      <c r="G96">
        <f t="shared" si="781"/>
        <v>0.69591279659231398</v>
      </c>
      <c r="V96">
        <v>1</v>
      </c>
      <c r="W96">
        <f t="shared" si="785"/>
        <v>-3.5653945898935335E-2</v>
      </c>
      <c r="X96">
        <f t="shared" si="830"/>
        <v>2.1186730969403463E-4</v>
      </c>
      <c r="Y96">
        <f t="shared" si="830"/>
        <v>-5.035937065056059E-7</v>
      </c>
      <c r="Z96">
        <f t="shared" si="830"/>
        <v>6.4125367024268543E-10</v>
      </c>
      <c r="AA96">
        <f t="shared" si="830"/>
        <v>-5.0807163702947611E-13</v>
      </c>
      <c r="AB96">
        <f t="shared" si="830"/>
        <v>2.7446604029443112E-16</v>
      </c>
      <c r="AC96">
        <f t="shared" si="830"/>
        <v>-1.0753623463464453E-19</v>
      </c>
      <c r="AD96">
        <f t="shared" si="830"/>
        <v>3.1950759098656934E-23</v>
      </c>
      <c r="AE96">
        <f t="shared" si="830"/>
        <v>-7.4455597145975831E-27</v>
      </c>
      <c r="DS96">
        <v>1</v>
      </c>
      <c r="DT96">
        <f t="shared" ref="DT96" si="835">-DS96*POWER(DT$6*$A96,2)/((2*DS$10+1)*(2*DS$10+2))</f>
        <v>-0.14261578359574134</v>
      </c>
      <c r="DU96">
        <f t="shared" si="826"/>
        <v>3.389876955104554E-3</v>
      </c>
      <c r="DV96">
        <f t="shared" si="826"/>
        <v>-3.2229997216358778E-5</v>
      </c>
      <c r="DW96">
        <f t="shared" ref="DW96:EL96" si="836">-DV96*POWER(DW$6*$A96,2)/((2*DV$10+1)*(2*DV$10+2))</f>
        <v>1.6416093958212747E-7</v>
      </c>
      <c r="DX96">
        <f t="shared" si="836"/>
        <v>-5.2026535631818354E-10</v>
      </c>
      <c r="DY96">
        <f t="shared" si="836"/>
        <v>1.1242129010459898E-12</v>
      </c>
      <c r="DZ96">
        <f t="shared" si="836"/>
        <v>-1.761873668254016E-15</v>
      </c>
      <c r="EA96">
        <f t="shared" si="836"/>
        <v>2.0939249482895808E-18</v>
      </c>
      <c r="EB96">
        <f t="shared" si="836"/>
        <v>-1.9518088058234688E-21</v>
      </c>
      <c r="HP96">
        <v>1</v>
      </c>
      <c r="HQ96">
        <f t="shared" ref="HQ96" si="837">-HP96*POWER(HQ$6*$A96,2)/((2*HP$10+1)*(2*HP$10+2))</f>
        <v>-0.32088551309041802</v>
      </c>
      <c r="HR96">
        <f t="shared" si="827"/>
        <v>1.7161252085216804E-2</v>
      </c>
      <c r="HS96">
        <f t="shared" si="827"/>
        <v>-3.6711981204258672E-4</v>
      </c>
      <c r="HT96">
        <f t="shared" ref="HT96:II96" si="838">-HS96*POWER(HT$6*$A96,2)/((2*HS$10+1)*(2*HS$10+2))</f>
        <v>4.2072653304622595E-6</v>
      </c>
      <c r="HU96">
        <f t="shared" si="838"/>
        <v>-3.0001122094953542E-8</v>
      </c>
      <c r="HV96">
        <f t="shared" si="838"/>
        <v>1.4586250692011279E-10</v>
      </c>
      <c r="HW96">
        <f t="shared" si="838"/>
        <v>-5.1434247663423123E-13</v>
      </c>
      <c r="HX96">
        <f t="shared" si="838"/>
        <v>1.3753754126580969E-15</v>
      </c>
      <c r="HY96">
        <f t="shared" si="838"/>
        <v>-2.8845623855080969E-18</v>
      </c>
    </row>
    <row r="97" spans="1:233" x14ac:dyDescent="0.2">
      <c r="A97">
        <f t="shared" si="784"/>
        <v>0.27017696820872233</v>
      </c>
      <c r="B97">
        <f t="shared" si="776"/>
        <v>0.96372367829000971</v>
      </c>
      <c r="C97">
        <f t="shared" si="777"/>
        <v>0.96372367829000971</v>
      </c>
      <c r="D97">
        <f t="shared" si="778"/>
        <v>0.85752665619365209</v>
      </c>
      <c r="E97">
        <f t="shared" si="779"/>
        <v>0.8575266561936522</v>
      </c>
      <c r="F97">
        <f t="shared" si="780"/>
        <v>0.68911380838734815</v>
      </c>
      <c r="G97">
        <f t="shared" si="781"/>
        <v>0.68911380838734826</v>
      </c>
      <c r="V97">
        <v>1</v>
      </c>
      <c r="W97">
        <f t="shared" si="785"/>
        <v>-3.6497797075228482E-2</v>
      </c>
      <c r="X97">
        <f t="shared" si="830"/>
        <v>2.2201486522409279E-4</v>
      </c>
      <c r="Y97">
        <f t="shared" si="830"/>
        <v>-5.4020356657554263E-7</v>
      </c>
      <c r="Z97">
        <f t="shared" si="830"/>
        <v>7.0415143400674414E-10</v>
      </c>
      <c r="AA97">
        <f t="shared" si="830"/>
        <v>-5.7111058108020635E-13</v>
      </c>
      <c r="AB97">
        <f t="shared" si="830"/>
        <v>3.1582239539062413E-16</v>
      </c>
      <c r="AC97">
        <f t="shared" si="830"/>
        <v>-1.2666837031625906E-19</v>
      </c>
      <c r="AD97">
        <f t="shared" si="830"/>
        <v>3.8525970630439315E-23</v>
      </c>
      <c r="AE97">
        <f t="shared" si="830"/>
        <v>-9.1902814261175589E-27</v>
      </c>
      <c r="DS97">
        <v>1</v>
      </c>
      <c r="DT97">
        <f t="shared" ref="DT97:EL101" si="839">-DS97*POWER(DT$6*$A97,2)/((2*DS$10+1)*(2*DS$10+2))</f>
        <v>-0.14599118830091393</v>
      </c>
      <c r="DU97">
        <f t="shared" si="839"/>
        <v>3.5522378435854846E-3</v>
      </c>
      <c r="DV97">
        <f t="shared" si="839"/>
        <v>-3.4573028260834729E-5</v>
      </c>
      <c r="DW97">
        <f t="shared" si="839"/>
        <v>1.802627671057265E-7</v>
      </c>
      <c r="DX97">
        <f t="shared" si="839"/>
        <v>-5.848172350261313E-10</v>
      </c>
      <c r="DY97">
        <f t="shared" si="839"/>
        <v>1.2936085315199965E-12</v>
      </c>
      <c r="DZ97">
        <f t="shared" si="839"/>
        <v>-2.0753345792615884E-15</v>
      </c>
      <c r="EA97">
        <f t="shared" si="839"/>
        <v>2.524838011236471E-18</v>
      </c>
      <c r="EB97">
        <f t="shared" si="839"/>
        <v>-2.4091771341681614E-21</v>
      </c>
      <c r="HP97">
        <v>1</v>
      </c>
      <c r="HQ97">
        <f t="shared" ref="HQ97:II101" si="840">-HP97*POWER(HQ$6*$A97,2)/((2*HP$10+1)*(2*HP$10+2))</f>
        <v>-0.32848017367705634</v>
      </c>
      <c r="HR97">
        <f t="shared" si="840"/>
        <v>1.7983204083151516E-2</v>
      </c>
      <c r="HS97">
        <f t="shared" si="840"/>
        <v>-3.9380840003357055E-4</v>
      </c>
      <c r="HT97">
        <f t="shared" si="840"/>
        <v>4.6199375585182475E-6</v>
      </c>
      <c r="HU97">
        <f t="shared" si="840"/>
        <v>-3.3723508702205103E-8</v>
      </c>
      <c r="HV97">
        <f t="shared" si="840"/>
        <v>1.6784096962878871E-10</v>
      </c>
      <c r="HW97">
        <f t="shared" si="840"/>
        <v>-6.0585088850318742E-13</v>
      </c>
      <c r="HX97">
        <f t="shared" si="840"/>
        <v>1.6584167089827158E-15</v>
      </c>
      <c r="HY97">
        <f t="shared" si="840"/>
        <v>-3.560503324154083E-18</v>
      </c>
    </row>
    <row r="98" spans="1:233" x14ac:dyDescent="0.2">
      <c r="A98">
        <f t="shared" si="784"/>
        <v>0.27331856086231215</v>
      </c>
      <c r="B98">
        <f t="shared" si="776"/>
        <v>0.96288042655858752</v>
      </c>
      <c r="C98">
        <f t="shared" si="777"/>
        <v>0.96288042655858752</v>
      </c>
      <c r="D98">
        <f t="shared" si="778"/>
        <v>0.85427743169929504</v>
      </c>
      <c r="E98">
        <f t="shared" si="779"/>
        <v>0.85427743169929504</v>
      </c>
      <c r="F98">
        <f t="shared" si="780"/>
        <v>0.68225360910939603</v>
      </c>
      <c r="G98">
        <f t="shared" si="781"/>
        <v>0.68225360910939592</v>
      </c>
      <c r="V98">
        <v>1</v>
      </c>
      <c r="W98">
        <f t="shared" si="785"/>
        <v>-3.7351517855922715E-2</v>
      </c>
      <c r="X98">
        <f t="shared" ref="X98:AO101" si="841">-W98*POWER(X$6*$A98,2)/((2*W$10+1)*(2*W$10+2))</f>
        <v>2.325226476902189E-4</v>
      </c>
      <c r="Y98">
        <f t="shared" si="841"/>
        <v>-5.7900492180717586E-7</v>
      </c>
      <c r="Z98">
        <f t="shared" si="841"/>
        <v>7.7238259555528092E-10</v>
      </c>
      <c r="AA98">
        <f t="shared" si="841"/>
        <v>-6.4110360687748902E-13</v>
      </c>
      <c r="AB98">
        <f t="shared" si="841"/>
        <v>3.6282110333001499E-16</v>
      </c>
      <c r="AC98">
        <f t="shared" si="841"/>
        <v>-1.4892218592897401E-19</v>
      </c>
      <c r="AD98">
        <f t="shared" si="841"/>
        <v>4.635391405724263E-23</v>
      </c>
      <c r="AE98">
        <f t="shared" si="841"/>
        <v>-1.1316268291509836E-26</v>
      </c>
      <c r="DS98">
        <v>1</v>
      </c>
      <c r="DT98">
        <f t="shared" ref="DT98" si="842">-DS98*POWER(DT$6*$A98,2)/((2*DS$10+1)*(2*DS$10+2))</f>
        <v>-0.14940607142369086</v>
      </c>
      <c r="DU98">
        <f t="shared" si="839"/>
        <v>3.7203623630435024E-3</v>
      </c>
      <c r="DV98">
        <f t="shared" si="839"/>
        <v>-3.7056314995659255E-5</v>
      </c>
      <c r="DW98">
        <f t="shared" si="839"/>
        <v>1.9772994446215192E-7</v>
      </c>
      <c r="DX98">
        <f t="shared" si="839"/>
        <v>-6.5649009344254876E-10</v>
      </c>
      <c r="DY98">
        <f t="shared" si="839"/>
        <v>1.4861152392397414E-12</v>
      </c>
      <c r="DZ98">
        <f t="shared" si="839"/>
        <v>-2.4399410942603101E-15</v>
      </c>
      <c r="EA98">
        <f t="shared" si="839"/>
        <v>3.037850111655453E-18</v>
      </c>
      <c r="EB98">
        <f t="shared" si="839"/>
        <v>-2.9664918350095545E-21</v>
      </c>
      <c r="HP98">
        <v>1</v>
      </c>
      <c r="HQ98">
        <f t="shared" ref="HQ98" si="843">-HP98*POWER(HQ$6*$A98,2)/((2*HP$10+1)*(2*HP$10+2))</f>
        <v>-0.3361636607033045</v>
      </c>
      <c r="HR98">
        <f t="shared" si="840"/>
        <v>1.8834334462907738E-2</v>
      </c>
      <c r="HS98">
        <f t="shared" si="840"/>
        <v>-4.2209458799743143E-4</v>
      </c>
      <c r="HT98">
        <f t="shared" si="840"/>
        <v>5.0676022094382017E-6</v>
      </c>
      <c r="HU98">
        <f t="shared" si="840"/>
        <v>-3.7856526882508885E-8</v>
      </c>
      <c r="HV98">
        <f t="shared" si="840"/>
        <v>1.928180099748067E-10</v>
      </c>
      <c r="HW98">
        <f t="shared" si="840"/>
        <v>-7.1229019871051984E-13</v>
      </c>
      <c r="HX98">
        <f t="shared" si="840"/>
        <v>1.9953840056801044E-15</v>
      </c>
      <c r="HY98">
        <f t="shared" si="840"/>
        <v>-4.3841541951519424E-18</v>
      </c>
    </row>
    <row r="99" spans="1:233" x14ac:dyDescent="0.2">
      <c r="A99">
        <f t="shared" si="784"/>
        <v>0.27646015351590197</v>
      </c>
      <c r="B99">
        <f t="shared" si="776"/>
        <v>0.96202767158608582</v>
      </c>
      <c r="C99">
        <f t="shared" si="777"/>
        <v>0.96202767158608582</v>
      </c>
      <c r="D99">
        <f t="shared" si="778"/>
        <v>0.85099448179469173</v>
      </c>
      <c r="E99">
        <f t="shared" si="779"/>
        <v>0.85099448179469173</v>
      </c>
      <c r="F99">
        <f t="shared" si="780"/>
        <v>0.67533280812102403</v>
      </c>
      <c r="G99">
        <f t="shared" si="781"/>
        <v>0.67533280812102414</v>
      </c>
      <c r="V99">
        <v>1</v>
      </c>
      <c r="W99">
        <f t="shared" si="785"/>
        <v>-3.8215108241018043E-2</v>
      </c>
      <c r="X99">
        <f t="shared" si="841"/>
        <v>2.4339908297878752E-4</v>
      </c>
      <c r="Y99">
        <f t="shared" si="841"/>
        <v>-6.2010148678659311E-7</v>
      </c>
      <c r="Z99">
        <f t="shared" si="841"/>
        <v>8.4633019421306695E-10</v>
      </c>
      <c r="AA99">
        <f t="shared" si="841"/>
        <v>-7.1872444398875948E-13</v>
      </c>
      <c r="AB99">
        <f t="shared" si="841"/>
        <v>4.1615352155296901E-16</v>
      </c>
      <c r="AC99">
        <f t="shared" si="841"/>
        <v>-1.7476210847283019E-19</v>
      </c>
      <c r="AD99">
        <f t="shared" si="841"/>
        <v>5.5654607430981185E-23</v>
      </c>
      <c r="AE99">
        <f t="shared" si="841"/>
        <v>-1.3900959784877862E-26</v>
      </c>
      <c r="DS99">
        <v>1</v>
      </c>
      <c r="DT99">
        <f t="shared" ref="DT99" si="844">-DS99*POWER(DT$6*$A99,2)/((2*DS$10+1)*(2*DS$10+2))</f>
        <v>-0.15286043296407217</v>
      </c>
      <c r="DU99">
        <f t="shared" si="839"/>
        <v>3.8943853276606002E-3</v>
      </c>
      <c r="DV99">
        <f t="shared" si="839"/>
        <v>-3.9686495154341959E-5</v>
      </c>
      <c r="DW99">
        <f t="shared" si="839"/>
        <v>2.1666052971854514E-7</v>
      </c>
      <c r="DX99">
        <f t="shared" si="839"/>
        <v>-7.359738306444897E-10</v>
      </c>
      <c r="DY99">
        <f t="shared" si="839"/>
        <v>1.7045648242809611E-12</v>
      </c>
      <c r="DZ99">
        <f t="shared" si="839"/>
        <v>-2.8633023852188499E-15</v>
      </c>
      <c r="EA99">
        <f t="shared" si="839"/>
        <v>3.6473803525967829E-18</v>
      </c>
      <c r="EB99">
        <f t="shared" si="839"/>
        <v>-3.6440532018470223E-21</v>
      </c>
      <c r="HP99">
        <v>1</v>
      </c>
      <c r="HQ99">
        <f t="shared" ref="HQ99" si="845">-HP99*POWER(HQ$6*$A99,2)/((2*HP$10+1)*(2*HP$10+2))</f>
        <v>-0.34393597416916244</v>
      </c>
      <c r="HR99">
        <f t="shared" si="840"/>
        <v>1.9715325721281794E-2</v>
      </c>
      <c r="HS99">
        <f t="shared" si="840"/>
        <v>-4.5205398386742661E-4</v>
      </c>
      <c r="HT99">
        <f t="shared" si="840"/>
        <v>5.5527724042319361E-6</v>
      </c>
      <c r="HU99">
        <f t="shared" si="840"/>
        <v>-4.2439959693092298E-8</v>
      </c>
      <c r="HV99">
        <f t="shared" si="840"/>
        <v>2.2116104364763163E-10</v>
      </c>
      <c r="HW99">
        <f t="shared" si="840"/>
        <v>-8.3588174720018504E-13</v>
      </c>
      <c r="HX99">
        <f t="shared" si="840"/>
        <v>2.395748358445977E-15</v>
      </c>
      <c r="HY99">
        <f t="shared" si="840"/>
        <v>-5.3855166374267241E-18</v>
      </c>
    </row>
    <row r="100" spans="1:233" x14ac:dyDescent="0.2">
      <c r="A100">
        <f t="shared" si="784"/>
        <v>0.27960174616949179</v>
      </c>
      <c r="B100">
        <f t="shared" si="776"/>
        <v>0.96116542178885189</v>
      </c>
      <c r="C100">
        <f t="shared" si="777"/>
        <v>0.96116542178885189</v>
      </c>
      <c r="D100">
        <f t="shared" si="778"/>
        <v>0.84767793608508302</v>
      </c>
      <c r="E100">
        <f t="shared" si="779"/>
        <v>0.84767793608508302</v>
      </c>
      <c r="F100">
        <f t="shared" si="780"/>
        <v>0.6683520201677926</v>
      </c>
      <c r="G100">
        <f t="shared" si="781"/>
        <v>0.66835202016779272</v>
      </c>
      <c r="V100">
        <v>1</v>
      </c>
      <c r="W100">
        <f t="shared" si="785"/>
        <v>-3.9088568230514459E-2</v>
      </c>
      <c r="X100">
        <f t="shared" si="841"/>
        <v>2.5465269438526404E-4</v>
      </c>
      <c r="Y100">
        <f t="shared" si="841"/>
        <v>-6.6360061463751606E-7</v>
      </c>
      <c r="Z100">
        <f t="shared" si="841"/>
        <v>9.2639992510963855E-10</v>
      </c>
      <c r="AA100">
        <f t="shared" si="841"/>
        <v>-8.0470325958647981E-13</v>
      </c>
      <c r="AB100">
        <f t="shared" si="841"/>
        <v>4.7658633738884101E-16</v>
      </c>
      <c r="AC100">
        <f t="shared" si="841"/>
        <v>-2.0471513809620543E-19</v>
      </c>
      <c r="AD100">
        <f t="shared" si="841"/>
        <v>6.6683513694105969E-23</v>
      </c>
      <c r="AE100">
        <f t="shared" si="841"/>
        <v>-1.703635996655233E-26</v>
      </c>
      <c r="DS100">
        <v>1</v>
      </c>
      <c r="DT100">
        <f t="shared" ref="DT100" si="846">-DS100*POWER(DT$6*$A100,2)/((2*DS$10+1)*(2*DS$10+2))</f>
        <v>-0.15635427292205784</v>
      </c>
      <c r="DU100">
        <f t="shared" si="839"/>
        <v>4.0744431101642246E-3</v>
      </c>
      <c r="DV100">
        <f t="shared" si="839"/>
        <v>-4.2470439336801028E-5</v>
      </c>
      <c r="DW100">
        <f t="shared" si="839"/>
        <v>2.3715838082806747E-7</v>
      </c>
      <c r="DX100">
        <f t="shared" si="839"/>
        <v>-8.2401613781655532E-10</v>
      </c>
      <c r="DY100">
        <f t="shared" si="839"/>
        <v>1.9520976379446928E-12</v>
      </c>
      <c r="DZ100">
        <f t="shared" si="839"/>
        <v>-3.3540528225682298E-15</v>
      </c>
      <c r="EA100">
        <f t="shared" si="839"/>
        <v>4.3701707534569288E-18</v>
      </c>
      <c r="EB100">
        <f t="shared" si="839"/>
        <v>-4.465979547071894E-21</v>
      </c>
      <c r="HP100">
        <v>1</v>
      </c>
      <c r="HQ100">
        <f t="shared" ref="HQ100" si="847">-HP100*POWER(HQ$6*$A100,2)/((2*HP$10+1)*(2*HP$10+2))</f>
        <v>-0.35179711407463016</v>
      </c>
      <c r="HR100">
        <f t="shared" si="840"/>
        <v>2.062686824520639E-2</v>
      </c>
      <c r="HS100">
        <f t="shared" si="840"/>
        <v>-4.8376484807074923E-4</v>
      </c>
      <c r="HT100">
        <f t="shared" si="840"/>
        <v>6.0781099086443391E-6</v>
      </c>
      <c r="HU100">
        <f t="shared" si="840"/>
        <v>-4.7516922775322049E-8</v>
      </c>
      <c r="HV100">
        <f t="shared" si="840"/>
        <v>2.532775197282631E-10</v>
      </c>
      <c r="HW100">
        <f t="shared" si="840"/>
        <v>-9.7914615934486993E-13</v>
      </c>
      <c r="HX100">
        <f t="shared" si="840"/>
        <v>2.8705066092898599E-15</v>
      </c>
      <c r="HY100">
        <f t="shared" si="840"/>
        <v>-6.6002349090217299E-18</v>
      </c>
    </row>
    <row r="101" spans="1:233" x14ac:dyDescent="0.2">
      <c r="A101">
        <f t="shared" si="784"/>
        <v>0.28274333882308161</v>
      </c>
      <c r="B101">
        <f t="shared" si="776"/>
        <v>0.96029368567694307</v>
      </c>
      <c r="C101">
        <f t="shared" si="777"/>
        <v>0.96029368567694295</v>
      </c>
      <c r="D101">
        <f t="shared" si="778"/>
        <v>0.84432792550201485</v>
      </c>
      <c r="E101">
        <f t="shared" si="779"/>
        <v>0.84432792550201485</v>
      </c>
      <c r="F101">
        <f t="shared" si="780"/>
        <v>0.66131186532365138</v>
      </c>
      <c r="G101">
        <f t="shared" si="781"/>
        <v>0.66131186532365138</v>
      </c>
      <c r="V101">
        <v>1</v>
      </c>
      <c r="W101">
        <f t="shared" si="785"/>
        <v>-3.9971897824411969E-2</v>
      </c>
      <c r="X101">
        <f t="shared" si="841"/>
        <v>2.6629210261420506E-4</v>
      </c>
      <c r="Y101">
        <f t="shared" si="841"/>
        <v>-7.0961338114285549E-7</v>
      </c>
      <c r="Z101">
        <f t="shared" si="841"/>
        <v>1.0130211987813473E-9</v>
      </c>
      <c r="AA101">
        <f t="shared" si="841"/>
        <v>-8.9983066337002981E-13</v>
      </c>
      <c r="AB101">
        <f t="shared" si="841"/>
        <v>5.4496877781060114E-16</v>
      </c>
      <c r="AC101">
        <f t="shared" si="841"/>
        <v>-2.3937842092461556E-19</v>
      </c>
      <c r="AD101">
        <f t="shared" si="841"/>
        <v>7.9736748188065101E-23</v>
      </c>
      <c r="AE101">
        <f t="shared" si="841"/>
        <v>-2.083156308120395E-26</v>
      </c>
      <c r="DS101">
        <v>1</v>
      </c>
      <c r="DT101">
        <f t="shared" ref="DT101" si="848">-DS101*POWER(DT$6*$A101,2)/((2*DS$10+1)*(2*DS$10+2))</f>
        <v>-0.15988759129764787</v>
      </c>
      <c r="DU101">
        <f t="shared" si="839"/>
        <v>4.260673641827281E-3</v>
      </c>
      <c r="DV101">
        <f t="shared" si="839"/>
        <v>-4.5415256393142751E-5</v>
      </c>
      <c r="DW101">
        <f t="shared" ref="DW101:EL101" si="849">-DV101*POWER(DW$6*$A101,2)/((2*DV$10+1)*(2*DV$10+2))</f>
        <v>2.5933342688802492E-7</v>
      </c>
      <c r="DX101">
        <f t="shared" si="849"/>
        <v>-9.2142659929091053E-10</v>
      </c>
      <c r="DY101">
        <f t="shared" si="849"/>
        <v>2.2321921139122223E-12</v>
      </c>
      <c r="DZ101">
        <f t="shared" si="849"/>
        <v>-3.9219760484289013E-15</v>
      </c>
      <c r="EA101">
        <f t="shared" si="849"/>
        <v>5.2256275292530345E-18</v>
      </c>
      <c r="EB101">
        <f t="shared" si="849"/>
        <v>-5.4608692723591283E-21</v>
      </c>
      <c r="HP101">
        <v>1</v>
      </c>
      <c r="HQ101">
        <f t="shared" ref="HQ101" si="850">-HP101*POWER(HQ$6*$A101,2)/((2*HP$10+1)*(2*HP$10+2))</f>
        <v>-0.35974708041970771</v>
      </c>
      <c r="HR101">
        <f t="shared" si="840"/>
        <v>2.1569660311750605E-2</v>
      </c>
      <c r="HS101">
        <f t="shared" si="840"/>
        <v>-5.1730815485314155E-4</v>
      </c>
      <c r="HT101">
        <f t="shared" ref="HT101:II101" si="851">-HS101*POWER(HT$6*$A101,2)/((2*HS$10+1)*(2*HS$10+2))</f>
        <v>6.6464320852044185E-6</v>
      </c>
      <c r="HU101">
        <f t="shared" si="851"/>
        <v>-5.3134100841336886E-8</v>
      </c>
      <c r="HV101">
        <f t="shared" si="851"/>
        <v>2.8961875224844363E-10</v>
      </c>
      <c r="HW101">
        <f t="shared" si="851"/>
        <v>-1.1449395665513874E-12</v>
      </c>
      <c r="HX101">
        <f t="shared" si="851"/>
        <v>3.432405552698894E-15</v>
      </c>
      <c r="HY101">
        <f t="shared" si="851"/>
        <v>-8.0705743555543807E-18</v>
      </c>
    </row>
    <row r="102" spans="1:233" x14ac:dyDescent="0.2">
      <c r="A102">
        <f t="shared" si="784"/>
        <v>0.28588493147667143</v>
      </c>
      <c r="B102">
        <f t="shared" si="776"/>
        <v>0.95941247185404277</v>
      </c>
      <c r="C102">
        <f t="shared" si="777"/>
        <v>0.95941247185404277</v>
      </c>
      <c r="D102">
        <f t="shared" si="778"/>
        <v>0.84094458229816882</v>
      </c>
      <c r="E102">
        <f t="shared" si="779"/>
        <v>0.84094458229816882</v>
      </c>
      <c r="F102">
        <f t="shared" si="780"/>
        <v>0.65421296893586045</v>
      </c>
      <c r="G102">
        <f t="shared" si="781"/>
        <v>0.65421296893586045</v>
      </c>
      <c r="V102">
        <v>1</v>
      </c>
      <c r="W102">
        <f t="shared" si="785"/>
        <v>-4.0865097022710559E-2</v>
      </c>
      <c r="X102">
        <f t="shared" ref="X102:AO105" si="852">-W102*POWER(X$6*$A102,2)/((2*W$10+1)*(2*W$10+2))</f>
        <v>2.7832602577925787E-4</v>
      </c>
      <c r="Y102">
        <f t="shared" si="852"/>
        <v>-7.5825466982765421E-7</v>
      </c>
      <c r="Z102">
        <f t="shared" si="852"/>
        <v>1.1066482375153733E-9</v>
      </c>
      <c r="AA102">
        <f t="shared" si="852"/>
        <v>-1.0049619465794972E-12</v>
      </c>
      <c r="AB102">
        <f t="shared" si="852"/>
        <v>6.2224041592580632E-16</v>
      </c>
      <c r="AC102">
        <f t="shared" si="852"/>
        <v>-2.7942763701384452E-19</v>
      </c>
      <c r="AD102">
        <f t="shared" si="852"/>
        <v>9.5156979144979208E-23</v>
      </c>
      <c r="AE102">
        <f t="shared" si="852"/>
        <v>-2.541568094867726E-26</v>
      </c>
      <c r="DS102">
        <v>1</v>
      </c>
      <c r="DT102">
        <f t="shared" ref="DT102:EL106" si="853">-DS102*POWER(DT$6*$A102,2)/((2*DS$10+1)*(2*DS$10+2))</f>
        <v>-0.16346038809084223</v>
      </c>
      <c r="DU102">
        <f t="shared" si="853"/>
        <v>4.4532164124681259E-3</v>
      </c>
      <c r="DV102">
        <f t="shared" si="853"/>
        <v>-4.8528298868969869E-5</v>
      </c>
      <c r="DW102">
        <f t="shared" si="853"/>
        <v>2.8330194880393557E-7</v>
      </c>
      <c r="DX102">
        <f t="shared" si="853"/>
        <v>-1.0290810332974051E-9</v>
      </c>
      <c r="DY102">
        <f t="shared" si="853"/>
        <v>2.5486967436321027E-12</v>
      </c>
      <c r="DZ102">
        <f t="shared" si="853"/>
        <v>-4.5781424048348285E-15</v>
      </c>
      <c r="EA102">
        <f t="shared" si="853"/>
        <v>6.2362077852453574E-18</v>
      </c>
      <c r="EB102">
        <f t="shared" si="853"/>
        <v>-6.6625682666100517E-21</v>
      </c>
      <c r="HP102">
        <v>1</v>
      </c>
      <c r="HQ102">
        <f t="shared" ref="HQ102:II106" si="854">-HP102*POWER(HQ$6*$A102,2)/((2*HP$10+1)*(2*HP$10+2))</f>
        <v>-0.3677858732043951</v>
      </c>
      <c r="HR102">
        <f t="shared" si="854"/>
        <v>2.2544408088119899E-2</v>
      </c>
      <c r="HS102">
        <f t="shared" si="854"/>
        <v>-5.5276765430436027E-4</v>
      </c>
      <c r="HT102">
        <f t="shared" si="854"/>
        <v>7.2607190863383691E-6</v>
      </c>
      <c r="HU102">
        <f t="shared" si="854"/>
        <v>-5.9341997983572771E-8</v>
      </c>
      <c r="HV102">
        <f t="shared" si="854"/>
        <v>3.3068406888002674E-10</v>
      </c>
      <c r="HW102">
        <f t="shared" si="854"/>
        <v>-1.3364937255804722E-12</v>
      </c>
      <c r="HX102">
        <f t="shared" si="854"/>
        <v>4.0961959324567429E-15</v>
      </c>
      <c r="HY102">
        <f t="shared" si="854"/>
        <v>-9.8465555414045408E-18</v>
      </c>
    </row>
    <row r="103" spans="1:233" x14ac:dyDescent="0.2">
      <c r="A103">
        <f t="shared" si="784"/>
        <v>0.28902652413026125</v>
      </c>
      <c r="B103">
        <f t="shared" si="776"/>
        <v>0.95852178901737584</v>
      </c>
      <c r="C103">
        <f t="shared" si="777"/>
        <v>0.95852178901737584</v>
      </c>
      <c r="D103">
        <f t="shared" si="778"/>
        <v>0.83752804004214143</v>
      </c>
      <c r="E103">
        <f t="shared" si="779"/>
        <v>0.83752804004214143</v>
      </c>
      <c r="F103">
        <f t="shared" si="780"/>
        <v>0.64705596156944367</v>
      </c>
      <c r="G103">
        <f t="shared" si="781"/>
        <v>0.64705596156944367</v>
      </c>
      <c r="V103">
        <v>1</v>
      </c>
      <c r="W103">
        <f t="shared" si="785"/>
        <v>-4.1768165825410243E-2</v>
      </c>
      <c r="X103">
        <f t="shared" si="852"/>
        <v>2.9076327940316134E-4</v>
      </c>
      <c r="Y103">
        <f t="shared" si="852"/>
        <v>-8.0964325800342228E-7</v>
      </c>
      <c r="Z103">
        <f t="shared" si="852"/>
        <v>1.2077612092754411E-9</v>
      </c>
      <c r="AA103">
        <f t="shared" si="852"/>
        <v>-1.1210215659225471E-12</v>
      </c>
      <c r="AB103">
        <f t="shared" si="852"/>
        <v>7.0943961605021222E-16</v>
      </c>
      <c r="AC103">
        <f t="shared" si="852"/>
        <v>-3.2562628050879825E-19</v>
      </c>
      <c r="AD103">
        <f t="shared" si="852"/>
        <v>1.1334010401169197E-22</v>
      </c>
      <c r="AE103">
        <f t="shared" si="852"/>
        <v>-3.0941230451173821E-26</v>
      </c>
      <c r="DS103">
        <v>1</v>
      </c>
      <c r="DT103">
        <f t="shared" ref="DT103" si="855">-DS103*POWER(DT$6*$A103,2)/((2*DS$10+1)*(2*DS$10+2))</f>
        <v>-0.16707266330164097</v>
      </c>
      <c r="DU103">
        <f t="shared" si="853"/>
        <v>4.6522124704505815E-3</v>
      </c>
      <c r="DV103">
        <f t="shared" si="853"/>
        <v>-5.1817168512219026E-5</v>
      </c>
      <c r="DW103">
        <f t="shared" si="853"/>
        <v>3.0918686957451291E-7</v>
      </c>
      <c r="DX103">
        <f t="shared" si="853"/>
        <v>-1.1479260835046883E-9</v>
      </c>
      <c r="DY103">
        <f t="shared" si="853"/>
        <v>2.9058646673416692E-12</v>
      </c>
      <c r="DZ103">
        <f t="shared" si="853"/>
        <v>-5.3350609798561506E-15</v>
      </c>
      <c r="EA103">
        <f t="shared" si="853"/>
        <v>7.4278570565102449E-18</v>
      </c>
      <c r="EB103">
        <f t="shared" si="853"/>
        <v>-8.1110579153925101E-21</v>
      </c>
      <c r="HP103">
        <v>1</v>
      </c>
      <c r="HQ103">
        <f t="shared" ref="HQ103" si="856">-HP103*POWER(HQ$6*$A103,2)/((2*HP$10+1)*(2*HP$10+2))</f>
        <v>-0.37591349242869226</v>
      </c>
      <c r="HR103">
        <f t="shared" si="854"/>
        <v>2.3551825631656077E-2</v>
      </c>
      <c r="HS103">
        <f t="shared" si="854"/>
        <v>-5.9022993508449514E-4</v>
      </c>
      <c r="HT103">
        <f t="shared" si="854"/>
        <v>7.9241212940561748E-6</v>
      </c>
      <c r="HU103">
        <f t="shared" si="854"/>
        <v>-6.6195202446160559E-8</v>
      </c>
      <c r="HV103">
        <f t="shared" si="854"/>
        <v>3.7702529899334135E-10</v>
      </c>
      <c r="HW103">
        <f t="shared" si="854"/>
        <v>-1.5574604052588885E-12</v>
      </c>
      <c r="HX103">
        <f t="shared" si="854"/>
        <v>4.8789198355022938E-15</v>
      </c>
      <c r="HY103">
        <f t="shared" si="854"/>
        <v>-1.1987266631655478E-17</v>
      </c>
    </row>
    <row r="104" spans="1:233" x14ac:dyDescent="0.2">
      <c r="A104">
        <f t="shared" si="784"/>
        <v>0.29216811678385107</v>
      </c>
      <c r="B104">
        <f t="shared" si="776"/>
        <v>0.95762164595762211</v>
      </c>
      <c r="C104">
        <f t="shared" si="777"/>
        <v>0.95762164595762211</v>
      </c>
      <c r="D104">
        <f t="shared" si="778"/>
        <v>0.8340784336131708</v>
      </c>
      <c r="E104">
        <f t="shared" si="779"/>
        <v>0.83407843361317069</v>
      </c>
      <c r="F104">
        <f t="shared" si="780"/>
        <v>0.63984147895117771</v>
      </c>
      <c r="G104">
        <f t="shared" si="781"/>
        <v>0.63984147895117771</v>
      </c>
      <c r="V104">
        <v>1</v>
      </c>
      <c r="W104">
        <f t="shared" si="785"/>
        <v>-4.2681104232511022E-2</v>
      </c>
      <c r="X104">
        <f t="shared" si="852"/>
        <v>3.0361277641774502E-4</v>
      </c>
      <c r="Y104">
        <f t="shared" si="852"/>
        <v>-8.6390190377385599E-7</v>
      </c>
      <c r="Z104">
        <f t="shared" si="852"/>
        <v>1.3168674000584519E-9</v>
      </c>
      <c r="AA104">
        <f t="shared" si="852"/>
        <v>-1.2490078836064574E-12</v>
      </c>
      <c r="AB104">
        <f t="shared" si="852"/>
        <v>8.0771266162780607E-16</v>
      </c>
      <c r="AC104">
        <f t="shared" si="852"/>
        <v>-3.7883591539401426E-19</v>
      </c>
      <c r="AD104">
        <f t="shared" si="852"/>
        <v>1.3474279326625541E-22</v>
      </c>
      <c r="AE104">
        <f t="shared" si="852"/>
        <v>-3.7588047084815236E-26</v>
      </c>
      <c r="DS104">
        <v>1</v>
      </c>
      <c r="DT104">
        <f t="shared" ref="DT104" si="857">-DS104*POWER(DT$6*$A104,2)/((2*DS$10+1)*(2*DS$10+2))</f>
        <v>-0.17072441693004409</v>
      </c>
      <c r="DU104">
        <f t="shared" si="853"/>
        <v>4.8578044226839203E-3</v>
      </c>
      <c r="DV104">
        <f t="shared" si="853"/>
        <v>-5.5289721841526783E-5</v>
      </c>
      <c r="DW104">
        <f t="shared" si="853"/>
        <v>3.3711805441496369E-7</v>
      </c>
      <c r="DX104">
        <f t="shared" si="853"/>
        <v>-1.2789840728130123E-9</v>
      </c>
      <c r="DY104">
        <f t="shared" si="853"/>
        <v>3.3083910620274937E-12</v>
      </c>
      <c r="DZ104">
        <f t="shared" si="853"/>
        <v>-6.2068476378155297E-15</v>
      </c>
      <c r="EA104">
        <f t="shared" si="853"/>
        <v>8.8305036994973146E-18</v>
      </c>
      <c r="EB104">
        <f t="shared" si="853"/>
        <v>-9.8534810150018051E-21</v>
      </c>
      <c r="HP104">
        <v>1</v>
      </c>
      <c r="HQ104">
        <f t="shared" ref="HQ104" si="858">-HP104*POWER(HQ$6*$A104,2)/((2*HP$10+1)*(2*HP$10+2))</f>
        <v>-0.38412993809259921</v>
      </c>
      <c r="HR104">
        <f t="shared" si="854"/>
        <v>2.4592634889837348E-2</v>
      </c>
      <c r="HS104">
        <f t="shared" si="854"/>
        <v>-6.2978448785114109E-4</v>
      </c>
      <c r="HT104">
        <f t="shared" si="854"/>
        <v>8.6399670117835056E-6</v>
      </c>
      <c r="HU104">
        <f t="shared" si="854"/>
        <v>-7.3752666519077716E-8</v>
      </c>
      <c r="HV104">
        <f t="shared" si="854"/>
        <v>4.2925162460814303E-10</v>
      </c>
      <c r="HW104">
        <f t="shared" si="854"/>
        <v>-1.8119604394161937E-12</v>
      </c>
      <c r="HX104">
        <f t="shared" si="854"/>
        <v>5.8002354284931776E-15</v>
      </c>
      <c r="HY104">
        <f t="shared" si="854"/>
        <v>-1.4562379582154149E-17</v>
      </c>
    </row>
    <row r="105" spans="1:233" x14ac:dyDescent="0.2">
      <c r="A105">
        <f t="shared" si="784"/>
        <v>0.29530970943744089</v>
      </c>
      <c r="B105">
        <f t="shared" si="776"/>
        <v>0.95671205155883043</v>
      </c>
      <c r="C105">
        <f t="shared" si="777"/>
        <v>0.95671205155883043</v>
      </c>
      <c r="D105">
        <f t="shared" si="778"/>
        <v>0.83059589919581223</v>
      </c>
      <c r="E105">
        <f t="shared" si="779"/>
        <v>0.83059589919581223</v>
      </c>
      <c r="F105">
        <f t="shared" si="780"/>
        <v>0.63257016191312365</v>
      </c>
      <c r="G105">
        <f t="shared" si="781"/>
        <v>0.63257016191312376</v>
      </c>
      <c r="V105">
        <v>1</v>
      </c>
      <c r="W105">
        <f t="shared" si="785"/>
        <v>-4.3603912244012881E-2</v>
      </c>
      <c r="X105">
        <f t="shared" si="852"/>
        <v>3.1688352716392943E-4</v>
      </c>
      <c r="Y105">
        <f t="shared" si="852"/>
        <v>-9.2115743400195012E-7</v>
      </c>
      <c r="Z105">
        <f t="shared" si="852"/>
        <v>1.4345024255407543E-9</v>
      </c>
      <c r="AA105">
        <f t="shared" si="852"/>
        <v>-1.3899981750467261E-12</v>
      </c>
      <c r="AB105">
        <f t="shared" si="852"/>
        <v>9.183236127890227E-16</v>
      </c>
      <c r="AC105">
        <f t="shared" si="852"/>
        <v>-4.4002749696326832E-19</v>
      </c>
      <c r="AD105">
        <f t="shared" si="852"/>
        <v>1.5989100302115829E-22</v>
      </c>
      <c r="AE105">
        <f t="shared" si="852"/>
        <v>-4.5567799113344992E-26</v>
      </c>
      <c r="DS105">
        <v>1</v>
      </c>
      <c r="DT105">
        <f t="shared" ref="DT105" si="859">-DS105*POWER(DT$6*$A105,2)/((2*DS$10+1)*(2*DS$10+2))</f>
        <v>-0.17441564897605152</v>
      </c>
      <c r="DU105">
        <f t="shared" si="853"/>
        <v>5.0701364346228709E-3</v>
      </c>
      <c r="DV105">
        <f t="shared" si="853"/>
        <v>-5.8954075776124807E-5</v>
      </c>
      <c r="DW105">
        <f t="shared" si="853"/>
        <v>3.6723262093843311E-7</v>
      </c>
      <c r="DX105">
        <f t="shared" si="853"/>
        <v>-1.4233581312478475E-9</v>
      </c>
      <c r="DY105">
        <f t="shared" si="853"/>
        <v>3.761453517983837E-12</v>
      </c>
      <c r="DZ105">
        <f t="shared" si="853"/>
        <v>-7.2094105102461881E-15</v>
      </c>
      <c r="EA105">
        <f t="shared" si="853"/>
        <v>1.0478616773994629E-17</v>
      </c>
      <c r="EB105">
        <f t="shared" si="853"/>
        <v>-1.194532513076871E-20</v>
      </c>
      <c r="HP105">
        <v>1</v>
      </c>
      <c r="HQ105">
        <f t="shared" ref="HQ105" si="860">-HP105*POWER(HQ$6*$A105,2)/((2*HP$10+1)*(2*HP$10+2))</f>
        <v>-0.39243521019611599</v>
      </c>
      <c r="HR105">
        <f t="shared" si="854"/>
        <v>2.5667565700278294E-2</v>
      </c>
      <c r="HS105">
        <f t="shared" si="854"/>
        <v>-6.7152376938742198E-4</v>
      </c>
      <c r="HT105">
        <f t="shared" si="854"/>
        <v>9.4117704139728957E-6</v>
      </c>
      <c r="HU105">
        <f t="shared" si="854"/>
        <v>-8.2078002238334196E-8</v>
      </c>
      <c r="HV105">
        <f t="shared" si="854"/>
        <v>4.8803481910421146E-10</v>
      </c>
      <c r="HW105">
        <f t="shared" si="854"/>
        <v>-2.1046378771229083E-12</v>
      </c>
      <c r="HX105">
        <f t="shared" si="854"/>
        <v>6.8827833974619658E-15</v>
      </c>
      <c r="HY105">
        <f t="shared" si="854"/>
        <v>-1.7653899015145908E-17</v>
      </c>
    </row>
    <row r="106" spans="1:233" x14ac:dyDescent="0.2">
      <c r="A106">
        <f t="shared" si="784"/>
        <v>0.29845130209103071</v>
      </c>
      <c r="B106">
        <f t="shared" si="776"/>
        <v>0.95579301479833001</v>
      </c>
      <c r="C106">
        <f t="shared" si="777"/>
        <v>0.9557930147983299</v>
      </c>
      <c r="D106">
        <f t="shared" si="778"/>
        <v>0.82708057427456139</v>
      </c>
      <c r="E106">
        <f t="shared" si="779"/>
        <v>0.82708057427456172</v>
      </c>
      <c r="F106">
        <f t="shared" si="780"/>
        <v>0.62524265633570431</v>
      </c>
      <c r="G106">
        <f t="shared" si="781"/>
        <v>0.62524265633570419</v>
      </c>
      <c r="V106">
        <v>1</v>
      </c>
      <c r="W106">
        <f t="shared" si="785"/>
        <v>-4.4536589859915834E-2</v>
      </c>
      <c r="X106">
        <f t="shared" ref="X106:AO109" si="861">-W106*POWER(X$6*$A106,2)/((2*W$10+1)*(2*W$10+2))</f>
        <v>3.3058463939172634E-4</v>
      </c>
      <c r="Y106">
        <f t="shared" si="861"/>
        <v>-9.8154083323849953E-7</v>
      </c>
      <c r="Z106">
        <f t="shared" si="861"/>
        <v>1.5612314828822535E-9</v>
      </c>
      <c r="AA106">
        <f t="shared" si="861"/>
        <v>-1.5451539162114475E-12</v>
      </c>
      <c r="AB106">
        <f t="shared" si="861"/>
        <v>1.0426649429810907E-15</v>
      </c>
      <c r="AC106">
        <f t="shared" si="861"/>
        <v>-5.1029385633913591E-19</v>
      </c>
      <c r="AD106">
        <f t="shared" si="861"/>
        <v>1.8938956823175755E-22</v>
      </c>
      <c r="AE106">
        <f t="shared" si="861"/>
        <v>-5.5129186431923725E-26</v>
      </c>
      <c r="DS106">
        <v>1</v>
      </c>
      <c r="DT106">
        <f t="shared" ref="DT106" si="862">-DS106*POWER(DT$6*$A106,2)/((2*DS$10+1)*(2*DS$10+2))</f>
        <v>-0.17814635943966334</v>
      </c>
      <c r="DU106">
        <f t="shared" si="853"/>
        <v>5.2893542302676214E-3</v>
      </c>
      <c r="DV106">
        <f t="shared" si="853"/>
        <v>-6.281861332726397E-5</v>
      </c>
      <c r="DW106">
        <f t="shared" ref="DW106:EL106" si="863">-DV106*POWER(DW$6*$A106,2)/((2*DV$10+1)*(2*DV$10+2))</f>
        <v>3.996752596178569E-7</v>
      </c>
      <c r="DX106">
        <f t="shared" si="863"/>
        <v>-1.5822376102005222E-9</v>
      </c>
      <c r="DY106">
        <f t="shared" si="863"/>
        <v>4.2707556064505476E-12</v>
      </c>
      <c r="DZ106">
        <f t="shared" si="863"/>
        <v>-8.3606545422604027E-15</v>
      </c>
      <c r="EA106">
        <f t="shared" si="863"/>
        <v>1.2411834743636463E-17</v>
      </c>
      <c r="EB106">
        <f t="shared" si="863"/>
        <v>-1.4451785448010213E-20</v>
      </c>
      <c r="HP106">
        <v>1</v>
      </c>
      <c r="HQ106">
        <f t="shared" ref="HQ106" si="864">-HP106*POWER(HQ$6*$A106,2)/((2*HP$10+1)*(2*HP$10+2))</f>
        <v>-0.40082930873924261</v>
      </c>
      <c r="HR106">
        <f t="shared" si="854"/>
        <v>2.6777355790729845E-2</v>
      </c>
      <c r="HS106">
        <f t="shared" si="854"/>
        <v>-7.1554326743086664E-4</v>
      </c>
      <c r="HT106">
        <f t="shared" ref="HT106:II106" si="865">-HS106*POWER(HT$6*$A106,2)/((2*HS$10+1)*(2*HS$10+2))</f>
        <v>1.0243239759190474E-5</v>
      </c>
      <c r="HU106">
        <f t="shared" si="865"/>
        <v>-9.1239793598369861E-8</v>
      </c>
      <c r="HV106">
        <f t="shared" si="865"/>
        <v>5.5411489996281458E-10</v>
      </c>
      <c r="HW106">
        <f t="shared" si="865"/>
        <v>-2.4407196957605446E-12</v>
      </c>
      <c r="HX106">
        <f t="shared" si="865"/>
        <v>8.1525999039829469E-15</v>
      </c>
      <c r="HY106">
        <f t="shared" si="865"/>
        <v>-2.1358176365628106E-17</v>
      </c>
    </row>
    <row r="107" spans="1:233" x14ac:dyDescent="0.2">
      <c r="A107">
        <f t="shared" si="784"/>
        <v>0.30159289474462053</v>
      </c>
      <c r="B107">
        <f t="shared" si="776"/>
        <v>0.95486454474664284</v>
      </c>
      <c r="C107">
        <f t="shared" si="777"/>
        <v>0.95486454474664295</v>
      </c>
      <c r="D107">
        <f t="shared" si="778"/>
        <v>0.82353259762842701</v>
      </c>
      <c r="E107">
        <f t="shared" si="779"/>
        <v>0.82353259762842701</v>
      </c>
      <c r="F107">
        <f t="shared" si="780"/>
        <v>0.61785961309033344</v>
      </c>
      <c r="G107">
        <f t="shared" si="781"/>
        <v>0.61785961309033344</v>
      </c>
      <c r="V107">
        <v>1</v>
      </c>
      <c r="W107">
        <f t="shared" si="785"/>
        <v>-4.5479137080219882E-2</v>
      </c>
      <c r="X107">
        <f t="shared" si="861"/>
        <v>3.4472531826023847E-4</v>
      </c>
      <c r="Y107">
        <f t="shared" si="861"/>
        <v>-1.0451873336119873E-6</v>
      </c>
      <c r="Z107">
        <f t="shared" si="861"/>
        <v>1.6976506435660387E-9</v>
      </c>
      <c r="AA107">
        <f t="shared" si="861"/>
        <v>-1.7157263629569639E-12</v>
      </c>
      <c r="AB107">
        <f t="shared" si="861"/>
        <v>1.1822690068646492E-15</v>
      </c>
      <c r="AC107">
        <f t="shared" si="861"/>
        <v>-5.9086345306475607E-19</v>
      </c>
      <c r="AD107">
        <f t="shared" si="861"/>
        <v>2.2393299981353424E-22</v>
      </c>
      <c r="AE107">
        <f t="shared" si="861"/>
        <v>-6.6563918923559329E-26</v>
      </c>
      <c r="DS107">
        <v>1</v>
      </c>
      <c r="DT107">
        <f t="shared" ref="DT107:EL111" si="866">-DS107*POWER(DT$6*$A107,2)/((2*DS$10+1)*(2*DS$10+2))</f>
        <v>-0.18191654832087953</v>
      </c>
      <c r="DU107">
        <f t="shared" si="866"/>
        <v>5.5156050921638155E-3</v>
      </c>
      <c r="DV107">
        <f t="shared" si="866"/>
        <v>-6.6891989351167187E-5</v>
      </c>
      <c r="DW107">
        <f t="shared" si="866"/>
        <v>4.345985647529059E-7</v>
      </c>
      <c r="DX107">
        <f t="shared" si="866"/>
        <v>-1.756903795667931E-9</v>
      </c>
      <c r="DY107">
        <f t="shared" si="866"/>
        <v>4.8425738521176032E-12</v>
      </c>
      <c r="DZ107">
        <f t="shared" si="866"/>
        <v>-9.6807068150129634E-15</v>
      </c>
      <c r="EA107">
        <f t="shared" si="866"/>
        <v>1.467567307577978E-17</v>
      </c>
      <c r="EB107">
        <f t="shared" si="866"/>
        <v>-1.7449331962297537E-20</v>
      </c>
      <c r="HP107">
        <v>1</v>
      </c>
      <c r="HQ107">
        <f t="shared" ref="HQ107:II111" si="867">-HP107*POWER(HQ$6*$A107,2)/((2*HP$10+1)*(2*HP$10+2))</f>
        <v>-0.40931223372197895</v>
      </c>
      <c r="HR107">
        <f t="shared" si="867"/>
        <v>2.7922750779079322E-2</v>
      </c>
      <c r="HS107">
        <f t="shared" si="867"/>
        <v>-7.6194156620313898E-4</v>
      </c>
      <c r="HT107">
        <f t="shared" si="867"/>
        <v>1.1138285872436782E-5</v>
      </c>
      <c r="HU107">
        <f t="shared" si="867"/>
        <v>-1.0131192600624578E-7</v>
      </c>
      <c r="HV107">
        <f t="shared" si="867"/>
        <v>6.2830622327715619E-10</v>
      </c>
      <c r="HW107">
        <f t="shared" si="867"/>
        <v>-2.8260815792416841E-12</v>
      </c>
      <c r="HX107">
        <f t="shared" si="867"/>
        <v>9.6395813656662618E-15</v>
      </c>
      <c r="HY107">
        <f t="shared" si="867"/>
        <v>-2.5788226019121713E-17</v>
      </c>
    </row>
    <row r="108" spans="1:233" x14ac:dyDescent="0.2">
      <c r="A108">
        <f t="shared" si="784"/>
        <v>0.30473448739821035</v>
      </c>
      <c r="B108">
        <f t="shared" si="776"/>
        <v>0.95392665056739345</v>
      </c>
      <c r="C108">
        <f t="shared" si="777"/>
        <v>0.95392665056739345</v>
      </c>
      <c r="D108">
        <f t="shared" si="778"/>
        <v>0.81995210932545182</v>
      </c>
      <c r="E108">
        <f t="shared" si="779"/>
        <v>0.81995210932545182</v>
      </c>
      <c r="F108">
        <f t="shared" si="780"/>
        <v>0.61042168798160157</v>
      </c>
      <c r="G108">
        <f t="shared" si="781"/>
        <v>0.61042168798160157</v>
      </c>
      <c r="V108">
        <v>1</v>
      </c>
      <c r="W108">
        <f t="shared" si="785"/>
        <v>-4.643155390492501E-2</v>
      </c>
      <c r="X108">
        <f t="shared" si="861"/>
        <v>3.593148663376595E-4</v>
      </c>
      <c r="Y108">
        <f t="shared" si="861"/>
        <v>-1.1122365056798641E-6</v>
      </c>
      <c r="Z108">
        <f t="shared" si="861"/>
        <v>1.8443881881607158E-9</v>
      </c>
      <c r="AA108">
        <f t="shared" si="861"/>
        <v>-1.903062435115361E-12</v>
      </c>
      <c r="AB108">
        <f t="shared" si="861"/>
        <v>1.338820394552981E-15</v>
      </c>
      <c r="AC108">
        <f t="shared" si="861"/>
        <v>-6.8311550899670006E-19</v>
      </c>
      <c r="AD108">
        <f t="shared" si="861"/>
        <v>2.6431762149392139E-22</v>
      </c>
      <c r="AE108">
        <f t="shared" si="861"/>
        <v>-8.0213580983114884E-26</v>
      </c>
      <c r="DS108">
        <v>1</v>
      </c>
      <c r="DT108">
        <f t="shared" ref="DT108" si="868">-DS108*POWER(DT$6*$A108,2)/((2*DS$10+1)*(2*DS$10+2))</f>
        <v>-0.18572621561970004</v>
      </c>
      <c r="DU108">
        <f t="shared" si="866"/>
        <v>5.749037861402552E-3</v>
      </c>
      <c r="DV108">
        <f t="shared" si="866"/>
        <v>-7.1183136363511302E-5</v>
      </c>
      <c r="DW108">
        <f t="shared" si="866"/>
        <v>4.7216337616914325E-7</v>
      </c>
      <c r="DX108">
        <f t="shared" si="866"/>
        <v>-1.9487359335581297E-9</v>
      </c>
      <c r="DY108">
        <f t="shared" si="866"/>
        <v>5.4838083360890101E-12</v>
      </c>
      <c r="DZ108">
        <f t="shared" si="866"/>
        <v>-1.1192164499401934E-14</v>
      </c>
      <c r="EA108">
        <f t="shared" si="866"/>
        <v>1.7322319642225632E-17</v>
      </c>
      <c r="EB108">
        <f t="shared" si="866"/>
        <v>-2.1027508973237668E-20</v>
      </c>
      <c r="HP108">
        <v>1</v>
      </c>
      <c r="HQ108">
        <f t="shared" ref="HQ108" si="869">-HP108*POWER(HQ$6*$A108,2)/((2*HP$10+1)*(2*HP$10+2))</f>
        <v>-0.41788398514432518</v>
      </c>
      <c r="HR108">
        <f t="shared" si="867"/>
        <v>2.9104504173350431E-2</v>
      </c>
      <c r="HS108">
        <f t="shared" si="867"/>
        <v>-8.108204126406214E-4</v>
      </c>
      <c r="HT108">
        <f t="shared" si="867"/>
        <v>1.2101030902522466E-5</v>
      </c>
      <c r="HU108">
        <f t="shared" si="867"/>
        <v>-1.1237393373112706E-7</v>
      </c>
      <c r="HV108">
        <f t="shared" si="867"/>
        <v>7.1150404930163149E-10</v>
      </c>
      <c r="HW108">
        <f t="shared" si="867"/>
        <v>-3.2673203029504418E-12</v>
      </c>
      <c r="HX108">
        <f t="shared" si="867"/>
        <v>1.1378006907832453E-14</v>
      </c>
      <c r="HY108">
        <f t="shared" si="867"/>
        <v>-3.1076384768919519E-17</v>
      </c>
    </row>
    <row r="109" spans="1:233" x14ac:dyDescent="0.2">
      <c r="A109">
        <f t="shared" si="784"/>
        <v>0.30787608005180017</v>
      </c>
      <c r="B109">
        <f t="shared" si="776"/>
        <v>0.95297934151721864</v>
      </c>
      <c r="C109">
        <f t="shared" si="777"/>
        <v>0.95297934151721864</v>
      </c>
      <c r="D109">
        <f t="shared" si="778"/>
        <v>0.8163392507171835</v>
      </c>
      <c r="E109">
        <f t="shared" si="779"/>
        <v>0.8163392507171835</v>
      </c>
      <c r="F109">
        <f t="shared" si="780"/>
        <v>0.60292954168902357</v>
      </c>
      <c r="G109">
        <f t="shared" si="781"/>
        <v>0.60292954168902368</v>
      </c>
      <c r="V109">
        <v>1</v>
      </c>
      <c r="W109">
        <f t="shared" si="785"/>
        <v>-4.7393840334031233E-2</v>
      </c>
      <c r="X109">
        <f t="shared" si="861"/>
        <v>3.7436268360127432E-4</v>
      </c>
      <c r="Y109">
        <f t="shared" si="861"/>
        <v>-1.1828323502412165E-6</v>
      </c>
      <c r="Z109">
        <f t="shared" si="861"/>
        <v>2.0021059839021113E-9</v>
      </c>
      <c r="AA109">
        <f t="shared" si="861"/>
        <v>-2.1086109185081149E-12</v>
      </c>
      <c r="AB109">
        <f t="shared" si="861"/>
        <v>1.5141692302783112E-15</v>
      </c>
      <c r="AC109">
        <f t="shared" si="861"/>
        <v>-7.8859664547816754E-19</v>
      </c>
      <c r="AD109">
        <f t="shared" si="861"/>
        <v>3.1145519586454086E-22</v>
      </c>
      <c r="AE109">
        <f t="shared" si="861"/>
        <v>-9.6477502117702444E-26</v>
      </c>
      <c r="DS109">
        <v>1</v>
      </c>
      <c r="DT109">
        <f t="shared" ref="DT109" si="870">-DS109*POWER(DT$6*$A109,2)/((2*DS$10+1)*(2*DS$10+2))</f>
        <v>-0.18957536133612493</v>
      </c>
      <c r="DU109">
        <f t="shared" si="866"/>
        <v>5.9898029376203891E-3</v>
      </c>
      <c r="DV109">
        <f t="shared" si="866"/>
        <v>-7.5701270415437857E-5</v>
      </c>
      <c r="DW109">
        <f t="shared" si="866"/>
        <v>5.125391318789405E-7</v>
      </c>
      <c r="DX109">
        <f t="shared" si="866"/>
        <v>-2.1592175805523096E-9</v>
      </c>
      <c r="DY109">
        <f t="shared" si="866"/>
        <v>6.2020371672199625E-12</v>
      </c>
      <c r="DZ109">
        <f t="shared" si="866"/>
        <v>-1.2920367439514297E-14</v>
      </c>
      <c r="EA109">
        <f t="shared" si="866"/>
        <v>2.041152771617855E-17</v>
      </c>
      <c r="EB109">
        <f t="shared" si="866"/>
        <v>-2.5290998315142989E-20</v>
      </c>
      <c r="HP109">
        <v>1</v>
      </c>
      <c r="HQ109">
        <f t="shared" ref="HQ109" si="871">-HP109*POWER(HQ$6*$A109,2)/((2*HP$10+1)*(2*HP$10+2))</f>
        <v>-0.42654456300628113</v>
      </c>
      <c r="HR109">
        <f t="shared" si="867"/>
        <v>3.0323377371703222E-2</v>
      </c>
      <c r="HS109">
        <f t="shared" si="867"/>
        <v>-8.6228478332584695E-4</v>
      </c>
      <c r="HT109">
        <f t="shared" si="867"/>
        <v>1.3135817360381757E-5</v>
      </c>
      <c r="HU109">
        <f t="shared" si="867"/>
        <v>-1.2451136612698572E-7</v>
      </c>
      <c r="HV109">
        <f t="shared" si="867"/>
        <v>8.0469160990833637E-10</v>
      </c>
      <c r="HW109">
        <f t="shared" si="867"/>
        <v>-3.7718333088260684E-12</v>
      </c>
      <c r="HX109">
        <f t="shared" si="867"/>
        <v>1.3407124920381256E-14</v>
      </c>
      <c r="HY109">
        <f t="shared" si="867"/>
        <v>-3.7377361047938854E-17</v>
      </c>
    </row>
    <row r="110" spans="1:233" x14ac:dyDescent="0.2">
      <c r="A110">
        <f t="shared" si="784"/>
        <v>0.31101767270538999</v>
      </c>
      <c r="B110">
        <f t="shared" si="776"/>
        <v>0.95202262694567652</v>
      </c>
      <c r="C110">
        <f t="shared" si="777"/>
        <v>0.9520226269456763</v>
      </c>
      <c r="D110">
        <f t="shared" si="778"/>
        <v>0.81269416443309339</v>
      </c>
      <c r="E110">
        <f t="shared" si="779"/>
        <v>0.8126941644330935</v>
      </c>
      <c r="F110">
        <f t="shared" si="780"/>
        <v>0.59538383970835373</v>
      </c>
      <c r="G110">
        <f t="shared" si="781"/>
        <v>0.59538383970835373</v>
      </c>
      <c r="V110">
        <v>1</v>
      </c>
      <c r="W110">
        <f t="shared" si="785"/>
        <v>-4.8365996367538543E-2</v>
      </c>
      <c r="X110">
        <f t="shared" ref="X110:AO113" si="872">-W110*POWER(X$6*$A110,2)/((2*W$10+1)*(2*W$10+2))</f>
        <v>3.898782674374586E-4</v>
      </c>
      <c r="Y110">
        <f t="shared" si="872"/>
        <v>-1.2571233911108229E-6</v>
      </c>
      <c r="Z110">
        <f t="shared" si="872"/>
        <v>2.1715009060004927E-9</v>
      </c>
      <c r="AA110">
        <f t="shared" si="872"/>
        <v>-2.3339289984828108E-12</v>
      </c>
      <c r="AB110">
        <f t="shared" si="872"/>
        <v>1.7103454767077652E-15</v>
      </c>
      <c r="AC110">
        <f t="shared" si="872"/>
        <v>-9.0903915509542593E-19</v>
      </c>
      <c r="AD110">
        <f t="shared" si="872"/>
        <v>3.6638820394413066E-22</v>
      </c>
      <c r="AE110">
        <f t="shared" si="872"/>
        <v>-1.1582176824229277E-25</v>
      </c>
      <c r="DS110">
        <v>1</v>
      </c>
      <c r="DT110">
        <f t="shared" ref="DT110" si="873">-DS110*POWER(DT$6*$A110,2)/((2*DS$10+1)*(2*DS$10+2))</f>
        <v>-0.19346398547015417</v>
      </c>
      <c r="DU110">
        <f t="shared" si="866"/>
        <v>6.2380522789993375E-3</v>
      </c>
      <c r="DV110">
        <f t="shared" si="866"/>
        <v>-8.0455897031092664E-5</v>
      </c>
      <c r="DW110">
        <f t="shared" si="866"/>
        <v>5.5590423193612614E-7</v>
      </c>
      <c r="DX110">
        <f t="shared" si="866"/>
        <v>-2.3899432944463982E-9</v>
      </c>
      <c r="DY110">
        <f t="shared" si="866"/>
        <v>7.0055750725950064E-12</v>
      </c>
      <c r="DZ110">
        <f t="shared" si="866"/>
        <v>-1.4893697517083458E-14</v>
      </c>
      <c r="EA110">
        <f t="shared" si="866"/>
        <v>2.4011617333682547E-17</v>
      </c>
      <c r="EB110">
        <f t="shared" si="866"/>
        <v>-3.0361981614107595E-20</v>
      </c>
      <c r="HP110">
        <v>1</v>
      </c>
      <c r="HQ110">
        <f t="shared" ref="HQ110" si="874">-HP110*POWER(HQ$6*$A110,2)/((2*HP$10+1)*(2*HP$10+2))</f>
        <v>-0.43529396730784697</v>
      </c>
      <c r="HR110">
        <f t="shared" si="867"/>
        <v>3.1580139662434156E-2</v>
      </c>
      <c r="HS110">
        <f t="shared" si="867"/>
        <v>-9.164429521197904E-4</v>
      </c>
      <c r="HT110">
        <f t="shared" si="867"/>
        <v>1.4247217444269243E-5</v>
      </c>
      <c r="HU110">
        <f t="shared" si="867"/>
        <v>-1.3781617343141163E-7</v>
      </c>
      <c r="HV110">
        <f t="shared" si="867"/>
        <v>9.0894771048705241E-10</v>
      </c>
      <c r="HW110">
        <f t="shared" si="867"/>
        <v>-4.3479060986076195E-12</v>
      </c>
      <c r="HX110">
        <f t="shared" si="867"/>
        <v>1.5771810792874116E-14</v>
      </c>
      <c r="HY110">
        <f t="shared" si="867"/>
        <v>-4.4871726089273818E-17</v>
      </c>
    </row>
    <row r="111" spans="1:233" x14ac:dyDescent="0.2">
      <c r="A111">
        <f t="shared" si="784"/>
        <v>0.31415926535897981</v>
      </c>
      <c r="B111">
        <f t="shared" si="776"/>
        <v>0.95105651629515342</v>
      </c>
      <c r="C111">
        <f t="shared" si="777"/>
        <v>0.95105651629515331</v>
      </c>
      <c r="D111">
        <f t="shared" si="778"/>
        <v>0.8090169943749469</v>
      </c>
      <c r="E111">
        <f t="shared" si="779"/>
        <v>0.8090169943749469</v>
      </c>
      <c r="F111">
        <f t="shared" si="780"/>
        <v>0.58778525229247192</v>
      </c>
      <c r="G111">
        <f t="shared" si="781"/>
        <v>0.58778525229247225</v>
      </c>
      <c r="V111">
        <v>1</v>
      </c>
      <c r="W111">
        <f t="shared" si="785"/>
        <v>-4.9348022005446947E-2</v>
      </c>
      <c r="X111">
        <f t="shared" si="872"/>
        <v>4.0587121264167936E-4</v>
      </c>
      <c r="Y111">
        <f t="shared" si="872"/>
        <v>-1.335262768854602E-6</v>
      </c>
      <c r="Z111">
        <f t="shared" si="872"/>
        <v>2.3533063035889618E-9</v>
      </c>
      <c r="AA111">
        <f t="shared" si="872"/>
        <v>-2.5806891390014466E-12</v>
      </c>
      <c r="AB111">
        <f t="shared" si="872"/>
        <v>1.9295743094039595E-15</v>
      </c>
      <c r="AC111">
        <f t="shared" si="872"/>
        <v>-1.0463810492484801E-18</v>
      </c>
      <c r="AD111">
        <f t="shared" si="872"/>
        <v>4.3030695870330553E-22</v>
      </c>
      <c r="AE111">
        <f t="shared" si="872"/>
        <v>-1.3878952462214165E-25</v>
      </c>
      <c r="DS111">
        <v>1</v>
      </c>
      <c r="DT111">
        <f t="shared" ref="DT111" si="875">-DS111*POWER(DT$6*$A111,2)/((2*DS$10+1)*(2*DS$10+2))</f>
        <v>-0.19739208802178779</v>
      </c>
      <c r="DU111">
        <f t="shared" si="866"/>
        <v>6.4939394022668698E-3</v>
      </c>
      <c r="DV111">
        <f t="shared" si="866"/>
        <v>-8.5456817206694529E-5</v>
      </c>
      <c r="DW111">
        <f t="shared" ref="DW111:EL111" si="876">-DV111*POWER(DW$6*$A111,2)/((2*DV$10+1)*(2*DV$10+2))</f>
        <v>6.0244641371877422E-7</v>
      </c>
      <c r="DX111">
        <f t="shared" si="876"/>
        <v>-2.6426256783374813E-9</v>
      </c>
      <c r="DY111">
        <f t="shared" si="876"/>
        <v>7.9035363713186181E-12</v>
      </c>
      <c r="DZ111">
        <f t="shared" si="876"/>
        <v>-1.7143907110887098E-14</v>
      </c>
      <c r="EA111">
        <f t="shared" si="876"/>
        <v>2.8200596845579831E-17</v>
      </c>
      <c r="EB111">
        <f t="shared" si="876"/>
        <v>-3.6382841142546699E-20</v>
      </c>
      <c r="HP111">
        <v>1</v>
      </c>
      <c r="HQ111">
        <f t="shared" ref="HQ111" si="877">-HP111*POWER(HQ$6*$A111,2)/((2*HP$10+1)*(2*HP$10+2))</f>
        <v>-0.44413219804902254</v>
      </c>
      <c r="HR111">
        <f t="shared" si="867"/>
        <v>3.2875568223976033E-2</v>
      </c>
      <c r="HS111">
        <f t="shared" si="867"/>
        <v>-9.7340655849500503E-4</v>
      </c>
      <c r="HT111">
        <f t="shared" ref="HT111:II111" si="878">-HS111*POWER(HT$6*$A111,2)/((2*HS$10+1)*(2*HS$10+2))</f>
        <v>1.5440042657847179E-5</v>
      </c>
      <c r="HU111">
        <f t="shared" si="878"/>
        <v>-1.5238711296889643E-7</v>
      </c>
      <c r="HV111">
        <f t="shared" si="878"/>
        <v>1.0254549005639497E-9</v>
      </c>
      <c r="HW111">
        <f t="shared" si="878"/>
        <v>-5.0048081207429542E-12</v>
      </c>
      <c r="HX111">
        <f t="shared" si="878"/>
        <v>1.8523303595659717E-14</v>
      </c>
      <c r="HY111">
        <f t="shared" si="878"/>
        <v>-5.376990549718766E-17</v>
      </c>
    </row>
    <row r="112" spans="1:233" x14ac:dyDescent="0.2">
      <c r="A112">
        <f t="shared" si="784"/>
        <v>0.31730085801256963</v>
      </c>
      <c r="B112">
        <f t="shared" si="776"/>
        <v>0.95008101910077158</v>
      </c>
      <c r="C112">
        <f t="shared" si="777"/>
        <v>0.95008101910077158</v>
      </c>
      <c r="D112">
        <f t="shared" si="778"/>
        <v>0.80530788571112133</v>
      </c>
      <c r="E112">
        <f t="shared" si="779"/>
        <v>0.80530788571112111</v>
      </c>
      <c r="F112">
        <f t="shared" si="780"/>
        <v>0.58013445439184808</v>
      </c>
      <c r="G112">
        <f t="shared" si="781"/>
        <v>0.58013445439184808</v>
      </c>
      <c r="V112">
        <v>1</v>
      </c>
      <c r="W112">
        <f t="shared" si="785"/>
        <v>-5.0339917247756438E-2</v>
      </c>
      <c r="X112">
        <f t="shared" si="872"/>
        <v>4.2235121141849437E-4</v>
      </c>
      <c r="Y112">
        <f t="shared" si="872"/>
        <v>-1.4174083354864462E-6</v>
      </c>
      <c r="Z112">
        <f t="shared" si="872"/>
        <v>2.5482935112381391E-9</v>
      </c>
      <c r="AA112">
        <f t="shared" si="872"/>
        <v>-2.8506863217493912E-12</v>
      </c>
      <c r="AB112">
        <f t="shared" si="872"/>
        <v>2.1742926293359929E-15</v>
      </c>
      <c r="AC112">
        <f t="shared" si="872"/>
        <v>-1.2027880333316554E-18</v>
      </c>
      <c r="AD112">
        <f t="shared" si="872"/>
        <v>5.0456875053756032E-22</v>
      </c>
      <c r="AE112">
        <f t="shared" si="872"/>
        <v>-1.6601273952852713E-25</v>
      </c>
      <c r="DS112">
        <v>1</v>
      </c>
      <c r="DT112">
        <f t="shared" ref="DT112:EL116" si="879">-DS112*POWER(DT$6*$A112,2)/((2*DS$10+1)*(2*DS$10+2))</f>
        <v>-0.20135966899102575</v>
      </c>
      <c r="DU112">
        <f t="shared" si="879"/>
        <v>6.75761938269591E-3</v>
      </c>
      <c r="DV112">
        <f t="shared" si="879"/>
        <v>-9.0714133471132556E-5</v>
      </c>
      <c r="DW112">
        <f t="shared" si="879"/>
        <v>6.523631388769636E-7</v>
      </c>
      <c r="DX112">
        <f t="shared" si="879"/>
        <v>-2.9191027934713766E-9</v>
      </c>
      <c r="DY112">
        <f t="shared" si="879"/>
        <v>8.9059026097602269E-12</v>
      </c>
      <c r="DZ112">
        <f t="shared" si="879"/>
        <v>-1.9706479138105842E-14</v>
      </c>
      <c r="EA112">
        <f t="shared" si="879"/>
        <v>3.3067417635229553E-17</v>
      </c>
      <c r="EB112">
        <f t="shared" si="879"/>
        <v>-4.3519243590966216E-20</v>
      </c>
      <c r="HP112">
        <v>1</v>
      </c>
      <c r="HQ112">
        <f t="shared" ref="HQ112:II116" si="880">-HP112*POWER(HQ$6*$A112,2)/((2*HP$10+1)*(2*HP$10+2))</f>
        <v>-0.453059255229808</v>
      </c>
      <c r="HR112">
        <f t="shared" si="880"/>
        <v>3.4210448124898048E-2</v>
      </c>
      <c r="HS112">
        <f t="shared" si="880"/>
        <v>-1.0332906765696194E-3</v>
      </c>
      <c r="HT112">
        <f t="shared" si="880"/>
        <v>1.6719353727233435E-5</v>
      </c>
      <c r="HU112">
        <f t="shared" si="880"/>
        <v>-1.6833017661297988E-7</v>
      </c>
      <c r="HV112">
        <f t="shared" si="880"/>
        <v>1.1555082492269502E-9</v>
      </c>
      <c r="HW112">
        <f t="shared" si="880"/>
        <v>-5.7528978769962795E-12</v>
      </c>
      <c r="HX112">
        <f t="shared" si="880"/>
        <v>2.1720030229708983E-14</v>
      </c>
      <c r="HY112">
        <f t="shared" si="880"/>
        <v>-6.4316736728371686E-17</v>
      </c>
    </row>
    <row r="113" spans="1:233" x14ac:dyDescent="0.2">
      <c r="A113">
        <f t="shared" si="784"/>
        <v>0.32044245066615945</v>
      </c>
      <c r="B113">
        <f t="shared" si="776"/>
        <v>0.94909614499029438</v>
      </c>
      <c r="C113">
        <f t="shared" si="777"/>
        <v>0.94909614499029449</v>
      </c>
      <c r="D113">
        <f t="shared" si="778"/>
        <v>0.80156698487087596</v>
      </c>
      <c r="E113">
        <f t="shared" si="779"/>
        <v>0.80156698487087585</v>
      </c>
      <c r="F113">
        <f t="shared" si="780"/>
        <v>0.57243212559458956</v>
      </c>
      <c r="G113">
        <f t="shared" si="781"/>
        <v>0.57243212559458967</v>
      </c>
      <c r="V113">
        <v>1</v>
      </c>
      <c r="W113">
        <f t="shared" si="785"/>
        <v>-5.1341682094467017E-2</v>
      </c>
      <c r="X113">
        <f t="shared" si="872"/>
        <v>4.3932805338155255E-4</v>
      </c>
      <c r="Y113">
        <f t="shared" si="872"/>
        <v>-1.503722750126447E-6</v>
      </c>
      <c r="Z113">
        <f t="shared" si="872"/>
        <v>2.7572734069717753E-9</v>
      </c>
      <c r="AA113">
        <f t="shared" si="872"/>
        <v>-3.1458456601838417E-12</v>
      </c>
      <c r="AB113">
        <f t="shared" si="872"/>
        <v>2.4471667849002656E-15</v>
      </c>
      <c r="AC113">
        <f t="shared" si="872"/>
        <v>-1.3806775725548172E-18</v>
      </c>
      <c r="AD113">
        <f t="shared" si="872"/>
        <v>5.9071924170891538E-22</v>
      </c>
      <c r="AE113">
        <f t="shared" si="872"/>
        <v>-1.9822561774446899E-25</v>
      </c>
      <c r="DS113">
        <v>1</v>
      </c>
      <c r="DT113">
        <f t="shared" ref="DT113" si="881">-DS113*POWER(DT$6*$A113,2)/((2*DS$10+1)*(2*DS$10+2))</f>
        <v>-0.20536672837786807</v>
      </c>
      <c r="DU113">
        <f t="shared" si="879"/>
        <v>7.0292488541048408E-3</v>
      </c>
      <c r="DV113">
        <f t="shared" si="879"/>
        <v>-9.623825600809261E-5</v>
      </c>
      <c r="DW113">
        <f t="shared" si="879"/>
        <v>7.0586199218477449E-7</v>
      </c>
      <c r="DX113">
        <f t="shared" si="879"/>
        <v>-3.2213459560282539E-9</v>
      </c>
      <c r="DY113">
        <f t="shared" si="879"/>
        <v>1.0023595150951488E-11</v>
      </c>
      <c r="DZ113">
        <f t="shared" si="879"/>
        <v>-2.2621021348738125E-14</v>
      </c>
      <c r="EA113">
        <f t="shared" si="879"/>
        <v>3.8713376224635478E-17</v>
      </c>
      <c r="EB113">
        <f t="shared" si="879"/>
        <v>-5.1963656338006078E-20</v>
      </c>
      <c r="HP113">
        <v>1</v>
      </c>
      <c r="HQ113">
        <f t="shared" ref="HQ113" si="882">-HP113*POWER(HQ$6*$A113,2)/((2*HP$10+1)*(2*HP$10+2))</f>
        <v>-0.46207513885020318</v>
      </c>
      <c r="HR113">
        <f t="shared" si="880"/>
        <v>3.5585572323905759E-2</v>
      </c>
      <c r="HS113">
        <f t="shared" si="880"/>
        <v>-1.0962138848421802E-3</v>
      </c>
      <c r="HT113">
        <f t="shared" si="880"/>
        <v>1.8090470823141824E-5</v>
      </c>
      <c r="HU113">
        <f t="shared" si="880"/>
        <v>-1.8575904038819573E-7</v>
      </c>
      <c r="HV113">
        <f t="shared" si="880"/>
        <v>1.3005247633341825E-9</v>
      </c>
      <c r="HW113">
        <f t="shared" si="880"/>
        <v>-6.6037380285249449E-12</v>
      </c>
      <c r="HX113">
        <f t="shared" si="880"/>
        <v>2.5428526387175257E-14</v>
      </c>
      <c r="HY113">
        <f t="shared" si="880"/>
        <v>-7.6796665758889301E-17</v>
      </c>
    </row>
    <row r="114" spans="1:233" x14ac:dyDescent="0.2">
      <c r="A114">
        <f t="shared" si="784"/>
        <v>0.32358404331974927</v>
      </c>
      <c r="B114">
        <f t="shared" si="776"/>
        <v>0.9481019036840318</v>
      </c>
      <c r="C114">
        <f t="shared" si="777"/>
        <v>0.9481019036840318</v>
      </c>
      <c r="D114">
        <f t="shared" si="778"/>
        <v>0.79779443953857032</v>
      </c>
      <c r="E114">
        <f t="shared" si="779"/>
        <v>0.79779443953857032</v>
      </c>
      <c r="F114">
        <f t="shared" si="780"/>
        <v>0.5646789500660756</v>
      </c>
      <c r="G114">
        <f t="shared" si="781"/>
        <v>0.56467895006607571</v>
      </c>
      <c r="V114">
        <v>1</v>
      </c>
      <c r="W114">
        <f t="shared" si="785"/>
        <v>-5.2353316545578683E-2</v>
      </c>
      <c r="X114">
        <f t="shared" ref="X114:AO117" si="883">-W114*POWER(X$6*$A114,2)/((2*W$10+1)*(2*W$10+2))</f>
        <v>4.5681162555359379E-4</v>
      </c>
      <c r="Y114">
        <f t="shared" si="883"/>
        <v>-1.5943735756205104E-6</v>
      </c>
      <c r="Z114">
        <f t="shared" si="883"/>
        <v>2.9810980177273827E-9</v>
      </c>
      <c r="AA114">
        <f t="shared" si="883"/>
        <v>-3.4682304038995292E-12</v>
      </c>
      <c r="AB114">
        <f t="shared" si="883"/>
        <v>2.7511115786113981E-15</v>
      </c>
      <c r="AC114">
        <f t="shared" si="883"/>
        <v>-1.5827452233763648E-18</v>
      </c>
      <c r="AD114">
        <f t="shared" si="883"/>
        <v>6.9051634742021224E-22</v>
      </c>
      <c r="AE114">
        <f t="shared" si="883"/>
        <v>-2.3627987527050428E-25</v>
      </c>
      <c r="DS114">
        <v>1</v>
      </c>
      <c r="DT114">
        <f t="shared" ref="DT114" si="884">-DS114*POWER(DT$6*$A114,2)/((2*DS$10+1)*(2*DS$10+2))</f>
        <v>-0.20941326618231473</v>
      </c>
      <c r="DU114">
        <f t="shared" si="879"/>
        <v>7.3089860088575006E-3</v>
      </c>
      <c r="DV114">
        <f t="shared" si="879"/>
        <v>-1.0203990883971267E-4</v>
      </c>
      <c r="DW114">
        <f t="shared" si="879"/>
        <v>7.6316109253820998E-7</v>
      </c>
      <c r="DX114">
        <f t="shared" si="879"/>
        <v>-3.5514679335931179E-9</v>
      </c>
      <c r="DY114">
        <f t="shared" si="879"/>
        <v>1.1268553025992287E-11</v>
      </c>
      <c r="DZ114">
        <f t="shared" si="879"/>
        <v>-2.5931697739798361E-14</v>
      </c>
      <c r="EA114">
        <f t="shared" si="879"/>
        <v>4.5253679344531029E-17</v>
      </c>
      <c r="EB114">
        <f t="shared" si="879"/>
        <v>-6.1939351622911075E-20</v>
      </c>
      <c r="HP114">
        <v>1</v>
      </c>
      <c r="HQ114">
        <f t="shared" ref="HQ114" si="885">-HP114*POWER(HQ$6*$A114,2)/((2*HP$10+1)*(2*HP$10+2))</f>
        <v>-0.47117984891020825</v>
      </c>
      <c r="HR114">
        <f t="shared" si="880"/>
        <v>3.7001741669841111E-2</v>
      </c>
      <c r="HS114">
        <f t="shared" si="880"/>
        <v>-1.1622983366273529E-3</v>
      </c>
      <c r="HT114">
        <f t="shared" si="880"/>
        <v>1.9558984094309377E-5</v>
      </c>
      <c r="HU114">
        <f t="shared" si="880"/>
        <v>-2.0479553711986352E-7</v>
      </c>
      <c r="HV114">
        <f t="shared" si="880"/>
        <v>1.4620534884488219E-9</v>
      </c>
      <c r="HW114">
        <f t="shared" si="880"/>
        <v>-7.5702213383072394E-12</v>
      </c>
      <c r="HX114">
        <f t="shared" si="880"/>
        <v>2.9724464553336999E-14</v>
      </c>
      <c r="HY114">
        <f t="shared" si="880"/>
        <v>-9.1539664818157963E-17</v>
      </c>
    </row>
    <row r="115" spans="1:233" x14ac:dyDescent="0.2">
      <c r="A115">
        <f t="shared" si="784"/>
        <v>0.32672563597333909</v>
      </c>
      <c r="B115">
        <f t="shared" si="776"/>
        <v>0.94709830499474412</v>
      </c>
      <c r="C115">
        <f t="shared" si="777"/>
        <v>0.94709830499474412</v>
      </c>
      <c r="D115">
        <f t="shared" si="778"/>
        <v>0.79399039864783461</v>
      </c>
      <c r="E115">
        <f t="shared" si="779"/>
        <v>0.79399039864783449</v>
      </c>
      <c r="F115">
        <f t="shared" si="780"/>
        <v>0.55687561648818651</v>
      </c>
      <c r="G115">
        <f t="shared" si="781"/>
        <v>0.55687561648818629</v>
      </c>
      <c r="V115">
        <v>1</v>
      </c>
      <c r="W115">
        <f t="shared" si="785"/>
        <v>-5.3374820601091444E-2</v>
      </c>
      <c r="X115">
        <f t="shared" si="883"/>
        <v>4.7481191236644927E-4</v>
      </c>
      <c r="Y115">
        <f t="shared" si="883"/>
        <v>-1.6895333761213589E-6</v>
      </c>
      <c r="Z115">
        <f t="shared" si="883"/>
        <v>3.2206621732154958E-9</v>
      </c>
      <c r="AA115">
        <f t="shared" si="883"/>
        <v>-3.8200503491577422E-12</v>
      </c>
      <c r="AB115">
        <f t="shared" si="883"/>
        <v>3.0893106374762308E-15</v>
      </c>
      <c r="AC115">
        <f t="shared" si="883"/>
        <v>-1.8119934182015084E-18</v>
      </c>
      <c r="AD115">
        <f t="shared" si="883"/>
        <v>8.0595686355719982E-22</v>
      </c>
      <c r="AE115">
        <f t="shared" si="883"/>
        <v>-2.8116211114107111E-25</v>
      </c>
      <c r="DS115">
        <v>1</v>
      </c>
      <c r="DT115">
        <f t="shared" ref="DT115" si="886">-DS115*POWER(DT$6*$A115,2)/((2*DS$10+1)*(2*DS$10+2))</f>
        <v>-0.21349928240436578</v>
      </c>
      <c r="DU115">
        <f t="shared" si="879"/>
        <v>7.5969905978631883E-3</v>
      </c>
      <c r="DV115">
        <f t="shared" si="879"/>
        <v>-1.0813013607176697E-4</v>
      </c>
      <c r="DW115">
        <f t="shared" si="879"/>
        <v>8.2448951634316691E-7</v>
      </c>
      <c r="DX115">
        <f t="shared" si="879"/>
        <v>-3.911731557537528E-9</v>
      </c>
      <c r="DY115">
        <f t="shared" si="879"/>
        <v>1.2653816371102641E-11</v>
      </c>
      <c r="DZ115">
        <f t="shared" si="879"/>
        <v>-2.9687700163813513E-14</v>
      </c>
      <c r="EA115">
        <f t="shared" si="879"/>
        <v>5.2819189010084648E-17</v>
      </c>
      <c r="EB115">
        <f t="shared" si="879"/>
        <v>-7.3704960462964946E-20</v>
      </c>
      <c r="HP115">
        <v>1</v>
      </c>
      <c r="HQ115">
        <f t="shared" ref="HQ115" si="887">-HP115*POWER(HQ$6*$A115,2)/((2*HP$10+1)*(2*HP$10+2))</f>
        <v>-0.48037338540982305</v>
      </c>
      <c r="HR115">
        <f t="shared" si="880"/>
        <v>3.8459764901682396E-2</v>
      </c>
      <c r="HS115">
        <f t="shared" si="880"/>
        <v>-1.2316698311924709E-3</v>
      </c>
      <c r="HT115">
        <f t="shared" si="880"/>
        <v>2.1130764518466877E-5</v>
      </c>
      <c r="HU115">
        <f t="shared" si="880"/>
        <v>-2.2557015306741562E-7</v>
      </c>
      <c r="HV115">
        <f t="shared" si="880"/>
        <v>1.6417863344910063E-9</v>
      </c>
      <c r="HW115">
        <f t="shared" si="880"/>
        <v>-8.666708347461855E-12</v>
      </c>
      <c r="HX115">
        <f t="shared" si="880"/>
        <v>3.4693800243581869E-14</v>
      </c>
      <c r="HY115">
        <f t="shared" si="880"/>
        <v>-1.0892796258654619E-16</v>
      </c>
    </row>
    <row r="116" spans="1:233" x14ac:dyDescent="0.2">
      <c r="A116">
        <f t="shared" si="784"/>
        <v>0.32986722862692891</v>
      </c>
      <c r="B116">
        <f t="shared" si="776"/>
        <v>0.94608535882754508</v>
      </c>
      <c r="C116">
        <f t="shared" si="777"/>
        <v>0.94608535882754519</v>
      </c>
      <c r="D116">
        <f t="shared" si="778"/>
        <v>0.79015501237568964</v>
      </c>
      <c r="E116">
        <f t="shared" si="779"/>
        <v>0.79015501237568964</v>
      </c>
      <c r="F116">
        <f t="shared" si="780"/>
        <v>0.54902281799813013</v>
      </c>
      <c r="G116">
        <f t="shared" si="781"/>
        <v>0.54902281799813013</v>
      </c>
      <c r="V116">
        <v>1</v>
      </c>
      <c r="W116">
        <f t="shared" si="785"/>
        <v>-5.4406194261005292E-2</v>
      </c>
      <c r="X116">
        <f t="shared" si="883"/>
        <v>4.9333899566104088E-4</v>
      </c>
      <c r="Y116">
        <f t="shared" si="883"/>
        <v>-1.7893798156309224E-6</v>
      </c>
      <c r="Z116">
        <f t="shared" si="883"/>
        <v>3.4769052091406356E-9</v>
      </c>
      <c r="AA116">
        <f t="shared" si="883"/>
        <v>-4.2036706719023702E-12</v>
      </c>
      <c r="AB116">
        <f t="shared" si="883"/>
        <v>3.4652382300728941E-15</v>
      </c>
      <c r="AC116">
        <f t="shared" si="883"/>
        <v>-2.0717629044616266E-18</v>
      </c>
      <c r="AD116">
        <f t="shared" si="883"/>
        <v>9.3930612535736502E-22</v>
      </c>
      <c r="AE116">
        <f t="shared" si="883"/>
        <v>-3.3401353939049013E-25</v>
      </c>
      <c r="DS116">
        <v>1</v>
      </c>
      <c r="DT116">
        <f t="shared" ref="DT116" si="888">-DS116*POWER(DT$6*$A116,2)/((2*DS$10+1)*(2*DS$10+2))</f>
        <v>-0.21762477704402117</v>
      </c>
      <c r="DU116">
        <f t="shared" si="879"/>
        <v>7.893423930576654E-3</v>
      </c>
      <c r="DV116">
        <f t="shared" si="879"/>
        <v>-1.1452030820037903E-4</v>
      </c>
      <c r="DW116">
        <f t="shared" ref="DW116:EL116" si="889">-DV116*POWER(DW$6*$A116,2)/((2*DV$10+1)*(2*DV$10+2))</f>
        <v>8.900877335400027E-7</v>
      </c>
      <c r="DX116">
        <f t="shared" si="889"/>
        <v>-4.304558768028027E-9</v>
      </c>
      <c r="DY116">
        <f t="shared" si="889"/>
        <v>1.4193615790378574E-11</v>
      </c>
      <c r="DZ116">
        <f t="shared" si="889"/>
        <v>-3.394376342669929E-14</v>
      </c>
      <c r="EA116">
        <f t="shared" si="889"/>
        <v>6.1558366231420274E-17</v>
      </c>
      <c r="EB116">
        <f t="shared" si="889"/>
        <v>-8.7559645269980644E-20</v>
      </c>
      <c r="HP116">
        <v>1</v>
      </c>
      <c r="HQ116">
        <f t="shared" ref="HQ116" si="890">-HP116*POWER(HQ$6*$A116,2)/((2*HP$10+1)*(2*HP$10+2))</f>
        <v>-0.48965574834904768</v>
      </c>
      <c r="HR116">
        <f t="shared" si="880"/>
        <v>3.996045864854432E-2</v>
      </c>
      <c r="HS116">
        <f t="shared" si="880"/>
        <v>-1.3044578855949428E-3</v>
      </c>
      <c r="HT116">
        <f t="shared" ref="HT116:II116" si="891">-HS116*POWER(HT$6*$A116,2)/((2*HS$10+1)*(2*HS$10+2))</f>
        <v>2.2811975077171721E-5</v>
      </c>
      <c r="HU116">
        <f t="shared" si="891"/>
        <v>-2.4822254950516321E-7</v>
      </c>
      <c r="HV116">
        <f t="shared" si="891"/>
        <v>1.8415696702281702E-9</v>
      </c>
      <c r="HW116">
        <f t="shared" si="891"/>
        <v>-9.90917774738993E-12</v>
      </c>
      <c r="HX116">
        <f t="shared" si="891"/>
        <v>4.0434048711849553E-14</v>
      </c>
      <c r="HY116">
        <f t="shared" si="891"/>
        <v>-1.2940368876328458E-16</v>
      </c>
    </row>
    <row r="117" spans="1:233" x14ac:dyDescent="0.2">
      <c r="A117">
        <f t="shared" si="784"/>
        <v>0.33300882128051873</v>
      </c>
      <c r="B117">
        <f t="shared" si="776"/>
        <v>0.94506307517980459</v>
      </c>
      <c r="C117">
        <f t="shared" si="777"/>
        <v>0.9450630751798047</v>
      </c>
      <c r="D117">
        <f t="shared" si="778"/>
        <v>0.78628843213661814</v>
      </c>
      <c r="E117">
        <f t="shared" si="779"/>
        <v>0.78628843213661814</v>
      </c>
      <c r="F117">
        <f t="shared" si="780"/>
        <v>0.54112125212687412</v>
      </c>
      <c r="G117">
        <f t="shared" si="781"/>
        <v>0.54112125212687423</v>
      </c>
      <c r="V117">
        <v>1</v>
      </c>
      <c r="W117">
        <f t="shared" si="785"/>
        <v>-5.5447437525320234E-2</v>
      </c>
      <c r="X117">
        <f t="shared" si="883"/>
        <v>5.1240305468738172E-4</v>
      </c>
      <c r="Y117">
        <f t="shared" si="883"/>
        <v>-1.8940957575041228E-6</v>
      </c>
      <c r="Z117">
        <f t="shared" si="883"/>
        <v>3.7508127207565695E-9</v>
      </c>
      <c r="AA117">
        <f t="shared" si="883"/>
        <v>-4.6216212000739177E-12</v>
      </c>
      <c r="AB117">
        <f t="shared" si="883"/>
        <v>3.8826826175271835E-15</v>
      </c>
      <c r="AC117">
        <f t="shared" si="883"/>
        <v>-2.3657670534723665E-18</v>
      </c>
      <c r="AD117">
        <f t="shared" si="883"/>
        <v>1.0931310074739164E-21</v>
      </c>
      <c r="AE117">
        <f t="shared" si="883"/>
        <v>-3.9615237414313949E-25</v>
      </c>
      <c r="DS117">
        <v>1</v>
      </c>
      <c r="DT117">
        <f t="shared" ref="DT117:EL121" si="892">-DS117*POWER(DT$6*$A117,2)/((2*DS$10+1)*(2*DS$10+2))</f>
        <v>-0.22178975010128094</v>
      </c>
      <c r="DU117">
        <f t="shared" si="892"/>
        <v>8.1984488749981075E-3</v>
      </c>
      <c r="DV117">
        <f t="shared" si="892"/>
        <v>-1.2122212848026386E-4</v>
      </c>
      <c r="DW117">
        <f t="shared" si="892"/>
        <v>9.6020805651368179E-7</v>
      </c>
      <c r="DX117">
        <f t="shared" si="892"/>
        <v>-4.7325401088756917E-9</v>
      </c>
      <c r="DY117">
        <f t="shared" si="892"/>
        <v>1.5903468001391344E-11</v>
      </c>
      <c r="DZ117">
        <f t="shared" si="892"/>
        <v>-3.8760727404091252E-14</v>
      </c>
      <c r="EA117">
        <f t="shared" si="892"/>
        <v>7.1639433705810583E-17</v>
      </c>
      <c r="EB117">
        <f t="shared" si="892"/>
        <v>-1.0384896796737916E-19</v>
      </c>
      <c r="HP117">
        <v>1</v>
      </c>
      <c r="HQ117">
        <f t="shared" ref="HQ117:II121" si="893">-HP117*POWER(HQ$6*$A117,2)/((2*HP$10+1)*(2*HP$10+2))</f>
        <v>-0.49902693772788215</v>
      </c>
      <c r="HR117">
        <f t="shared" si="893"/>
        <v>4.1504647429677931E-2</v>
      </c>
      <c r="HS117">
        <f t="shared" si="893"/>
        <v>-1.3807958072205061E-3</v>
      </c>
      <c r="HT117">
        <f t="shared" si="893"/>
        <v>2.460908226088387E-5</v>
      </c>
      <c r="HU117">
        <f t="shared" si="893"/>
        <v>-2.7290211024316494E-7</v>
      </c>
      <c r="HV117">
        <f t="shared" si="893"/>
        <v>2.0634167329412653E-9</v>
      </c>
      <c r="HW117">
        <f t="shared" si="893"/>
        <v>-1.1315390477979679E-11</v>
      </c>
      <c r="HX117">
        <f t="shared" si="893"/>
        <v>4.7055705495178637E-14</v>
      </c>
      <c r="HY117">
        <f t="shared" si="893"/>
        <v>-1.5347754650904622E-16</v>
      </c>
    </row>
    <row r="118" spans="1:233" x14ac:dyDescent="0.2">
      <c r="A118">
        <f t="shared" si="784"/>
        <v>0.33615041393410855</v>
      </c>
      <c r="B118">
        <f t="shared" si="776"/>
        <v>0.94403146414104955</v>
      </c>
      <c r="C118">
        <f t="shared" si="777"/>
        <v>0.94403146414104955</v>
      </c>
      <c r="D118">
        <f t="shared" si="778"/>
        <v>0.78239081057658733</v>
      </c>
      <c r="E118">
        <f t="shared" si="779"/>
        <v>0.78239081057658744</v>
      </c>
      <c r="F118">
        <f t="shared" si="780"/>
        <v>0.53317162073718682</v>
      </c>
      <c r="G118">
        <f t="shared" si="781"/>
        <v>0.53317162073718682</v>
      </c>
      <c r="V118">
        <v>1</v>
      </c>
      <c r="W118">
        <f t="shared" si="785"/>
        <v>-5.6498550394036257E-2</v>
      </c>
      <c r="X118">
        <f t="shared" ref="X118:AO121" si="894">-W118*POWER(X$6*$A118,2)/((2*W$10+1)*(2*W$10+2))</f>
        <v>5.3201436610457572E-4</v>
      </c>
      <c r="Y118">
        <f t="shared" si="894"/>
        <v>-2.0038693649140415E-6</v>
      </c>
      <c r="Z118">
        <f t="shared" si="894"/>
        <v>4.0434183677379068E-9</v>
      </c>
      <c r="AA118">
        <f t="shared" si="894"/>
        <v>-5.0766061425291542E-12</v>
      </c>
      <c r="AB118">
        <f t="shared" si="894"/>
        <v>4.3457710299145066E-15</v>
      </c>
      <c r="AC118">
        <f t="shared" si="894"/>
        <v>-2.6981292696106333E-18</v>
      </c>
      <c r="AD118">
        <f t="shared" si="894"/>
        <v>1.2703366042393383E-21</v>
      </c>
      <c r="AE118">
        <f t="shared" si="894"/>
        <v>-4.690991938039552E-25</v>
      </c>
      <c r="DS118">
        <v>1</v>
      </c>
      <c r="DT118">
        <f t="shared" ref="DT118" si="895">-DS118*POWER(DT$6*$A118,2)/((2*DS$10+1)*(2*DS$10+2))</f>
        <v>-0.22599420157614503</v>
      </c>
      <c r="DU118">
        <f t="shared" si="892"/>
        <v>8.5122298576732116E-3</v>
      </c>
      <c r="DV118">
        <f t="shared" si="892"/>
        <v>-1.2824763935449866E-4</v>
      </c>
      <c r="DW118">
        <f t="shared" si="892"/>
        <v>1.0351151021409041E-6</v>
      </c>
      <c r="DX118">
        <f t="shared" si="892"/>
        <v>-5.1984446899498539E-9</v>
      </c>
      <c r="DY118">
        <f t="shared" si="892"/>
        <v>1.7800278138529819E-11</v>
      </c>
      <c r="DZ118">
        <f t="shared" si="892"/>
        <v>-4.4206149953300615E-14</v>
      </c>
      <c r="EA118">
        <f t="shared" si="892"/>
        <v>8.3252779695429274E-17</v>
      </c>
      <c r="EB118">
        <f t="shared" si="892"/>
        <v>-1.2297153906054403E-19</v>
      </c>
      <c r="HP118">
        <v>1</v>
      </c>
      <c r="HQ118">
        <f t="shared" ref="HQ118" si="896">-HP118*POWER(HQ$6*$A118,2)/((2*HP$10+1)*(2*HP$10+2))</f>
        <v>-0.50848695354632645</v>
      </c>
      <c r="HR118">
        <f t="shared" si="893"/>
        <v>4.3093163654470662E-2</v>
      </c>
      <c r="HS118">
        <f t="shared" si="893"/>
        <v>-1.4608207670223376E-3</v>
      </c>
      <c r="HT118">
        <f t="shared" si="893"/>
        <v>2.6528867910728442E-5</v>
      </c>
      <c r="HU118">
        <f t="shared" si="893"/>
        <v>-2.997685161102045E-7</v>
      </c>
      <c r="HV118">
        <f t="shared" si="893"/>
        <v>2.3095209019087995E-9</v>
      </c>
      <c r="HW118">
        <f t="shared" si="893"/>
        <v>-1.2905068654540325E-11</v>
      </c>
      <c r="HX118">
        <f t="shared" si="893"/>
        <v>5.4683825378778335E-14</v>
      </c>
      <c r="HY118">
        <f t="shared" si="893"/>
        <v>-1.8173863905303455E-16</v>
      </c>
    </row>
    <row r="119" spans="1:233" x14ac:dyDescent="0.2">
      <c r="A119">
        <f t="shared" si="784"/>
        <v>0.33929200658769837</v>
      </c>
      <c r="B119">
        <f t="shared" si="776"/>
        <v>0.94299053589286419</v>
      </c>
      <c r="C119">
        <f t="shared" si="777"/>
        <v>0.94299053589286408</v>
      </c>
      <c r="D119">
        <f t="shared" si="778"/>
        <v>0.77846230156702256</v>
      </c>
      <c r="E119">
        <f t="shared" si="779"/>
        <v>0.77846230156702245</v>
      </c>
      <c r="F119">
        <f t="shared" si="780"/>
        <v>0.52517462996129383</v>
      </c>
      <c r="G119">
        <f t="shared" si="781"/>
        <v>0.52517462996129383</v>
      </c>
      <c r="V119">
        <v>1</v>
      </c>
      <c r="W119">
        <f t="shared" si="785"/>
        <v>-5.7559532867153373E-2</v>
      </c>
      <c r="X119">
        <f t="shared" si="894"/>
        <v>5.521833039808182E-4</v>
      </c>
      <c r="Y119">
        <f t="shared" si="894"/>
        <v>-2.1188942022784829E-6</v>
      </c>
      <c r="Z119">
        <f t="shared" si="894"/>
        <v>4.3558057313596094E-9</v>
      </c>
      <c r="AA119">
        <f t="shared" si="894"/>
        <v>-5.5715142923806334E-12</v>
      </c>
      <c r="AB119">
        <f t="shared" si="894"/>
        <v>4.8589963641226945E-15</v>
      </c>
      <c r="AC119">
        <f t="shared" si="894"/>
        <v>-3.0734237463966919E-18</v>
      </c>
      <c r="AD119">
        <f t="shared" si="894"/>
        <v>1.4742069595450838E-21</v>
      </c>
      <c r="AE119">
        <f t="shared" si="894"/>
        <v>-5.5460564667268946E-25</v>
      </c>
      <c r="DS119">
        <v>1</v>
      </c>
      <c r="DT119">
        <f t="shared" ref="DT119" si="897">-DS119*POWER(DT$6*$A119,2)/((2*DS$10+1)*(2*DS$10+2))</f>
        <v>-0.23023813146861349</v>
      </c>
      <c r="DU119">
        <f t="shared" si="892"/>
        <v>8.8349328636930912E-3</v>
      </c>
      <c r="DV119">
        <f t="shared" si="892"/>
        <v>-1.3560922894582291E-4</v>
      </c>
      <c r="DW119">
        <f t="shared" si="892"/>
        <v>1.11508626722806E-6</v>
      </c>
      <c r="DX119">
        <f t="shared" si="892"/>
        <v>-5.7052306353977686E-9</v>
      </c>
      <c r="DY119">
        <f t="shared" si="892"/>
        <v>1.9902449107446557E-11</v>
      </c>
      <c r="DZ119">
        <f t="shared" si="892"/>
        <v>-5.03549746609634E-14</v>
      </c>
      <c r="EA119">
        <f t="shared" si="892"/>
        <v>9.661362730074661E-17</v>
      </c>
      <c r="EB119">
        <f t="shared" si="892"/>
        <v>-1.4538654264136551E-19</v>
      </c>
      <c r="HP119">
        <v>1</v>
      </c>
      <c r="HQ119">
        <f t="shared" ref="HQ119" si="898">-HP119*POWER(HQ$6*$A119,2)/((2*HP$10+1)*(2*HP$10+2))</f>
        <v>-0.51803579580438042</v>
      </c>
      <c r="HR119">
        <f t="shared" si="893"/>
        <v>4.4726847622446282E-2</v>
      </c>
      <c r="HS119">
        <f t="shared" si="893"/>
        <v>-1.5446738734610148E-3</v>
      </c>
      <c r="HT119">
        <f t="shared" si="893"/>
        <v>2.8578441403450415E-5</v>
      </c>
      <c r="HU119">
        <f t="shared" si="893"/>
        <v>-3.2899234745078424E-7</v>
      </c>
      <c r="HV119">
        <f t="shared" si="893"/>
        <v>2.582269886745731E-9</v>
      </c>
      <c r="HW119">
        <f t="shared" si="893"/>
        <v>-1.4700090502879253E-11</v>
      </c>
      <c r="HX119">
        <f t="shared" si="893"/>
        <v>6.3459775683795574E-14</v>
      </c>
      <c r="HY119">
        <f t="shared" si="893"/>
        <v>-2.1486559083609485E-16</v>
      </c>
    </row>
    <row r="120" spans="1:233" x14ac:dyDescent="0.2">
      <c r="A120">
        <f t="shared" si="784"/>
        <v>0.34243359924128819</v>
      </c>
      <c r="B120">
        <f t="shared" si="776"/>
        <v>0.94194030070879042</v>
      </c>
      <c r="C120">
        <f t="shared" si="777"/>
        <v>0.94194030070879042</v>
      </c>
      <c r="D120">
        <f t="shared" si="778"/>
        <v>0.77450306019873294</v>
      </c>
      <c r="E120">
        <f t="shared" si="779"/>
        <v>0.77450306019873283</v>
      </c>
      <c r="F120">
        <f t="shared" si="780"/>
        <v>0.51713099013815522</v>
      </c>
      <c r="G120">
        <f t="shared" si="781"/>
        <v>0.51713099013815511</v>
      </c>
      <c r="V120">
        <v>1</v>
      </c>
      <c r="W120">
        <f t="shared" si="785"/>
        <v>-5.8630384944671585E-2</v>
      </c>
      <c r="X120">
        <f t="shared" si="894"/>
        <v>5.7292033979339534E-4</v>
      </c>
      <c r="Y120">
        <f t="shared" si="894"/>
        <v>-2.2393693376479206E-6</v>
      </c>
      <c r="Z120">
        <f t="shared" si="894"/>
        <v>4.6891102249854224E-9</v>
      </c>
      <c r="AA120">
        <f t="shared" si="894"/>
        <v>-6.1094297230864639E-12</v>
      </c>
      <c r="AB120">
        <f t="shared" si="894"/>
        <v>5.4272457038936013E-15</v>
      </c>
      <c r="AC120">
        <f t="shared" si="894"/>
        <v>-3.4967198330615051E-18</v>
      </c>
      <c r="AD120">
        <f t="shared" si="894"/>
        <v>1.7084502488005316E-21</v>
      </c>
      <c r="AE120">
        <f t="shared" si="894"/>
        <v>-6.5468690030062167E-25</v>
      </c>
      <c r="DS120">
        <v>1</v>
      </c>
      <c r="DT120">
        <f t="shared" ref="DT120" si="899">-DS120*POWER(DT$6*$A120,2)/((2*DS$10+1)*(2*DS$10+2))</f>
        <v>-0.23452153977868634</v>
      </c>
      <c r="DU120">
        <f t="shared" si="892"/>
        <v>9.1667254366943254E-3</v>
      </c>
      <c r="DV120">
        <f t="shared" si="892"/>
        <v>-1.4331963760946692E-4</v>
      </c>
      <c r="DW120">
        <f t="shared" si="892"/>
        <v>1.2004122175962681E-6</v>
      </c>
      <c r="DX120">
        <f t="shared" si="892"/>
        <v>-6.256056036440539E-9</v>
      </c>
      <c r="DY120">
        <f t="shared" si="892"/>
        <v>2.2229998403148191E-11</v>
      </c>
      <c r="DZ120">
        <f t="shared" si="892"/>
        <v>-5.72902577448797E-14</v>
      </c>
      <c r="EA120">
        <f t="shared" si="892"/>
        <v>1.1196499550539164E-16</v>
      </c>
      <c r="EB120">
        <f t="shared" si="892"/>
        <v>-1.7162224279240617E-19</v>
      </c>
      <c r="HP120">
        <v>1</v>
      </c>
      <c r="HQ120">
        <f t="shared" ref="HQ120" si="900">-HP120*POWER(HQ$6*$A120,2)/((2*HP$10+1)*(2*HP$10+2))</f>
        <v>-0.52767346450204433</v>
      </c>
      <c r="HR120">
        <f t="shared" si="893"/>
        <v>4.6406547523265042E-2</v>
      </c>
      <c r="HS120">
        <f t="shared" si="893"/>
        <v>-1.6325002471453353E-3</v>
      </c>
      <c r="HT120">
        <f t="shared" si="893"/>
        <v>3.0765252186129382E-5</v>
      </c>
      <c r="HU120">
        <f t="shared" si="893"/>
        <v>-3.60755715718533E-7</v>
      </c>
      <c r="HV120">
        <f t="shared" si="893"/>
        <v>2.8842608841229229E-9</v>
      </c>
      <c r="HW120">
        <f t="shared" si="893"/>
        <v>-1.6724702563218376E-11</v>
      </c>
      <c r="HX120">
        <f t="shared" si="893"/>
        <v>7.3543181202497183E-14</v>
      </c>
      <c r="HY120">
        <f t="shared" si="893"/>
        <v>-2.5363911905636151E-16</v>
      </c>
    </row>
    <row r="121" spans="1:233" x14ac:dyDescent="0.2">
      <c r="A121">
        <f t="shared" si="784"/>
        <v>0.34557519189487801</v>
      </c>
      <c r="B121">
        <f t="shared" si="776"/>
        <v>0.94088076895422523</v>
      </c>
      <c r="C121">
        <f t="shared" si="777"/>
        <v>0.94088076895422523</v>
      </c>
      <c r="D121">
        <f t="shared" si="778"/>
        <v>0.77051324277578825</v>
      </c>
      <c r="E121">
        <f t="shared" si="779"/>
        <v>0.77051324277578825</v>
      </c>
      <c r="F121">
        <f t="shared" si="780"/>
        <v>0.50904141575036932</v>
      </c>
      <c r="G121">
        <f t="shared" si="781"/>
        <v>0.50904141575036921</v>
      </c>
      <c r="V121">
        <v>1</v>
      </c>
      <c r="W121">
        <f t="shared" si="785"/>
        <v>-5.9711106626590876E-2</v>
      </c>
      <c r="X121">
        <f t="shared" si="894"/>
        <v>5.942360424286841E-4</v>
      </c>
      <c r="Y121">
        <f t="shared" si="894"/>
        <v>-2.3654994460548356E-6</v>
      </c>
      <c r="Z121">
        <f t="shared" si="894"/>
        <v>5.0445210588757838E-9</v>
      </c>
      <c r="AA121">
        <f t="shared" si="894"/>
        <v>-6.6936429961470002E-12</v>
      </c>
      <c r="AB121">
        <f t="shared" si="894"/>
        <v>6.0558307676252537E-15</v>
      </c>
      <c r="AC121">
        <f t="shared" si="894"/>
        <v>-3.9736302931677056E-18</v>
      </c>
      <c r="AD121">
        <f t="shared" si="894"/>
        <v>1.9772488510832368E-21</v>
      </c>
      <c r="AE121">
        <f t="shared" si="894"/>
        <v>-7.7165828087800955E-25</v>
      </c>
      <c r="DS121">
        <v>1</v>
      </c>
      <c r="DT121">
        <f t="shared" ref="DT121" si="901">-DS121*POWER(DT$6*$A121,2)/((2*DS$10+1)*(2*DS$10+2))</f>
        <v>-0.23884442650636351</v>
      </c>
      <c r="DU121">
        <f t="shared" si="892"/>
        <v>9.5077766788589455E-3</v>
      </c>
      <c r="DV121">
        <f t="shared" si="892"/>
        <v>-1.5139196454750948E-4</v>
      </c>
      <c r="DW121">
        <f t="shared" ref="DW121:EL121" si="902">-DV121*POWER(DW$6*$A121,2)/((2*DV$10+1)*(2*DV$10+2))</f>
        <v>1.2913973910722007E-6</v>
      </c>
      <c r="DX121">
        <f t="shared" si="902"/>
        <v>-6.8542904280545282E-9</v>
      </c>
      <c r="DY121">
        <f t="shared" si="902"/>
        <v>2.4804682824193039E-11</v>
      </c>
      <c r="DZ121">
        <f t="shared" si="902"/>
        <v>-6.5103958723259689E-14</v>
      </c>
      <c r="EA121">
        <f t="shared" si="902"/>
        <v>1.2958098070459101E-16</v>
      </c>
      <c r="EB121">
        <f t="shared" si="902"/>
        <v>-2.0228558838248493E-19</v>
      </c>
      <c r="HP121">
        <v>1</v>
      </c>
      <c r="HQ121">
        <f t="shared" ref="HQ121" si="903">-HP121*POWER(HQ$6*$A121,2)/((2*HP$10+1)*(2*HP$10+2))</f>
        <v>-0.53739995963931797</v>
      </c>
      <c r="HR121">
        <f t="shared" si="893"/>
        <v>4.813311943672343E-2</v>
      </c>
      <c r="HS121">
        <f t="shared" si="893"/>
        <v>-1.724449096173976E-3</v>
      </c>
      <c r="HT121">
        <f t="shared" ref="HT121:II121" si="904">-HS121*POWER(HT$6*$A121,2)/((2*HS$10+1)*(2*HS$10+2))</f>
        <v>3.3097102667284035E-5</v>
      </c>
      <c r="HU121">
        <f t="shared" si="904"/>
        <v>-3.9525292527948457E-7</v>
      </c>
      <c r="HV121">
        <f t="shared" si="904"/>
        <v>3.2183167589775358E-9</v>
      </c>
      <c r="HW121">
        <f t="shared" si="904"/>
        <v>-1.9005750509682068E-11</v>
      </c>
      <c r="HX121">
        <f t="shared" si="904"/>
        <v>8.5114079640150761E-14</v>
      </c>
      <c r="HY121">
        <f t="shared" si="904"/>
        <v>-2.9895622851865828E-16</v>
      </c>
    </row>
    <row r="122" spans="1:233" x14ac:dyDescent="0.2">
      <c r="A122">
        <f t="shared" si="784"/>
        <v>0.34871678454846783</v>
      </c>
      <c r="B122">
        <f t="shared" si="776"/>
        <v>0.93981195108631943</v>
      </c>
      <c r="C122">
        <f t="shared" si="777"/>
        <v>0.93981195108631943</v>
      </c>
      <c r="D122">
        <f t="shared" si="778"/>
        <v>0.76649300680934884</v>
      </c>
      <c r="E122">
        <f t="shared" si="779"/>
        <v>0.76649300680934884</v>
      </c>
      <c r="F122">
        <f t="shared" si="780"/>
        <v>0.50090662536070785</v>
      </c>
      <c r="G122">
        <f t="shared" si="781"/>
        <v>0.50090662536070785</v>
      </c>
      <c r="V122">
        <v>1</v>
      </c>
      <c r="W122">
        <f t="shared" si="785"/>
        <v>-6.0801697912911262E-2</v>
      </c>
      <c r="X122">
        <f t="shared" ref="X122:AO125" si="905">-W122*POWER(X$6*$A122,2)/((2*W$10+1)*(2*W$10+2))</f>
        <v>6.1614107818215298E-4</v>
      </c>
      <c r="Y122">
        <f t="shared" si="905"/>
        <v>-2.4974949138244471E-6</v>
      </c>
      <c r="Z122">
        <f t="shared" si="905"/>
        <v>5.4232832603352281E-9</v>
      </c>
      <c r="AA122">
        <f t="shared" si="905"/>
        <v>-7.3276628998011329E-12</v>
      </c>
      <c r="AB122">
        <f t="shared" si="905"/>
        <v>6.7505203945659977E-15</v>
      </c>
      <c r="AC122">
        <f t="shared" si="905"/>
        <v>-4.5103637558829486E-18</v>
      </c>
      <c r="AD122">
        <f t="shared" si="905"/>
        <v>2.2853147880211571E-21</v>
      </c>
      <c r="AE122">
        <f t="shared" si="905"/>
        <v>-9.0817659723641319E-25</v>
      </c>
      <c r="DS122">
        <v>1</v>
      </c>
      <c r="DT122">
        <f t="shared" ref="DT122:EL126" si="906">-DS122*POWER(DT$6*$A122,2)/((2*DS$10+1)*(2*DS$10+2))</f>
        <v>-0.24320679165164505</v>
      </c>
      <c r="DU122">
        <f t="shared" si="906"/>
        <v>9.8582572509144477E-3</v>
      </c>
      <c r="DV122">
        <f t="shared" si="906"/>
        <v>-1.5983967448476462E-4</v>
      </c>
      <c r="DW122">
        <f t="shared" si="906"/>
        <v>1.3883605146458184E-6</v>
      </c>
      <c r="DX122">
        <f t="shared" si="906"/>
        <v>-7.5035268093963601E-9</v>
      </c>
      <c r="DY122">
        <f t="shared" si="906"/>
        <v>2.7650131536142327E-11</v>
      </c>
      <c r="DZ122">
        <f t="shared" si="906"/>
        <v>-7.3897799776386229E-14</v>
      </c>
      <c r="EA122">
        <f t="shared" si="906"/>
        <v>1.4977038994775455E-16</v>
      </c>
      <c r="EB122">
        <f t="shared" si="906"/>
        <v>-2.380730459059423E-19</v>
      </c>
      <c r="HP122">
        <v>1</v>
      </c>
      <c r="HQ122">
        <f t="shared" ref="HQ122:II126" si="907">-HP122*POWER(HQ$6*$A122,2)/((2*HP$10+1)*(2*HP$10+2))</f>
        <v>-0.54721528121620144</v>
      </c>
      <c r="HR122">
        <f t="shared" si="907"/>
        <v>4.9907427332754405E-2</v>
      </c>
      <c r="HS122">
        <f t="shared" si="907"/>
        <v>-1.8206737921780227E-3</v>
      </c>
      <c r="HT122">
        <f t="shared" si="907"/>
        <v>3.558216147105945E-5</v>
      </c>
      <c r="HU122">
        <f t="shared" si="907"/>
        <v>-4.3269116657035746E-7</v>
      </c>
      <c r="HV122">
        <f t="shared" si="907"/>
        <v>3.5875033090085516E-9</v>
      </c>
      <c r="HW122">
        <f t="shared" si="907"/>
        <v>-2.1572930023111734E-11</v>
      </c>
      <c r="HX122">
        <f t="shared" si="907"/>
        <v>9.8375308077121016E-14</v>
      </c>
      <c r="HY122">
        <f t="shared" si="907"/>
        <v>-3.5184622139968776E-16</v>
      </c>
    </row>
    <row r="123" spans="1:233" x14ac:dyDescent="0.2">
      <c r="A123">
        <f t="shared" si="784"/>
        <v>0.35185837720205765</v>
      </c>
      <c r="B123">
        <f t="shared" si="776"/>
        <v>0.93873385765387385</v>
      </c>
      <c r="C123">
        <f t="shared" si="777"/>
        <v>0.93873385765387396</v>
      </c>
      <c r="D123">
        <f t="shared" si="778"/>
        <v>0.76244251101144678</v>
      </c>
      <c r="E123">
        <f t="shared" si="779"/>
        <v>0.76244251101144678</v>
      </c>
      <c r="F123">
        <f t="shared" si="780"/>
        <v>0.4927273415482894</v>
      </c>
      <c r="G123">
        <f t="shared" si="781"/>
        <v>0.4927273415482894</v>
      </c>
      <c r="V123">
        <v>1</v>
      </c>
      <c r="W123">
        <f t="shared" si="785"/>
        <v>-6.1902158803632742E-2</v>
      </c>
      <c r="X123">
        <f t="shared" si="905"/>
        <v>6.3864621075836105E-4</v>
      </c>
      <c r="Y123">
        <f t="shared" si="905"/>
        <v>-2.6355719438468248E-6</v>
      </c>
      <c r="Z123">
        <f t="shared" si="905"/>
        <v>5.8266997502287569E-9</v>
      </c>
      <c r="AA123">
        <f t="shared" si="905"/>
        <v>-8.0152287386610619E-12</v>
      </c>
      <c r="AB123">
        <f t="shared" si="905"/>
        <v>7.5175751852733019E-15</v>
      </c>
      <c r="AC123">
        <f t="shared" si="905"/>
        <v>-5.1137816806267775E-18</v>
      </c>
      <c r="AD123">
        <f t="shared" si="905"/>
        <v>2.6379510473438895E-21</v>
      </c>
      <c r="AE123">
        <f t="shared" si="905"/>
        <v>-1.0672866970515736E-24</v>
      </c>
      <c r="DS123">
        <v>1</v>
      </c>
      <c r="DT123">
        <f t="shared" ref="DT123" si="908">-DS123*POWER(DT$6*$A123,2)/((2*DS$10+1)*(2*DS$10+2))</f>
        <v>-0.24760863521453097</v>
      </c>
      <c r="DU123">
        <f t="shared" si="906"/>
        <v>1.0218339372133777E-2</v>
      </c>
      <c r="DV123">
        <f t="shared" si="906"/>
        <v>-1.6867660440619679E-4</v>
      </c>
      <c r="DW123">
        <f t="shared" si="906"/>
        <v>1.4916351360585618E-6</v>
      </c>
      <c r="DX123">
        <f t="shared" si="906"/>
        <v>-8.2075942283889274E-9</v>
      </c>
      <c r="DY123">
        <f t="shared" si="906"/>
        <v>3.0791987958879445E-11</v>
      </c>
      <c r="DZ123">
        <f t="shared" si="906"/>
        <v>-8.3784199055389123E-14</v>
      </c>
      <c r="EA123">
        <f t="shared" si="906"/>
        <v>1.7288075983872914E-16</v>
      </c>
      <c r="EB123">
        <f t="shared" si="906"/>
        <v>-2.7978280391188771E-19</v>
      </c>
      <c r="HP123">
        <v>1</v>
      </c>
      <c r="HQ123">
        <f t="shared" ref="HQ123" si="909">-HP123*POWER(HQ$6*$A123,2)/((2*HP$10+1)*(2*HP$10+2))</f>
        <v>-0.55711942923269475</v>
      </c>
      <c r="HR123">
        <f t="shared" si="907"/>
        <v>5.1730343071427265E-2</v>
      </c>
      <c r="HS123">
        <f t="shared" si="907"/>
        <v>-1.9213319470643361E-3</v>
      </c>
      <c r="HT123">
        <f t="shared" si="907"/>
        <v>3.822897706125089E-5</v>
      </c>
      <c r="HU123">
        <f t="shared" si="907"/>
        <v>-4.7329124178919725E-7</v>
      </c>
      <c r="HV123">
        <f t="shared" si="907"/>
        <v>3.9951476740368316E-9</v>
      </c>
      <c r="HW123">
        <f t="shared" si="907"/>
        <v>-2.4459059251205797E-11</v>
      </c>
      <c r="HX123">
        <f t="shared" si="907"/>
        <v>1.135551427466703E-13</v>
      </c>
      <c r="HY123">
        <f t="shared" si="907"/>
        <v>-4.1348873407491595E-16</v>
      </c>
    </row>
    <row r="124" spans="1:233" x14ac:dyDescent="0.2">
      <c r="A124">
        <f t="shared" si="784"/>
        <v>0.35499996985564747</v>
      </c>
      <c r="B124">
        <f t="shared" si="776"/>
        <v>0.93764649929723531</v>
      </c>
      <c r="C124">
        <f t="shared" si="777"/>
        <v>0.9376464992972352</v>
      </c>
      <c r="D124">
        <f t="shared" si="778"/>
        <v>0.75836191528872077</v>
      </c>
      <c r="E124">
        <f t="shared" si="779"/>
        <v>0.75836191528872066</v>
      </c>
      <c r="F124">
        <f t="shared" si="780"/>
        <v>0.48450429084439572</v>
      </c>
      <c r="G124">
        <f t="shared" si="781"/>
        <v>0.48450429084439572</v>
      </c>
      <c r="V124">
        <v>1</v>
      </c>
      <c r="W124">
        <f t="shared" si="785"/>
        <v>-6.3012489298755303E-2</v>
      </c>
      <c r="X124">
        <f t="shared" si="905"/>
        <v>6.6176230127095858E-4</v>
      </c>
      <c r="Y124">
        <f t="shared" si="905"/>
        <v>-2.7799526618103973E-6</v>
      </c>
      <c r="Z124">
        <f t="shared" si="905"/>
        <v>6.2561334769062128E-9</v>
      </c>
      <c r="AA124">
        <f t="shared" si="905"/>
        <v>-8.7603231947808343E-12</v>
      </c>
      <c r="AB124">
        <f t="shared" si="905"/>
        <v>8.363784417647958E-15</v>
      </c>
      <c r="AC124">
        <f t="shared" si="905"/>
        <v>-5.791460177078443E-18</v>
      </c>
      <c r="AD124">
        <f t="shared" si="905"/>
        <v>3.0411193536026907E-21</v>
      </c>
      <c r="AE124">
        <f t="shared" si="905"/>
        <v>-1.2524738609485437E-24</v>
      </c>
      <c r="DS124">
        <v>1</v>
      </c>
      <c r="DT124">
        <f t="shared" ref="DT124" si="910">-DS124*POWER(DT$6*$A124,2)/((2*DS$10+1)*(2*DS$10+2))</f>
        <v>-0.25204995719502121</v>
      </c>
      <c r="DU124">
        <f t="shared" si="906"/>
        <v>1.0588196820335337E-2</v>
      </c>
      <c r="DV124">
        <f t="shared" si="906"/>
        <v>-1.7791697035586542E-4</v>
      </c>
      <c r="DW124">
        <f t="shared" si="906"/>
        <v>1.6015701700879905E-6</v>
      </c>
      <c r="DX124">
        <f t="shared" si="906"/>
        <v>-8.9705709514555743E-9</v>
      </c>
      <c r="DY124">
        <f t="shared" si="906"/>
        <v>3.4258060974686036E-11</v>
      </c>
      <c r="DZ124">
        <f t="shared" si="906"/>
        <v>-9.488728354125321E-14</v>
      </c>
      <c r="EA124">
        <f t="shared" si="906"/>
        <v>1.9930279795770594E-16</v>
      </c>
      <c r="EB124">
        <f t="shared" si="906"/>
        <v>-3.2832850780449504E-19</v>
      </c>
      <c r="HP124">
        <v>1</v>
      </c>
      <c r="HQ124">
        <f t="shared" ref="HQ124" si="911">-HP124*POWER(HQ$6*$A124,2)/((2*HP$10+1)*(2*HP$10+2))</f>
        <v>-0.56711240368879778</v>
      </c>
      <c r="HR124">
        <f t="shared" si="907"/>
        <v>5.3602746402947654E-2</v>
      </c>
      <c r="HS124">
        <f t="shared" si="907"/>
        <v>-2.02658549045978E-3</v>
      </c>
      <c r="HT124">
        <f t="shared" si="907"/>
        <v>4.1046491741981681E-5</v>
      </c>
      <c r="HU124">
        <f t="shared" si="907"/>
        <v>-5.1728832432861374E-7</v>
      </c>
      <c r="HV124">
        <f t="shared" si="907"/>
        <v>4.4448579546992508E-9</v>
      </c>
      <c r="HW124">
        <f t="shared" si="907"/>
        <v>-2.7700374491700721E-11</v>
      </c>
      <c r="HX124">
        <f t="shared" si="907"/>
        <v>1.3091021634223546E-13</v>
      </c>
      <c r="HY124">
        <f t="shared" si="907"/>
        <v>-4.8523403566840319E-16</v>
      </c>
    </row>
    <row r="125" spans="1:233" x14ac:dyDescent="0.2">
      <c r="A125">
        <f t="shared" si="784"/>
        <v>0.35814156250923729</v>
      </c>
      <c r="B125">
        <f t="shared" si="776"/>
        <v>0.93654988674819206</v>
      </c>
      <c r="C125">
        <f t="shared" si="777"/>
        <v>0.93654988674819195</v>
      </c>
      <c r="D125">
        <f t="shared" si="778"/>
        <v>0.75425138073610265</v>
      </c>
      <c r="E125">
        <f t="shared" si="779"/>
        <v>0.75425138073610276</v>
      </c>
      <c r="F125">
        <f t="shared" si="780"/>
        <v>0.47623820366793679</v>
      </c>
      <c r="G125">
        <f t="shared" si="781"/>
        <v>0.47623820366793679</v>
      </c>
      <c r="V125">
        <v>1</v>
      </c>
      <c r="W125">
        <f t="shared" si="785"/>
        <v>-6.4132689398278958E-2</v>
      </c>
      <c r="X125">
        <f t="shared" si="905"/>
        <v>6.8550030824268704E-4</v>
      </c>
      <c r="Y125">
        <f t="shared" si="905"/>
        <v>-2.9308652233968488E-6</v>
      </c>
      <c r="Z125">
        <f t="shared" si="905"/>
        <v>6.713009608583128E-9</v>
      </c>
      <c r="AA125">
        <f t="shared" si="905"/>
        <v>-9.5671857812205328E-12</v>
      </c>
      <c r="AB125">
        <f t="shared" si="905"/>
        <v>9.2965053654946561E-15</v>
      </c>
      <c r="AC125">
        <f t="shared" si="905"/>
        <v>-6.5517570449967318E-18</v>
      </c>
      <c r="AD125">
        <f t="shared" si="905"/>
        <v>3.5015149964980111E-21</v>
      </c>
      <c r="AE125">
        <f t="shared" si="905"/>
        <v>-1.4677227038811948E-24</v>
      </c>
      <c r="DS125">
        <v>1</v>
      </c>
      <c r="DT125">
        <f t="shared" ref="DT125" si="912">-DS125*POWER(DT$6*$A125,2)/((2*DS$10+1)*(2*DS$10+2))</f>
        <v>-0.25653075759311583</v>
      </c>
      <c r="DU125">
        <f t="shared" si="906"/>
        <v>1.0968004931882993E-2</v>
      </c>
      <c r="DV125">
        <f t="shared" si="906"/>
        <v>-1.8757537429739832E-4</v>
      </c>
      <c r="DW125">
        <f t="shared" si="906"/>
        <v>1.7185304597972808E-6</v>
      </c>
      <c r="DX125">
        <f t="shared" si="906"/>
        <v>-9.7967982399698256E-9</v>
      </c>
      <c r="DY125">
        <f t="shared" si="906"/>
        <v>3.8078485977066112E-11</v>
      </c>
      <c r="DZ125">
        <f t="shared" si="906"/>
        <v>-1.0734398742522645E-13</v>
      </c>
      <c r="EA125">
        <f t="shared" si="906"/>
        <v>2.2947528681049365E-16</v>
      </c>
      <c r="EB125">
        <f t="shared" si="906"/>
        <v>-3.8475470048623192E-19</v>
      </c>
      <c r="HP125">
        <v>1</v>
      </c>
      <c r="HQ125">
        <f t="shared" ref="HQ125" si="913">-HP125*POWER(HQ$6*$A125,2)/((2*HP$10+1)*(2*HP$10+2))</f>
        <v>-0.57719420458451065</v>
      </c>
      <c r="HR125">
        <f t="shared" si="907"/>
        <v>5.5525524967657662E-2</v>
      </c>
      <c r="HS125">
        <f t="shared" si="907"/>
        <v>-2.1366007478563031E-3</v>
      </c>
      <c r="HT125">
        <f t="shared" si="907"/>
        <v>4.4044056041913915E-5</v>
      </c>
      <c r="HU125">
        <f t="shared" si="907"/>
        <v>-5.6493275319529138E-7</v>
      </c>
      <c r="HV125">
        <f t="shared" si="907"/>
        <v>4.9405441079438468E-9</v>
      </c>
      <c r="HW125">
        <f t="shared" si="907"/>
        <v>-3.1336850841750982E-11</v>
      </c>
      <c r="HX125">
        <f t="shared" si="907"/>
        <v>1.5072873913156593E-13</v>
      </c>
      <c r="HY125">
        <f t="shared" si="907"/>
        <v>-5.6862584765405496E-16</v>
      </c>
    </row>
    <row r="126" spans="1:233" x14ac:dyDescent="0.2">
      <c r="A126">
        <f t="shared" si="784"/>
        <v>0.36128315516282711</v>
      </c>
      <c r="B126">
        <f t="shared" si="776"/>
        <v>0.93544403082986705</v>
      </c>
      <c r="C126">
        <f t="shared" si="777"/>
        <v>0.93544403082986705</v>
      </c>
      <c r="D126">
        <f t="shared" si="778"/>
        <v>0.75011106963045837</v>
      </c>
      <c r="E126">
        <f t="shared" si="779"/>
        <v>0.75011106963045837</v>
      </c>
      <c r="F126">
        <f t="shared" si="780"/>
        <v>0.46792981426057101</v>
      </c>
      <c r="G126">
        <f t="shared" si="781"/>
        <v>0.46792981426057106</v>
      </c>
      <c r="V126">
        <v>1</v>
      </c>
      <c r="W126">
        <f t="shared" si="785"/>
        <v>-6.5262759102203707E-2</v>
      </c>
      <c r="X126">
        <f t="shared" ref="X126:AO129" si="914">-W126*POWER(X$6*$A126,2)/((2*W$10+1)*(2*W$10+2))</f>
        <v>7.098712876053788E-4</v>
      </c>
      <c r="Y126">
        <f t="shared" si="914"/>
        <v>-3.0885439224374002E-6</v>
      </c>
      <c r="Z126">
        <f t="shared" si="914"/>
        <v>7.1988177852359778E-9</v>
      </c>
      <c r="AA126">
        <f t="shared" si="914"/>
        <v>-1.0440326909744783E-11</v>
      </c>
      <c r="AB126">
        <f t="shared" si="914"/>
        <v>1.0323705152408011E-14</v>
      </c>
      <c r="AC126">
        <f t="shared" si="914"/>
        <v>-7.4038844220195959E-18</v>
      </c>
      <c r="AD126">
        <f t="shared" si="914"/>
        <v>4.0266493787901969E-21</v>
      </c>
      <c r="AE126">
        <f t="shared" si="914"/>
        <v>-1.7175833228563586E-24</v>
      </c>
      <c r="DS126">
        <v>1</v>
      </c>
      <c r="DT126">
        <f t="shared" ref="DT126" si="915">-DS126*POWER(DT$6*$A126,2)/((2*DS$10+1)*(2*DS$10+2))</f>
        <v>-0.26105103640881483</v>
      </c>
      <c r="DU126">
        <f t="shared" si="906"/>
        <v>1.1357940601686061E-2</v>
      </c>
      <c r="DV126">
        <f t="shared" si="906"/>
        <v>-1.9766681103599361E-4</v>
      </c>
      <c r="DW126">
        <f t="shared" ref="DW126:EL126" si="916">-DV126*POWER(DW$6*$A126,2)/((2*DV$10+1)*(2*DV$10+2))</f>
        <v>1.8428973530204103E-6</v>
      </c>
      <c r="DX126">
        <f t="shared" si="916"/>
        <v>-1.0690894755578658E-8</v>
      </c>
      <c r="DY126">
        <f t="shared" si="916"/>
        <v>4.2285896304263214E-11</v>
      </c>
      <c r="DZ126">
        <f t="shared" si="916"/>
        <v>-1.2130524237036906E-13</v>
      </c>
      <c r="EA126">
        <f t="shared" si="916"/>
        <v>2.6389049368839435E-16</v>
      </c>
      <c r="EB126">
        <f t="shared" si="916"/>
        <v>-4.5025416258685727E-19</v>
      </c>
      <c r="HP126">
        <v>1</v>
      </c>
      <c r="HQ126">
        <f t="shared" ref="HQ126" si="917">-HP126*POWER(HQ$6*$A126,2)/((2*HP$10+1)*(2*HP$10+2))</f>
        <v>-0.58736483191983335</v>
      </c>
      <c r="HR126">
        <f t="shared" si="907"/>
        <v>5.7499574296035687E-2</v>
      </c>
      <c r="HS126">
        <f t="shared" si="907"/>
        <v>-2.2515485194568646E-3</v>
      </c>
      <c r="HT126">
        <f t="shared" ref="HT126:II126" si="918">-HS126*POWER(HT$6*$A126,2)/((2*HS$10+1)*(2*HS$10+2))</f>
        <v>4.7231443488933249E-5</v>
      </c>
      <c r="HU126">
        <f t="shared" si="918"/>
        <v>-6.164908636935197E-7</v>
      </c>
      <c r="HV126">
        <f t="shared" si="918"/>
        <v>5.486440189900865E-9</v>
      </c>
      <c r="HW126">
        <f t="shared" si="918"/>
        <v>-3.5412549670102641E-11</v>
      </c>
      <c r="HX126">
        <f t="shared" si="918"/>
        <v>1.7333405237360489E-13</v>
      </c>
      <c r="HY126">
        <f t="shared" si="918"/>
        <v>-6.6542697083925512E-16</v>
      </c>
    </row>
    <row r="127" spans="1:233" x14ac:dyDescent="0.2">
      <c r="A127">
        <f t="shared" si="784"/>
        <v>0.36442474781641693</v>
      </c>
      <c r="B127">
        <f t="shared" si="776"/>
        <v>0.93432894245661169</v>
      </c>
      <c r="C127">
        <f t="shared" si="777"/>
        <v>0.93432894245661169</v>
      </c>
      <c r="D127">
        <f t="shared" si="778"/>
        <v>0.74594114542418088</v>
      </c>
      <c r="E127">
        <f t="shared" si="779"/>
        <v>0.745941145424181</v>
      </c>
      <c r="F127">
        <f t="shared" si="780"/>
        <v>0.45957986062148537</v>
      </c>
      <c r="G127">
        <f t="shared" si="781"/>
        <v>0.45957986062148537</v>
      </c>
      <c r="V127">
        <v>1</v>
      </c>
      <c r="W127">
        <f t="shared" si="785"/>
        <v>-6.6402698410529537E-2</v>
      </c>
      <c r="X127">
        <f t="shared" si="914"/>
        <v>7.34886392699957E-4</v>
      </c>
      <c r="Y127">
        <f t="shared" si="914"/>
        <v>-3.2532293000304809E-6</v>
      </c>
      <c r="Z127">
        <f t="shared" si="914"/>
        <v>7.715114431079361E-9</v>
      </c>
      <c r="AA127">
        <f t="shared" si="914"/>
        <v>-1.1384542594881932E-11</v>
      </c>
      <c r="AB127">
        <f t="shared" si="914"/>
        <v>1.1454005279845034E-14</v>
      </c>
      <c r="AC127">
        <f t="shared" si="914"/>
        <v>-8.3579874526391506E-18</v>
      </c>
      <c r="AD127">
        <f t="shared" si="914"/>
        <v>4.6249410011382294E-21</v>
      </c>
      <c r="AE127">
        <f t="shared" si="914"/>
        <v>-2.007245506307676E-24</v>
      </c>
      <c r="DS127">
        <v>1</v>
      </c>
      <c r="DT127">
        <f t="shared" ref="DT127:EL131" si="919">-DS127*POWER(DT$6*$A127,2)/((2*DS$10+1)*(2*DS$10+2))</f>
        <v>-0.26561079364211815</v>
      </c>
      <c r="DU127">
        <f t="shared" si="919"/>
        <v>1.1758182283199312E-2</v>
      </c>
      <c r="DV127">
        <f t="shared" si="919"/>
        <v>-2.0820667520195078E-4</v>
      </c>
      <c r="DW127">
        <f t="shared" si="919"/>
        <v>1.9750692943563164E-6</v>
      </c>
      <c r="DX127">
        <f t="shared" si="919"/>
        <v>-1.1657771617159098E-8</v>
      </c>
      <c r="DY127">
        <f t="shared" si="919"/>
        <v>4.6915605626245259E-11</v>
      </c>
      <c r="DZ127">
        <f t="shared" si="919"/>
        <v>-1.3693726642403984E-13</v>
      </c>
      <c r="EA127">
        <f t="shared" si="919"/>
        <v>3.03100133450595E-16</v>
      </c>
      <c r="EB127">
        <f t="shared" si="919"/>
        <v>-5.2618736600551941E-19</v>
      </c>
      <c r="HP127">
        <v>1</v>
      </c>
      <c r="HQ127">
        <f t="shared" ref="HQ127:II131" si="920">-HP127*POWER(HQ$6*$A127,2)/((2*HP$10+1)*(2*HP$10+2))</f>
        <v>-0.59762428569476589</v>
      </c>
      <c r="HR127">
        <f t="shared" si="920"/>
        <v>5.9525797808696525E-2</v>
      </c>
      <c r="HS127">
        <f t="shared" si="920"/>
        <v>-2.3716041597222214E-3</v>
      </c>
      <c r="HT127">
        <f t="shared" si="920"/>
        <v>5.0618865782311717E-5</v>
      </c>
      <c r="HU127">
        <f t="shared" si="920"/>
        <v>-6.7224585568518369E-7</v>
      </c>
      <c r="HV127">
        <f t="shared" si="920"/>
        <v>6.0871280199261296E-9</v>
      </c>
      <c r="HW127">
        <f t="shared" si="920"/>
        <v>-3.9975994888362065E-11</v>
      </c>
      <c r="HX127">
        <f t="shared" si="920"/>
        <v>1.9908854491745826E-13</v>
      </c>
      <c r="HY127">
        <f t="shared" si="920"/>
        <v>-7.7764803559677326E-16</v>
      </c>
    </row>
    <row r="128" spans="1:233" x14ac:dyDescent="0.2">
      <c r="A128">
        <f t="shared" si="784"/>
        <v>0.36756634047000675</v>
      </c>
      <c r="B128">
        <f t="shared" si="776"/>
        <v>0.93320463263389819</v>
      </c>
      <c r="C128">
        <f t="shared" si="777"/>
        <v>0.93320463263389819</v>
      </c>
      <c r="D128">
        <f t="shared" si="778"/>
        <v>0.74174177273873798</v>
      </c>
      <c r="E128">
        <f t="shared" si="779"/>
        <v>0.74174177273873787</v>
      </c>
      <c r="F128">
        <f t="shared" si="780"/>
        <v>0.45118908444184247</v>
      </c>
      <c r="G128">
        <f t="shared" si="781"/>
        <v>0.45118908444184253</v>
      </c>
      <c r="V128">
        <v>1</v>
      </c>
      <c r="W128">
        <f t="shared" si="785"/>
        <v>-6.7552507323256461E-2</v>
      </c>
      <c r="X128">
        <f t="shared" si="914"/>
        <v>7.6055687427643631E-4</v>
      </c>
      <c r="Y128">
        <f t="shared" si="914"/>
        <v>-3.4251682546208007E-6</v>
      </c>
      <c r="Z128">
        <f t="shared" si="914"/>
        <v>8.2635251287020435E-9</v>
      </c>
      <c r="AA128">
        <f t="shared" si="914"/>
        <v>-1.2404929817167968E-11</v>
      </c>
      <c r="AB128">
        <f t="shared" si="914"/>
        <v>1.2696728974526086E-14</v>
      </c>
      <c r="AC128">
        <f t="shared" si="914"/>
        <v>-9.4252294179458887E-18</v>
      </c>
      <c r="AD128">
        <f t="shared" si="914"/>
        <v>5.3058156606596824E-21</v>
      </c>
      <c r="AE128">
        <f t="shared" si="914"/>
        <v>-2.3426219037422355E-24</v>
      </c>
      <c r="DS128">
        <v>1</v>
      </c>
      <c r="DT128">
        <f t="shared" ref="DT128" si="921">-DS128*POWER(DT$6*$A128,2)/((2*DS$10+1)*(2*DS$10+2))</f>
        <v>-0.27021002929302584</v>
      </c>
      <c r="DU128">
        <f t="shared" si="919"/>
        <v>1.2168909988422981E-2</v>
      </c>
      <c r="DV128">
        <f t="shared" si="919"/>
        <v>-2.1921076829573124E-4</v>
      </c>
      <c r="DW128">
        <f t="shared" si="919"/>
        <v>2.1154624329477231E-6</v>
      </c>
      <c r="DX128">
        <f t="shared" si="919"/>
        <v>-1.270264813278E-8</v>
      </c>
      <c r="DY128">
        <f t="shared" si="919"/>
        <v>5.2005801879658847E-11</v>
      </c>
      <c r="DZ128">
        <f t="shared" si="919"/>
        <v>-1.5442295878362544E-13</v>
      </c>
      <c r="EA128">
        <f t="shared" si="919"/>
        <v>3.4772193513699295E-16</v>
      </c>
      <c r="EB128">
        <f t="shared" si="919"/>
        <v>-6.1410427633460457E-19</v>
      </c>
      <c r="HP128">
        <v>1</v>
      </c>
      <c r="HQ128">
        <f t="shared" ref="HQ128" si="922">-HP128*POWER(HQ$6*$A128,2)/((2*HP$10+1)*(2*HP$10+2))</f>
        <v>-0.60797256590930815</v>
      </c>
      <c r="HR128">
        <f t="shared" si="920"/>
        <v>6.1605106816391336E-2</v>
      </c>
      <c r="HS128">
        <f t="shared" si="920"/>
        <v>-2.4969476576185631E-3</v>
      </c>
      <c r="HT128">
        <f t="shared" si="920"/>
        <v>5.4216988369414087E-5</v>
      </c>
      <c r="HU128">
        <f t="shared" si="920"/>
        <v>-7.3249870077395107E-7</v>
      </c>
      <c r="HV128">
        <f t="shared" si="920"/>
        <v>6.747562342951114E-9</v>
      </c>
      <c r="HW128">
        <f t="shared" si="920"/>
        <v>-4.5080580123923204E-11</v>
      </c>
      <c r="HX128">
        <f t="shared" si="920"/>
        <v>2.2839796642184787E-13</v>
      </c>
      <c r="HY128">
        <f t="shared" si="920"/>
        <v>-9.0757972348992705E-16</v>
      </c>
    </row>
    <row r="129" spans="1:233" x14ac:dyDescent="0.2">
      <c r="A129">
        <f t="shared" si="784"/>
        <v>0.37070793312359657</v>
      </c>
      <c r="B129">
        <f t="shared" si="776"/>
        <v>0.93207111245821062</v>
      </c>
      <c r="C129">
        <f t="shared" si="777"/>
        <v>0.93207111245821062</v>
      </c>
      <c r="D129">
        <f t="shared" si="778"/>
        <v>0.7375131173581726</v>
      </c>
      <c r="E129">
        <f t="shared" si="779"/>
        <v>0.7375131173581726</v>
      </c>
      <c r="F129">
        <f t="shared" si="780"/>
        <v>0.44275823103889889</v>
      </c>
      <c r="G129">
        <f t="shared" si="781"/>
        <v>0.44275823103889894</v>
      </c>
      <c r="V129">
        <v>1</v>
      </c>
      <c r="W129">
        <f t="shared" si="785"/>
        <v>-6.8712185840384465E-2</v>
      </c>
      <c r="X129">
        <f t="shared" si="914"/>
        <v>7.8689408049392197E-4</v>
      </c>
      <c r="Y129">
        <f t="shared" si="914"/>
        <v>-3.6046141530397878E-6</v>
      </c>
      <c r="Z129">
        <f t="shared" si="914"/>
        <v>8.8457470559482126E-9</v>
      </c>
      <c r="AA129">
        <f t="shared" si="914"/>
        <v>-1.3506902569007719E-11</v>
      </c>
      <c r="AB129">
        <f t="shared" si="914"/>
        <v>1.4061951506812498E-14</v>
      </c>
      <c r="AC129">
        <f t="shared" si="914"/>
        <v>-1.0617883793566755E-17</v>
      </c>
      <c r="AD129">
        <f t="shared" si="914"/>
        <v>6.0798167037930437E-21</v>
      </c>
      <c r="AE129">
        <f t="shared" si="914"/>
        <v>-2.7304411452712506E-24</v>
      </c>
      <c r="DS129">
        <v>1</v>
      </c>
      <c r="DT129">
        <f t="shared" ref="DT129" si="923">-DS129*POWER(DT$6*$A129,2)/((2*DS$10+1)*(2*DS$10+2))</f>
        <v>-0.27484874336153786</v>
      </c>
      <c r="DU129">
        <f t="shared" si="919"/>
        <v>1.2590305287902752E-2</v>
      </c>
      <c r="DV129">
        <f t="shared" si="919"/>
        <v>-2.3069530579454642E-4</v>
      </c>
      <c r="DW129">
        <f t="shared" si="919"/>
        <v>2.2645112463227424E-6</v>
      </c>
      <c r="DX129">
        <f t="shared" si="919"/>
        <v>-1.3831068230663905E-8</v>
      </c>
      <c r="DY129">
        <f t="shared" si="919"/>
        <v>5.7597753371903992E-11</v>
      </c>
      <c r="DZ129">
        <f t="shared" si="919"/>
        <v>-1.7396340807379771E-13</v>
      </c>
      <c r="EA129">
        <f t="shared" si="919"/>
        <v>3.9844686749978091E-16</v>
      </c>
      <c r="EB129">
        <f t="shared" si="919"/>
        <v>-7.1576876358598671E-19</v>
      </c>
      <c r="HP129">
        <v>1</v>
      </c>
      <c r="HQ129">
        <f t="shared" ref="HQ129" si="924">-HP129*POWER(HQ$6*$A129,2)/((2*HP$10+1)*(2*HP$10+2))</f>
        <v>-0.61840967256346036</v>
      </c>
      <c r="HR129">
        <f t="shared" si="920"/>
        <v>6.3738420520007708E-2</v>
      </c>
      <c r="HS129">
        <f t="shared" si="920"/>
        <v>-2.627763717566007E-3</v>
      </c>
      <c r="HT129">
        <f t="shared" si="920"/>
        <v>5.8036946434076277E-5</v>
      </c>
      <c r="HU129">
        <f t="shared" si="920"/>
        <v>-7.9756908979733773E-7</v>
      </c>
      <c r="HV129">
        <f t="shared" si="920"/>
        <v>7.4730975707319493E-9</v>
      </c>
      <c r="HW129">
        <f t="shared" si="920"/>
        <v>-5.0785009030232263E-11</v>
      </c>
      <c r="HX129">
        <f t="shared" si="920"/>
        <v>2.6171617337931926E-13</v>
      </c>
      <c r="HY129">
        <f t="shared" si="920"/>
        <v>-1.0578288436867102E-15</v>
      </c>
    </row>
    <row r="130" spans="1:233" x14ac:dyDescent="0.2">
      <c r="A130">
        <f t="shared" si="784"/>
        <v>0.37384952577718639</v>
      </c>
      <c r="B130">
        <f t="shared" si="776"/>
        <v>0.93092839311693532</v>
      </c>
      <c r="C130">
        <f t="shared" si="777"/>
        <v>0.93092839311693532</v>
      </c>
      <c r="D130">
        <f t="shared" si="778"/>
        <v>0.73325534622255872</v>
      </c>
      <c r="E130">
        <f t="shared" si="779"/>
        <v>0.73325534622255872</v>
      </c>
      <c r="F130">
        <f t="shared" si="780"/>
        <v>0.43428804928980186</v>
      </c>
      <c r="G130">
        <f t="shared" si="781"/>
        <v>0.4342880492898018</v>
      </c>
      <c r="V130">
        <v>1</v>
      </c>
      <c r="W130">
        <f t="shared" si="785"/>
        <v>-6.9881733961913578E-2</v>
      </c>
      <c r="X130">
        <f t="shared" ref="X130:AO133" si="925">-W130*POWER(X$6*$A130,2)/((2*W$10+1)*(2*W$10+2))</f>
        <v>8.1390945692061097E-4</v>
      </c>
      <c r="Y130">
        <f t="shared" si="925"/>
        <v>-3.7918269425074464E-6</v>
      </c>
      <c r="Z130">
        <f t="shared" si="925"/>
        <v>9.4635514866400543E-9</v>
      </c>
      <c r="AA130">
        <f t="shared" si="925"/>
        <v>-1.46962086072056E-11</v>
      </c>
      <c r="AB130">
        <f t="shared" si="925"/>
        <v>1.5560553638447367E-14</v>
      </c>
      <c r="AC130">
        <f t="shared" si="925"/>
        <v>-1.1949433732550169E-17</v>
      </c>
      <c r="AD130">
        <f t="shared" si="925"/>
        <v>6.9587262424465573E-21</v>
      </c>
      <c r="AE130">
        <f t="shared" si="925"/>
        <v>-3.1783519999244242E-24</v>
      </c>
      <c r="DS130">
        <v>1</v>
      </c>
      <c r="DT130">
        <f t="shared" ref="DT130" si="926">-DS130*POWER(DT$6*$A130,2)/((2*DS$10+1)*(2*DS$10+2))</f>
        <v>-0.27952693584765431</v>
      </c>
      <c r="DU130">
        <f t="shared" si="919"/>
        <v>1.3022551310729776E-2</v>
      </c>
      <c r="DV130">
        <f t="shared" si="919"/>
        <v>-2.4267692432047657E-4</v>
      </c>
      <c r="DW130">
        <f t="shared" si="919"/>
        <v>2.4226691805798539E-6</v>
      </c>
      <c r="DX130">
        <f t="shared" si="919"/>
        <v>-1.5048917613778534E-8</v>
      </c>
      <c r="DY130">
        <f t="shared" si="919"/>
        <v>6.3736027703080416E-11</v>
      </c>
      <c r="DZ130">
        <f t="shared" si="919"/>
        <v>-1.9577952227410197E-13</v>
      </c>
      <c r="EA130">
        <f t="shared" si="919"/>
        <v>4.5604708302497758E-16</v>
      </c>
      <c r="EB130">
        <f t="shared" si="919"/>
        <v>-8.3318590666818826E-19</v>
      </c>
      <c r="HP130">
        <v>1</v>
      </c>
      <c r="HQ130">
        <f t="shared" ref="HQ130" si="927">-HP130*POWER(HQ$6*$A130,2)/((2*HP$10+1)*(2*HP$10+2))</f>
        <v>-0.62893560565722229</v>
      </c>
      <c r="HR130">
        <f t="shared" si="920"/>
        <v>6.5926666010569498E-2</v>
      </c>
      <c r="HS130">
        <f t="shared" si="920"/>
        <v>-2.7642418410879291E-3</v>
      </c>
      <c r="HT130">
        <f t="shared" si="920"/>
        <v>6.2090361303845427E-5</v>
      </c>
      <c r="HU130">
        <f t="shared" si="920"/>
        <v>-8.6779642204688403E-7</v>
      </c>
      <c r="HV130">
        <f t="shared" si="920"/>
        <v>8.2695161861701145E-9</v>
      </c>
      <c r="HW130">
        <f t="shared" si="920"/>
        <v>-5.7153771110341806E-11</v>
      </c>
      <c r="HX130">
        <f t="shared" si="920"/>
        <v>2.9955034707397568E-13</v>
      </c>
      <c r="HY130">
        <f t="shared" si="920"/>
        <v>-1.2313586860248498E-15</v>
      </c>
    </row>
    <row r="131" spans="1:233" x14ac:dyDescent="0.2">
      <c r="A131">
        <f t="shared" si="784"/>
        <v>0.37699111843077621</v>
      </c>
      <c r="B131">
        <f t="shared" si="776"/>
        <v>0.92977648588825101</v>
      </c>
      <c r="C131">
        <f t="shared" si="777"/>
        <v>0.92977648588825101</v>
      </c>
      <c r="D131">
        <f t="shared" si="778"/>
        <v>0.72896862742141011</v>
      </c>
      <c r="E131">
        <f t="shared" si="779"/>
        <v>0.72896862742141011</v>
      </c>
      <c r="F131">
        <f t="shared" si="780"/>
        <v>0.42577929156506983</v>
      </c>
      <c r="G131">
        <f t="shared" si="781"/>
        <v>0.42577929156506983</v>
      </c>
      <c r="V131">
        <v>1</v>
      </c>
      <c r="W131">
        <f t="shared" si="785"/>
        <v>-7.1061151687843771E-2</v>
      </c>
      <c r="X131">
        <f t="shared" si="925"/>
        <v>8.416145465337902E-4</v>
      </c>
      <c r="Y131">
        <f t="shared" si="925"/>
        <v>-3.9870732635955679E-6</v>
      </c>
      <c r="Z131">
        <f t="shared" si="925"/>
        <v>1.011878635624682E-8</v>
      </c>
      <c r="AA131">
        <f t="shared" si="925"/>
        <v>-1.5978946936847538E-11</v>
      </c>
      <c r="AB131">
        <f t="shared" si="925"/>
        <v>1.7204278365020145E-14</v>
      </c>
      <c r="AC131">
        <f t="shared" si="925"/>
        <v>-1.3434679500841596E-17</v>
      </c>
      <c r="AD131">
        <f t="shared" si="925"/>
        <v>7.9556983157239162E-21</v>
      </c>
      <c r="AE131">
        <f t="shared" si="925"/>
        <v>-3.6950397699109826E-24</v>
      </c>
      <c r="DS131">
        <v>1</v>
      </c>
      <c r="DT131">
        <f t="shared" ref="DT131" si="928">-DS131*POWER(DT$6*$A131,2)/((2*DS$10+1)*(2*DS$10+2))</f>
        <v>-0.28424460675137508</v>
      </c>
      <c r="DU131">
        <f t="shared" si="919"/>
        <v>1.3465832744540643E-2</v>
      </c>
      <c r="DV131">
        <f t="shared" si="919"/>
        <v>-2.5517268887011635E-4</v>
      </c>
      <c r="DW131">
        <f t="shared" ref="DW131:EL131" si="929">-DV131*POWER(DW$6*$A131,2)/((2*DV$10+1)*(2*DV$10+2))</f>
        <v>2.5904093071991859E-6</v>
      </c>
      <c r="DX131">
        <f t="shared" si="929"/>
        <v>-1.6362441663331879E-8</v>
      </c>
      <c r="DY131">
        <f t="shared" si="929"/>
        <v>7.0468724183122514E-11</v>
      </c>
      <c r="DZ131">
        <f t="shared" si="929"/>
        <v>-2.2011378894178871E-13</v>
      </c>
      <c r="EA131">
        <f t="shared" si="929"/>
        <v>5.2138464481928257E-16</v>
      </c>
      <c r="EB131">
        <f t="shared" si="929"/>
        <v>-9.6863250544354461E-19</v>
      </c>
      <c r="HP131">
        <v>1</v>
      </c>
      <c r="HQ131">
        <f t="shared" ref="HQ131" si="930">-HP131*POWER(HQ$6*$A131,2)/((2*HP$10+1)*(2*HP$10+2))</f>
        <v>-0.63955036519059394</v>
      </c>
      <c r="HR131">
        <f t="shared" si="920"/>
        <v>6.8170778269237009E-2</v>
      </c>
      <c r="HS131">
        <f t="shared" si="920"/>
        <v>-2.906576409161169E-3</v>
      </c>
      <c r="HT131">
        <f t="shared" ref="HT131:II131" si="931">-HS131*POWER(HT$6*$A131,2)/((2*HS$10+1)*(2*HS$10+2))</f>
        <v>6.6389357283335395E-5</v>
      </c>
      <c r="HU131">
        <f t="shared" si="931"/>
        <v>-9.4354083767391038E-7</v>
      </c>
      <c r="HV131">
        <f t="shared" si="931"/>
        <v>9.1430588985846709E-9</v>
      </c>
      <c r="HW131">
        <f t="shared" si="931"/>
        <v>-6.4257655577460837E-11</v>
      </c>
      <c r="HX131">
        <f t="shared" si="931"/>
        <v>3.4246672575713737E-13</v>
      </c>
      <c r="HY131">
        <f t="shared" si="931"/>
        <v>-1.4315341145333606E-15</v>
      </c>
    </row>
    <row r="132" spans="1:233" x14ac:dyDescent="0.2">
      <c r="A132">
        <f t="shared" si="784"/>
        <v>0.38013271108436603</v>
      </c>
      <c r="B132">
        <f t="shared" si="776"/>
        <v>0.9286154021410169</v>
      </c>
      <c r="C132">
        <f t="shared" si="777"/>
        <v>0.9286154021410169</v>
      </c>
      <c r="D132">
        <f t="shared" si="778"/>
        <v>0.72465313018704525</v>
      </c>
      <c r="E132">
        <f t="shared" si="779"/>
        <v>0.72465313018704525</v>
      </c>
      <c r="F132">
        <f t="shared" si="780"/>
        <v>0.4172327136617624</v>
      </c>
      <c r="G132">
        <f t="shared" si="781"/>
        <v>0.41723271366176234</v>
      </c>
      <c r="V132">
        <v>1</v>
      </c>
      <c r="W132">
        <f t="shared" si="785"/>
        <v>-7.2250439018175044E-2</v>
      </c>
      <c r="X132">
        <f t="shared" si="925"/>
        <v>8.7002098971983852E-4</v>
      </c>
      <c r="Y132">
        <f t="shared" si="925"/>
        <v>-4.1906265641523664E-6</v>
      </c>
      <c r="Z132">
        <f t="shared" si="925"/>
        <v>1.0813378893615534E-8</v>
      </c>
      <c r="AA132">
        <f t="shared" si="925"/>
        <v>-1.7361586051857562E-11</v>
      </c>
      <c r="AB132">
        <f t="shared" si="925"/>
        <v>1.9005791125735353E-14</v>
      </c>
      <c r="AC132">
        <f t="shared" si="925"/>
        <v>-1.5089854425517744E-17</v>
      </c>
      <c r="AD132">
        <f t="shared" si="925"/>
        <v>9.0854050580334048E-21</v>
      </c>
      <c r="AE132">
        <f t="shared" si="925"/>
        <v>-4.290356235953344E-24</v>
      </c>
      <c r="DS132">
        <v>1</v>
      </c>
      <c r="DT132">
        <f t="shared" ref="DT132:EL136" si="932">-DS132*POWER(DT$6*$A132,2)/((2*DS$10+1)*(2*DS$10+2))</f>
        <v>-0.28900175607270018</v>
      </c>
      <c r="DU132">
        <f t="shared" si="932"/>
        <v>1.3920335835517416E-2</v>
      </c>
      <c r="DV132">
        <f t="shared" si="932"/>
        <v>-2.6820010010575145E-4</v>
      </c>
      <c r="DW132">
        <f t="shared" si="932"/>
        <v>2.7682249967655768E-6</v>
      </c>
      <c r="DX132">
        <f t="shared" si="932"/>
        <v>-1.7778264117102143E-8</v>
      </c>
      <c r="DY132">
        <f t="shared" si="932"/>
        <v>7.7847720451012006E-11</v>
      </c>
      <c r="DZ132">
        <f t="shared" si="932"/>
        <v>-2.4723217490768272E-13</v>
      </c>
      <c r="EA132">
        <f t="shared" si="932"/>
        <v>5.9542110588327722E-16</v>
      </c>
      <c r="EB132">
        <f t="shared" si="932"/>
        <v>-1.1246911451177534E-18</v>
      </c>
      <c r="HP132">
        <v>1</v>
      </c>
      <c r="HQ132">
        <f t="shared" ref="HQ132:II136" si="933">-HP132*POWER(HQ$6*$A132,2)/((2*HP$10+1)*(2*HP$10+2))</f>
        <v>-0.65025395116357554</v>
      </c>
      <c r="HR132">
        <f t="shared" si="933"/>
        <v>7.0471700167306944E-2</v>
      </c>
      <c r="HS132">
        <f t="shared" si="933"/>
        <v>-3.0549667652670768E-3</v>
      </c>
      <c r="HT132">
        <f t="shared" si="933"/>
        <v>7.0946578921011574E-5</v>
      </c>
      <c r="HU132">
        <f t="shared" si="933"/>
        <v>-1.0251842947761381E-6</v>
      </c>
      <c r="HV132">
        <f t="shared" si="933"/>
        <v>1.0100456641651931E-8</v>
      </c>
      <c r="HW132">
        <f t="shared" si="933"/>
        <v>-7.2174305931764255E-11</v>
      </c>
      <c r="HX132">
        <f t="shared" si="933"/>
        <v>3.9109689670515327E-13</v>
      </c>
      <c r="HY132">
        <f t="shared" si="933"/>
        <v>-1.6621719109172462E-15</v>
      </c>
    </row>
    <row r="133" spans="1:233" x14ac:dyDescent="0.2">
      <c r="A133">
        <f t="shared" si="784"/>
        <v>0.38327430373795585</v>
      </c>
      <c r="B133">
        <f t="shared" si="776"/>
        <v>0.92744515333466093</v>
      </c>
      <c r="C133">
        <f t="shared" si="777"/>
        <v>0.92744515333466093</v>
      </c>
      <c r="D133">
        <f t="shared" si="778"/>
        <v>0.72030902488790538</v>
      </c>
      <c r="E133">
        <f t="shared" si="779"/>
        <v>0.72030902488790549</v>
      </c>
      <c r="F133">
        <f t="shared" si="780"/>
        <v>0.40864907473634604</v>
      </c>
      <c r="G133">
        <f t="shared" si="781"/>
        <v>0.40864907473634599</v>
      </c>
      <c r="V133">
        <v>1</v>
      </c>
      <c r="W133">
        <f t="shared" si="785"/>
        <v>-7.3449595952907412E-2</v>
      </c>
      <c r="X133">
        <f t="shared" si="925"/>
        <v>8.9914052427422558E-4</v>
      </c>
      <c r="Y133">
        <f t="shared" si="925"/>
        <v>-4.4027672141884804E-6</v>
      </c>
      <c r="Z133">
        <f t="shared" si="925"/>
        <v>1.1549338319887558E-8</v>
      </c>
      <c r="AA133">
        <f t="shared" si="925"/>
        <v>-1.8850982958203814E-11</v>
      </c>
      <c r="AB133">
        <f t="shared" si="925"/>
        <v>2.097874366053354E-14</v>
      </c>
      <c r="AC133">
        <f t="shared" si="925"/>
        <v>-1.6932749950173696E-17</v>
      </c>
      <c r="AD133">
        <f t="shared" si="925"/>
        <v>1.0364197018432259E-20</v>
      </c>
      <c r="AE133">
        <f t="shared" si="925"/>
        <v>-4.9754645972560595E-24</v>
      </c>
      <c r="DS133">
        <v>1</v>
      </c>
      <c r="DT133">
        <f t="shared" ref="DT133" si="934">-DS133*POWER(DT$6*$A133,2)/((2*DS$10+1)*(2*DS$10+2))</f>
        <v>-0.29379838381162965</v>
      </c>
      <c r="DU133">
        <f t="shared" si="932"/>
        <v>1.4386248388387609E-2</v>
      </c>
      <c r="DV133">
        <f t="shared" si="932"/>
        <v>-2.8177710170806274E-4</v>
      </c>
      <c r="DW133">
        <f t="shared" si="932"/>
        <v>2.9566306098912148E-6</v>
      </c>
      <c r="DX133">
        <f t="shared" si="932"/>
        <v>-1.9303406549200706E-8</v>
      </c>
      <c r="DY133">
        <f t="shared" si="932"/>
        <v>8.5928934033545379E-11</v>
      </c>
      <c r="DZ133">
        <f t="shared" si="932"/>
        <v>-2.7742617518364583E-13</v>
      </c>
      <c r="EA133">
        <f t="shared" si="932"/>
        <v>6.792280157999765E-16</v>
      </c>
      <c r="EB133">
        <f t="shared" si="932"/>
        <v>-1.3042881913830925E-18</v>
      </c>
      <c r="HP133">
        <v>1</v>
      </c>
      <c r="HQ133">
        <f t="shared" ref="HQ133" si="935">-HP133*POWER(HQ$6*$A133,2)/((2*HP$10+1)*(2*HP$10+2))</f>
        <v>-0.66104636357616686</v>
      </c>
      <c r="HR133">
        <f t="shared" si="933"/>
        <v>7.2830382466212304E-2</v>
      </c>
      <c r="HS133">
        <f t="shared" si="933"/>
        <v>-3.2096172991434042E-3</v>
      </c>
      <c r="HT133">
        <f t="shared" si="933"/>
        <v>7.5775208716782327E-5</v>
      </c>
      <c r="HU133">
        <f t="shared" si="933"/>
        <v>-1.1131316926989783E-6</v>
      </c>
      <c r="HV133">
        <f t="shared" si="933"/>
        <v>1.1148964509697619E-8</v>
      </c>
      <c r="HW133">
        <f t="shared" si="933"/>
        <v>-8.0988818096432456E-11</v>
      </c>
      <c r="HX133">
        <f t="shared" si="933"/>
        <v>4.4614469744148608E-13</v>
      </c>
      <c r="HY133">
        <f t="shared" si="933"/>
        <v>-1.9275969272711343E-15</v>
      </c>
    </row>
    <row r="134" spans="1:233" x14ac:dyDescent="0.2">
      <c r="A134">
        <f t="shared" si="784"/>
        <v>0.38641589639154567</v>
      </c>
      <c r="B134">
        <f t="shared" si="776"/>
        <v>0.92626575101906627</v>
      </c>
      <c r="C134">
        <f t="shared" si="777"/>
        <v>0.92626575101906616</v>
      </c>
      <c r="D134">
        <f t="shared" si="778"/>
        <v>0.71593648302182966</v>
      </c>
      <c r="E134">
        <f t="shared" si="779"/>
        <v>0.71593648302182966</v>
      </c>
      <c r="F134">
        <f t="shared" si="780"/>
        <v>0.40002913723726169</v>
      </c>
      <c r="G134">
        <f t="shared" si="781"/>
        <v>0.4000291372372618</v>
      </c>
      <c r="V134">
        <v>1</v>
      </c>
      <c r="W134">
        <f t="shared" si="785"/>
        <v>-7.4658622492040874E-2</v>
      </c>
      <c r="X134">
        <f t="shared" ref="X134:AO137" si="936">-W134*POWER(X$6*$A134,2)/((2*W$10+1)*(2*W$10+2))</f>
        <v>9.289849854015119E-4</v>
      </c>
      <c r="Y134">
        <f t="shared" si="936"/>
        <v>-4.6237826217243716E-6</v>
      </c>
      <c r="Z134">
        <f t="shared" si="936"/>
        <v>1.232875861573496E-8</v>
      </c>
      <c r="AA134">
        <f t="shared" si="936"/>
        <v>-2.0454403006392284E-11</v>
      </c>
      <c r="AB134">
        <f t="shared" si="936"/>
        <v>2.3137841702337991E-14</v>
      </c>
      <c r="AC134">
        <f t="shared" si="936"/>
        <v>-1.8982850427862116E-17</v>
      </c>
      <c r="AD134">
        <f t="shared" si="936"/>
        <v>1.1810278865971951E-20</v>
      </c>
      <c r="AE134">
        <f t="shared" si="936"/>
        <v>-5.7630009894139114E-24</v>
      </c>
      <c r="DS134">
        <v>1</v>
      </c>
      <c r="DT134">
        <f t="shared" ref="DT134" si="937">-DS134*POWER(DT$6*$A134,2)/((2*DS$10+1)*(2*DS$10+2))</f>
        <v>-0.2986344899681635</v>
      </c>
      <c r="DU134">
        <f t="shared" si="932"/>
        <v>1.486375976642419E-2</v>
      </c>
      <c r="DV134">
        <f t="shared" si="932"/>
        <v>-2.9592208779035978E-4</v>
      </c>
      <c r="DW134">
        <f t="shared" si="932"/>
        <v>3.1561622056281499E-6</v>
      </c>
      <c r="DX134">
        <f t="shared" si="932"/>
        <v>-2.0945308678545698E-8</v>
      </c>
      <c r="DY134">
        <f t="shared" si="932"/>
        <v>9.4772599612776413E-11</v>
      </c>
      <c r="DZ134">
        <f t="shared" si="932"/>
        <v>-3.1101502141009292E-13</v>
      </c>
      <c r="EA134">
        <f t="shared" si="932"/>
        <v>7.7399843576033781E-16</v>
      </c>
      <c r="EB134">
        <f t="shared" si="932"/>
        <v>-1.5107361313689204E-18</v>
      </c>
      <c r="HP134">
        <v>1</v>
      </c>
      <c r="HQ134">
        <f t="shared" ref="HQ134" si="938">-HP134*POWER(HQ$6*$A134,2)/((2*HP$10+1)*(2*HP$10+2))</f>
        <v>-0.67192760242836791</v>
      </c>
      <c r="HR134">
        <f t="shared" si="933"/>
        <v>7.5247783817522479E-2</v>
      </c>
      <c r="HS134">
        <f t="shared" si="933"/>
        <v>-3.3707375312370682E-3</v>
      </c>
      <c r="HT134">
        <f t="shared" si="933"/>
        <v>8.0888985277837103E-5</v>
      </c>
      <c r="HU134">
        <f t="shared" si="933"/>
        <v>-1.2078120431244584E-6</v>
      </c>
      <c r="HV134">
        <f t="shared" si="933"/>
        <v>1.2296397732132211E-8</v>
      </c>
      <c r="HW134">
        <f t="shared" si="933"/>
        <v>-9.0794385128101269E-11</v>
      </c>
      <c r="HX134">
        <f t="shared" si="933"/>
        <v>5.0839377927569121E-13</v>
      </c>
      <c r="HY134">
        <f t="shared" si="933"/>
        <v>-2.2327046614262228E-15</v>
      </c>
    </row>
    <row r="135" spans="1:233" x14ac:dyDescent="0.2">
      <c r="A135">
        <f t="shared" si="784"/>
        <v>0.38955748904513549</v>
      </c>
      <c r="B135">
        <f t="shared" si="776"/>
        <v>0.9250772068344576</v>
      </c>
      <c r="C135">
        <f t="shared" si="777"/>
        <v>0.9250772068344576</v>
      </c>
      <c r="D135">
        <f t="shared" si="778"/>
        <v>0.71153567720928379</v>
      </c>
      <c r="E135">
        <f t="shared" si="779"/>
        <v>0.71153567720928379</v>
      </c>
      <c r="F135">
        <f t="shared" si="780"/>
        <v>0.39137366683719926</v>
      </c>
      <c r="G135">
        <f t="shared" si="781"/>
        <v>0.39137366683719921</v>
      </c>
      <c r="V135">
        <v>1</v>
      </c>
      <c r="W135">
        <f t="shared" si="785"/>
        <v>-7.5877518635575431E-2</v>
      </c>
      <c r="X135">
        <f t="shared" si="936"/>
        <v>9.5956630571534943E-4</v>
      </c>
      <c r="Y135">
        <f t="shared" si="936"/>
        <v>-4.8539673495991128E-6</v>
      </c>
      <c r="Z135">
        <f t="shared" si="936"/>
        <v>1.3153821358060048E-8</v>
      </c>
      <c r="AA135">
        <f t="shared" si="936"/>
        <v>-2.2179540560560698E-11</v>
      </c>
      <c r="AB135">
        <f t="shared" si="936"/>
        <v>2.5498916700188567E-14</v>
      </c>
      <c r="AC135">
        <f t="shared" si="936"/>
        <v>-2.1261478319841138E-17</v>
      </c>
      <c r="AD135">
        <f t="shared" si="936"/>
        <v>1.3443901811946908E-20</v>
      </c>
      <c r="AE135">
        <f t="shared" si="936"/>
        <v>-6.6672543154957376E-24</v>
      </c>
      <c r="DS135">
        <v>1</v>
      </c>
      <c r="DT135">
        <f t="shared" ref="DT135" si="939">-DS135*POWER(DT$6*$A135,2)/((2*DS$10+1)*(2*DS$10+2))</f>
        <v>-0.30351007454230172</v>
      </c>
      <c r="DU135">
        <f t="shared" si="932"/>
        <v>1.5353060891445591E-2</v>
      </c>
      <c r="DV135">
        <f t="shared" si="932"/>
        <v>-3.1065391037434322E-4</v>
      </c>
      <c r="DW135">
        <f t="shared" si="932"/>
        <v>3.3673782676633723E-6</v>
      </c>
      <c r="DX135">
        <f t="shared" si="932"/>
        <v>-2.2711849534014155E-8</v>
      </c>
      <c r="DY135">
        <f t="shared" si="932"/>
        <v>1.0444356280397237E-10</v>
      </c>
      <c r="DZ135">
        <f t="shared" si="932"/>
        <v>-3.4834806079227721E-13</v>
      </c>
      <c r="EA135">
        <f t="shared" si="932"/>
        <v>8.8105954914775259E-16</v>
      </c>
      <c r="EB135">
        <f t="shared" si="932"/>
        <v>-1.7477807152813146E-18</v>
      </c>
      <c r="HP135">
        <v>1</v>
      </c>
      <c r="HQ135">
        <f t="shared" ref="HQ135" si="940">-HP135*POWER(HQ$6*$A135,2)/((2*HP$10+1)*(2*HP$10+2))</f>
        <v>-0.6828976677201789</v>
      </c>
      <c r="HR135">
        <f t="shared" si="933"/>
        <v>7.7724870762943307E-2</v>
      </c>
      <c r="HS135">
        <f t="shared" si="933"/>
        <v>-3.538542197857754E-3</v>
      </c>
      <c r="HT135">
        <f t="shared" si="933"/>
        <v>8.6302221930232006E-5</v>
      </c>
      <c r="HU135">
        <f t="shared" si="933"/>
        <v>-1.3096796905605492E-6</v>
      </c>
      <c r="HV135">
        <f t="shared" si="933"/>
        <v>1.3551169790064919E-8</v>
      </c>
      <c r="HW135">
        <f t="shared" si="933"/>
        <v>-1.0169299169797229E-10</v>
      </c>
      <c r="HX135">
        <f t="shared" si="933"/>
        <v>5.7871589045027327E-13</v>
      </c>
      <c r="HY135">
        <f t="shared" si="933"/>
        <v>-2.58303092719672E-15</v>
      </c>
    </row>
    <row r="136" spans="1:233" x14ac:dyDescent="0.2">
      <c r="A136">
        <f t="shared" si="784"/>
        <v>0.39269908169872531</v>
      </c>
      <c r="B136">
        <f t="shared" si="776"/>
        <v>0.92387953251128629</v>
      </c>
      <c r="C136">
        <f t="shared" si="777"/>
        <v>0.92387953251128629</v>
      </c>
      <c r="D136">
        <f t="shared" si="778"/>
        <v>0.70710678118654591</v>
      </c>
      <c r="E136">
        <f t="shared" si="779"/>
        <v>0.7071067811865458</v>
      </c>
      <c r="F136">
        <f t="shared" si="780"/>
        <v>0.38268343236508651</v>
      </c>
      <c r="G136">
        <f t="shared" si="781"/>
        <v>0.38268343236508651</v>
      </c>
      <c r="V136">
        <v>1</v>
      </c>
      <c r="W136">
        <f t="shared" si="785"/>
        <v>-7.7106284383511067E-2</v>
      </c>
      <c r="X136">
        <f t="shared" si="936"/>
        <v>9.9089651523848036E-4</v>
      </c>
      <c r="Y136">
        <f t="shared" si="936"/>
        <v>-5.0936232332405579E-6</v>
      </c>
      <c r="Z136">
        <f t="shared" si="936"/>
        <v>1.4026798627310914E-8</v>
      </c>
      <c r="AA136">
        <f t="shared" si="936"/>
        <v>-2.4034540532170622E-11</v>
      </c>
      <c r="AB136">
        <f t="shared" si="936"/>
        <v>2.8079001777281382E-14</v>
      </c>
      <c r="AC136">
        <f t="shared" si="936"/>
        <v>-2.3791950508177703E-17</v>
      </c>
      <c r="AD136">
        <f t="shared" si="936"/>
        <v>1.5287574182683088E-20</v>
      </c>
      <c r="AE136">
        <f t="shared" si="936"/>
        <v>-7.704366290614274E-24</v>
      </c>
      <c r="DS136">
        <v>1</v>
      </c>
      <c r="DT136">
        <f t="shared" ref="DT136" si="941">-DS136*POWER(DT$6*$A136,2)/((2*DS$10+1)*(2*DS$10+2))</f>
        <v>-0.30842513753404427</v>
      </c>
      <c r="DU136">
        <f t="shared" si="932"/>
        <v>1.5854344243815686E-2</v>
      </c>
      <c r="DV136">
        <f t="shared" si="932"/>
        <v>-3.2599188692739571E-4</v>
      </c>
      <c r="DW136">
        <f t="shared" ref="DW136:EL136" si="942">-DV136*POWER(DW$6*$A136,2)/((2*DV$10+1)*(2*DV$10+2))</f>
        <v>3.590860448591594E-6</v>
      </c>
      <c r="DX136">
        <f t="shared" si="942"/>
        <v>-2.4611369504942717E-8</v>
      </c>
      <c r="DY136">
        <f t="shared" si="942"/>
        <v>1.1501159127974454E-10</v>
      </c>
      <c r="DZ136">
        <f t="shared" si="942"/>
        <v>-3.8980731712598349E-13</v>
      </c>
      <c r="EA136">
        <f t="shared" si="942"/>
        <v>1.0018864616363188E-15</v>
      </c>
      <c r="EB136">
        <f t="shared" si="942"/>
        <v>-2.0196533968867882E-18</v>
      </c>
      <c r="HP136">
        <v>1</v>
      </c>
      <c r="HQ136">
        <f t="shared" ref="HQ136" si="943">-HP136*POWER(HQ$6*$A136,2)/((2*HP$10+1)*(2*HP$10+2))</f>
        <v>-0.69395655945159962</v>
      </c>
      <c r="HR136">
        <f t="shared" si="933"/>
        <v>8.0262617734316921E-2</v>
      </c>
      <c r="HS136">
        <f t="shared" si="933"/>
        <v>-3.7132513370323676E-3</v>
      </c>
      <c r="HT136">
        <f t="shared" ref="HT136:II136" si="944">-HS136*POWER(HT$6*$A136,2)/((2*HS$10+1)*(2*HS$10+2))</f>
        <v>9.2029825793786931E-5</v>
      </c>
      <c r="HU136">
        <f t="shared" si="944"/>
        <v>-1.4192155838841436E-6</v>
      </c>
      <c r="HV136">
        <f t="shared" si="944"/>
        <v>1.4922332783520203E-8</v>
      </c>
      <c r="HW136">
        <f t="shared" si="944"/>
        <v>-1.1379616173014825E-10</v>
      </c>
      <c r="HX136">
        <f t="shared" si="944"/>
        <v>6.5807994060876226E-13</v>
      </c>
      <c r="HY136">
        <f t="shared" si="944"/>
        <v>-2.9848293557448998E-15</v>
      </c>
    </row>
    <row r="137" spans="1:233" x14ac:dyDescent="0.2">
      <c r="A137">
        <f t="shared" si="784"/>
        <v>0.39584067435231512</v>
      </c>
      <c r="B137">
        <f t="shared" si="776"/>
        <v>0.92267273987011433</v>
      </c>
      <c r="C137">
        <f t="shared" si="777"/>
        <v>0.92267273987011433</v>
      </c>
      <c r="D137">
        <f t="shared" si="778"/>
        <v>0.70264996979884753</v>
      </c>
      <c r="E137">
        <f t="shared" si="779"/>
        <v>0.70264996979884764</v>
      </c>
      <c r="F137">
        <f t="shared" si="780"/>
        <v>0.37395920573779712</v>
      </c>
      <c r="G137">
        <f t="shared" si="781"/>
        <v>0.37395920573779712</v>
      </c>
      <c r="V137">
        <v>1</v>
      </c>
      <c r="W137">
        <f t="shared" si="785"/>
        <v>-7.8344919735847798E-2</v>
      </c>
      <c r="X137">
        <f t="shared" si="936"/>
        <v>1.0229877414027388E-3</v>
      </c>
      <c r="Y137">
        <f t="shared" si="936"/>
        <v>-5.3430594993969199E-6</v>
      </c>
      <c r="Z137">
        <f t="shared" si="936"/>
        <v>1.4950055986575384E-8</v>
      </c>
      <c r="AA137">
        <f t="shared" si="936"/>
        <v>-2.6028020806992876E-11</v>
      </c>
      <c r="AB137">
        <f t="shared" si="936"/>
        <v>3.089641213646717E-14</v>
      </c>
      <c r="AC137">
        <f t="shared" si="936"/>
        <v>-2.6599746472057078E-17</v>
      </c>
      <c r="AD137">
        <f t="shared" si="936"/>
        <v>1.736629168622677E-20</v>
      </c>
      <c r="AE137">
        <f t="shared" si="936"/>
        <v>-8.8925537795212893E-24</v>
      </c>
      <c r="DS137">
        <v>1</v>
      </c>
      <c r="DT137">
        <f t="shared" ref="DT137:EL137" si="945">-DS137*POWER(DT$6*$A137,2)/((2*DS$10+1)*(2*DS$10+2))</f>
        <v>-0.31337967894339119</v>
      </c>
      <c r="DU137">
        <f t="shared" si="945"/>
        <v>1.6367803862443821E-2</v>
      </c>
      <c r="DV137">
        <f t="shared" si="945"/>
        <v>-3.4195580796140288E-4</v>
      </c>
      <c r="DW137">
        <f t="shared" si="945"/>
        <v>3.8272143325632984E-6</v>
      </c>
      <c r="DX137">
        <f t="shared" si="945"/>
        <v>-2.6652693306360705E-8</v>
      </c>
      <c r="DY137">
        <f t="shared" si="945"/>
        <v>1.2655170411096953E-10</v>
      </c>
      <c r="DZ137">
        <f t="shared" si="945"/>
        <v>-4.3581024619818317E-13</v>
      </c>
      <c r="EA137">
        <f t="shared" si="945"/>
        <v>1.1381172919485576E-15</v>
      </c>
      <c r="EB137">
        <f t="shared" si="945"/>
        <v>-2.3311296179788289E-18</v>
      </c>
      <c r="HP137">
        <v>1</v>
      </c>
      <c r="HQ137">
        <f t="shared" ref="HQ137:II137" si="946">-HP137*POWER(HQ$6*$A137,2)/((2*HP$10+1)*(2*HP$10+2))</f>
        <v>-0.70510427762263017</v>
      </c>
      <c r="HR137">
        <f t="shared" si="946"/>
        <v>8.2862007053621858E-2</v>
      </c>
      <c r="HS137">
        <f t="shared" si="946"/>
        <v>-3.8950903750603551E-3</v>
      </c>
      <c r="HT137">
        <f t="shared" si="946"/>
        <v>9.8087317327921126E-5</v>
      </c>
      <c r="HU137">
        <f t="shared" si="946"/>
        <v>-1.5369286006321225E-6</v>
      </c>
      <c r="HV137">
        <f t="shared" si="946"/>
        <v>1.6419620162216251E-8</v>
      </c>
      <c r="HW137">
        <f t="shared" si="946"/>
        <v>-1.272257627837084E-10</v>
      </c>
      <c r="HX137">
        <f t="shared" si="946"/>
        <v>7.475619130216234E-13</v>
      </c>
      <c r="HY137">
        <f t="shared" si="946"/>
        <v>-3.445157533720936E-15</v>
      </c>
    </row>
    <row r="138" spans="1:233" x14ac:dyDescent="0.2">
      <c r="A138">
        <f t="shared" si="784"/>
        <v>0.39898226700590494</v>
      </c>
      <c r="B138">
        <f t="shared" si="776"/>
        <v>0.92145684082149804</v>
      </c>
      <c r="C138">
        <f t="shared" si="777"/>
        <v>0.92145684082149804</v>
      </c>
      <c r="D138">
        <f t="shared" si="778"/>
        <v>0.69816541899347095</v>
      </c>
      <c r="E138">
        <f t="shared" si="779"/>
        <v>0.69816541899347095</v>
      </c>
      <c r="F138">
        <f t="shared" si="780"/>
        <v>0.36520176189158438</v>
      </c>
      <c r="G138">
        <f t="shared" si="781"/>
        <v>0.36520176189158438</v>
      </c>
      <c r="V138">
        <v>1</v>
      </c>
      <c r="W138">
        <f t="shared" si="785"/>
        <v>-7.959342469258561E-2</v>
      </c>
      <c r="X138">
        <f t="shared" ref="X138:AO141" si="947">-W138*POWER(X$6*$A138,2)/((2*W$10+1)*(2*W$10+2))</f>
        <v>1.0558522090490495E-3</v>
      </c>
      <c r="Y138">
        <f t="shared" si="947"/>
        <v>-5.6025928858297118E-6</v>
      </c>
      <c r="Z138">
        <f t="shared" si="947"/>
        <v>1.592605553362511E-8</v>
      </c>
      <c r="AA138">
        <f t="shared" si="947"/>
        <v>-2.8169095594789479E-11</v>
      </c>
      <c r="AB138">
        <f t="shared" si="947"/>
        <v>3.3970830134577596E-14</v>
      </c>
      <c r="AC138">
        <f t="shared" si="947"/>
        <v>-2.9712689121550765E-17</v>
      </c>
      <c r="AD138">
        <f t="shared" si="947"/>
        <v>1.9707789033419655E-20</v>
      </c>
      <c r="AE138">
        <f t="shared" si="947"/>
        <v>-1.0252355701234325E-23</v>
      </c>
      <c r="DS138">
        <v>1</v>
      </c>
      <c r="DT138">
        <f t="shared" ref="DT138:EL138" si="948">-DS138*POWER(DT$6*$A138,2)/((2*DS$10+1)*(2*DS$10+2))</f>
        <v>-0.31837369877034244</v>
      </c>
      <c r="DU138">
        <f t="shared" si="948"/>
        <v>1.6893635344784792E-2</v>
      </c>
      <c r="DV138">
        <f t="shared" si="948"/>
        <v>-3.5856594469310156E-4</v>
      </c>
      <c r="DW138">
        <f t="shared" si="948"/>
        <v>4.0770702166080281E-6</v>
      </c>
      <c r="DX138">
        <f t="shared" si="948"/>
        <v>-2.8845153889064426E-8</v>
      </c>
      <c r="DY138">
        <f t="shared" si="948"/>
        <v>1.3914452023122983E-10</v>
      </c>
      <c r="DZ138">
        <f t="shared" si="948"/>
        <v>-4.8681269856748773E-13</v>
      </c>
      <c r="EA138">
        <f t="shared" si="948"/>
        <v>1.2915696620941905E-15</v>
      </c>
      <c r="EB138">
        <f t="shared" si="948"/>
        <v>-2.6875935329443709E-18</v>
      </c>
      <c r="HP138">
        <v>1</v>
      </c>
      <c r="HQ138">
        <f t="shared" ref="HQ138:II138" si="949">-HP138*POWER(HQ$6*$A138,2)/((2*HP$10+1)*(2*HP$10+2))</f>
        <v>-0.71634082223327056</v>
      </c>
      <c r="HR138">
        <f t="shared" si="949"/>
        <v>8.552402893297302E-2</v>
      </c>
      <c r="HS138">
        <f t="shared" si="949"/>
        <v>-4.0842902137698612E-3</v>
      </c>
      <c r="HT138">
        <f t="shared" si="949"/>
        <v>1.0449085035611438E-4</v>
      </c>
      <c r="HU138">
        <f t="shared" si="949"/>
        <v>-1.6633569257767247E-6</v>
      </c>
      <c r="HV138">
        <f t="shared" si="949"/>
        <v>1.8053491937550062E-8</v>
      </c>
      <c r="HW138">
        <f t="shared" si="949"/>
        <v>-1.4211487097501464E-10</v>
      </c>
      <c r="HX138">
        <f t="shared" si="949"/>
        <v>8.483556960484761E-13</v>
      </c>
      <c r="HY138">
        <f t="shared" si="949"/>
        <v>-3.9719726591741431E-15</v>
      </c>
    </row>
    <row r="139" spans="1:233" x14ac:dyDescent="0.2">
      <c r="A139">
        <f t="shared" si="784"/>
        <v>0.40212385965949476</v>
      </c>
      <c r="B139">
        <f t="shared" si="776"/>
        <v>0.92023184736586983</v>
      </c>
      <c r="C139">
        <f t="shared" si="777"/>
        <v>0.92023184736586994</v>
      </c>
      <c r="D139">
        <f t="shared" si="778"/>
        <v>0.69365330581280316</v>
      </c>
      <c r="E139">
        <f t="shared" si="779"/>
        <v>0.69365330581280304</v>
      </c>
      <c r="F139">
        <f t="shared" si="780"/>
        <v>0.3564118787132472</v>
      </c>
      <c r="G139">
        <f t="shared" si="781"/>
        <v>0.3564118787132472</v>
      </c>
      <c r="V139">
        <v>1</v>
      </c>
      <c r="W139">
        <f t="shared" si="785"/>
        <v>-8.0851799253724516E-2</v>
      </c>
      <c r="X139">
        <f t="shared" si="947"/>
        <v>1.089502240427428E-3</v>
      </c>
      <c r="Y139">
        <f t="shared" si="947"/>
        <v>-5.8725477619681002E-6</v>
      </c>
      <c r="Z139">
        <f t="shared" si="947"/>
        <v>1.6957359027091217E-8</v>
      </c>
      <c r="AA139">
        <f t="shared" si="947"/>
        <v>-3.0467399731815829E-11</v>
      </c>
      <c r="AB139">
        <f t="shared" si="947"/>
        <v>3.7323395256056872E-14</v>
      </c>
      <c r="AC139">
        <f t="shared" si="947"/>
        <v>-3.3161139128682685E-17</v>
      </c>
      <c r="AD139">
        <f t="shared" si="947"/>
        <v>2.2342814698809011E-20</v>
      </c>
      <c r="AE139">
        <f t="shared" si="947"/>
        <v>-1.1806906985563866E-23</v>
      </c>
      <c r="DS139">
        <v>1</v>
      </c>
      <c r="DT139">
        <f t="shared" ref="DT139:EL139" si="950">-DS139*POWER(DT$6*$A139,2)/((2*DS$10+1)*(2*DS$10+2))</f>
        <v>-0.32340719701489806</v>
      </c>
      <c r="DU139">
        <f t="shared" si="950"/>
        <v>1.7432035846838848E-2</v>
      </c>
      <c r="DV139">
        <f t="shared" si="950"/>
        <v>-3.7584305676595842E-4</v>
      </c>
      <c r="DW139">
        <f t="shared" si="950"/>
        <v>4.3410839109353515E-6</v>
      </c>
      <c r="DX139">
        <f t="shared" si="950"/>
        <v>-3.1198617325379409E-8</v>
      </c>
      <c r="DY139">
        <f t="shared" si="950"/>
        <v>1.5287662696880895E-10</v>
      </c>
      <c r="DZ139">
        <f t="shared" si="950"/>
        <v>-5.4331210348433711E-13</v>
      </c>
      <c r="EA139">
        <f t="shared" si="950"/>
        <v>1.4642587041011473E-15</v>
      </c>
      <c r="EB139">
        <f t="shared" si="950"/>
        <v>-3.0951098248236541E-18</v>
      </c>
      <c r="HP139">
        <v>1</v>
      </c>
      <c r="HQ139">
        <f t="shared" ref="HQ139:II139" si="951">-HP139*POWER(HQ$6*$A139,2)/((2*HP$10+1)*(2*HP$10+2))</f>
        <v>-0.72766619328352078</v>
      </c>
      <c r="HR139">
        <f t="shared" si="951"/>
        <v>8.82496814746217E-2</v>
      </c>
      <c r="HS139">
        <f t="shared" si="951"/>
        <v>-4.2810873184747477E-3</v>
      </c>
      <c r="HT139">
        <f t="shared" si="951"/>
        <v>1.1125723257674555E-4</v>
      </c>
      <c r="HU139">
        <f t="shared" si="951"/>
        <v>-1.7990694867639944E-6</v>
      </c>
      <c r="HV139">
        <f t="shared" si="951"/>
        <v>1.9835182498274139E-8</v>
      </c>
      <c r="HW139">
        <f t="shared" si="951"/>
        <v>-1.5860870045717648E-10</v>
      </c>
      <c r="HX139">
        <f t="shared" si="951"/>
        <v>9.6178491069433195E-13</v>
      </c>
      <c r="HY139">
        <f t="shared" si="951"/>
        <v>-4.5742376779246769E-15</v>
      </c>
    </row>
    <row r="140" spans="1:233" x14ac:dyDescent="0.2">
      <c r="A140">
        <f t="shared" si="784"/>
        <v>0.40526545231308458</v>
      </c>
      <c r="B140">
        <f t="shared" ref="B140:B203" si="952">COS(B$8*$A140)</f>
        <v>0.91899777159342089</v>
      </c>
      <c r="C140">
        <f t="shared" ref="C140:C203" si="953">SUM(V140:DR140)</f>
        <v>0.91899777159342089</v>
      </c>
      <c r="D140">
        <f t="shared" ref="D140:D203" si="954">COS(D$8*$A140)</f>
        <v>0.68911380838734659</v>
      </c>
      <c r="E140">
        <f t="shared" ref="E140:E203" si="955">SUM(DS140:HO140)</f>
        <v>0.6891138083873467</v>
      </c>
      <c r="F140">
        <f t="shared" ref="F140:F203" si="956">COS(F$8*$A140)</f>
        <v>0.34759033697103348</v>
      </c>
      <c r="G140">
        <f t="shared" ref="G140:G203" si="957">SUM(HP140:LL140)</f>
        <v>0.34759033697103348</v>
      </c>
      <c r="V140">
        <v>1</v>
      </c>
      <c r="W140">
        <f t="shared" si="785"/>
        <v>-8.2120043419264516E-2</v>
      </c>
      <c r="X140">
        <f t="shared" si="947"/>
        <v>1.1239502551969817E-3</v>
      </c>
      <c r="Y140">
        <f t="shared" si="947"/>
        <v>-6.1532562505246373E-6</v>
      </c>
      <c r="Z140">
        <f t="shared" si="947"/>
        <v>1.8046631087962288E-8</v>
      </c>
      <c r="AA140">
        <f t="shared" si="947"/>
        <v>-3.2933113966998044E-11</v>
      </c>
      <c r="AB140">
        <f t="shared" si="947"/>
        <v>4.0976799225779786E-14</v>
      </c>
      <c r="AC140">
        <f t="shared" si="947"/>
        <v>-3.6978203643994728E-17</v>
      </c>
      <c r="AD140">
        <f t="shared" si="947"/>
        <v>2.5305430740093768E-20</v>
      </c>
      <c r="AE140">
        <f t="shared" si="947"/>
        <v>-1.3582242294899944E-23</v>
      </c>
      <c r="DS140">
        <v>1</v>
      </c>
      <c r="DT140">
        <f t="shared" ref="DT140:EL140" si="958">-DS140*POWER(DT$6*$A140,2)/((2*DS$10+1)*(2*DS$10+2))</f>
        <v>-0.32848017367705806</v>
      </c>
      <c r="DU140">
        <f t="shared" si="958"/>
        <v>1.7983204083151707E-2</v>
      </c>
      <c r="DV140">
        <f t="shared" si="958"/>
        <v>-3.9380840003357679E-4</v>
      </c>
      <c r="DW140">
        <f t="shared" si="958"/>
        <v>4.6199375585183457E-6</v>
      </c>
      <c r="DX140">
        <f t="shared" si="958"/>
        <v>-3.3723508702205997E-8</v>
      </c>
      <c r="DY140">
        <f t="shared" si="958"/>
        <v>1.67840969628794E-10</v>
      </c>
      <c r="DZ140">
        <f t="shared" si="958"/>
        <v>-6.0585088850320963E-13</v>
      </c>
      <c r="EA140">
        <f t="shared" si="958"/>
        <v>1.6584167089827852E-15</v>
      </c>
      <c r="EB140">
        <f t="shared" si="958"/>
        <v>-3.5605033241542509E-18</v>
      </c>
      <c r="HP140">
        <v>1</v>
      </c>
      <c r="HQ140">
        <f t="shared" ref="HQ140:II140" si="959">-HP140*POWER(HQ$6*$A140,2)/((2*HP$10+1)*(2*HP$10+2))</f>
        <v>-0.73908039077338072</v>
      </c>
      <c r="HR140">
        <f t="shared" si="959"/>
        <v>9.1039970670955525E-2</v>
      </c>
      <c r="HS140">
        <f t="shared" si="959"/>
        <v>-4.4857238066324618E-3</v>
      </c>
      <c r="HT140">
        <f t="shared" si="959"/>
        <v>1.1840394656812061E-4</v>
      </c>
      <c r="HU140">
        <f t="shared" si="959"/>
        <v>-1.9446674466372683E-6</v>
      </c>
      <c r="HV140">
        <f t="shared" si="959"/>
        <v>2.1776751157347646E-8</v>
      </c>
      <c r="HW140">
        <f t="shared" si="959"/>
        <v>-1.7686560170491395E-10</v>
      </c>
      <c r="HX140">
        <f t="shared" si="959"/>
        <v>1.089315816853641E-12</v>
      </c>
      <c r="HY140">
        <f t="shared" si="959"/>
        <v>-5.2620389516066241E-15</v>
      </c>
    </row>
    <row r="141" spans="1:233" x14ac:dyDescent="0.2">
      <c r="A141">
        <f t="shared" ref="A141:A204" si="960">A140+B$3</f>
        <v>0.4084070449666744</v>
      </c>
      <c r="B141">
        <f t="shared" si="952"/>
        <v>0.91775462568398058</v>
      </c>
      <c r="C141">
        <f t="shared" si="953"/>
        <v>0.91775462568398058</v>
      </c>
      <c r="D141">
        <f t="shared" si="954"/>
        <v>0.68454710592868684</v>
      </c>
      <c r="E141">
        <f t="shared" si="955"/>
        <v>0.68454710592868673</v>
      </c>
      <c r="F141">
        <f t="shared" si="956"/>
        <v>0.3387379202452877</v>
      </c>
      <c r="G141">
        <f t="shared" si="957"/>
        <v>0.33873792024528759</v>
      </c>
      <c r="V141">
        <v>1</v>
      </c>
      <c r="W141">
        <f t="shared" ref="W141:AL204" si="961">-V141*POWER(W$6*$A141,2)/((2*V$10+1)*(2*V$10+2))</f>
        <v>-8.339815718920561E-2</v>
      </c>
      <c r="X141">
        <f t="shared" si="961"/>
        <v>1.1592087704259079E-3</v>
      </c>
      <c r="Y141">
        <f t="shared" si="961"/>
        <v>-6.445058350072375E-6</v>
      </c>
      <c r="Z141">
        <f t="shared" si="961"/>
        <v>1.9196642477604932E-8</v>
      </c>
      <c r="AA141">
        <f t="shared" si="961"/>
        <v>-3.5576991263383945E-11</v>
      </c>
      <c r="AB141">
        <f t="shared" si="961"/>
        <v>4.4955386510646807E-14</v>
      </c>
      <c r="AC141">
        <f t="shared" si="961"/>
        <v>-4.1199960337543034E-17</v>
      </c>
      <c r="AD141">
        <f t="shared" si="961"/>
        <v>2.8633339736828752E-20</v>
      </c>
      <c r="AE141">
        <f t="shared" si="961"/>
        <v>-1.5607632472052101E-23</v>
      </c>
      <c r="DS141">
        <v>1</v>
      </c>
      <c r="DT141">
        <f t="shared" ref="DT141:EL145" si="962">-DS141*POWER(DT$6*$A141,2)/((2*DS$10+1)*(2*DS$10+2))</f>
        <v>-0.33359262875682244</v>
      </c>
      <c r="DU141">
        <f t="shared" si="962"/>
        <v>1.8547340326814526E-2</v>
      </c>
      <c r="DV141">
        <f t="shared" si="962"/>
        <v>-4.12483734404632E-4</v>
      </c>
      <c r="DW141">
        <f t="shared" si="962"/>
        <v>4.9143404742668626E-6</v>
      </c>
      <c r="DX141">
        <f t="shared" si="962"/>
        <v>-3.643083905370516E-8</v>
      </c>
      <c r="DY141">
        <f t="shared" si="962"/>
        <v>1.8413726314760932E-10</v>
      </c>
      <c r="DZ141">
        <f t="shared" si="962"/>
        <v>-6.7502015017030507E-13</v>
      </c>
      <c r="EA141">
        <f t="shared" si="962"/>
        <v>1.8765145529928091E-15</v>
      </c>
      <c r="EB141">
        <f t="shared" si="962"/>
        <v>-4.0914472067536261E-18</v>
      </c>
      <c r="HP141">
        <v>1</v>
      </c>
      <c r="HQ141">
        <f t="shared" ref="HQ141:II145" si="963">-HP141*POWER(HQ$6*$A141,2)/((2*HP$10+1)*(2*HP$10+2))</f>
        <v>-0.7505834147028505</v>
      </c>
      <c r="HR141">
        <f t="shared" si="963"/>
        <v>9.3895910404498531E-2</v>
      </c>
      <c r="HS141">
        <f t="shared" si="963"/>
        <v>-4.6984475372027611E-3</v>
      </c>
      <c r="HT141">
        <f t="shared" si="963"/>
        <v>1.2594917129556596E-4</v>
      </c>
      <c r="HU141">
        <f t="shared" si="963"/>
        <v>-2.1007857571115587E-6</v>
      </c>
      <c r="HV141">
        <f t="shared" si="963"/>
        <v>2.3891135562604649E-8</v>
      </c>
      <c r="HW141">
        <f t="shared" si="963"/>
        <v>-1.9705813309569786E-10</v>
      </c>
      <c r="HX141">
        <f t="shared" si="963"/>
        <v>1.2325713869494809E-12</v>
      </c>
      <c r="HY141">
        <f t="shared" si="963"/>
        <v>-6.046716604454705E-15</v>
      </c>
    </row>
    <row r="142" spans="1:233" x14ac:dyDescent="0.2">
      <c r="A142">
        <f t="shared" si="960"/>
        <v>0.41154863762026422</v>
      </c>
      <c r="B142">
        <f t="shared" si="952"/>
        <v>0.91650242190689746</v>
      </c>
      <c r="C142">
        <f t="shared" si="953"/>
        <v>0.91650242190689757</v>
      </c>
      <c r="D142">
        <f t="shared" si="954"/>
        <v>0.67995337872241723</v>
      </c>
      <c r="E142">
        <f t="shared" si="955"/>
        <v>0.67995337872241712</v>
      </c>
      <c r="F142">
        <f t="shared" si="956"/>
        <v>0.32985541485884912</v>
      </c>
      <c r="G142">
        <f t="shared" si="957"/>
        <v>0.32985541485884912</v>
      </c>
      <c r="V142">
        <v>1</v>
      </c>
      <c r="W142">
        <f t="shared" si="961"/>
        <v>-8.4686140563547785E-2</v>
      </c>
      <c r="X142">
        <f t="shared" ref="X142:AO145" si="964">-W142*POWER(X$6*$A142,2)/((2*W$10+1)*(2*W$10+2))</f>
        <v>1.1952904005914956E-3</v>
      </c>
      <c r="Y142">
        <f t="shared" si="964"/>
        <v>-6.7483020585833828E-6</v>
      </c>
      <c r="Z142">
        <f t="shared" si="964"/>
        <v>2.0410273453516832E-8</v>
      </c>
      <c r="AA142">
        <f t="shared" si="964"/>
        <v>-3.8410384147221652E-11</v>
      </c>
      <c r="AB142">
        <f t="shared" si="964"/>
        <v>4.9285260469567888E-14</v>
      </c>
      <c r="AC142">
        <f t="shared" si="964"/>
        <v>-4.586569775644936E-17</v>
      </c>
      <c r="AD142">
        <f t="shared" si="964"/>
        <v>3.2368241060398911E-20</v>
      </c>
      <c r="AE142">
        <f t="shared" si="964"/>
        <v>-1.7915956942717261E-23</v>
      </c>
      <c r="DS142">
        <v>1</v>
      </c>
      <c r="DT142">
        <f t="shared" ref="DT142" si="965">-DS142*POWER(DT$6*$A142,2)/((2*DS$10+1)*(2*DS$10+2))</f>
        <v>-0.33874456225419114</v>
      </c>
      <c r="DU142">
        <f t="shared" si="962"/>
        <v>1.912464640946393E-2</v>
      </c>
      <c r="DV142">
        <f t="shared" si="962"/>
        <v>-4.318913317493365E-4</v>
      </c>
      <c r="DW142">
        <f t="shared" si="962"/>
        <v>5.225030004100309E-6</v>
      </c>
      <c r="DX142">
        <f t="shared" si="962"/>
        <v>-3.9332233366754972E-8</v>
      </c>
      <c r="DY142">
        <f t="shared" si="962"/>
        <v>2.0187242688335007E-10</v>
      </c>
      <c r="DZ142">
        <f t="shared" si="962"/>
        <v>-7.5146359204166632E-13</v>
      </c>
      <c r="EA142">
        <f t="shared" si="962"/>
        <v>2.121285046134303E-15</v>
      </c>
      <c r="EB142">
        <f t="shared" si="962"/>
        <v>-4.6965606167916737E-18</v>
      </c>
      <c r="HP142">
        <v>1</v>
      </c>
      <c r="HQ142">
        <f t="shared" ref="HQ142" si="966">-HP142*POWER(HQ$6*$A142,2)/((2*HP$10+1)*(2*HP$10+2))</f>
        <v>-0.76217526507193012</v>
      </c>
      <c r="HR142">
        <f t="shared" si="963"/>
        <v>9.6818522447911157E-2</v>
      </c>
      <c r="HS142">
        <f t="shared" si="963"/>
        <v>-4.9195122007072867E-3</v>
      </c>
      <c r="HT142">
        <f t="shared" si="963"/>
        <v>1.3391180412852395E-4</v>
      </c>
      <c r="HU142">
        <f t="shared" si="963"/>
        <v>-2.2680947735092916E-6</v>
      </c>
      <c r="HV142">
        <f t="shared" si="963"/>
        <v>2.6192208109207631E-8</v>
      </c>
      <c r="HW142">
        <f t="shared" si="963"/>
        <v>-2.1937421053246686E-10</v>
      </c>
      <c r="HX142">
        <f t="shared" si="963"/>
        <v>1.3933466421877361E-12</v>
      </c>
      <c r="HY142">
        <f t="shared" si="963"/>
        <v>-6.9410087996504681E-15</v>
      </c>
    </row>
    <row r="143" spans="1:233" x14ac:dyDescent="0.2">
      <c r="A143">
        <f t="shared" si="960"/>
        <v>0.41469023027385404</v>
      </c>
      <c r="B143">
        <f t="shared" si="952"/>
        <v>0.91524117262091698</v>
      </c>
      <c r="C143">
        <f t="shared" si="953"/>
        <v>0.91524117262091698</v>
      </c>
      <c r="D143">
        <f t="shared" si="954"/>
        <v>0.67533280812102248</v>
      </c>
      <c r="E143">
        <f t="shared" si="955"/>
        <v>0.6753328081210227</v>
      </c>
      <c r="F143">
        <f t="shared" si="956"/>
        <v>0.32094360980720565</v>
      </c>
      <c r="G143">
        <f t="shared" si="957"/>
        <v>0.32094360980720565</v>
      </c>
      <c r="V143">
        <v>1</v>
      </c>
      <c r="W143">
        <f t="shared" si="961"/>
        <v>-8.598399354229104E-2</v>
      </c>
      <c r="X143">
        <f t="shared" si="964"/>
        <v>1.2322078575801247E-3</v>
      </c>
      <c r="Y143">
        <f t="shared" si="964"/>
        <v>-7.0633434979286483E-6</v>
      </c>
      <c r="Z143">
        <f t="shared" si="964"/>
        <v>2.1690517204031441E-8</v>
      </c>
      <c r="AA143">
        <f t="shared" si="964"/>
        <v>-4.1445273137786494E-11</v>
      </c>
      <c r="AB143">
        <f t="shared" si="964"/>
        <v>5.39943954217867E-14</v>
      </c>
      <c r="AC143">
        <f t="shared" si="964"/>
        <v>-5.1018173046888088E-17</v>
      </c>
      <c r="AD143">
        <f t="shared" si="964"/>
        <v>3.6556218848359266E-20</v>
      </c>
      <c r="AE143">
        <f t="shared" si="964"/>
        <v>-2.0544115590770595E-23</v>
      </c>
      <c r="DS143">
        <v>1</v>
      </c>
      <c r="DT143">
        <f t="shared" ref="DT143" si="967">-DS143*POWER(DT$6*$A143,2)/((2*DS$10+1)*(2*DS$10+2))</f>
        <v>-0.34393597416916416</v>
      </c>
      <c r="DU143">
        <f t="shared" si="962"/>
        <v>1.9715325721281995E-2</v>
      </c>
      <c r="DV143">
        <f t="shared" si="962"/>
        <v>-4.5205398386743349E-4</v>
      </c>
      <c r="DW143">
        <f t="shared" si="962"/>
        <v>5.5527724042320488E-6</v>
      </c>
      <c r="DX143">
        <f t="shared" si="962"/>
        <v>-4.243995969309337E-8</v>
      </c>
      <c r="DY143">
        <f t="shared" si="962"/>
        <v>2.2116104364763832E-10</v>
      </c>
      <c r="DZ143">
        <f t="shared" si="962"/>
        <v>-8.3588174720021443E-13</v>
      </c>
      <c r="EA143">
        <f t="shared" si="962"/>
        <v>2.3957483584460728E-15</v>
      </c>
      <c r="EB143">
        <f t="shared" si="962"/>
        <v>-5.3855166374269668E-18</v>
      </c>
      <c r="HP143">
        <v>1</v>
      </c>
      <c r="HQ143">
        <f t="shared" ref="HQ143" si="968">-HP143*POWER(HQ$6*$A143,2)/((2*HP$10+1)*(2*HP$10+2))</f>
        <v>-0.77385594188061946</v>
      </c>
      <c r="HR143">
        <f t="shared" si="963"/>
        <v>9.9808836463990122E-2</v>
      </c>
      <c r="HS143">
        <f t="shared" si="963"/>
        <v>-5.1491774099899868E-3</v>
      </c>
      <c r="HT143">
        <f t="shared" si="963"/>
        <v>1.4231148337565035E-4</v>
      </c>
      <c r="HU143">
        <f t="shared" si="963"/>
        <v>-2.4473019335131563E-6</v>
      </c>
      <c r="HV143">
        <f t="shared" si="963"/>
        <v>2.8694835497349768E-8</v>
      </c>
      <c r="HW143">
        <f t="shared" si="963"/>
        <v>-2.4401834011990148E-10</v>
      </c>
      <c r="HX143">
        <f t="shared" si="963"/>
        <v>1.5736253535802642E-12</v>
      </c>
      <c r="HY143">
        <f t="shared" si="963"/>
        <v>-7.9592113082488771E-15</v>
      </c>
    </row>
    <row r="144" spans="1:233" x14ac:dyDescent="0.2">
      <c r="A144">
        <f t="shared" si="960"/>
        <v>0.41783182292744386</v>
      </c>
      <c r="B144">
        <f t="shared" si="952"/>
        <v>0.91397089027406064</v>
      </c>
      <c r="C144">
        <f t="shared" si="953"/>
        <v>0.91397089027406064</v>
      </c>
      <c r="D144">
        <f t="shared" si="954"/>
        <v>0.67068557653671801</v>
      </c>
      <c r="E144">
        <f t="shared" si="955"/>
        <v>0.67068557653671801</v>
      </c>
      <c r="F144">
        <f t="shared" si="956"/>
        <v>0.31200329668841092</v>
      </c>
      <c r="G144">
        <f t="shared" si="957"/>
        <v>0.31200329668841092</v>
      </c>
      <c r="V144">
        <v>1</v>
      </c>
      <c r="W144">
        <f t="shared" si="961"/>
        <v>-8.7291716125435403E-2</v>
      </c>
      <c r="X144">
        <f t="shared" si="964"/>
        <v>1.2699739506872665E-3</v>
      </c>
      <c r="Y144">
        <f t="shared" si="964"/>
        <v>-7.3905470393393712E-6</v>
      </c>
      <c r="Z144">
        <f t="shared" si="964"/>
        <v>2.3040483363203196E-8</v>
      </c>
      <c r="AA144">
        <f t="shared" si="964"/>
        <v>-4.4694296291856683E-11</v>
      </c>
      <c r="AB144">
        <f t="shared" si="964"/>
        <v>5.9112754914164451E-14</v>
      </c>
      <c r="AC144">
        <f t="shared" si="964"/>
        <v>-5.6703888146809666E-17</v>
      </c>
      <c r="AD144">
        <f t="shared" si="964"/>
        <v>4.1248164227664589E-20</v>
      </c>
      <c r="AE144">
        <f t="shared" si="964"/>
        <v>-2.3533483937625077E-23</v>
      </c>
      <c r="DS144">
        <v>1</v>
      </c>
      <c r="DT144">
        <f t="shared" ref="DT144" si="969">-DS144*POWER(DT$6*$A144,2)/((2*DS$10+1)*(2*DS$10+2))</f>
        <v>-0.34916686450174161</v>
      </c>
      <c r="DU144">
        <f t="shared" si="962"/>
        <v>2.0319583210996264E-2</v>
      </c>
      <c r="DV144">
        <f t="shared" si="962"/>
        <v>-4.7299501051771976E-4</v>
      </c>
      <c r="DW144">
        <f t="shared" si="962"/>
        <v>5.8983637409800183E-6</v>
      </c>
      <c r="DX144">
        <f t="shared" si="962"/>
        <v>-4.5766959402861243E-8</v>
      </c>
      <c r="DY144">
        <f t="shared" si="962"/>
        <v>2.4212584412841759E-10</v>
      </c>
      <c r="DZ144">
        <f t="shared" si="962"/>
        <v>-9.2903650339732958E-13</v>
      </c>
      <c r="EA144">
        <f t="shared" si="962"/>
        <v>2.7032396908242265E-15</v>
      </c>
      <c r="EB144">
        <f t="shared" si="962"/>
        <v>-6.1691616133447881E-18</v>
      </c>
      <c r="HP144">
        <v>1</v>
      </c>
      <c r="HQ144">
        <f t="shared" ref="HQ144" si="970">-HP144*POWER(HQ$6*$A144,2)/((2*HP$10+1)*(2*HP$10+2))</f>
        <v>-0.78562544512891863</v>
      </c>
      <c r="HR144">
        <f t="shared" si="963"/>
        <v>0.10286789000566859</v>
      </c>
      <c r="HS144">
        <f t="shared" si="963"/>
        <v>-5.3877087916784023E-3</v>
      </c>
      <c r="HT144">
        <f t="shared" si="963"/>
        <v>1.5116861134597618E-4</v>
      </c>
      <c r="HU144">
        <f t="shared" si="963"/>
        <v>-2.6391535017378452E-6</v>
      </c>
      <c r="HV144">
        <f t="shared" si="963"/>
        <v>3.1414941584338468E-8</v>
      </c>
      <c r="HW144">
        <f t="shared" si="963"/>
        <v>-2.7121293918565811E-10</v>
      </c>
      <c r="HX144">
        <f t="shared" si="963"/>
        <v>1.7755982172704584E-12</v>
      </c>
      <c r="HY144">
        <f t="shared" si="963"/>
        <v>-9.1173538549883539E-15</v>
      </c>
    </row>
    <row r="145" spans="1:233" x14ac:dyDescent="0.2">
      <c r="A145">
        <f t="shared" si="960"/>
        <v>0.42097341558103368</v>
      </c>
      <c r="B145">
        <f t="shared" si="952"/>
        <v>0.9126915874035022</v>
      </c>
      <c r="C145">
        <f t="shared" si="953"/>
        <v>0.91269158740350231</v>
      </c>
      <c r="D145">
        <f t="shared" si="954"/>
        <v>0.66601186743424956</v>
      </c>
      <c r="E145">
        <f t="shared" si="955"/>
        <v>0.66601186743424945</v>
      </c>
      <c r="F145">
        <f t="shared" si="956"/>
        <v>0.30303526963276994</v>
      </c>
      <c r="G145">
        <f t="shared" si="957"/>
        <v>0.30303526963276994</v>
      </c>
      <c r="V145">
        <v>1</v>
      </c>
      <c r="W145">
        <f t="shared" si="961"/>
        <v>-8.8609308312980847E-2</v>
      </c>
      <c r="X145">
        <f t="shared" si="964"/>
        <v>1.3086015866174826E-3</v>
      </c>
      <c r="Y145">
        <f t="shared" si="964"/>
        <v>-7.7302854298296289E-6</v>
      </c>
      <c r="Z145">
        <f t="shared" si="964"/>
        <v>2.4463401607111332E-8</v>
      </c>
      <c r="AA145">
        <f t="shared" si="964"/>
        <v>-4.817077989752887E-11</v>
      </c>
      <c r="AB145">
        <f t="shared" si="964"/>
        <v>6.467241647904357E-14</v>
      </c>
      <c r="AC145">
        <f t="shared" si="964"/>
        <v>-6.2973385616890927E-17</v>
      </c>
      <c r="AD145">
        <f t="shared" si="964"/>
        <v>4.6500234513661019E-20</v>
      </c>
      <c r="AE145">
        <f t="shared" si="964"/>
        <v>-2.6930415795077792E-23</v>
      </c>
      <c r="DS145">
        <v>1</v>
      </c>
      <c r="DT145">
        <f t="shared" ref="DT145" si="971">-DS145*POWER(DT$6*$A145,2)/((2*DS$10+1)*(2*DS$10+2))</f>
        <v>-0.35443723325192339</v>
      </c>
      <c r="DU145">
        <f t="shared" si="962"/>
        <v>2.0937625385879722E-2</v>
      </c>
      <c r="DV145">
        <f t="shared" si="962"/>
        <v>-4.9473826750909625E-4</v>
      </c>
      <c r="DW145">
        <f t="shared" ref="DW145:EL145" si="972">-DV145*POWER(DW$6*$A145,2)/((2*DV$10+1)*(2*DV$10+2))</f>
        <v>6.2626308114205011E-6</v>
      </c>
      <c r="DX145">
        <f t="shared" si="972"/>
        <v>-4.9326878615069563E-8</v>
      </c>
      <c r="DY145">
        <f t="shared" si="972"/>
        <v>2.6489821789816246E-10</v>
      </c>
      <c r="DZ145">
        <f t="shared" si="972"/>
        <v>-1.0317559499471409E-12</v>
      </c>
      <c r="EA145">
        <f t="shared" si="972"/>
        <v>3.0474393690872885E-15</v>
      </c>
      <c r="EB145">
        <f t="shared" si="972"/>
        <v>-7.0596469181848727E-18</v>
      </c>
      <c r="HP145">
        <v>1</v>
      </c>
      <c r="HQ145">
        <f t="shared" ref="HQ145" si="973">-HP145*POWER(HQ$6*$A145,2)/((2*HP$10+1)*(2*HP$10+2))</f>
        <v>-0.79748377481682764</v>
      </c>
      <c r="HR145">
        <f t="shared" si="963"/>
        <v>0.1059967285160161</v>
      </c>
      <c r="HS145">
        <f t="shared" si="963"/>
        <v>-5.6353780783458002E-3</v>
      </c>
      <c r="HT145">
        <f t="shared" ref="HT145:II145" si="974">-HS145*POWER(HT$6*$A145,2)/((2*HS$10+1)*(2*HS$10+2))</f>
        <v>1.6050437794425747E-4</v>
      </c>
      <c r="HU145">
        <f t="shared" si="974"/>
        <v>-2.8444363821691828E-6</v>
      </c>
      <c r="HV145">
        <f t="shared" si="974"/>
        <v>3.4369573686039402E-8</v>
      </c>
      <c r="HW145">
        <f t="shared" si="974"/>
        <v>-3.011997512306353E-10</v>
      </c>
      <c r="HX145">
        <f t="shared" si="974"/>
        <v>2.0016826215441375E-12</v>
      </c>
      <c r="HY145">
        <f t="shared" si="974"/>
        <v>-1.0433394856302366E-14</v>
      </c>
    </row>
    <row r="146" spans="1:233" x14ac:dyDescent="0.2">
      <c r="A146">
        <f t="shared" si="960"/>
        <v>0.4241150082346235</v>
      </c>
      <c r="B146">
        <f t="shared" si="952"/>
        <v>0.91140327663544463</v>
      </c>
      <c r="C146">
        <f t="shared" si="953"/>
        <v>0.91140327663544474</v>
      </c>
      <c r="D146">
        <f t="shared" si="954"/>
        <v>0.66131186532364972</v>
      </c>
      <c r="E146">
        <f t="shared" si="955"/>
        <v>0.66131186532364972</v>
      </c>
      <c r="F146">
        <f t="shared" si="956"/>
        <v>0.29404032523229984</v>
      </c>
      <c r="G146">
        <f t="shared" si="957"/>
        <v>0.29404032523229978</v>
      </c>
      <c r="V146">
        <v>1</v>
      </c>
      <c r="W146">
        <f t="shared" si="961"/>
        <v>-8.9936770104927385E-2</v>
      </c>
      <c r="X146">
        <f t="shared" ref="X146:AO149" si="975">-W146*POWER(X$6*$A146,2)/((2*W$10+1)*(2*W$10+2))</f>
        <v>1.3481037694844267E-3</v>
      </c>
      <c r="Y146">
        <f t="shared" si="975"/>
        <v>-8.0829399195804605E-6</v>
      </c>
      <c r="Z146">
        <f t="shared" si="975"/>
        <v>2.5962625332830289E-8</v>
      </c>
      <c r="AA146">
        <f t="shared" si="975"/>
        <v>-5.1888770352869364E-11</v>
      </c>
      <c r="AB146">
        <f t="shared" si="975"/>
        <v>7.0707703185657341E-14</v>
      </c>
      <c r="AC146">
        <f t="shared" si="975"/>
        <v>-6.9881565341273692E-17</v>
      </c>
      <c r="AD146">
        <f t="shared" si="975"/>
        <v>5.2374352305588282E-20</v>
      </c>
      <c r="AE146">
        <f t="shared" si="975"/>
        <v>-3.0786797926157953E-23</v>
      </c>
      <c r="DS146">
        <v>1</v>
      </c>
      <c r="DT146">
        <f t="shared" ref="DT146:EL150" si="976">-DS146*POWER(DT$6*$A146,2)/((2*DS$10+1)*(2*DS$10+2))</f>
        <v>-0.35974708041970954</v>
      </c>
      <c r="DU146">
        <f t="shared" si="976"/>
        <v>2.1569660311750827E-2</v>
      </c>
      <c r="DV146">
        <f t="shared" si="976"/>
        <v>-5.1730815485314947E-4</v>
      </c>
      <c r="DW146">
        <f t="shared" si="976"/>
        <v>6.646432085204554E-6</v>
      </c>
      <c r="DX146">
        <f t="shared" si="976"/>
        <v>-5.3134100841338229E-8</v>
      </c>
      <c r="DY146">
        <f t="shared" si="976"/>
        <v>2.8961875224845247E-10</v>
      </c>
      <c r="DZ146">
        <f t="shared" si="976"/>
        <v>-1.1449395665514282E-12</v>
      </c>
      <c r="EA146">
        <f t="shared" si="976"/>
        <v>3.4324055526990337E-15</v>
      </c>
      <c r="EB146">
        <f t="shared" si="976"/>
        <v>-8.0705743555547505E-18</v>
      </c>
      <c r="HP146">
        <v>1</v>
      </c>
      <c r="HQ146">
        <f t="shared" ref="HQ146:II150" si="977">-HP146*POWER(HQ$6*$A146,2)/((2*HP$10+1)*(2*HP$10+2))</f>
        <v>-0.80943093094434648</v>
      </c>
      <c r="HR146">
        <f t="shared" si="977"/>
        <v>0.10919640532823856</v>
      </c>
      <c r="HS146">
        <f t="shared" si="977"/>
        <v>-5.8924632013741558E-3</v>
      </c>
      <c r="HT146">
        <f t="shared" si="977"/>
        <v>1.7034078480869953E-4</v>
      </c>
      <c r="HU146">
        <f t="shared" si="977"/>
        <v>-3.0639800005665834E-6</v>
      </c>
      <c r="HV146">
        <f t="shared" si="977"/>
        <v>3.7576972488688926E-8</v>
      </c>
      <c r="HW146">
        <f t="shared" si="977"/>
        <v>-3.3424136069878655E-10</v>
      </c>
      <c r="HX146">
        <f t="shared" si="977"/>
        <v>2.2545441312543661E-12</v>
      </c>
      <c r="HY146">
        <f t="shared" si="977"/>
        <v>-1.1927436307296304E-14</v>
      </c>
    </row>
    <row r="147" spans="1:233" x14ac:dyDescent="0.2">
      <c r="A147">
        <f t="shared" si="960"/>
        <v>0.42725660088821332</v>
      </c>
      <c r="B147">
        <f t="shared" si="952"/>
        <v>0.9101059706849951</v>
      </c>
      <c r="C147">
        <f t="shared" si="953"/>
        <v>0.91010597068499499</v>
      </c>
      <c r="D147">
        <f t="shared" si="954"/>
        <v>0.6565857557529543</v>
      </c>
      <c r="E147">
        <f t="shared" si="955"/>
        <v>0.65658575575295419</v>
      </c>
      <c r="F147">
        <f t="shared" si="956"/>
        <v>0.28501926246997195</v>
      </c>
      <c r="G147">
        <f t="shared" si="957"/>
        <v>0.28501926246997189</v>
      </c>
      <c r="V147">
        <v>1</v>
      </c>
      <c r="W147">
        <f t="shared" si="961"/>
        <v>-9.1274101501275004E-2</v>
      </c>
      <c r="X147">
        <f t="shared" si="975"/>
        <v>1.388493600810842E-3</v>
      </c>
      <c r="Y147">
        <f t="shared" si="975"/>
        <v>-8.4489003902853074E-6</v>
      </c>
      <c r="Z147">
        <f t="shared" si="975"/>
        <v>2.7541635421323683E-8</v>
      </c>
      <c r="AA147">
        <f t="shared" si="975"/>
        <v>-5.5863067265711307E-11</v>
      </c>
      <c r="AB147">
        <f t="shared" si="975"/>
        <v>7.7255322299743743E-14</v>
      </c>
      <c r="AC147">
        <f t="shared" si="975"/>
        <v>-7.7488023396709064E-17</v>
      </c>
      <c r="AD147">
        <f t="shared" si="975"/>
        <v>5.8938747605369965E-20</v>
      </c>
      <c r="AE147">
        <f t="shared" si="975"/>
        <v>-3.5160661642422012E-23</v>
      </c>
      <c r="DS147">
        <v>1</v>
      </c>
      <c r="DT147">
        <f t="shared" ref="DT147" si="978">-DS147*POWER(DT$6*$A147,2)/((2*DS$10+1)*(2*DS$10+2))</f>
        <v>-0.36509640600510002</v>
      </c>
      <c r="DU147">
        <f t="shared" si="976"/>
        <v>2.2215897612973472E-2</v>
      </c>
      <c r="DV147">
        <f t="shared" si="976"/>
        <v>-5.4072962497825968E-4</v>
      </c>
      <c r="DW147">
        <f t="shared" si="976"/>
        <v>7.0506586678588628E-6</v>
      </c>
      <c r="DX147">
        <f t="shared" si="976"/>
        <v>-5.7203780880088378E-8</v>
      </c>
      <c r="DY147">
        <f t="shared" si="976"/>
        <v>3.1643780013975037E-10</v>
      </c>
      <c r="DZ147">
        <f t="shared" si="976"/>
        <v>-1.2695637753316813E-12</v>
      </c>
      <c r="EA147">
        <f t="shared" si="976"/>
        <v>3.862609763065526E-15</v>
      </c>
      <c r="EB147">
        <f t="shared" si="976"/>
        <v>-9.217156485591076E-18</v>
      </c>
      <c r="HP147">
        <v>1</v>
      </c>
      <c r="HQ147">
        <f t="shared" ref="HQ147" si="979">-HP147*POWER(HQ$6*$A147,2)/((2*HP$10+1)*(2*HP$10+2))</f>
        <v>-0.82146691351147516</v>
      </c>
      <c r="HR147">
        <f t="shared" si="977"/>
        <v>0.11246798166567823</v>
      </c>
      <c r="HS147">
        <f t="shared" si="977"/>
        <v>-6.1592483845179912E-3</v>
      </c>
      <c r="HT147">
        <f t="shared" si="977"/>
        <v>1.8070066999930476E-4</v>
      </c>
      <c r="HU147">
        <f t="shared" si="977"/>
        <v>-3.2986582589729891E-6</v>
      </c>
      <c r="HV147">
        <f t="shared" si="977"/>
        <v>4.1056645738298148E-8</v>
      </c>
      <c r="HW147">
        <f t="shared" si="977"/>
        <v>-3.7062281377773449E-10</v>
      </c>
      <c r="HX147">
        <f t="shared" si="977"/>
        <v>2.5371198242577814E-12</v>
      </c>
      <c r="HY147">
        <f t="shared" si="977"/>
        <v>-1.3621960727070693E-14</v>
      </c>
    </row>
    <row r="148" spans="1:233" x14ac:dyDescent="0.2">
      <c r="A148">
        <f t="shared" si="960"/>
        <v>0.43039819354180314</v>
      </c>
      <c r="B148">
        <f t="shared" si="952"/>
        <v>0.90879968235603947</v>
      </c>
      <c r="C148">
        <f t="shared" si="953"/>
        <v>0.90879968235603947</v>
      </c>
      <c r="D148">
        <f t="shared" si="954"/>
        <v>0.65183372530087658</v>
      </c>
      <c r="E148">
        <f t="shared" si="955"/>
        <v>0.65183372530087647</v>
      </c>
      <c r="F148">
        <f t="shared" si="956"/>
        <v>0.27597288264874142</v>
      </c>
      <c r="G148">
        <f t="shared" si="957"/>
        <v>0.27597288264874137</v>
      </c>
      <c r="V148">
        <v>1</v>
      </c>
      <c r="W148">
        <f t="shared" si="961"/>
        <v>-9.2621302502023717E-2</v>
      </c>
      <c r="X148">
        <f t="shared" si="975"/>
        <v>1.4297842795285643E-3</v>
      </c>
      <c r="Y148">
        <f t="shared" si="975"/>
        <v>-8.8285654844568788E-6</v>
      </c>
      <c r="Z148">
        <f t="shared" si="975"/>
        <v>2.920404408552879E-8</v>
      </c>
      <c r="AA148">
        <f t="shared" si="975"/>
        <v>-6.0109257811737749E-11</v>
      </c>
      <c r="AB148">
        <f t="shared" si="975"/>
        <v>8.435451137807718E-14</v>
      </c>
      <c r="AC148">
        <f t="shared" si="975"/>
        <v>-8.5857414458893263E-17</v>
      </c>
      <c r="AD148">
        <f t="shared" si="975"/>
        <v>6.6268546305323145E-20</v>
      </c>
      <c r="AE148">
        <f t="shared" si="975"/>
        <v>-4.0116856690945759E-23</v>
      </c>
      <c r="DS148">
        <v>1</v>
      </c>
      <c r="DT148">
        <f t="shared" ref="DT148" si="980">-DS148*POWER(DT$6*$A148,2)/((2*DS$10+1)*(2*DS$10+2))</f>
        <v>-0.37048521000809487</v>
      </c>
      <c r="DU148">
        <f t="shared" si="976"/>
        <v>2.2876548472457028E-2</v>
      </c>
      <c r="DV148">
        <f t="shared" si="976"/>
        <v>-5.6502819100524024E-4</v>
      </c>
      <c r="DW148">
        <f t="shared" si="976"/>
        <v>7.4762352858953702E-6</v>
      </c>
      <c r="DX148">
        <f t="shared" si="976"/>
        <v>-6.1551879999219455E-8</v>
      </c>
      <c r="DY148">
        <f t="shared" si="976"/>
        <v>3.4551607860460413E-10</v>
      </c>
      <c r="DZ148">
        <f t="shared" si="976"/>
        <v>-1.4066878784945072E-12</v>
      </c>
      <c r="EA148">
        <f t="shared" si="976"/>
        <v>4.3429754506656576E-15</v>
      </c>
      <c r="EB148">
        <f t="shared" si="976"/>
        <v>-1.0516393280391285E-17</v>
      </c>
      <c r="HP148">
        <v>1</v>
      </c>
      <c r="HQ148">
        <f t="shared" ref="HQ148" si="981">-HP148*POWER(HQ$6*$A148,2)/((2*HP$10+1)*(2*HP$10+2))</f>
        <v>-0.83359172251821356</v>
      </c>
      <c r="HR148">
        <f t="shared" si="977"/>
        <v>0.11581252664181373</v>
      </c>
      <c r="HS148">
        <f t="shared" si="977"/>
        <v>-6.4360242381690672E-3</v>
      </c>
      <c r="HT148">
        <f t="shared" si="977"/>
        <v>1.9160773324515451E-4</v>
      </c>
      <c r="HU148">
        <f t="shared" si="977"/>
        <v>-3.549391564525305E-6</v>
      </c>
      <c r="HV148">
        <f t="shared" si="977"/>
        <v>4.4829445881276759E-8</v>
      </c>
      <c r="HW148">
        <f t="shared" si="977"/>
        <v>-4.1065335177703873E-10</v>
      </c>
      <c r="HX148">
        <f t="shared" si="977"/>
        <v>2.8526436238808302E-12</v>
      </c>
      <c r="HY148">
        <f t="shared" si="977"/>
        <v>-1.554209223634915E-14</v>
      </c>
    </row>
    <row r="149" spans="1:233" x14ac:dyDescent="0.2">
      <c r="A149">
        <f t="shared" si="960"/>
        <v>0.43353978619539296</v>
      </c>
      <c r="B149">
        <f t="shared" si="952"/>
        <v>0.90748442454111633</v>
      </c>
      <c r="C149">
        <f t="shared" si="953"/>
        <v>0.90748442454111633</v>
      </c>
      <c r="D149">
        <f t="shared" si="954"/>
        <v>0.64705596156944201</v>
      </c>
      <c r="E149">
        <f t="shared" si="955"/>
        <v>0.64705596156944212</v>
      </c>
      <c r="F149">
        <f t="shared" si="956"/>
        <v>0.26690198932037118</v>
      </c>
      <c r="G149">
        <f t="shared" si="957"/>
        <v>0.26690198932037107</v>
      </c>
      <c r="V149">
        <v>1</v>
      </c>
      <c r="W149">
        <f t="shared" si="961"/>
        <v>-9.3978373107173524E-2</v>
      </c>
      <c r="X149">
        <f t="shared" si="975"/>
        <v>1.4719891019785193E-3</v>
      </c>
      <c r="Y149">
        <f t="shared" si="975"/>
        <v>-9.222342735695372E-6</v>
      </c>
      <c r="Z149">
        <f t="shared" si="975"/>
        <v>3.0953598804907542E-8</v>
      </c>
      <c r="AA149">
        <f t="shared" si="975"/>
        <v>-6.4643752388830248E-11</v>
      </c>
      <c r="AB149">
        <f t="shared" si="975"/>
        <v>9.2047192137048916E-14</v>
      </c>
      <c r="AC149">
        <f t="shared" si="975"/>
        <v>-9.5059839188167825E-17</v>
      </c>
      <c r="AD149">
        <f t="shared" si="975"/>
        <v>7.4446408622779601E-20</v>
      </c>
      <c r="AE149">
        <f t="shared" si="975"/>
        <v>-4.5727793242095961E-23</v>
      </c>
      <c r="DS149">
        <v>1</v>
      </c>
      <c r="DT149">
        <f t="shared" ref="DT149" si="982">-DS149*POWER(DT$6*$A149,2)/((2*DS$10+1)*(2*DS$10+2))</f>
        <v>-0.3759134924286941</v>
      </c>
      <c r="DU149">
        <f t="shared" si="976"/>
        <v>2.3551825631656309E-2</v>
      </c>
      <c r="DV149">
        <f t="shared" si="976"/>
        <v>-5.9022993508450381E-4</v>
      </c>
      <c r="DW149">
        <f t="shared" si="976"/>
        <v>7.9241212940563307E-6</v>
      </c>
      <c r="DX149">
        <f t="shared" si="976"/>
        <v>-6.6195202446162174E-8</v>
      </c>
      <c r="DY149">
        <f t="shared" si="976"/>
        <v>3.7702529899335236E-10</v>
      </c>
      <c r="DZ149">
        <f t="shared" si="976"/>
        <v>-1.5574604052589416E-12</v>
      </c>
      <c r="EA149">
        <f t="shared" si="976"/>
        <v>4.8789198355024839E-15</v>
      </c>
      <c r="EB149">
        <f t="shared" si="976"/>
        <v>-1.1987266631656004E-17</v>
      </c>
      <c r="HP149">
        <v>1</v>
      </c>
      <c r="HQ149">
        <f t="shared" ref="HQ149" si="983">-HP149*POWER(HQ$6*$A149,2)/((2*HP$10+1)*(2*HP$10+2))</f>
        <v>-0.8458053579645618</v>
      </c>
      <c r="HR149">
        <f t="shared" si="977"/>
        <v>0.11923111726026009</v>
      </c>
      <c r="HS149">
        <f t="shared" si="977"/>
        <v>-6.7230878543219292E-3</v>
      </c>
      <c r="HT149">
        <f t="shared" si="977"/>
        <v>2.0308656175899845E-4</v>
      </c>
      <c r="HU149">
        <f t="shared" si="977"/>
        <v>-3.817148934808039E-6</v>
      </c>
      <c r="HV149">
        <f t="shared" si="977"/>
        <v>4.8917651836505446E-8</v>
      </c>
      <c r="HW149">
        <f t="shared" si="977"/>
        <v>-4.546682639819922E-10</v>
      </c>
      <c r="HX149">
        <f t="shared" si="977"/>
        <v>3.20467378143679E-12</v>
      </c>
      <c r="HY149">
        <f t="shared" si="977"/>
        <v>-1.7715884018743728E-14</v>
      </c>
    </row>
    <row r="150" spans="1:233" x14ac:dyDescent="0.2">
      <c r="A150">
        <f t="shared" si="960"/>
        <v>0.43668137884898278</v>
      </c>
      <c r="B150">
        <f t="shared" si="952"/>
        <v>0.90616021022128923</v>
      </c>
      <c r="C150">
        <f t="shared" si="953"/>
        <v>0.90616021022128912</v>
      </c>
      <c r="D150">
        <f t="shared" si="954"/>
        <v>0.64225265317658209</v>
      </c>
      <c r="E150">
        <f t="shared" si="955"/>
        <v>0.64225265317658198</v>
      </c>
      <c r="F150">
        <f t="shared" si="956"/>
        <v>0.25780738821405541</v>
      </c>
      <c r="G150">
        <f t="shared" si="957"/>
        <v>0.2578073882140553</v>
      </c>
      <c r="V150">
        <v>1</v>
      </c>
      <c r="W150">
        <f t="shared" si="961"/>
        <v>-9.5345313316724412E-2</v>
      </c>
      <c r="X150">
        <f t="shared" ref="X150:AO153" si="984">-W150*POWER(X$6*$A150,2)/((2*W$10+1)*(2*W$10+2))</f>
        <v>1.5151214619107242E-3</v>
      </c>
      <c r="Y150">
        <f t="shared" si="984"/>
        <v>-9.6306486999181019E-6</v>
      </c>
      <c r="Z150">
        <f t="shared" si="984"/>
        <v>3.2794186347749855E-8</v>
      </c>
      <c r="AA150">
        <f t="shared" si="984"/>
        <v>-6.9483821606516811E-11</v>
      </c>
      <c r="AB150">
        <f t="shared" si="984"/>
        <v>1.003781324472232E-13</v>
      </c>
      <c r="AC150">
        <f t="shared" si="984"/>
        <v>-1.0517125811349623E-16</v>
      </c>
      <c r="AD150">
        <f t="shared" si="984"/>
        <v>8.3563221306211599E-20</v>
      </c>
      <c r="AE150">
        <f t="shared" si="984"/>
        <v>-5.20742582823237E-23</v>
      </c>
      <c r="DS150">
        <v>1</v>
      </c>
      <c r="DT150">
        <f t="shared" ref="DT150" si="985">-DS150*POWER(DT$6*$A150,2)/((2*DS$10+1)*(2*DS$10+2))</f>
        <v>-0.38138125326689765</v>
      </c>
      <c r="DU150">
        <f t="shared" si="976"/>
        <v>2.4241943390571587E-2</v>
      </c>
      <c r="DV150">
        <f t="shared" si="976"/>
        <v>-6.1636151679475852E-4</v>
      </c>
      <c r="DW150">
        <f t="shared" ref="DW150:EL150" si="986">-DV150*POWER(DW$6*$A150,2)/((2*DV$10+1)*(2*DV$10+2))</f>
        <v>8.3953117050239629E-6</v>
      </c>
      <c r="DX150">
        <f t="shared" si="986"/>
        <v>-7.1151433325073215E-8</v>
      </c>
      <c r="DY150">
        <f t="shared" si="986"/>
        <v>4.1114883050382623E-10</v>
      </c>
      <c r="DZ150">
        <f t="shared" si="986"/>
        <v>-1.7231258929315222E-12</v>
      </c>
      <c r="EA150">
        <f t="shared" si="986"/>
        <v>5.4763992715238834E-15</v>
      </c>
      <c r="EB150">
        <f t="shared" si="986"/>
        <v>-1.3650954363161464E-17</v>
      </c>
      <c r="HP150">
        <v>1</v>
      </c>
      <c r="HQ150">
        <f t="shared" ref="HQ150" si="987">-HP150*POWER(HQ$6*$A150,2)/((2*HP$10+1)*(2*HP$10+2))</f>
        <v>-0.85810781985051976</v>
      </c>
      <c r="HR150">
        <f t="shared" si="977"/>
        <v>0.12272483841476868</v>
      </c>
      <c r="HS150">
        <f t="shared" si="977"/>
        <v>-7.0207429022402981E-3</v>
      </c>
      <c r="HT150">
        <f t="shared" ref="HT150:II150" si="988">-HS150*POWER(HT$6*$A150,2)/((2*HS$10+1)*(2*HS$10+2))</f>
        <v>2.1516265662758688E-4</v>
      </c>
      <c r="HU150">
        <f t="shared" si="988"/>
        <v>-4.1029501820432125E-6</v>
      </c>
      <c r="HV150">
        <f t="shared" si="988"/>
        <v>5.334505508588476E-8</v>
      </c>
      <c r="HW150">
        <f t="shared" si="988"/>
        <v>-5.0303086724785111E-10</v>
      </c>
      <c r="HX150">
        <f t="shared" si="988"/>
        <v>3.5971226734297477E-12</v>
      </c>
      <c r="HY150">
        <f t="shared" si="988"/>
        <v>-2.0174634608050158E-14</v>
      </c>
    </row>
    <row r="151" spans="1:233" x14ac:dyDescent="0.2">
      <c r="A151">
        <f t="shared" si="960"/>
        <v>0.4398229715025726</v>
      </c>
      <c r="B151">
        <f t="shared" si="952"/>
        <v>0.90482705246601891</v>
      </c>
      <c r="C151">
        <f t="shared" si="953"/>
        <v>0.9048270524660188</v>
      </c>
      <c r="D151">
        <f t="shared" si="954"/>
        <v>0.6374239897486873</v>
      </c>
      <c r="E151">
        <f t="shared" si="955"/>
        <v>0.63742398974868719</v>
      </c>
      <c r="F151">
        <f t="shared" si="956"/>
        <v>0.24868988716485024</v>
      </c>
      <c r="G151">
        <f t="shared" si="957"/>
        <v>0.24868988716485016</v>
      </c>
      <c r="V151">
        <v>1</v>
      </c>
      <c r="W151">
        <f t="shared" si="961"/>
        <v>-9.6722123130676393E-2</v>
      </c>
      <c r="X151">
        <f t="shared" si="984"/>
        <v>1.5591948504842877E-3</v>
      </c>
      <c r="Y151">
        <f t="shared" si="984"/>
        <v>-1.0053909087550521E-5</v>
      </c>
      <c r="Z151">
        <f t="shared" si="984"/>
        <v>3.4729836882524569E-8</v>
      </c>
      <c r="AA151">
        <f t="shared" si="984"/>
        <v>-7.4647634650218839E-11</v>
      </c>
      <c r="AB151">
        <f t="shared" si="984"/>
        <v>1.0939511681897291E-13</v>
      </c>
      <c r="AC151">
        <f t="shared" si="984"/>
        <v>-1.1627393361383984E-16</v>
      </c>
      <c r="AD151">
        <f t="shared" si="984"/>
        <v>9.3718847699049249E-20</v>
      </c>
      <c r="AE151">
        <f t="shared" si="984"/>
        <v>-5.924631324714085E-23</v>
      </c>
      <c r="DS151">
        <v>1</v>
      </c>
      <c r="DT151">
        <f t="shared" ref="DT151:EL155" si="989">-DS151*POWER(DT$6*$A151,2)/((2*DS$10+1)*(2*DS$10+2))</f>
        <v>-0.38688849252270557</v>
      </c>
      <c r="DU151">
        <f t="shared" si="989"/>
        <v>2.4947117607748603E-2</v>
      </c>
      <c r="DV151">
        <f t="shared" si="989"/>
        <v>-6.4345018160323337E-4</v>
      </c>
      <c r="DW151">
        <f t="shared" si="989"/>
        <v>8.8908382419262896E-6</v>
      </c>
      <c r="DX151">
        <f t="shared" si="989"/>
        <v>-7.6439177881824092E-8</v>
      </c>
      <c r="DY151">
        <f t="shared" si="989"/>
        <v>4.4808239849051306E-10</v>
      </c>
      <c r="DZ151">
        <f t="shared" si="989"/>
        <v>-1.905032128329152E-12</v>
      </c>
      <c r="EA151">
        <f t="shared" si="989"/>
        <v>6.1419584028048916E-15</v>
      </c>
      <c r="EB151">
        <f t="shared" si="989"/>
        <v>-1.5531065539858491E-17</v>
      </c>
      <c r="HP151">
        <v>1</v>
      </c>
      <c r="HQ151">
        <f t="shared" ref="HQ151:II155" si="990">-HP151*POWER(HQ$6*$A151,2)/((2*HP$10+1)*(2*HP$10+2))</f>
        <v>-0.87049910817608767</v>
      </c>
      <c r="HR151">
        <f t="shared" si="990"/>
        <v>0.12629478288922732</v>
      </c>
      <c r="HS151">
        <f t="shared" si="990"/>
        <v>-7.3292997248243334E-3</v>
      </c>
      <c r="HT151">
        <f t="shared" si="990"/>
        <v>2.2786245978624384E-4</v>
      </c>
      <c r="HU151">
        <f t="shared" si="990"/>
        <v>-4.4078681784607751E-6</v>
      </c>
      <c r="HV151">
        <f t="shared" si="990"/>
        <v>5.8137050277391831E-8</v>
      </c>
      <c r="HW151">
        <f t="shared" si="990"/>
        <v>-5.5613461998305451E-10</v>
      </c>
      <c r="HX151">
        <f t="shared" si="990"/>
        <v>4.0342890893424697E-12</v>
      </c>
      <c r="HY151">
        <f t="shared" si="990"/>
        <v>-2.2953235649654516E-14</v>
      </c>
    </row>
    <row r="152" spans="1:233" x14ac:dyDescent="0.2">
      <c r="A152">
        <f t="shared" si="960"/>
        <v>0.44296456415616242</v>
      </c>
      <c r="B152">
        <f t="shared" si="952"/>
        <v>0.90348496443303417</v>
      </c>
      <c r="C152">
        <f t="shared" si="953"/>
        <v>0.90348496443303417</v>
      </c>
      <c r="D152">
        <f t="shared" si="954"/>
        <v>0.63257016191312199</v>
      </c>
      <c r="E152">
        <f t="shared" si="955"/>
        <v>0.63257016191312199</v>
      </c>
      <c r="F152">
        <f t="shared" si="956"/>
        <v>0.23955029604191719</v>
      </c>
      <c r="G152">
        <f t="shared" si="957"/>
        <v>0.23955029604191705</v>
      </c>
      <c r="V152">
        <v>1</v>
      </c>
      <c r="W152">
        <f t="shared" si="961"/>
        <v>-9.810880254902947E-2</v>
      </c>
      <c r="X152">
        <f t="shared" si="984"/>
        <v>1.6042228562674085E-3</v>
      </c>
      <c r="Y152">
        <f t="shared" si="984"/>
        <v>-1.0492558896678617E-5</v>
      </c>
      <c r="Z152">
        <f t="shared" si="984"/>
        <v>3.6764728179582325E-8</v>
      </c>
      <c r="AA152">
        <f t="shared" si="984"/>
        <v>-8.0154299060875151E-11</v>
      </c>
      <c r="AB152">
        <f t="shared" si="984"/>
        <v>1.1914912575786756E-13</v>
      </c>
      <c r="AC152">
        <f t="shared" si="984"/>
        <v>-1.2845690167986933E-16</v>
      </c>
      <c r="AD152">
        <f t="shared" si="984"/>
        <v>1.0502294002475327E-19</v>
      </c>
      <c r="AE152">
        <f t="shared" si="984"/>
        <v>-6.734428030069989E-23</v>
      </c>
      <c r="DS152">
        <v>1</v>
      </c>
      <c r="DT152">
        <f t="shared" ref="DT152" si="991">-DS152*POWER(DT$6*$A152,2)/((2*DS$10+1)*(2*DS$10+2))</f>
        <v>-0.39243521019611788</v>
      </c>
      <c r="DU152">
        <f t="shared" si="989"/>
        <v>2.5667565700278536E-2</v>
      </c>
      <c r="DV152">
        <f t="shared" si="989"/>
        <v>-6.7152376938743152E-4</v>
      </c>
      <c r="DW152">
        <f t="shared" si="989"/>
        <v>9.4117704139730752E-6</v>
      </c>
      <c r="DX152">
        <f t="shared" si="989"/>
        <v>-8.2078002238336155E-8</v>
      </c>
      <c r="DY152">
        <f t="shared" si="989"/>
        <v>4.8803481910422552E-10</v>
      </c>
      <c r="DZ152">
        <f t="shared" si="989"/>
        <v>-2.104637877122979E-12</v>
      </c>
      <c r="EA152">
        <f t="shared" si="989"/>
        <v>6.8827833974622301E-15</v>
      </c>
      <c r="EB152">
        <f t="shared" si="989"/>
        <v>-1.7653899015146672E-17</v>
      </c>
      <c r="HP152">
        <v>1</v>
      </c>
      <c r="HQ152">
        <f t="shared" ref="HQ152" si="992">-HP152*POWER(HQ$6*$A152,2)/((2*HP$10+1)*(2*HP$10+2))</f>
        <v>-0.8829792229412653</v>
      </c>
      <c r="HR152">
        <f t="shared" si="990"/>
        <v>0.1299420513576601</v>
      </c>
      <c r="HS152">
        <f t="shared" si="990"/>
        <v>-7.6490754356787127E-3</v>
      </c>
      <c r="HT152">
        <f t="shared" si="990"/>
        <v>2.4121338158623965E-4</v>
      </c>
      <c r="HU152">
        <f t="shared" si="990"/>
        <v>-4.7330312052456182E-6</v>
      </c>
      <c r="HV152">
        <f t="shared" si="990"/>
        <v>6.3320730541886908E-8</v>
      </c>
      <c r="HW152">
        <f t="shared" si="990"/>
        <v>-6.1440537857086315E-10</v>
      </c>
      <c r="HX152">
        <f t="shared" si="990"/>
        <v>4.5208931978452886E-12</v>
      </c>
      <c r="HY152">
        <f t="shared" si="990"/>
        <v>-2.6090554005450228E-14</v>
      </c>
    </row>
    <row r="153" spans="1:233" x14ac:dyDescent="0.2">
      <c r="A153">
        <f t="shared" si="960"/>
        <v>0.44610615680975224</v>
      </c>
      <c r="B153">
        <f t="shared" si="952"/>
        <v>0.90213395936820218</v>
      </c>
      <c r="C153">
        <f t="shared" si="953"/>
        <v>0.90213395936820218</v>
      </c>
      <c r="D153">
        <f t="shared" si="954"/>
        <v>0.62769136129069802</v>
      </c>
      <c r="E153">
        <f t="shared" si="955"/>
        <v>0.6276913612906978</v>
      </c>
      <c r="F153">
        <f t="shared" si="956"/>
        <v>0.23038942667658585</v>
      </c>
      <c r="G153">
        <f t="shared" si="957"/>
        <v>0.23038942667658571</v>
      </c>
      <c r="V153">
        <v>1</v>
      </c>
      <c r="W153">
        <f t="shared" si="961"/>
        <v>-9.9505351571783626E-2</v>
      </c>
      <c r="X153">
        <f t="shared" si="984"/>
        <v>1.650219165237377E-3</v>
      </c>
      <c r="Y153">
        <f t="shared" si="984"/>
        <v>-1.09470425471627E-5</v>
      </c>
      <c r="Z153">
        <f t="shared" si="984"/>
        <v>3.890318990452493E-8</v>
      </c>
      <c r="AA153">
        <f t="shared" si="984"/>
        <v>-8.6023901971413705E-11</v>
      </c>
      <c r="AB153">
        <f t="shared" si="984"/>
        <v>1.2969452438245713E-13</v>
      </c>
      <c r="AC153">
        <f t="shared" si="984"/>
        <v>-1.4181647522650176E-16</v>
      </c>
      <c r="AD153">
        <f t="shared" si="984"/>
        <v>1.1759581855070167E-19</v>
      </c>
      <c r="AE153">
        <f t="shared" si="984"/>
        <v>-7.6479825282740156E-23</v>
      </c>
      <c r="DS153">
        <v>1</v>
      </c>
      <c r="DT153">
        <f t="shared" ref="DT153" si="993">-DS153*POWER(DT$6*$A153,2)/((2*DS$10+1)*(2*DS$10+2))</f>
        <v>-0.3980214062871345</v>
      </c>
      <c r="DU153">
        <f t="shared" si="989"/>
        <v>2.6403506643798032E-2</v>
      </c>
      <c r="DV153">
        <f t="shared" si="989"/>
        <v>-7.0061072301841278E-4</v>
      </c>
      <c r="DW153">
        <f t="shared" si="989"/>
        <v>9.959216615558382E-6</v>
      </c>
      <c r="DX153">
        <f t="shared" si="989"/>
        <v>-8.8088475618727634E-8</v>
      </c>
      <c r="DY153">
        <f t="shared" si="989"/>
        <v>5.312287718705444E-10</v>
      </c>
      <c r="DZ153">
        <f t="shared" si="989"/>
        <v>-2.3235211301110048E-12</v>
      </c>
      <c r="EA153">
        <f t="shared" si="989"/>
        <v>7.7067595645387845E-15</v>
      </c>
      <c r="EB153">
        <f t="shared" si="989"/>
        <v>-2.0048727318918635E-17</v>
      </c>
      <c r="HP153">
        <v>1</v>
      </c>
      <c r="HQ153">
        <f t="shared" ref="HQ153" si="994">-HP153*POWER(HQ$6*$A153,2)/((2*HP$10+1)*(2*HP$10+2))</f>
        <v>-0.89554816414605276</v>
      </c>
      <c r="HR153">
        <f t="shared" si="990"/>
        <v>0.13366775238422759</v>
      </c>
      <c r="HS153">
        <f t="shared" si="990"/>
        <v>-7.9803940168816125E-3</v>
      </c>
      <c r="HT153">
        <f t="shared" si="990"/>
        <v>2.5524382896358825E-4</v>
      </c>
      <c r="HU153">
        <f t="shared" si="990"/>
        <v>-5.0796253875100124E-6</v>
      </c>
      <c r="HV153">
        <f t="shared" si="990"/>
        <v>6.8924987732337482E-8</v>
      </c>
      <c r="HW153">
        <f t="shared" si="990"/>
        <v>-6.7830380469762683E-10</v>
      </c>
      <c r="HX153">
        <f t="shared" si="990"/>
        <v>5.0621143919186868E-12</v>
      </c>
      <c r="HY153">
        <f t="shared" si="990"/>
        <v>-2.9629851309673808E-14</v>
      </c>
    </row>
    <row r="154" spans="1:233" x14ac:dyDescent="0.2">
      <c r="A154">
        <f t="shared" si="960"/>
        <v>0.44924774946334206</v>
      </c>
      <c r="B154">
        <f t="shared" si="952"/>
        <v>0.90077405060539739</v>
      </c>
      <c r="C154">
        <f t="shared" si="953"/>
        <v>0.9007740506053975</v>
      </c>
      <c r="D154">
        <f t="shared" si="954"/>
        <v>0.62278778048811001</v>
      </c>
      <c r="E154">
        <f t="shared" si="955"/>
        <v>0.62278778048811001</v>
      </c>
      <c r="F154">
        <f t="shared" si="956"/>
        <v>0.22120809279024231</v>
      </c>
      <c r="G154">
        <f t="shared" si="957"/>
        <v>0.2212080927902422</v>
      </c>
      <c r="V154">
        <v>1</v>
      </c>
      <c r="W154">
        <f t="shared" si="961"/>
        <v>-0.10091177019893888</v>
      </c>
      <c r="X154">
        <f t="shared" ref="X154:AO157" si="995">-W154*POWER(X$6*$A154,2)/((2*W$10+1)*(2*W$10+2))</f>
        <v>1.6971975607805749E-3</v>
      </c>
      <c r="Y154">
        <f t="shared" si="995"/>
        <v>-1.1417814015712598E-5</v>
      </c>
      <c r="Z154">
        <f t="shared" si="995"/>
        <v>4.1149708004564754E-8</v>
      </c>
      <c r="AA154">
        <f t="shared" si="995"/>
        <v>-9.2277552842446101E-11</v>
      </c>
      <c r="AB154">
        <f t="shared" si="995"/>
        <v>1.4108926071147515E-13</v>
      </c>
      <c r="AC154">
        <f t="shared" si="995"/>
        <v>-1.5645678081818195E-16</v>
      </c>
      <c r="AD154">
        <f t="shared" si="995"/>
        <v>1.3156942259991771E-19</v>
      </c>
      <c r="AE154">
        <f t="shared" si="995"/>
        <v>-8.6777146003986738E-23</v>
      </c>
      <c r="DS154">
        <v>1</v>
      </c>
      <c r="DT154">
        <f t="shared" ref="DT154" si="996">-DS154*POWER(DT$6*$A154,2)/((2*DS$10+1)*(2*DS$10+2))</f>
        <v>-0.40364708079575551</v>
      </c>
      <c r="DU154">
        <f t="shared" si="989"/>
        <v>2.7155160972489198E-2</v>
      </c>
      <c r="DV154">
        <f t="shared" si="989"/>
        <v>-7.3074009700560625E-4</v>
      </c>
      <c r="DW154">
        <f t="shared" si="989"/>
        <v>1.0534325249168577E-5</v>
      </c>
      <c r="DX154">
        <f t="shared" si="989"/>
        <v>-9.4492214110664807E-8</v>
      </c>
      <c r="DY154">
        <f t="shared" si="989"/>
        <v>5.7790161187420223E-10</v>
      </c>
      <c r="DZ154">
        <f t="shared" si="989"/>
        <v>-2.563387896925093E-12</v>
      </c>
      <c r="EA154">
        <f t="shared" si="989"/>
        <v>8.622533679508207E-15</v>
      </c>
      <c r="EB154">
        <f t="shared" si="989"/>
        <v>-2.2748108162069099E-17</v>
      </c>
      <c r="HP154">
        <v>1</v>
      </c>
      <c r="HQ154">
        <f t="shared" ref="HQ154" si="997">-HP154*POWER(HQ$6*$A154,2)/((2*HP$10+1)*(2*HP$10+2))</f>
        <v>-0.90820593179044995</v>
      </c>
      <c r="HR154">
        <f t="shared" si="990"/>
        <v>0.13747300242322658</v>
      </c>
      <c r="HS154">
        <f t="shared" si="990"/>
        <v>-8.323586417454485E-3</v>
      </c>
      <c r="HT154">
        <f t="shared" si="990"/>
        <v>2.699832342179494E-4</v>
      </c>
      <c r="HU154">
        <f t="shared" si="990"/>
        <v>-5.4488972177936013E-6</v>
      </c>
      <c r="HV154">
        <f t="shared" si="990"/>
        <v>7.4980617801767085E-8</v>
      </c>
      <c r="HW154">
        <f t="shared" si="990"/>
        <v>-7.4832793249315909E-10</v>
      </c>
      <c r="HX154">
        <f t="shared" si="990"/>
        <v>5.6636322267897541E-12</v>
      </c>
      <c r="HY154">
        <f t="shared" si="990"/>
        <v>-3.3619244338888949E-14</v>
      </c>
    </row>
    <row r="155" spans="1:233" x14ac:dyDescent="0.2">
      <c r="A155">
        <f t="shared" si="960"/>
        <v>0.45238934211693188</v>
      </c>
      <c r="B155">
        <f t="shared" si="952"/>
        <v>0.8994052515663703</v>
      </c>
      <c r="C155">
        <f t="shared" si="953"/>
        <v>0.89940525156637041</v>
      </c>
      <c r="D155">
        <f t="shared" si="954"/>
        <v>0.61785961309033177</v>
      </c>
      <c r="E155">
        <f t="shared" si="955"/>
        <v>0.61785961309033177</v>
      </c>
      <c r="F155">
        <f t="shared" si="956"/>
        <v>0.21200710992204974</v>
      </c>
      <c r="G155">
        <f t="shared" si="957"/>
        <v>0.21200710992204952</v>
      </c>
      <c r="V155">
        <v>1</v>
      </c>
      <c r="W155">
        <f t="shared" si="961"/>
        <v>-0.10232805843049522</v>
      </c>
      <c r="X155">
        <f t="shared" si="995"/>
        <v>1.7451719236924741E-3</v>
      </c>
      <c r="Y155">
        <f t="shared" si="995"/>
        <v>-1.1905336971924214E-5</v>
      </c>
      <c r="Z155">
        <f t="shared" si="995"/>
        <v>4.3508929189207007E-8</v>
      </c>
      <c r="AA155">
        <f t="shared" si="995"/>
        <v>-9.8937427740476747E-11</v>
      </c>
      <c r="AB155">
        <f t="shared" si="995"/>
        <v>1.5339507404227885E-13</v>
      </c>
      <c r="AC155">
        <f t="shared" si="995"/>
        <v>-1.7249033076426869E-16</v>
      </c>
      <c r="AD155">
        <f t="shared" si="995"/>
        <v>1.4708833870951278E-19</v>
      </c>
      <c r="AE155">
        <f t="shared" si="995"/>
        <v>-9.8374275280467287E-23</v>
      </c>
      <c r="DS155">
        <v>1</v>
      </c>
      <c r="DT155">
        <f t="shared" ref="DT155" si="998">-DS155*POWER(DT$6*$A155,2)/((2*DS$10+1)*(2*DS$10+2))</f>
        <v>-0.40931223372198089</v>
      </c>
      <c r="DU155">
        <f t="shared" si="989"/>
        <v>2.7922750779079585E-2</v>
      </c>
      <c r="DV155">
        <f t="shared" si="989"/>
        <v>-7.6194156620314972E-4</v>
      </c>
      <c r="DW155">
        <f t="shared" ref="DW155:EL155" si="999">-DV155*POWER(DW$6*$A155,2)/((2*DV$10+1)*(2*DV$10+2))</f>
        <v>1.1138285872436994E-5</v>
      </c>
      <c r="DX155">
        <f t="shared" si="999"/>
        <v>-1.0131192600624819E-7</v>
      </c>
      <c r="DY155">
        <f t="shared" si="999"/>
        <v>6.2830622327717418E-10</v>
      </c>
      <c r="DZ155">
        <f t="shared" si="999"/>
        <v>-2.8260815792417783E-12</v>
      </c>
      <c r="EA155">
        <f t="shared" si="999"/>
        <v>9.6395813656666294E-15</v>
      </c>
      <c r="EB155">
        <f t="shared" si="999"/>
        <v>-2.5788226019122817E-17</v>
      </c>
      <c r="HP155">
        <v>1</v>
      </c>
      <c r="HQ155">
        <f t="shared" ref="HQ155" si="1000">-HP155*POWER(HQ$6*$A155,2)/((2*HP$10+1)*(2*HP$10+2))</f>
        <v>-0.92095252587445708</v>
      </c>
      <c r="HR155">
        <f t="shared" si="990"/>
        <v>0.14135892581909043</v>
      </c>
      <c r="HS155">
        <f t="shared" si="990"/>
        <v>-8.6789906525327563E-3</v>
      </c>
      <c r="HT155">
        <f t="shared" ref="HT155:II155" si="1001">-HS155*POWER(HT$6*$A155,2)/((2*HS$10+1)*(2*HS$10+2))</f>
        <v>2.8546208441038732E-4</v>
      </c>
      <c r="HU155">
        <f t="shared" si="1001"/>
        <v>-5.842156170647415E-6</v>
      </c>
      <c r="HV155">
        <f t="shared" si="1001"/>
        <v>8.1520431544102764E-8</v>
      </c>
      <c r="HW155">
        <f t="shared" si="1001"/>
        <v>-8.2501590484524399E-10</v>
      </c>
      <c r="HX155">
        <f t="shared" si="1001"/>
        <v>6.3316706787819019E-12</v>
      </c>
      <c r="HY155">
        <f t="shared" si="1001"/>
        <v>-3.8112209834179287E-14</v>
      </c>
    </row>
    <row r="156" spans="1:233" x14ac:dyDescent="0.2">
      <c r="A156">
        <f t="shared" si="960"/>
        <v>0.4555309347705217</v>
      </c>
      <c r="B156">
        <f t="shared" si="952"/>
        <v>0.89802757576061487</v>
      </c>
      <c r="C156">
        <f t="shared" si="953"/>
        <v>0.89802757576061476</v>
      </c>
      <c r="D156">
        <f t="shared" si="954"/>
        <v>0.61290705365297382</v>
      </c>
      <c r="E156">
        <f t="shared" si="955"/>
        <v>0.61290705365297382</v>
      </c>
      <c r="F156">
        <f t="shared" si="956"/>
        <v>0.2027872953565075</v>
      </c>
      <c r="G156">
        <f t="shared" si="957"/>
        <v>0.20278729535650725</v>
      </c>
      <c r="V156">
        <v>1</v>
      </c>
      <c r="W156">
        <f t="shared" si="961"/>
        <v>-0.10375421626645265</v>
      </c>
      <c r="X156">
        <f t="shared" si="995"/>
        <v>1.7941562321776379E-3</v>
      </c>
      <c r="Y156">
        <f t="shared" si="995"/>
        <v>-1.2410084915277499E-5</v>
      </c>
      <c r="Z156">
        <f t="shared" si="995"/>
        <v>4.5985665506597973E-8</v>
      </c>
      <c r="AA156">
        <f t="shared" si="995"/>
        <v>-1.0602681520285152E-10</v>
      </c>
      <c r="AB156">
        <f t="shared" si="995"/>
        <v>1.6667771385757372E-13</v>
      </c>
      <c r="AC156">
        <f t="shared" si="995"/>
        <v>-1.9003863264150126E-16</v>
      </c>
      <c r="AD156">
        <f t="shared" si="995"/>
        <v>1.643109115838939E-19</v>
      </c>
      <c r="AE156">
        <f t="shared" si="995"/>
        <v>-1.1142450885891051E-22</v>
      </c>
      <c r="DS156">
        <v>1</v>
      </c>
      <c r="DT156">
        <f t="shared" ref="DT156:EL160" si="1002">-DS156*POWER(DT$6*$A156,2)/((2*DS$10+1)*(2*DS$10+2))</f>
        <v>-0.41501686506581059</v>
      </c>
      <c r="DU156">
        <f t="shared" si="1002"/>
        <v>2.8706499714842206E-2</v>
      </c>
      <c r="DV156">
        <f t="shared" si="1002"/>
        <v>-7.9424543457775991E-4</v>
      </c>
      <c r="DW156">
        <f t="shared" si="1002"/>
        <v>1.1772330369689081E-5</v>
      </c>
      <c r="DX156">
        <f t="shared" si="1002"/>
        <v>-1.0857145876771995E-7</v>
      </c>
      <c r="DY156">
        <f t="shared" si="1002"/>
        <v>6.8271191596062197E-10</v>
      </c>
      <c r="DZ156">
        <f t="shared" si="1002"/>
        <v>-3.1135929571983567E-12</v>
      </c>
      <c r="EA156">
        <f t="shared" si="1002"/>
        <v>1.0768279901562071E-14</v>
      </c>
      <c r="EB156">
        <f t="shared" si="1002"/>
        <v>-2.9209266450310236E-17</v>
      </c>
      <c r="HP156">
        <v>1</v>
      </c>
      <c r="HQ156">
        <f t="shared" ref="HQ156:II160" si="1003">-HP156*POWER(HQ$6*$A156,2)/((2*HP$10+1)*(2*HP$10+2))</f>
        <v>-0.93378794639807394</v>
      </c>
      <c r="HR156">
        <f t="shared" si="1003"/>
        <v>0.14532665480638871</v>
      </c>
      <c r="HS156">
        <f t="shared" si="1003"/>
        <v>-9.0469519032372984E-3</v>
      </c>
      <c r="HT156">
        <f t="shared" si="1003"/>
        <v>3.0171195138878939E-4</v>
      </c>
      <c r="HU156">
        <f t="shared" si="1003"/>
        <v>-6.2607774109131814E-6</v>
      </c>
      <c r="HV156">
        <f t="shared" si="1003"/>
        <v>8.857937093018287E-8</v>
      </c>
      <c r="HW156">
        <f t="shared" si="1003"/>
        <v>-9.0894888872668911E-10</v>
      </c>
      <c r="HX156">
        <f t="shared" si="1003"/>
        <v>7.073045968207554E-12</v>
      </c>
      <c r="HY156">
        <f t="shared" si="1003"/>
        <v>-4.3168137708703974E-14</v>
      </c>
    </row>
    <row r="157" spans="1:233" x14ac:dyDescent="0.2">
      <c r="A157">
        <f t="shared" si="960"/>
        <v>0.45867252742411152</v>
      </c>
      <c r="B157">
        <f t="shared" si="952"/>
        <v>0.8966410367852351</v>
      </c>
      <c r="C157">
        <f t="shared" si="953"/>
        <v>0.8966410367852351</v>
      </c>
      <c r="D157">
        <f t="shared" si="954"/>
        <v>0.60793029769460272</v>
      </c>
      <c r="E157">
        <f t="shared" si="955"/>
        <v>0.60793029769460272</v>
      </c>
      <c r="F157">
        <f t="shared" si="956"/>
        <v>0.19354946805085518</v>
      </c>
      <c r="G157">
        <f t="shared" si="957"/>
        <v>0.19354946805085491</v>
      </c>
      <c r="V157">
        <v>1</v>
      </c>
      <c r="W157">
        <f t="shared" si="961"/>
        <v>-0.10519024370681117</v>
      </c>
      <c r="X157">
        <f t="shared" si="995"/>
        <v>1.844164561849721E-3</v>
      </c>
      <c r="Y157">
        <f t="shared" si="995"/>
        <v>-1.2932541313095786E-5</v>
      </c>
      <c r="Z157">
        <f t="shared" si="995"/>
        <v>4.8584899016891053E-8</v>
      </c>
      <c r="AA157">
        <f t="shared" si="995"/>
        <v>-1.135701637346129E-10</v>
      </c>
      <c r="AB157">
        <f t="shared" si="995"/>
        <v>1.8100716971312693E-13</v>
      </c>
      <c r="AC157">
        <f t="shared" si="995"/>
        <v>-2.0923283840443902E-16</v>
      </c>
      <c r="AD157">
        <f t="shared" si="995"/>
        <v>1.8341044386025649E-19</v>
      </c>
      <c r="AE157">
        <f t="shared" si="995"/>
        <v>-1.2609796920284174E-22</v>
      </c>
      <c r="DS157">
        <v>1</v>
      </c>
      <c r="DT157">
        <f t="shared" ref="DT157" si="1004">-DS157*POWER(DT$6*$A157,2)/((2*DS$10+1)*(2*DS$10+2))</f>
        <v>-0.42076097482724467</v>
      </c>
      <c r="DU157">
        <f t="shared" si="1002"/>
        <v>2.9506632989595535E-2</v>
      </c>
      <c r="DV157">
        <f t="shared" si="1002"/>
        <v>-8.2768264403813028E-4</v>
      </c>
      <c r="DW157">
        <f t="shared" si="1002"/>
        <v>1.243773414832411E-5</v>
      </c>
      <c r="DX157">
        <f t="shared" si="1002"/>
        <v>-1.1629584766424361E-7</v>
      </c>
      <c r="DY157">
        <f t="shared" si="1002"/>
        <v>7.414053671449679E-10</v>
      </c>
      <c r="DZ157">
        <f t="shared" si="1002"/>
        <v>-3.4280708244183289E-12</v>
      </c>
      <c r="EA157">
        <f t="shared" si="1002"/>
        <v>1.2019986848825769E-14</v>
      </c>
      <c r="EB157">
        <f t="shared" si="1002"/>
        <v>-3.3055826038709746E-17</v>
      </c>
      <c r="HP157">
        <v>1</v>
      </c>
      <c r="HQ157">
        <f t="shared" ref="HQ157" si="1005">-HP157*POWER(HQ$6*$A157,2)/((2*HP$10+1)*(2*HP$10+2))</f>
        <v>-0.94671219336130064</v>
      </c>
      <c r="HR157">
        <f t="shared" si="1003"/>
        <v>0.14937732950982743</v>
      </c>
      <c r="HS157">
        <f t="shared" si="1003"/>
        <v>-9.4278226172468324E-3</v>
      </c>
      <c r="HT157">
        <f t="shared" si="1003"/>
        <v>3.1876552244982238E-4</v>
      </c>
      <c r="HU157">
        <f t="shared" si="1003"/>
        <v>-6.7062045983651612E-6</v>
      </c>
      <c r="HV157">
        <f t="shared" si="1003"/>
        <v>9.6194631279513971E-8</v>
      </c>
      <c r="HW157">
        <f t="shared" si="1003"/>
        <v>-1.0007541798704423E-9</v>
      </c>
      <c r="HX157">
        <f t="shared" si="1003"/>
        <v>7.8952182053386339E-12</v>
      </c>
      <c r="HY157">
        <f t="shared" si="1003"/>
        <v>-4.8852936890471961E-14</v>
      </c>
    </row>
    <row r="158" spans="1:233" x14ac:dyDescent="0.2">
      <c r="A158">
        <f t="shared" si="960"/>
        <v>0.46181412007770134</v>
      </c>
      <c r="B158">
        <f t="shared" si="952"/>
        <v>0.89524564832481091</v>
      </c>
      <c r="C158">
        <f t="shared" si="953"/>
        <v>0.89524564832481091</v>
      </c>
      <c r="D158">
        <f t="shared" si="954"/>
        <v>0.60292954168902191</v>
      </c>
      <c r="E158">
        <f t="shared" si="955"/>
        <v>0.60292954168902202</v>
      </c>
      <c r="F158">
        <f t="shared" si="956"/>
        <v>0.18429444856232813</v>
      </c>
      <c r="G158">
        <f t="shared" si="957"/>
        <v>0.18429444856232788</v>
      </c>
      <c r="V158">
        <v>1</v>
      </c>
      <c r="W158">
        <f t="shared" si="961"/>
        <v>-0.10663614075157078</v>
      </c>
      <c r="X158">
        <f t="shared" ref="X158:AO161" si="1006">-W158*POWER(X$6*$A158,2)/((2*W$10+1)*(2*W$10+2))</f>
        <v>1.895211085731469E-3</v>
      </c>
      <c r="Y158">
        <f t="shared" si="1006"/>
        <v>-1.3473199739466547E-5</v>
      </c>
      <c r="Z158">
        <f t="shared" si="1006"/>
        <v>5.1311786563992197E-8</v>
      </c>
      <c r="AA158">
        <f t="shared" si="1006"/>
        <v>-1.2159313098338734E-10</v>
      </c>
      <c r="AB158">
        <f t="shared" si="1006"/>
        <v>1.9645791257528294E-13</v>
      </c>
      <c r="AC158">
        <f t="shared" si="1006"/>
        <v>-2.3021443535316108E-16</v>
      </c>
      <c r="AD158">
        <f t="shared" si="1006"/>
        <v>2.0457649109469233E-19</v>
      </c>
      <c r="AE158">
        <f t="shared" si="1006"/>
        <v>-1.4258331698585673E-22</v>
      </c>
      <c r="DS158">
        <v>1</v>
      </c>
      <c r="DT158">
        <f t="shared" ref="DT158" si="1007">-DS158*POWER(DT$6*$A158,2)/((2*DS$10+1)*(2*DS$10+2))</f>
        <v>-0.42654456300628313</v>
      </c>
      <c r="DU158">
        <f t="shared" si="1002"/>
        <v>3.0323377371703503E-2</v>
      </c>
      <c r="DV158">
        <f t="shared" si="1002"/>
        <v>-8.6228478332585898E-4</v>
      </c>
      <c r="DW158">
        <f t="shared" si="1002"/>
        <v>1.3135817360382002E-5</v>
      </c>
      <c r="DX158">
        <f t="shared" si="1002"/>
        <v>-1.2451136612698864E-7</v>
      </c>
      <c r="DY158">
        <f t="shared" si="1002"/>
        <v>8.0469160990835891E-10</v>
      </c>
      <c r="DZ158">
        <f t="shared" si="1002"/>
        <v>-3.7718333088261912E-12</v>
      </c>
      <c r="EA158">
        <f t="shared" si="1002"/>
        <v>1.3407124920381757E-14</v>
      </c>
      <c r="EB158">
        <f t="shared" si="1002"/>
        <v>-3.7377361047940425E-17</v>
      </c>
      <c r="HP158">
        <v>1</v>
      </c>
      <c r="HQ158">
        <f t="shared" ref="HQ158" si="1008">-HP158*POWER(HQ$6*$A158,2)/((2*HP$10+1)*(2*HP$10+2))</f>
        <v>-0.95972526676413705</v>
      </c>
      <c r="HR158">
        <f t="shared" si="1003"/>
        <v>0.153512097944249</v>
      </c>
      <c r="HS158">
        <f t="shared" si="1003"/>
        <v>-9.8219626100711135E-3</v>
      </c>
      <c r="HT158">
        <f t="shared" si="1003"/>
        <v>3.366566316463528E-4</v>
      </c>
      <c r="HU158">
        <f t="shared" si="1003"/>
        <v>-7.1799527914380391E-6</v>
      </c>
      <c r="HV158">
        <f t="shared" si="1003"/>
        <v>1.0440578951692094E-7</v>
      </c>
      <c r="HW158">
        <f t="shared" si="1003"/>
        <v>-1.1011085076466736E-9</v>
      </c>
      <c r="HX158">
        <f t="shared" si="1003"/>
        <v>8.8063471353122057E-12</v>
      </c>
      <c r="HY158">
        <f t="shared" si="1003"/>
        <v>-5.5239698389902616E-14</v>
      </c>
    </row>
    <row r="159" spans="1:233" x14ac:dyDescent="0.2">
      <c r="A159">
        <f t="shared" si="960"/>
        <v>0.46495571273129116</v>
      </c>
      <c r="B159">
        <f t="shared" si="952"/>
        <v>0.893841424151263</v>
      </c>
      <c r="C159">
        <f t="shared" si="953"/>
        <v>0.89384142415126311</v>
      </c>
      <c r="D159">
        <f t="shared" si="954"/>
        <v>0.59790498305751605</v>
      </c>
      <c r="E159">
        <f t="shared" si="955"/>
        <v>0.59790498305751616</v>
      </c>
      <c r="F159">
        <f t="shared" si="956"/>
        <v>0.17502305897527079</v>
      </c>
      <c r="G159">
        <f t="shared" si="957"/>
        <v>0.17502305897527048</v>
      </c>
      <c r="V159">
        <v>1</v>
      </c>
      <c r="W159">
        <f t="shared" si="961"/>
        <v>-0.10809190740073148</v>
      </c>
      <c r="X159">
        <f t="shared" si="1006"/>
        <v>1.9473100742547179E-3</v>
      </c>
      <c r="Y159">
        <f t="shared" si="1006"/>
        <v>-1.4032564015123501E-5</v>
      </c>
      <c r="Z159">
        <f t="shared" si="1006"/>
        <v>5.4171664647055935E-8</v>
      </c>
      <c r="AA159">
        <f t="shared" si="1006"/>
        <v>-1.301226346394011E-10</v>
      </c>
      <c r="AB159">
        <f t="shared" si="1006"/>
        <v>2.1310914809365691E-13</v>
      </c>
      <c r="AC159">
        <f t="shared" si="1006"/>
        <v>-2.5313598134053115E-16</v>
      </c>
      <c r="AD159">
        <f t="shared" si="1006"/>
        <v>2.2801625879044984E-19</v>
      </c>
      <c r="AE159">
        <f t="shared" si="1006"/>
        <v>-1.610896230786832E-22</v>
      </c>
      <c r="DS159">
        <v>1</v>
      </c>
      <c r="DT159">
        <f t="shared" ref="DT159" si="1009">-DS159*POWER(DT$6*$A159,2)/((2*DS$10+1)*(2*DS$10+2))</f>
        <v>-0.43236762960292591</v>
      </c>
      <c r="DU159">
        <f t="shared" si="1002"/>
        <v>3.1156961188075486E-2</v>
      </c>
      <c r="DV159">
        <f t="shared" si="1002"/>
        <v>-8.9808409696790403E-4</v>
      </c>
      <c r="DW159">
        <f t="shared" si="1002"/>
        <v>1.3867946149646319E-5</v>
      </c>
      <c r="DX159">
        <f t="shared" si="1002"/>
        <v>-1.3324557787074672E-7</v>
      </c>
      <c r="DY159">
        <f t="shared" si="1002"/>
        <v>8.7289507059161872E-10</v>
      </c>
      <c r="DZ159">
        <f t="shared" si="1002"/>
        <v>-4.1473799182832623E-12</v>
      </c>
      <c r="EA159">
        <f t="shared" si="1002"/>
        <v>1.4943273536090921E-14</v>
      </c>
      <c r="EB159">
        <f t="shared" si="1002"/>
        <v>-4.2228678152338328E-17</v>
      </c>
      <c r="HP159">
        <v>1</v>
      </c>
      <c r="HQ159">
        <f t="shared" ref="HQ159" si="1010">-HP159*POWER(HQ$6*$A159,2)/((2*HP$10+1)*(2*HP$10+2))</f>
        <v>-0.9728271666065833</v>
      </c>
      <c r="HR159">
        <f t="shared" si="1003"/>
        <v>0.15773211601463216</v>
      </c>
      <c r="HS159">
        <f t="shared" si="1003"/>
        <v>-1.0229739167025033E-2</v>
      </c>
      <c r="HT159">
        <f t="shared" si="1003"/>
        <v>3.5542029174933396E-4</v>
      </c>
      <c r="HU159">
        <f t="shared" si="1003"/>
        <v>-7.6836114528219947E-6</v>
      </c>
      <c r="HV159">
        <f t="shared" si="1003"/>
        <v>1.1325493877204113E-7</v>
      </c>
      <c r="HW159">
        <f t="shared" si="1003"/>
        <v>-1.2107415515363389E-9</v>
      </c>
      <c r="HX159">
        <f t="shared" si="1003"/>
        <v>9.8153522756162926E-12</v>
      </c>
      <c r="HY159">
        <f t="shared" si="1003"/>
        <v>-6.240942054596913E-14</v>
      </c>
    </row>
    <row r="160" spans="1:233" x14ac:dyDescent="0.2">
      <c r="A160">
        <f t="shared" si="960"/>
        <v>0.46809730538488098</v>
      </c>
      <c r="B160">
        <f t="shared" si="952"/>
        <v>0.89242837812371711</v>
      </c>
      <c r="C160">
        <f t="shared" si="953"/>
        <v>0.892428378123717</v>
      </c>
      <c r="D160">
        <f t="shared" si="954"/>
        <v>0.59285682016105634</v>
      </c>
      <c r="E160">
        <f t="shared" si="955"/>
        <v>0.59285682016105656</v>
      </c>
      <c r="F160">
        <f t="shared" si="956"/>
        <v>0.16573612282811437</v>
      </c>
      <c r="G160">
        <f t="shared" si="957"/>
        <v>0.16573612282811406</v>
      </c>
      <c r="V160">
        <v>1</v>
      </c>
      <c r="W160">
        <f t="shared" si="961"/>
        <v>-0.10955754365429327</v>
      </c>
      <c r="X160">
        <f t="shared" si="1006"/>
        <v>2.0004758952603956E-3</v>
      </c>
      <c r="Y160">
        <f t="shared" si="1006"/>
        <v>-1.4611148348290147E-5</v>
      </c>
      <c r="Z160">
        <f t="shared" si="1006"/>
        <v>5.7170054393112602E-8</v>
      </c>
      <c r="AA160">
        <f t="shared" si="1006"/>
        <v>-1.3918690510870565E-10</v>
      </c>
      <c r="AB160">
        <f t="shared" si="1006"/>
        <v>2.3104508231140899E-13</v>
      </c>
      <c r="AC160">
        <f t="shared" si="1006"/>
        <v>-2.7816188671914256E-16</v>
      </c>
      <c r="AD160">
        <f t="shared" si="1006"/>
        <v>2.5395610872660866E-19</v>
      </c>
      <c r="AE160">
        <f t="shared" si="1006"/>
        <v>-1.8184841482411684E-22</v>
      </c>
      <c r="DS160">
        <v>1</v>
      </c>
      <c r="DT160">
        <f t="shared" ref="DT160" si="1011">-DS160*POWER(DT$6*$A160,2)/((2*DS$10+1)*(2*DS$10+2))</f>
        <v>-0.43823017461717306</v>
      </c>
      <c r="DU160">
        <f t="shared" si="1002"/>
        <v>3.2007614324166329E-2</v>
      </c>
      <c r="DV160">
        <f t="shared" si="1002"/>
        <v>-9.3511349429056942E-4</v>
      </c>
      <c r="DW160">
        <f t="shared" ref="DW160:EL160" si="1012">-DV160*POWER(DW$6*$A160,2)/((2*DV$10+1)*(2*DV$10+2))</f>
        <v>1.4635533924636826E-5</v>
      </c>
      <c r="DX160">
        <f t="shared" si="1012"/>
        <v>-1.4252739083131458E-7</v>
      </c>
      <c r="DY160">
        <f t="shared" si="1012"/>
        <v>9.4636065714753122E-10</v>
      </c>
      <c r="DZ160">
        <f t="shared" si="1012"/>
        <v>-4.5574043520064316E-12</v>
      </c>
      <c r="EA160">
        <f t="shared" si="1012"/>
        <v>1.6643267541507025E-14</v>
      </c>
      <c r="EB160">
        <f t="shared" si="1012"/>
        <v>-4.7670470855653285E-17</v>
      </c>
      <c r="HP160">
        <v>1</v>
      </c>
      <c r="HQ160">
        <f t="shared" ref="HQ160" si="1013">-HP160*POWER(HQ$6*$A160,2)/((2*HP$10+1)*(2*HP$10+2))</f>
        <v>-0.98601789288863939</v>
      </c>
      <c r="HR160">
        <f t="shared" si="1003"/>
        <v>0.16203854751609206</v>
      </c>
      <c r="HS160">
        <f t="shared" si="1003"/>
        <v>-1.0651527145903518E-2</v>
      </c>
      <c r="HT160">
        <f t="shared" ref="HT160:II160" si="1014">-HS160*POWER(HT$6*$A160,2)/((2*HS$10+1)*(2*HS$10+2))</f>
        <v>3.7509272687321179E-4</v>
      </c>
      <c r="HU160">
        <f t="shared" si="1014"/>
        <v>-8.2188475597639596E-6</v>
      </c>
      <c r="HV160">
        <f t="shared" si="1014"/>
        <v>1.227868295886575E-7</v>
      </c>
      <c r="HW160">
        <f t="shared" si="1014"/>
        <v>-1.3304396811591704E-9</v>
      </c>
      <c r="HX160">
        <f t="shared" si="1014"/>
        <v>1.0931977758599986E-11</v>
      </c>
      <c r="HY160">
        <f t="shared" si="1014"/>
        <v>-7.045180179503418E-14</v>
      </c>
    </row>
    <row r="161" spans="1:233" x14ac:dyDescent="0.2">
      <c r="A161">
        <f t="shared" si="960"/>
        <v>0.4712388980384708</v>
      </c>
      <c r="B161">
        <f t="shared" si="952"/>
        <v>0.89100652418836701</v>
      </c>
      <c r="C161">
        <f t="shared" si="953"/>
        <v>0.89100652418836712</v>
      </c>
      <c r="D161">
        <f t="shared" si="954"/>
        <v>0.58778525229247014</v>
      </c>
      <c r="E161">
        <f t="shared" si="955"/>
        <v>0.58778525229247047</v>
      </c>
      <c r="F161">
        <f t="shared" si="956"/>
        <v>0.15643446504022543</v>
      </c>
      <c r="G161">
        <f t="shared" si="957"/>
        <v>0.15643446504022501</v>
      </c>
      <c r="V161">
        <v>1</v>
      </c>
      <c r="W161">
        <f t="shared" si="961"/>
        <v>-0.11103304951225614</v>
      </c>
      <c r="X161">
        <f t="shared" si="1006"/>
        <v>2.0547230139985203E-3</v>
      </c>
      <c r="Y161">
        <f t="shared" si="1006"/>
        <v>-1.5209477476484659E-5</v>
      </c>
      <c r="Z161">
        <f t="shared" si="1006"/>
        <v>6.0312666632216629E-8</v>
      </c>
      <c r="AA161">
        <f t="shared" si="1006"/>
        <v>-1.4881554000869126E-10</v>
      </c>
      <c r="AB161">
        <f t="shared" si="1006"/>
        <v>2.5035520033300226E-13</v>
      </c>
      <c r="AC161">
        <f t="shared" si="1006"/>
        <v>-3.0546924565082464E-16</v>
      </c>
      <c r="AD161">
        <f t="shared" si="1006"/>
        <v>2.8264318230682952E-19</v>
      </c>
      <c r="AE161">
        <f t="shared" si="1006"/>
        <v>-2.051159114730447E-22</v>
      </c>
      <c r="DS161">
        <v>1</v>
      </c>
      <c r="DT161">
        <f t="shared" ref="DT161:EL165" si="1015">-DS161*POWER(DT$6*$A161,2)/((2*DS$10+1)*(2*DS$10+2))</f>
        <v>-0.44413219804902454</v>
      </c>
      <c r="DU161">
        <f t="shared" si="1015"/>
        <v>3.2875568223976324E-2</v>
      </c>
      <c r="DV161">
        <f t="shared" si="1015"/>
        <v>-9.7340655849501815E-4</v>
      </c>
      <c r="DW161">
        <f t="shared" si="1015"/>
        <v>1.5440042657847457E-5</v>
      </c>
      <c r="DX161">
        <f t="shared" si="1015"/>
        <v>-1.5238711296889985E-7</v>
      </c>
      <c r="DY161">
        <f t="shared" si="1015"/>
        <v>1.0254549005639772E-9</v>
      </c>
      <c r="DZ161">
        <f t="shared" si="1015"/>
        <v>-5.004808120743111E-12</v>
      </c>
      <c r="EA161">
        <f t="shared" si="1015"/>
        <v>1.852330359566038E-14</v>
      </c>
      <c r="EB161">
        <f t="shared" si="1015"/>
        <v>-5.376990549718983E-17</v>
      </c>
      <c r="HP161">
        <v>1</v>
      </c>
      <c r="HQ161">
        <f t="shared" ref="HQ161:II165" si="1016">-HP161*POWER(HQ$6*$A161,2)/((2*HP$10+1)*(2*HP$10+2))</f>
        <v>-0.99929744561030531</v>
      </c>
      <c r="HR161">
        <f t="shared" si="1016"/>
        <v>0.16643256413388019</v>
      </c>
      <c r="HS161">
        <f t="shared" si="1016"/>
        <v>-1.1087709080357321E-2</v>
      </c>
      <c r="HT161">
        <f t="shared" si="1016"/>
        <v>3.9571140577397348E-4</v>
      </c>
      <c r="HU161">
        <f t="shared" si="1016"/>
        <v>-8.7874088219732168E-6</v>
      </c>
      <c r="HV161">
        <f t="shared" si="1016"/>
        <v>1.3304901802017116E-7</v>
      </c>
      <c r="HW161">
        <f t="shared" si="1016"/>
        <v>-1.4610499324012804E-9</v>
      </c>
      <c r="HX161">
        <f t="shared" si="1016"/>
        <v>1.2166862211314239E-11</v>
      </c>
      <c r="HY161">
        <f t="shared" si="1016"/>
        <v>-7.9466106724567778E-14</v>
      </c>
    </row>
    <row r="162" spans="1:233" x14ac:dyDescent="0.2">
      <c r="A162">
        <f t="shared" si="960"/>
        <v>0.47438049069206062</v>
      </c>
      <c r="B162">
        <f t="shared" si="952"/>
        <v>0.88957587637833713</v>
      </c>
      <c r="C162">
        <f t="shared" si="953"/>
        <v>0.88957587637833713</v>
      </c>
      <c r="D162">
        <f t="shared" si="954"/>
        <v>0.58269047966857312</v>
      </c>
      <c r="E162">
        <f t="shared" si="955"/>
        <v>0.58269047966857312</v>
      </c>
      <c r="F162">
        <f t="shared" si="956"/>
        <v>0.14711891183863188</v>
      </c>
      <c r="G162">
        <f t="shared" si="957"/>
        <v>0.14711891183863143</v>
      </c>
      <c r="V162">
        <v>1</v>
      </c>
      <c r="W162">
        <f t="shared" si="961"/>
        <v>-0.11251842497462011</v>
      </c>
      <c r="X162">
        <f t="shared" ref="X162:AO165" si="1017">-W162*POWER(X$6*$A162,2)/((2*W$10+1)*(2*W$10+2))</f>
        <v>2.1100659931282024E-3</v>
      </c>
      <c r="Y162">
        <f t="shared" si="1017"/>
        <v>-1.5828086809286195E-5</v>
      </c>
      <c r="Z162">
        <f t="shared" si="1017"/>
        <v>6.3605407076515821E-8</v>
      </c>
      <c r="AA162">
        <f t="shared" si="1017"/>
        <v>-1.5903956053598037E-10</v>
      </c>
      <c r="AB162">
        <f t="shared" si="1017"/>
        <v>2.7113455848733729E-13</v>
      </c>
      <c r="AC162">
        <f t="shared" si="1017"/>
        <v>-3.3524871952949684E-16</v>
      </c>
      <c r="AD162">
        <f t="shared" si="1017"/>
        <v>3.1434714913514291E-19</v>
      </c>
      <c r="AE162">
        <f t="shared" si="1017"/>
        <v>-2.311754648101196E-22</v>
      </c>
      <c r="DS162">
        <v>1</v>
      </c>
      <c r="DT162">
        <f t="shared" ref="DT162" si="1018">-DS162*POWER(DT$6*$A162,2)/((2*DS$10+1)*(2*DS$10+2))</f>
        <v>-0.45007369989848045</v>
      </c>
      <c r="DU162">
        <f t="shared" si="1015"/>
        <v>3.3761055890051239E-2</v>
      </c>
      <c r="DV162">
        <f t="shared" si="1015"/>
        <v>-1.0129975557943165E-3</v>
      </c>
      <c r="DW162">
        <f t="shared" si="1015"/>
        <v>1.628298421158805E-5</v>
      </c>
      <c r="DX162">
        <f t="shared" si="1015"/>
        <v>-1.628565099888439E-7</v>
      </c>
      <c r="DY162">
        <f t="shared" si="1015"/>
        <v>1.1105671515641335E-9</v>
      </c>
      <c r="DZ162">
        <f t="shared" si="1015"/>
        <v>-5.4927150207712762E-12</v>
      </c>
      <c r="EA162">
        <f t="shared" si="1015"/>
        <v>2.0601054765720726E-14</v>
      </c>
      <c r="EB162">
        <f t="shared" si="1015"/>
        <v>-6.0601261047183993E-17</v>
      </c>
      <c r="HP162">
        <v>1</v>
      </c>
      <c r="HQ162">
        <f t="shared" ref="HQ162" si="1019">-HP162*POWER(HQ$6*$A162,2)/((2*HP$10+1)*(2*HP$10+2))</f>
        <v>-1.012665824771581</v>
      </c>
      <c r="HR162">
        <f t="shared" si="1016"/>
        <v>0.17091534544338438</v>
      </c>
      <c r="HS162">
        <f t="shared" si="1016"/>
        <v>-1.1538675283969634E-2</v>
      </c>
      <c r="HT162">
        <f t="shared" si="1016"/>
        <v>4.1731507582902023E-4</v>
      </c>
      <c r="HU162">
        <f t="shared" si="1016"/>
        <v>-9.391127010089102E-6</v>
      </c>
      <c r="HV162">
        <f t="shared" si="1016"/>
        <v>1.4409202089706897E-7</v>
      </c>
      <c r="HW162">
        <f t="shared" si="1016"/>
        <v>-1.6034842327992772E-9</v>
      </c>
      <c r="HX162">
        <f t="shared" si="1016"/>
        <v>1.3531614025965881E-11</v>
      </c>
      <c r="HY162">
        <f t="shared" si="1016"/>
        <v>-8.9562111621538765E-14</v>
      </c>
    </row>
    <row r="163" spans="1:233" x14ac:dyDescent="0.2">
      <c r="A163">
        <f t="shared" si="960"/>
        <v>0.47752208334565044</v>
      </c>
      <c r="B163">
        <f t="shared" si="952"/>
        <v>0.8881364488135437</v>
      </c>
      <c r="C163">
        <f t="shared" si="953"/>
        <v>0.88813644881354359</v>
      </c>
      <c r="D163">
        <f t="shared" si="954"/>
        <v>0.57757270342226452</v>
      </c>
      <c r="E163">
        <f t="shared" si="955"/>
        <v>0.57757270342226452</v>
      </c>
      <c r="F163">
        <f t="shared" si="956"/>
        <v>0.13779029068463247</v>
      </c>
      <c r="G163">
        <f t="shared" si="957"/>
        <v>0.137790290684632</v>
      </c>
      <c r="V163">
        <v>1</v>
      </c>
      <c r="W163">
        <f t="shared" si="961"/>
        <v>-0.11401367004138516</v>
      </c>
      <c r="X163">
        <f t="shared" si="1017"/>
        <v>2.166519492717641E-3</v>
      </c>
      <c r="Y163">
        <f t="shared" si="1017"/>
        <v>-1.646752257206255E-5</v>
      </c>
      <c r="Z163">
        <f t="shared" si="1017"/>
        <v>6.7054381604650067E-8</v>
      </c>
      <c r="AA163">
        <f t="shared" si="1017"/>
        <v>-1.6989146975781556E-10</v>
      </c>
      <c r="AB163">
        <f t="shared" si="1017"/>
        <v>2.9348409054262956E-13</v>
      </c>
      <c r="AC163">
        <f t="shared" si="1017"/>
        <v>-3.6770547540135575E-16</v>
      </c>
      <c r="AD163">
        <f t="shared" si="1017"/>
        <v>3.4936208954017369E-19</v>
      </c>
      <c r="AE163">
        <f t="shared" si="1017"/>
        <v>-2.6034022223400143E-22</v>
      </c>
      <c r="DS163">
        <v>1</v>
      </c>
      <c r="DT163">
        <f t="shared" ref="DT163" si="1020">-DS163*POWER(DT$6*$A163,2)/((2*DS$10+1)*(2*DS$10+2))</f>
        <v>-0.45605468016554063</v>
      </c>
      <c r="DU163">
        <f t="shared" si="1015"/>
        <v>3.4664311883482256E-2</v>
      </c>
      <c r="DV163">
        <f t="shared" si="1015"/>
        <v>-1.0539214446120032E-3</v>
      </c>
      <c r="DW163">
        <f t="shared" si="1015"/>
        <v>1.7165921690790417E-5</v>
      </c>
      <c r="DX163">
        <f t="shared" si="1015"/>
        <v>-1.7396886503200313E-7</v>
      </c>
      <c r="DY163">
        <f t="shared" si="1015"/>
        <v>1.2021108348626107E-9</v>
      </c>
      <c r="DZ163">
        <f t="shared" si="1015"/>
        <v>-6.0244865089758127E-12</v>
      </c>
      <c r="EA163">
        <f t="shared" si="1015"/>
        <v>2.2895793900104823E-14</v>
      </c>
      <c r="EB163">
        <f t="shared" si="1015"/>
        <v>-6.824662721731007E-17</v>
      </c>
      <c r="HP163">
        <v>1</v>
      </c>
      <c r="HQ163">
        <f t="shared" ref="HQ163" si="1021">-HP163*POWER(HQ$6*$A163,2)/((2*HP$10+1)*(2*HP$10+2))</f>
        <v>-1.0261230303724664</v>
      </c>
      <c r="HR163">
        <f t="shared" si="1016"/>
        <v>0.17548807891012896</v>
      </c>
      <c r="HS163">
        <f t="shared" si="1016"/>
        <v>-1.2004823955033604E-2</v>
      </c>
      <c r="HT163">
        <f t="shared" si="1016"/>
        <v>4.3994379770810924E-4</v>
      </c>
      <c r="HU163">
        <f t="shared" si="1016"/>
        <v>-1.0031921397729254E-5</v>
      </c>
      <c r="HV163">
        <f t="shared" si="1016"/>
        <v>1.5596947856206563E-7</v>
      </c>
      <c r="HW163">
        <f t="shared" si="1016"/>
        <v>-1.7587238899749475E-9</v>
      </c>
      <c r="HX163">
        <f t="shared" si="1016"/>
        <v>1.5038892396412877E-11</v>
      </c>
      <c r="HY163">
        <f t="shared" si="1016"/>
        <v>-1.0086113620426552E-13</v>
      </c>
    </row>
    <row r="164" spans="1:233" x14ac:dyDescent="0.2">
      <c r="A164">
        <f t="shared" si="960"/>
        <v>0.48066367599924026</v>
      </c>
      <c r="B164">
        <f t="shared" si="952"/>
        <v>0.88668825570055565</v>
      </c>
      <c r="C164">
        <f t="shared" si="953"/>
        <v>0.88668825570055565</v>
      </c>
      <c r="D164">
        <f t="shared" si="954"/>
        <v>0.57243212559458778</v>
      </c>
      <c r="E164">
        <f t="shared" si="955"/>
        <v>0.57243212559458778</v>
      </c>
      <c r="F164">
        <f t="shared" si="956"/>
        <v>0.12844943020029717</v>
      </c>
      <c r="G164">
        <f t="shared" si="957"/>
        <v>0.12844943020029653</v>
      </c>
      <c r="V164">
        <v>1</v>
      </c>
      <c r="W164">
        <f t="shared" si="961"/>
        <v>-0.11551878471255131</v>
      </c>
      <c r="X164">
        <f t="shared" si="1017"/>
        <v>2.2240982702441295E-3</v>
      </c>
      <c r="Y164">
        <f t="shared" si="1017"/>
        <v>-1.7128341950659289E-5</v>
      </c>
      <c r="Z164">
        <f t="shared" si="1017"/>
        <v>7.0665901652898982E-8</v>
      </c>
      <c r="AA164">
        <f t="shared" si="1017"/>
        <v>-1.8140531287910137E-10</v>
      </c>
      <c r="AB164">
        <f t="shared" si="1017"/>
        <v>3.1751092854839279E-13</v>
      </c>
      <c r="AC164">
        <f t="shared" si="1017"/>
        <v>-4.0306018240509944E-16</v>
      </c>
      <c r="AD164">
        <f t="shared" si="1017"/>
        <v>3.8800852031213622E-19</v>
      </c>
      <c r="AE164">
        <f t="shared" si="1017"/>
        <v>-2.9295603087956374E-22</v>
      </c>
      <c r="DS164">
        <v>1</v>
      </c>
      <c r="DT164">
        <f t="shared" ref="DT164" si="1022">-DS164*POWER(DT$6*$A164,2)/((2*DS$10+1)*(2*DS$10+2))</f>
        <v>-0.46207513885020524</v>
      </c>
      <c r="DU164">
        <f t="shared" si="1015"/>
        <v>3.5585572323906071E-2</v>
      </c>
      <c r="DV164">
        <f t="shared" si="1015"/>
        <v>-1.0962138848421945E-3</v>
      </c>
      <c r="DW164">
        <f t="shared" si="1015"/>
        <v>1.8090470823142139E-5</v>
      </c>
      <c r="DX164">
        <f t="shared" si="1015"/>
        <v>-1.8575904038819981E-7</v>
      </c>
      <c r="DY164">
        <f t="shared" si="1015"/>
        <v>1.3005247633342169E-9</v>
      </c>
      <c r="DZ164">
        <f t="shared" si="1015"/>
        <v>-6.6037380285251493E-12</v>
      </c>
      <c r="EA164">
        <f t="shared" si="1015"/>
        <v>2.5428526387176159E-14</v>
      </c>
      <c r="EB164">
        <f t="shared" si="1015"/>
        <v>-7.6796665758892357E-17</v>
      </c>
      <c r="HP164">
        <v>1</v>
      </c>
      <c r="HQ164">
        <f t="shared" ref="HQ164" si="1023">-HP164*POWER(HQ$6*$A164,2)/((2*HP$10+1)*(2*HP$10+2))</f>
        <v>-1.0396690624129619</v>
      </c>
      <c r="HR164">
        <f t="shared" si="1016"/>
        <v>0.18015195988977453</v>
      </c>
      <c r="HS164">
        <f t="shared" si="1016"/>
        <v>-1.2486561282030626E-2</v>
      </c>
      <c r="HT164">
        <f t="shared" si="1016"/>
        <v>4.6363898074467048E-4</v>
      </c>
      <c r="HU164">
        <f t="shared" si="1016"/>
        <v>-1.0711802320198063E-5</v>
      </c>
      <c r="HV164">
        <f t="shared" si="1016"/>
        <v>1.6873832537868651E-7</v>
      </c>
      <c r="HW164">
        <f t="shared" si="1016"/>
        <v>-1.9278243575779375E-9</v>
      </c>
      <c r="HX164">
        <f t="shared" si="1016"/>
        <v>1.6702494519499374E-11</v>
      </c>
      <c r="HY164">
        <f t="shared" si="1016"/>
        <v>-1.134971687388598E-13</v>
      </c>
    </row>
    <row r="165" spans="1:233" x14ac:dyDescent="0.2">
      <c r="A165">
        <f t="shared" si="960"/>
        <v>0.48380526865283008</v>
      </c>
      <c r="B165">
        <f t="shared" si="952"/>
        <v>0.88523131133245436</v>
      </c>
      <c r="C165">
        <f t="shared" si="953"/>
        <v>0.88523131133245425</v>
      </c>
      <c r="D165">
        <f t="shared" si="954"/>
        <v>0.5672689491267533</v>
      </c>
      <c r="E165">
        <f t="shared" si="955"/>
        <v>0.56726894912675352</v>
      </c>
      <c r="F165">
        <f t="shared" si="956"/>
        <v>0.11909716009486397</v>
      </c>
      <c r="G165">
        <f t="shared" si="957"/>
        <v>0.11909716009486324</v>
      </c>
      <c r="V165">
        <v>1</v>
      </c>
      <c r="W165">
        <f t="shared" si="961"/>
        <v>-0.11703376898811854</v>
      </c>
      <c r="X165">
        <f t="shared" si="1017"/>
        <v>2.2828171805940496E-3</v>
      </c>
      <c r="Y165">
        <f t="shared" si="1017"/>
        <v>-1.7811113237050138E-5</v>
      </c>
      <c r="Z165">
        <f t="shared" si="1017"/>
        <v>7.444648971450521E-8</v>
      </c>
      <c r="AA165">
        <f t="shared" si="1017"/>
        <v>-1.9361673953830547E-10</v>
      </c>
      <c r="AB165">
        <f t="shared" si="1017"/>
        <v>3.4332873889937517E-13</v>
      </c>
      <c r="AC165">
        <f t="shared" si="1017"/>
        <v>-4.4155006939924774E-16</v>
      </c>
      <c r="AD165">
        <f t="shared" si="1017"/>
        <v>4.3063557348966057E-19</v>
      </c>
      <c r="AE165">
        <f t="shared" si="1017"/>
        <v>-3.2940460278336522E-22</v>
      </c>
      <c r="DS165">
        <v>1</v>
      </c>
      <c r="DT165">
        <f t="shared" ref="DT165" si="1024">-DS165*POWER(DT$6*$A165,2)/((2*DS$10+1)*(2*DS$10+2))</f>
        <v>-0.46813507595247417</v>
      </c>
      <c r="DU165">
        <f t="shared" si="1015"/>
        <v>3.6525074889504794E-2</v>
      </c>
      <c r="DV165">
        <f t="shared" si="1015"/>
        <v>-1.1399112471712088E-3</v>
      </c>
      <c r="DW165">
        <f t="shared" ref="DW165:EL165" si="1025">-DV165*POWER(DW$6*$A165,2)/((2*DV$10+1)*(2*DV$10+2))</f>
        <v>1.9058301366913334E-5</v>
      </c>
      <c r="DX165">
        <f t="shared" si="1025"/>
        <v>-1.9826354128722481E-7</v>
      </c>
      <c r="DY165">
        <f t="shared" si="1025"/>
        <v>1.4062745145318407E-9</v>
      </c>
      <c r="DZ165">
        <f t="shared" si="1025"/>
        <v>-7.234356337037275E-12</v>
      </c>
      <c r="EA165">
        <f t="shared" si="1025"/>
        <v>2.8222132944218395E-14</v>
      </c>
      <c r="EB165">
        <f t="shared" si="1025"/>
        <v>-8.6351440192042493E-17</v>
      </c>
      <c r="HP165">
        <v>1</v>
      </c>
      <c r="HQ165">
        <f t="shared" ref="HQ165" si="1026">-HP165*POWER(HQ$6*$A165,2)/((2*HP$10+1)*(2*HP$10+2))</f>
        <v>-1.053303920893067</v>
      </c>
      <c r="HR165">
        <f t="shared" si="1016"/>
        <v>0.18490819162811808</v>
      </c>
      <c r="HS165">
        <f t="shared" si="1016"/>
        <v>-1.2984301549809557E-2</v>
      </c>
      <c r="HT165">
        <f t="shared" ref="HT165:II165" si="1027">-HS165*POWER(HT$6*$A165,2)/((2*HS$10+1)*(2*HS$10+2))</f>
        <v>4.8844341901686903E-4</v>
      </c>
      <c r="HU165">
        <f t="shared" si="1027"/>
        <v>-1.143287485299741E-5</v>
      </c>
      <c r="HV165">
        <f t="shared" si="1027"/>
        <v>1.8245896832942302E-7</v>
      </c>
      <c r="HW165">
        <f t="shared" si="1027"/>
        <v>-2.1119202938844527E-9</v>
      </c>
      <c r="HX165">
        <f t="shared" si="1027"/>
        <v>1.8537449384684437E-11</v>
      </c>
      <c r="HY165">
        <f t="shared" si="1027"/>
        <v>-1.2761809228918228E-13</v>
      </c>
    </row>
    <row r="166" spans="1:233" x14ac:dyDescent="0.2">
      <c r="A166">
        <f t="shared" si="960"/>
        <v>0.4869468613064199</v>
      </c>
      <c r="B166">
        <f t="shared" si="952"/>
        <v>0.88376563008869247</v>
      </c>
      <c r="C166">
        <f t="shared" si="953"/>
        <v>0.88376563008869258</v>
      </c>
      <c r="D166">
        <f t="shared" si="954"/>
        <v>0.56208337785212736</v>
      </c>
      <c r="E166">
        <f t="shared" si="955"/>
        <v>0.56208337785212725</v>
      </c>
      <c r="F166">
        <f t="shared" si="956"/>
        <v>0.10973431109103941</v>
      </c>
      <c r="G166">
        <f t="shared" si="957"/>
        <v>0.10973431109103861</v>
      </c>
      <c r="V166">
        <v>1</v>
      </c>
      <c r="W166">
        <f t="shared" si="961"/>
        <v>-0.11855862286808687</v>
      </c>
      <c r="X166">
        <f t="shared" ref="X166:AO169" si="1028">-W166*POWER(X$6*$A166,2)/((2*W$10+1)*(2*W$10+2))</f>
        <v>2.3426911760628748E-3</v>
      </c>
      <c r="Y166">
        <f t="shared" si="1028"/>
        <v>-1.8516415975948884E-5</v>
      </c>
      <c r="Z166">
        <f t="shared" si="1028"/>
        <v>7.8402884948612229E-8</v>
      </c>
      <c r="AA166">
        <f t="shared" si="1028"/>
        <v>-2.0656306818650051E-10</v>
      </c>
      <c r="AB166">
        <f t="shared" si="1028"/>
        <v>3.7105807423633679E-13</v>
      </c>
      <c r="AC166">
        <f t="shared" si="1028"/>
        <v>-4.8343004709389484E-16</v>
      </c>
      <c r="AD166">
        <f t="shared" si="1028"/>
        <v>4.7762333863755462E-19</v>
      </c>
      <c r="AE166">
        <f t="shared" si="1028"/>
        <v>-3.7010696260474763E-22</v>
      </c>
      <c r="DS166">
        <v>1</v>
      </c>
      <c r="DT166">
        <f t="shared" ref="DT166:EL170" si="1029">-DS166*POWER(DT$6*$A166,2)/((2*DS$10+1)*(2*DS$10+2))</f>
        <v>-0.47423449147234747</v>
      </c>
      <c r="DU166">
        <f t="shared" si="1029"/>
        <v>3.7483058817005997E-2</v>
      </c>
      <c r="DV166">
        <f t="shared" si="1029"/>
        <v>-1.1850506224607286E-3</v>
      </c>
      <c r="DW166">
        <f t="shared" si="1029"/>
        <v>2.0071138546844731E-5</v>
      </c>
      <c r="DX166">
        <f t="shared" si="1029"/>
        <v>-2.1152058182297652E-7</v>
      </c>
      <c r="DY166">
        <f t="shared" si="1029"/>
        <v>1.5198538720720355E-9</v>
      </c>
      <c r="DZ166">
        <f t="shared" si="1029"/>
        <v>-7.9205178915863731E-12</v>
      </c>
      <c r="EA166">
        <f t="shared" si="1029"/>
        <v>3.1301523120950779E-14</v>
      </c>
      <c r="EB166">
        <f t="shared" si="1029"/>
        <v>-9.7021319605058963E-17</v>
      </c>
      <c r="HP166">
        <v>1</v>
      </c>
      <c r="HQ166">
        <f t="shared" ref="HQ166:II170" si="1030">-HP166*POWER(HQ$6*$A166,2)/((2*HP$10+1)*(2*HP$10+2))</f>
        <v>-1.0670276058127819</v>
      </c>
      <c r="HR166">
        <f t="shared" si="1030"/>
        <v>0.18975798526109292</v>
      </c>
      <c r="HS166">
        <f t="shared" si="1030"/>
        <v>-1.3498467246466743E-2</v>
      </c>
      <c r="HT166">
        <f t="shared" si="1030"/>
        <v>5.144013281478451E-4</v>
      </c>
      <c r="HU166">
        <f t="shared" si="1030"/>
        <v>-1.2197342613344674E-5</v>
      </c>
      <c r="HV166">
        <f t="shared" si="1030"/>
        <v>1.9719547403023316E-7</v>
      </c>
      <c r="HW166">
        <f t="shared" si="1030"/>
        <v>-2.3122309289186406E-9</v>
      </c>
      <c r="HX166">
        <f t="shared" si="1030"/>
        <v>2.0560118601419347E-11</v>
      </c>
      <c r="HY166">
        <f t="shared" si="1030"/>
        <v>-1.4338702043463612E-13</v>
      </c>
    </row>
    <row r="167" spans="1:233" x14ac:dyDescent="0.2">
      <c r="A167">
        <f t="shared" si="960"/>
        <v>0.49008845396000972</v>
      </c>
      <c r="B167">
        <f t="shared" si="952"/>
        <v>0.88229122643495239</v>
      </c>
      <c r="C167">
        <f t="shared" si="953"/>
        <v>0.88229122643495228</v>
      </c>
      <c r="D167">
        <f t="shared" si="954"/>
        <v>0.55687561648818473</v>
      </c>
      <c r="E167">
        <f t="shared" si="955"/>
        <v>0.55687561648818462</v>
      </c>
      <c r="F167">
        <f t="shared" si="956"/>
        <v>0.10036171485120894</v>
      </c>
      <c r="G167">
        <f t="shared" si="957"/>
        <v>0.10036171485120797</v>
      </c>
      <c r="V167">
        <v>1</v>
      </c>
      <c r="W167">
        <f t="shared" si="961"/>
        <v>-0.12009334635245628</v>
      </c>
      <c r="X167">
        <f t="shared" si="1028"/>
        <v>2.4037353063551706E-3</v>
      </c>
      <c r="Y167">
        <f t="shared" si="1028"/>
        <v>-1.9244841112382608E-5</v>
      </c>
      <c r="Z167">
        <f t="shared" si="1028"/>
        <v>8.2542048900262656E-8</v>
      </c>
      <c r="AA167">
        <f t="shared" si="1028"/>
        <v>-2.2028335260490282E-10</v>
      </c>
      <c r="AB167">
        <f t="shared" si="1028"/>
        <v>4.0082674181910373E-13</v>
      </c>
      <c r="AC167">
        <f t="shared" si="1028"/>
        <v>-5.2897389816052959E-16</v>
      </c>
      <c r="AD167">
        <f t="shared" si="1028"/>
        <v>5.2938537969334516E-19</v>
      </c>
      <c r="AE167">
        <f t="shared" si="1028"/>
        <v>-4.1552720102901617E-22</v>
      </c>
      <c r="DS167">
        <v>1</v>
      </c>
      <c r="DT167">
        <f t="shared" ref="DT167" si="1031">-DS167*POWER(DT$6*$A167,2)/((2*DS$10+1)*(2*DS$10+2))</f>
        <v>-0.4803733854098251</v>
      </c>
      <c r="DU167">
        <f t="shared" si="1029"/>
        <v>3.8459764901682729E-2</v>
      </c>
      <c r="DV167">
        <f t="shared" si="1029"/>
        <v>-1.2316698311924869E-3</v>
      </c>
      <c r="DW167">
        <f t="shared" si="1029"/>
        <v>2.113076451846724E-5</v>
      </c>
      <c r="DX167">
        <f t="shared" si="1029"/>
        <v>-2.2557015306742049E-7</v>
      </c>
      <c r="DY167">
        <f t="shared" si="1029"/>
        <v>1.6417863344910489E-9</v>
      </c>
      <c r="DZ167">
        <f t="shared" si="1029"/>
        <v>-8.6667083474621168E-12</v>
      </c>
      <c r="EA167">
        <f t="shared" si="1029"/>
        <v>3.4693800243583068E-14</v>
      </c>
      <c r="EB167">
        <f t="shared" si="1029"/>
        <v>-1.0892796258655042E-16</v>
      </c>
      <c r="HP167">
        <v>1</v>
      </c>
      <c r="HQ167">
        <f t="shared" ref="HQ167" si="1032">-HP167*POWER(HQ$6*$A167,2)/((2*HP$10+1)*(2*HP$10+2))</f>
        <v>-1.0808401171721067</v>
      </c>
      <c r="HR167">
        <f t="shared" si="1030"/>
        <v>0.19470255981476889</v>
      </c>
      <c r="HS167">
        <f t="shared" si="1030"/>
        <v>-1.4029489170926928E-2</v>
      </c>
      <c r="HT167">
        <f t="shared" si="1030"/>
        <v>5.4155838283462374E-4</v>
      </c>
      <c r="HU167">
        <f t="shared" si="1030"/>
        <v>-1.3007511687966918E-5</v>
      </c>
      <c r="HV167">
        <f t="shared" si="1030"/>
        <v>2.1301576449908653E-7</v>
      </c>
      <c r="HW167">
        <f t="shared" si="1030"/>
        <v>-2.5300657567109734E-9</v>
      </c>
      <c r="HX167">
        <f t="shared" si="1030"/>
        <v>2.2788304741138526E-11</v>
      </c>
      <c r="HY167">
        <f t="shared" si="1030"/>
        <v>-1.60983751415463E-13</v>
      </c>
    </row>
    <row r="168" spans="1:233" x14ac:dyDescent="0.2">
      <c r="A168">
        <f t="shared" si="960"/>
        <v>0.49323004661359954</v>
      </c>
      <c r="B168">
        <f t="shared" si="952"/>
        <v>0.88080811492300271</v>
      </c>
      <c r="C168">
        <f t="shared" si="953"/>
        <v>0.88080811492300271</v>
      </c>
      <c r="D168">
        <f t="shared" si="954"/>
        <v>0.55164587062842685</v>
      </c>
      <c r="E168">
        <f t="shared" si="955"/>
        <v>0.55164587062842685</v>
      </c>
      <c r="F168">
        <f t="shared" si="956"/>
        <v>9.0980203903563886E-2</v>
      </c>
      <c r="G168">
        <f t="shared" si="957"/>
        <v>9.098020390356279E-2</v>
      </c>
      <c r="V168">
        <v>1</v>
      </c>
      <c r="W168">
        <f t="shared" si="961"/>
        <v>-0.12163793944122679</v>
      </c>
      <c r="X168">
        <f t="shared" si="1028"/>
        <v>2.4659647185845926E-3</v>
      </c>
      <c r="Y168">
        <f t="shared" si="1028"/>
        <v>-1.9996991140226302E-5</v>
      </c>
      <c r="Z168">
        <f t="shared" si="1028"/>
        <v>8.687117133291412E-8</v>
      </c>
      <c r="AA168">
        <f t="shared" si="1028"/>
        <v>-2.3481845061736542E-10</v>
      </c>
      <c r="AB168">
        <f t="shared" si="1028"/>
        <v>4.3277018902845149E-13</v>
      </c>
      <c r="AC168">
        <f t="shared" si="1028"/>
        <v>-5.7847553895616544E-16</v>
      </c>
      <c r="AD168">
        <f t="shared" si="1028"/>
        <v>5.8637143813150905E-19</v>
      </c>
      <c r="AE168">
        <f t="shared" si="1028"/>
        <v>-4.6617655870265074E-22</v>
      </c>
      <c r="DS168">
        <v>1</v>
      </c>
      <c r="DT168">
        <f t="shared" ref="DT168" si="1033">-DS168*POWER(DT$6*$A168,2)/((2*DS$10+1)*(2*DS$10+2))</f>
        <v>-0.48655175776490717</v>
      </c>
      <c r="DU168">
        <f t="shared" si="1029"/>
        <v>3.9455435497353482E-2</v>
      </c>
      <c r="DV168">
        <f t="shared" si="1029"/>
        <v>-1.2798074329744833E-3</v>
      </c>
      <c r="DW168">
        <f t="shared" si="1029"/>
        <v>2.2239019861226015E-5</v>
      </c>
      <c r="DX168">
        <f t="shared" si="1029"/>
        <v>-2.4045409343218219E-7</v>
      </c>
      <c r="DY168">
        <f t="shared" si="1029"/>
        <v>1.7726266942605373E-9</v>
      </c>
      <c r="DZ168">
        <f t="shared" si="1029"/>
        <v>-9.4777432302578146E-12</v>
      </c>
      <c r="EA168">
        <f t="shared" si="1029"/>
        <v>3.8428438569386577E-14</v>
      </c>
      <c r="EB168">
        <f t="shared" si="1029"/>
        <v>-1.2220538780454768E-16</v>
      </c>
      <c r="HP168">
        <v>1</v>
      </c>
      <c r="HQ168">
        <f t="shared" ref="HQ168" si="1034">-HP168*POWER(HQ$6*$A168,2)/((2*HP$10+1)*(2*HP$10+2))</f>
        <v>-1.0947414549710413</v>
      </c>
      <c r="HR168">
        <f t="shared" si="1030"/>
        <v>0.19974314220535205</v>
      </c>
      <c r="HS168">
        <f t="shared" si="1030"/>
        <v>-1.457780654122498E-2</v>
      </c>
      <c r="HT168">
        <f t="shared" si="1030"/>
        <v>5.6996175511524986E-4</v>
      </c>
      <c r="HU168">
        <f t="shared" si="1030"/>
        <v>-1.386579469050482E-5</v>
      </c>
      <c r="HV168">
        <f t="shared" si="1030"/>
        <v>2.2999182202746947E-7</v>
      </c>
      <c r="HW168">
        <f t="shared" si="1030"/>
        <v>-2.7668305700856342E-9</v>
      </c>
      <c r="HX168">
        <f t="shared" si="1030"/>
        <v>2.5241367699615855E-11</v>
      </c>
      <c r="HY168">
        <f t="shared" si="1030"/>
        <v>-1.8060635033291832E-13</v>
      </c>
    </row>
    <row r="169" spans="1:233" x14ac:dyDescent="0.2">
      <c r="A169">
        <f t="shared" si="960"/>
        <v>0.49637163926718936</v>
      </c>
      <c r="B169">
        <f t="shared" si="952"/>
        <v>0.87931631019055534</v>
      </c>
      <c r="C169">
        <f t="shared" si="953"/>
        <v>0.87931631019055534</v>
      </c>
      <c r="D169">
        <f t="shared" si="954"/>
        <v>0.54639434673426568</v>
      </c>
      <c r="E169">
        <f t="shared" si="955"/>
        <v>0.54639434673426568</v>
      </c>
      <c r="F169">
        <f t="shared" si="956"/>
        <v>8.1590611568151436E-2</v>
      </c>
      <c r="G169">
        <f t="shared" si="957"/>
        <v>8.1590611568150243E-2</v>
      </c>
      <c r="V169">
        <v>1</v>
      </c>
      <c r="W169">
        <f t="shared" si="961"/>
        <v>-0.12319240213439837</v>
      </c>
      <c r="X169">
        <f t="shared" si="1028"/>
        <v>2.5293946572738867E-3</v>
      </c>
      <c r="Y169">
        <f t="shared" si="1028"/>
        <v>-2.0773480251698895E-5</v>
      </c>
      <c r="Z169">
        <f t="shared" si="1028"/>
        <v>9.1397676174938348E-8</v>
      </c>
      <c r="AA169">
        <f t="shared" si="1028"/>
        <v>-2.5021109505538949E-10</v>
      </c>
      <c r="AB169">
        <f t="shared" si="1028"/>
        <v>4.6703190667502601E-13</v>
      </c>
      <c r="AC169">
        <f t="shared" si="1028"/>
        <v>-6.3225035666708368E-16</v>
      </c>
      <c r="AD169">
        <f t="shared" si="1028"/>
        <v>6.4907033490123481E-19</v>
      </c>
      <c r="AE169">
        <f t="shared" si="1028"/>
        <v>-5.2261786738994479E-22</v>
      </c>
      <c r="DS169">
        <v>1</v>
      </c>
      <c r="DT169">
        <f t="shared" ref="DT169" si="1035">-DS169*POWER(DT$6*$A169,2)/((2*DS$10+1)*(2*DS$10+2))</f>
        <v>-0.4927696085375935</v>
      </c>
      <c r="DU169">
        <f t="shared" si="1029"/>
        <v>4.0470314516382187E-2</v>
      </c>
      <c r="DV169">
        <f t="shared" si="1029"/>
        <v>-1.3295027361087293E-3</v>
      </c>
      <c r="DW169">
        <f t="shared" si="1029"/>
        <v>2.3397805100784217E-5</v>
      </c>
      <c r="DX169">
        <f t="shared" si="1029"/>
        <v>-2.5621616133671883E-7</v>
      </c>
      <c r="DY169">
        <f t="shared" si="1029"/>
        <v>1.9129626897409065E-9</v>
      </c>
      <c r="DZ169">
        <f t="shared" si="1029"/>
        <v>-1.0358789843633499E-11</v>
      </c>
      <c r="EA169">
        <f t="shared" si="1029"/>
        <v>4.2537473468087325E-14</v>
      </c>
      <c r="EB169">
        <f t="shared" si="1029"/>
        <v>-1.3700113822906969E-16</v>
      </c>
      <c r="HP169">
        <v>1</v>
      </c>
      <c r="HQ169">
        <f t="shared" ref="HQ169" si="1036">-HP169*POWER(HQ$6*$A169,2)/((2*HP$10+1)*(2*HP$10+2))</f>
        <v>-1.1087316192095855</v>
      </c>
      <c r="HR169">
        <f t="shared" si="1030"/>
        <v>0.20488096723918489</v>
      </c>
      <c r="HS169">
        <f t="shared" si="1030"/>
        <v>-1.5143867103488501E-2</v>
      </c>
      <c r="HT169">
        <f t="shared" si="1030"/>
        <v>5.9966015338377076E-4</v>
      </c>
      <c r="HU169">
        <f t="shared" si="1030"/>
        <v>-1.4774714951925702E-5</v>
      </c>
      <c r="HV169">
        <f t="shared" si="1030"/>
        <v>2.4819990351528268E-7</v>
      </c>
      <c r="HW169">
        <f t="shared" si="1030"/>
        <v>-3.0240338561776073E-9</v>
      </c>
      <c r="HX169">
        <f t="shared" si="1030"/>
        <v>2.7940349615870046E-11</v>
      </c>
      <c r="HY169">
        <f t="shared" si="1030"/>
        <v>-2.0247286974434979E-13</v>
      </c>
    </row>
    <row r="170" spans="1:233" x14ac:dyDescent="0.2">
      <c r="A170">
        <f t="shared" si="960"/>
        <v>0.49951323192077918</v>
      </c>
      <c r="B170">
        <f t="shared" si="952"/>
        <v>0.8778158269611207</v>
      </c>
      <c r="C170">
        <f t="shared" si="953"/>
        <v>0.8778158269611207</v>
      </c>
      <c r="D170">
        <f t="shared" si="954"/>
        <v>0.54112125212687234</v>
      </c>
      <c r="E170">
        <f t="shared" si="955"/>
        <v>0.54112125212687257</v>
      </c>
      <c r="F170">
        <f t="shared" si="956"/>
        <v>7.2193771882854404E-2</v>
      </c>
      <c r="G170">
        <f t="shared" si="957"/>
        <v>7.2193771882853017E-2</v>
      </c>
      <c r="V170">
        <v>1</v>
      </c>
      <c r="W170">
        <f t="shared" si="961"/>
        <v>-0.12475673443197106</v>
      </c>
      <c r="X170">
        <f t="shared" ref="X170:AO173" si="1037">-W170*POWER(X$6*$A170,2)/((2*W$10+1)*(2*W$10+2))</f>
        <v>2.5940404643548924E-3</v>
      </c>
      <c r="Y170">
        <f t="shared" si="1037"/>
        <v>-2.1574934487820679E-5</v>
      </c>
      <c r="Z170">
        <f t="shared" si="1037"/>
        <v>9.6129227581579217E-8</v>
      </c>
      <c r="AA170">
        <f t="shared" si="1037"/>
        <v>-2.665059670343464E-10</v>
      </c>
      <c r="AB170">
        <f t="shared" si="1037"/>
        <v>5.0376385081575141E-13</v>
      </c>
      <c r="AC170">
        <f t="shared" si="1037"/>
        <v>-6.9063662585327242E-16</v>
      </c>
      <c r="AD170">
        <f t="shared" si="1037"/>
        <v>7.180130843380773E-19</v>
      </c>
      <c r="AE170">
        <f t="shared" si="1037"/>
        <v>-5.8547037700291477E-22</v>
      </c>
      <c r="DS170">
        <v>1</v>
      </c>
      <c r="DT170">
        <f t="shared" ref="DT170" si="1038">-DS170*POWER(DT$6*$A170,2)/((2*DS$10+1)*(2*DS$10+2))</f>
        <v>-0.49902693772788426</v>
      </c>
      <c r="DU170">
        <f t="shared" si="1029"/>
        <v>4.1504647429678278E-2</v>
      </c>
      <c r="DV170">
        <f t="shared" si="1029"/>
        <v>-1.3807958072205235E-3</v>
      </c>
      <c r="DW170">
        <f t="shared" ref="DW170:EL170" si="1039">-DV170*POWER(DW$6*$A170,2)/((2*DV$10+1)*(2*DV$10+2))</f>
        <v>2.460908226088428E-5</v>
      </c>
      <c r="DX170">
        <f t="shared" si="1039"/>
        <v>-2.7290211024317071E-7</v>
      </c>
      <c r="DY170">
        <f t="shared" si="1039"/>
        <v>2.0634167329413178E-9</v>
      </c>
      <c r="DZ170">
        <f t="shared" si="1039"/>
        <v>-1.1315390477980015E-11</v>
      </c>
      <c r="EA170">
        <f t="shared" si="1039"/>
        <v>4.7055705495180234E-14</v>
      </c>
      <c r="EB170">
        <f t="shared" si="1039"/>
        <v>-1.5347754650905209E-16</v>
      </c>
      <c r="HP170">
        <v>1</v>
      </c>
      <c r="HQ170">
        <f t="shared" ref="HQ170" si="1040">-HP170*POWER(HQ$6*$A170,2)/((2*HP$10+1)*(2*HP$10+2))</f>
        <v>-1.1228106098877397</v>
      </c>
      <c r="HR170">
        <f t="shared" si="1030"/>
        <v>0.21011727761274634</v>
      </c>
      <c r="HS170">
        <f t="shared" si="1030"/>
        <v>-1.5728127241621283E-2</v>
      </c>
      <c r="HT170">
        <f t="shared" ref="HT170:II170" si="1041">-HS170*POWER(HT$6*$A170,2)/((2*HS$10+1)*(2*HS$10+2))</f>
        <v>6.3070386216274173E-4</v>
      </c>
      <c r="HU170">
        <f t="shared" si="1041"/>
        <v>-1.5736910847411133E-5</v>
      </c>
      <c r="HV170">
        <f t="shared" si="1041"/>
        <v>2.6772076464137397E-7</v>
      </c>
      <c r="HW170">
        <f t="shared" si="1041"/>
        <v>-3.3032935717208037E-9</v>
      </c>
      <c r="HX170">
        <f t="shared" si="1041"/>
        <v>3.0908108915850716E-11</v>
      </c>
      <c r="HY170">
        <f t="shared" si="1041"/>
        <v>-2.2682321975348386E-13</v>
      </c>
    </row>
    <row r="171" spans="1:233" x14ac:dyDescent="0.2">
      <c r="A171">
        <f t="shared" si="960"/>
        <v>0.50265482457436894</v>
      </c>
      <c r="B171">
        <f t="shared" si="952"/>
        <v>0.87630668004386258</v>
      </c>
      <c r="C171">
        <f t="shared" si="953"/>
        <v>0.87630668004386247</v>
      </c>
      <c r="D171">
        <f t="shared" si="954"/>
        <v>0.53582679497899321</v>
      </c>
      <c r="E171">
        <f t="shared" si="955"/>
        <v>0.5358267949789931</v>
      </c>
      <c r="F171">
        <f t="shared" si="956"/>
        <v>6.2790519529307323E-2</v>
      </c>
      <c r="G171">
        <f t="shared" si="957"/>
        <v>6.2790519529305824E-2</v>
      </c>
      <c r="V171">
        <v>1</v>
      </c>
      <c r="W171">
        <f t="shared" si="961"/>
        <v>-0.12633093633394482</v>
      </c>
      <c r="X171">
        <f t="shared" si="1037"/>
        <v>2.6599175791685368E-3</v>
      </c>
      <c r="Y171">
        <f t="shared" si="1037"/>
        <v>-2.2401991889832071E-5</v>
      </c>
      <c r="Z171">
        <f t="shared" si="1037"/>
        <v>1.0107373611385441E-7</v>
      </c>
      <c r="AA171">
        <f t="shared" si="1037"/>
        <v>-2.8374977160073959E-10</v>
      </c>
      <c r="AB171">
        <f t="shared" si="1037"/>
        <v>5.4312688380097598E-13</v>
      </c>
      <c r="AC171">
        <f t="shared" si="1037"/>
        <v>-7.5399700855730709E-16</v>
      </c>
      <c r="AD171">
        <f t="shared" si="1037"/>
        <v>7.9377623403365009E-19</v>
      </c>
      <c r="AE171">
        <f t="shared" si="1037"/>
        <v>-6.5541499924904276E-22</v>
      </c>
      <c r="DS171">
        <v>1</v>
      </c>
      <c r="DT171">
        <f t="shared" ref="DT171:EL175" si="1042">-DS171*POWER(DT$6*$A171,2)/((2*DS$10+1)*(2*DS$10+2))</f>
        <v>-0.50532374533577928</v>
      </c>
      <c r="DU171">
        <f t="shared" si="1042"/>
        <v>4.2558681266696589E-2</v>
      </c>
      <c r="DV171">
        <f t="shared" si="1042"/>
        <v>-1.4337274809492525E-3</v>
      </c>
      <c r="DW171">
        <f t="shared" si="1042"/>
        <v>2.587487644514673E-5</v>
      </c>
      <c r="DX171">
        <f t="shared" si="1042"/>
        <v>-2.9055976611915734E-7</v>
      </c>
      <c r="DY171">
        <f t="shared" si="1042"/>
        <v>2.2246477160487976E-9</v>
      </c>
      <c r="DZ171">
        <f t="shared" si="1042"/>
        <v>-1.2353486988202919E-11</v>
      </c>
      <c r="EA171">
        <f t="shared" si="1042"/>
        <v>5.2020919273629292E-14</v>
      </c>
      <c r="EB171">
        <f t="shared" si="1042"/>
        <v>-1.7181310956314107E-16</v>
      </c>
      <c r="HP171">
        <v>1</v>
      </c>
      <c r="HQ171">
        <f t="shared" ref="HQ171:II175" si="1043">-HP171*POWER(HQ$6*$A171,2)/((2*HP$10+1)*(2*HP$10+2))</f>
        <v>-1.1369784270055032</v>
      </c>
      <c r="HR171">
        <f t="shared" si="1043"/>
        <v>0.2154533239126514</v>
      </c>
      <c r="HS171">
        <f t="shared" si="1043"/>
        <v>-1.6331052087687571E-2</v>
      </c>
      <c r="HT171">
        <f t="shared" si="1043"/>
        <v>6.6314478264299832E-4</v>
      </c>
      <c r="HU171">
        <f t="shared" si="1043"/>
        <v>-1.6755140263252057E-5</v>
      </c>
      <c r="HV171">
        <f t="shared" si="1043"/>
        <v>2.8863989425407421E-7</v>
      </c>
      <c r="HW171">
        <f t="shared" si="1043"/>
        <v>-3.6063443180223311E-9</v>
      </c>
      <c r="HX171">
        <f t="shared" si="1043"/>
        <v>3.4169464082877207E-11</v>
      </c>
      <c r="HY171">
        <f t="shared" si="1043"/>
        <v>-2.5392119950699847E-13</v>
      </c>
    </row>
    <row r="172" spans="1:233" x14ac:dyDescent="0.2">
      <c r="A172">
        <f t="shared" si="960"/>
        <v>0.50579641722795876</v>
      </c>
      <c r="B172">
        <f t="shared" si="952"/>
        <v>0.87478888433345181</v>
      </c>
      <c r="C172">
        <f t="shared" si="953"/>
        <v>0.87478888433345181</v>
      </c>
      <c r="D172">
        <f t="shared" si="954"/>
        <v>0.53051118430673061</v>
      </c>
      <c r="E172">
        <f t="shared" si="955"/>
        <v>0.5305111843067305</v>
      </c>
      <c r="F172">
        <f t="shared" si="956"/>
        <v>5.3381689758754333E-2</v>
      </c>
      <c r="G172">
        <f t="shared" si="957"/>
        <v>5.3381689758752578E-2</v>
      </c>
      <c r="V172">
        <v>1</v>
      </c>
      <c r="W172">
        <f t="shared" si="961"/>
        <v>-0.12791500784031967</v>
      </c>
      <c r="X172">
        <f t="shared" si="1037"/>
        <v>2.7270415384648404E-3</v>
      </c>
      <c r="Y172">
        <f t="shared" si="1037"/>
        <v>-2.3255302651573833E-5</v>
      </c>
      <c r="Z172">
        <f t="shared" si="1037"/>
        <v>1.0623936503589549E-7</v>
      </c>
      <c r="AA172">
        <f t="shared" si="1037"/>
        <v>-3.0199131581149233E-10</v>
      </c>
      <c r="AB172">
        <f t="shared" si="1037"/>
        <v>5.8529123529902267E-13</v>
      </c>
      <c r="AC172">
        <f t="shared" si="1037"/>
        <v>-8.2272014233126232E-16</v>
      </c>
      <c r="AD172">
        <f t="shared" si="1037"/>
        <v>8.7698544547243623E-19</v>
      </c>
      <c r="AE172">
        <f t="shared" si="1037"/>
        <v>-7.332000008722413E-22</v>
      </c>
      <c r="DS172">
        <v>1</v>
      </c>
      <c r="DT172">
        <f t="shared" ref="DT172" si="1044">-DS172*POWER(DT$6*$A172,2)/((2*DS$10+1)*(2*DS$10+2))</f>
        <v>-0.51166003136127869</v>
      </c>
      <c r="DU172">
        <f t="shared" si="1042"/>
        <v>4.3632664615437446E-2</v>
      </c>
      <c r="DV172">
        <f t="shared" si="1042"/>
        <v>-1.4883393697007253E-3</v>
      </c>
      <c r="DW172">
        <f t="shared" si="1042"/>
        <v>2.7197277449189244E-5</v>
      </c>
      <c r="DX172">
        <f t="shared" si="1042"/>
        <v>-3.0923910739096815E-7</v>
      </c>
      <c r="DY172">
        <f t="shared" si="1042"/>
        <v>2.3973528997847969E-9</v>
      </c>
      <c r="DZ172">
        <f t="shared" si="1042"/>
        <v>-1.3479446811955402E-11</v>
      </c>
      <c r="EA172">
        <f t="shared" si="1042"/>
        <v>5.7474118154481581E-14</v>
      </c>
      <c r="EB172">
        <f t="shared" si="1042"/>
        <v>-1.9220398102865282E-16</v>
      </c>
      <c r="HP172">
        <v>1</v>
      </c>
      <c r="HQ172">
        <f t="shared" ref="HQ172" si="1045">-HP172*POWER(HQ$6*$A172,2)/((2*HP$10+1)*(2*HP$10+2))</f>
        <v>-1.1512350705628771</v>
      </c>
      <c r="HR172">
        <f t="shared" si="1043"/>
        <v>0.22089036461565212</v>
      </c>
      <c r="HS172">
        <f t="shared" si="1043"/>
        <v>-1.6953115632997329E-2</v>
      </c>
      <c r="HT172">
        <f t="shared" si="1043"/>
        <v>6.9703647400051055E-4</v>
      </c>
      <c r="HU172">
        <f t="shared" si="1043"/>
        <v>-1.7832285207352816E-5</v>
      </c>
      <c r="HV172">
        <f t="shared" si="1043"/>
        <v>3.1104775937854802E-7</v>
      </c>
      <c r="HW172">
        <f t="shared" si="1043"/>
        <v>-3.9350449364460166E-9</v>
      </c>
      <c r="HX172">
        <f t="shared" si="1043"/>
        <v>3.7751347792312682E-11</v>
      </c>
      <c r="HY172">
        <f t="shared" si="1043"/>
        <v>-2.8405670287272422E-13</v>
      </c>
    </row>
    <row r="173" spans="1:233" x14ac:dyDescent="0.2">
      <c r="A173">
        <f t="shared" si="960"/>
        <v>0.50893800988154858</v>
      </c>
      <c r="B173">
        <f t="shared" si="952"/>
        <v>0.87326245480991915</v>
      </c>
      <c r="C173">
        <f t="shared" si="953"/>
        <v>0.87326245480991904</v>
      </c>
      <c r="D173">
        <f t="shared" si="954"/>
        <v>0.52517462996129216</v>
      </c>
      <c r="E173">
        <f t="shared" si="955"/>
        <v>0.52517462996129205</v>
      </c>
      <c r="F173">
        <f t="shared" si="956"/>
        <v>4.3968118317858684E-2</v>
      </c>
      <c r="G173">
        <f t="shared" si="957"/>
        <v>4.3968118317856804E-2</v>
      </c>
      <c r="V173">
        <v>1</v>
      </c>
      <c r="W173">
        <f t="shared" si="961"/>
        <v>-0.12950894895109563</v>
      </c>
      <c r="X173">
        <f t="shared" si="1037"/>
        <v>2.7954279764029161E-3</v>
      </c>
      <c r="Y173">
        <f t="shared" si="1037"/>
        <v>-2.4135529272828654E-5</v>
      </c>
      <c r="Z173">
        <f t="shared" si="1037"/>
        <v>1.1163453673223002E-7</v>
      </c>
      <c r="AA173">
        <f t="shared" si="1037"/>
        <v>-3.2128158930741305E-10</v>
      </c>
      <c r="AB173">
        <f t="shared" si="1037"/>
        <v>6.3043698406879743E-13</v>
      </c>
      <c r="AC173">
        <f t="shared" si="1037"/>
        <v>-8.9722232073240192E-16</v>
      </c>
      <c r="AD173">
        <f t="shared" si="1037"/>
        <v>9.6831933111263475E-19</v>
      </c>
      <c r="AE173">
        <f t="shared" si="1037"/>
        <v>-8.1964718183938098E-22</v>
      </c>
      <c r="DS173">
        <v>1</v>
      </c>
      <c r="DT173">
        <f t="shared" ref="DT173" si="1046">-DS173*POWER(DT$6*$A173,2)/((2*DS$10+1)*(2*DS$10+2))</f>
        <v>-0.51803579580438253</v>
      </c>
      <c r="DU173">
        <f t="shared" si="1042"/>
        <v>4.4726847622446657E-2</v>
      </c>
      <c r="DV173">
        <f t="shared" si="1042"/>
        <v>-1.5446738734610338E-3</v>
      </c>
      <c r="DW173">
        <f t="shared" si="1042"/>
        <v>2.8578441403450886E-5</v>
      </c>
      <c r="DX173">
        <f t="shared" si="1042"/>
        <v>-3.2899234745079096E-7</v>
      </c>
      <c r="DY173">
        <f t="shared" si="1042"/>
        <v>2.5822698867457943E-9</v>
      </c>
      <c r="DZ173">
        <f t="shared" si="1042"/>
        <v>-1.4700090502879673E-11</v>
      </c>
      <c r="EA173">
        <f t="shared" si="1042"/>
        <v>6.3459775683797631E-14</v>
      </c>
      <c r="EB173">
        <f t="shared" si="1042"/>
        <v>-2.1486559083610269E-16</v>
      </c>
      <c r="HP173">
        <v>1</v>
      </c>
      <c r="HQ173">
        <f t="shared" ref="HQ173" si="1047">-HP173*POWER(HQ$6*$A173,2)/((2*HP$10+1)*(2*HP$10+2))</f>
        <v>-1.1655805405598605</v>
      </c>
      <c r="HR173">
        <f t="shared" si="1043"/>
        <v>0.2264296660886361</v>
      </c>
      <c r="HS173">
        <f t="shared" si="1043"/>
        <v>-1.7594800839892077E-2</v>
      </c>
      <c r="HT173">
        <f t="shared" si="1043"/>
        <v>7.3243419550016056E-4</v>
      </c>
      <c r="HU173">
        <f t="shared" si="1043"/>
        <v>-1.8971356567013415E-5</v>
      </c>
      <c r="HV173">
        <f t="shared" si="1043"/>
        <v>3.3504006125050541E-7</v>
      </c>
      <c r="HW173">
        <f t="shared" si="1043"/>
        <v>-4.29138654617113E-9</v>
      </c>
      <c r="HX173">
        <f t="shared" si="1043"/>
        <v>4.1682972085312153E-11</v>
      </c>
      <c r="HY173">
        <f t="shared" si="1043"/>
        <v>-3.1754811199568439E-13</v>
      </c>
    </row>
    <row r="174" spans="1:233" x14ac:dyDescent="0.2">
      <c r="A174">
        <f t="shared" si="960"/>
        <v>0.5120796025351384</v>
      </c>
      <c r="B174">
        <f t="shared" si="952"/>
        <v>0.87172740653850789</v>
      </c>
      <c r="C174">
        <f t="shared" si="953"/>
        <v>0.87172740653850789</v>
      </c>
      <c r="D174">
        <f t="shared" si="954"/>
        <v>0.51981734262070589</v>
      </c>
      <c r="E174">
        <f t="shared" si="955"/>
        <v>0.51981734262070589</v>
      </c>
      <c r="F174">
        <f t="shared" si="956"/>
        <v>3.4550641374465965E-2</v>
      </c>
      <c r="G174">
        <f t="shared" si="957"/>
        <v>3.4550641374463703E-2</v>
      </c>
      <c r="V174">
        <v>1</v>
      </c>
      <c r="W174">
        <f t="shared" si="961"/>
        <v>-0.13111275966627267</v>
      </c>
      <c r="X174">
        <f t="shared" ref="X174:AO177" si="1048">-W174*POWER(X$6*$A174,2)/((2*W$10+1)*(2*W$10+2))</f>
        <v>2.8650926245509631E-3</v>
      </c>
      <c r="Y174">
        <f t="shared" si="1048"/>
        <v>-2.5043346713624056E-5</v>
      </c>
      <c r="Z174">
        <f t="shared" si="1048"/>
        <v>1.1726793924651894E-7</v>
      </c>
      <c r="AA174">
        <f t="shared" si="1048"/>
        <v>-3.4167384744417559E-10</v>
      </c>
      <c r="AB174">
        <f t="shared" si="1048"/>
        <v>6.7875456127574111E-13</v>
      </c>
      <c r="AC174">
        <f t="shared" si="1048"/>
        <v>-9.7794927104321528E-16</v>
      </c>
      <c r="AD174">
        <f t="shared" si="1048"/>
        <v>1.068513564500797E-18</v>
      </c>
      <c r="AE174">
        <f t="shared" si="1048"/>
        <v>-9.1565857635650557E-22</v>
      </c>
      <c r="DS174">
        <v>1</v>
      </c>
      <c r="DT174">
        <f t="shared" ref="DT174" si="1049">-DS174*POWER(DT$6*$A174,2)/((2*DS$10+1)*(2*DS$10+2))</f>
        <v>-0.52445103866509069</v>
      </c>
      <c r="DU174">
        <f t="shared" si="1042"/>
        <v>4.584148199281541E-2</v>
      </c>
      <c r="DV174">
        <f t="shared" si="1042"/>
        <v>-1.6027741896719396E-3</v>
      </c>
      <c r="DW174">
        <f t="shared" si="1042"/>
        <v>3.0020592447108848E-5</v>
      </c>
      <c r="DX174">
        <f t="shared" si="1042"/>
        <v>-3.4987401978283581E-7</v>
      </c>
      <c r="DY174">
        <f t="shared" si="1042"/>
        <v>2.7801786829854356E-9</v>
      </c>
      <c r="DZ174">
        <f t="shared" si="1042"/>
        <v>-1.6022720856772039E-11</v>
      </c>
      <c r="EA174">
        <f t="shared" si="1042"/>
        <v>7.002610496312423E-14</v>
      </c>
      <c r="EB174">
        <f t="shared" si="1042"/>
        <v>-2.400344018403998E-16</v>
      </c>
      <c r="HP174">
        <v>1</v>
      </c>
      <c r="HQ174">
        <f t="shared" ref="HQ174" si="1050">-HP174*POWER(HQ$6*$A174,2)/((2*HP$10+1)*(2*HP$10+2))</f>
        <v>-1.180014836996454</v>
      </c>
      <c r="HR174">
        <f t="shared" si="1043"/>
        <v>0.23207250258862799</v>
      </c>
      <c r="HS174">
        <f t="shared" si="1043"/>
        <v>-1.8256599754231936E-2</v>
      </c>
      <c r="HT174">
        <f t="shared" si="1043"/>
        <v>7.6939494939641073E-4</v>
      </c>
      <c r="HU174">
        <f t="shared" si="1043"/>
        <v>-2.0175499017731124E-5</v>
      </c>
      <c r="HV174">
        <f t="shared" si="1043"/>
        <v>3.6071800279894109E-7</v>
      </c>
      <c r="HW174">
        <f t="shared" si="1043"/>
        <v>-4.677501046972296E-9</v>
      </c>
      <c r="HX174">
        <f t="shared" si="1043"/>
        <v>4.5996005295781308E-11</v>
      </c>
      <c r="HY174">
        <f t="shared" si="1043"/>
        <v>-3.5474489340908113E-13</v>
      </c>
    </row>
    <row r="175" spans="1:233" x14ac:dyDescent="0.2">
      <c r="A175">
        <f t="shared" si="960"/>
        <v>0.51522119518872822</v>
      </c>
      <c r="B175">
        <f t="shared" si="952"/>
        <v>0.87018375466952458</v>
      </c>
      <c r="C175">
        <f t="shared" si="953"/>
        <v>0.87018375466952458</v>
      </c>
      <c r="D175">
        <f t="shared" si="954"/>
        <v>0.51443953378150276</v>
      </c>
      <c r="E175">
        <f t="shared" si="955"/>
        <v>0.51443953378150287</v>
      </c>
      <c r="F175">
        <f t="shared" si="956"/>
        <v>2.5130095443331092E-2</v>
      </c>
      <c r="G175">
        <f t="shared" si="957"/>
        <v>2.5130095443328636E-2</v>
      </c>
      <c r="V175">
        <v>1</v>
      </c>
      <c r="W175">
        <f t="shared" si="961"/>
        <v>-0.13272643998585079</v>
      </c>
      <c r="X175">
        <f t="shared" si="1048"/>
        <v>2.9360513118862753E-3</v>
      </c>
      <c r="Y175">
        <f t="shared" si="1048"/>
        <v>-2.5979442549496814E-5</v>
      </c>
      <c r="Z175">
        <f t="shared" si="1048"/>
        <v>1.2314853294327313E-7</v>
      </c>
      <c r="AA175">
        <f t="shared" si="1048"/>
        <v>-3.6322369704535351E-10</v>
      </c>
      <c r="AB175">
        <f t="shared" si="1048"/>
        <v>7.3044527617165093E-13</v>
      </c>
      <c r="AC175">
        <f t="shared" si="1048"/>
        <v>-1.0653780341840091E-15</v>
      </c>
      <c r="AD175">
        <f t="shared" si="1048"/>
        <v>1.1783652809697297E-18</v>
      </c>
      <c r="AE175">
        <f t="shared" si="1048"/>
        <v>-1.0222237172943727E-21</v>
      </c>
      <c r="DS175">
        <v>1</v>
      </c>
      <c r="DT175">
        <f t="shared" ref="DT175" si="1051">-DS175*POWER(DT$6*$A175,2)/((2*DS$10+1)*(2*DS$10+2))</f>
        <v>-0.53090575994340317</v>
      </c>
      <c r="DU175">
        <f t="shared" si="1042"/>
        <v>4.6976820990180405E-2</v>
      </c>
      <c r="DV175">
        <f t="shared" si="1042"/>
        <v>-1.6626843231677961E-3</v>
      </c>
      <c r="DW175">
        <f t="shared" ref="DW175:EL175" si="1052">-DV175*POWER(DW$6*$A175,2)/((2*DV$10+1)*(2*DV$10+2))</f>
        <v>3.1526024433477922E-5</v>
      </c>
      <c r="DX175">
        <f t="shared" si="1052"/>
        <v>-3.7194106577444199E-7</v>
      </c>
      <c r="DY175">
        <f t="shared" si="1052"/>
        <v>2.9919038511990822E-9</v>
      </c>
      <c r="DZ175">
        <f t="shared" si="1052"/>
        <v>-1.7455153712070805E-11</v>
      </c>
      <c r="EA175">
        <f t="shared" si="1052"/>
        <v>7.7225347053632205E-14</v>
      </c>
      <c r="EB175">
        <f t="shared" si="1052"/>
        <v>-2.6796981414641604E-16</v>
      </c>
      <c r="HP175">
        <v>1</v>
      </c>
      <c r="HQ175">
        <f t="shared" ref="HQ175" si="1053">-HP175*POWER(HQ$6*$A175,2)/((2*HP$10+1)*(2*HP$10+2))</f>
        <v>-1.1945379598726571</v>
      </c>
      <c r="HR175">
        <f t="shared" si="1043"/>
        <v>0.2378201562627883</v>
      </c>
      <c r="HS175">
        <f t="shared" si="1043"/>
        <v>-1.8939013618583179E-2</v>
      </c>
      <c r="HT175">
        <f t="shared" ref="HT175:II175" si="1054">-HS175*POWER(HT$6*$A175,2)/((2*HS$10+1)*(2*HS$10+2))</f>
        <v>8.0797752464081493E-4</v>
      </c>
      <c r="HU175">
        <f t="shared" si="1054"/>
        <v>-2.144799608683108E-5</v>
      </c>
      <c r="HV175">
        <f t="shared" si="1054"/>
        <v>3.8818856801393838E-7</v>
      </c>
      <c r="HW175">
        <f t="shared" si="1054"/>
        <v>-5.0956701107830566E-9</v>
      </c>
      <c r="HX175">
        <f t="shared" si="1054"/>
        <v>5.0724761485990578E-11</v>
      </c>
      <c r="HY175">
        <f t="shared" si="1054"/>
        <v>-3.9603041242158371E-13</v>
      </c>
    </row>
    <row r="176" spans="1:233" x14ac:dyDescent="0.2">
      <c r="A176">
        <f t="shared" si="960"/>
        <v>0.51836278784231804</v>
      </c>
      <c r="B176">
        <f t="shared" si="952"/>
        <v>0.8686315144381902</v>
      </c>
      <c r="C176">
        <f t="shared" si="953"/>
        <v>0.8686315144381902</v>
      </c>
      <c r="D176">
        <f t="shared" si="954"/>
        <v>0.50904141575036754</v>
      </c>
      <c r="E176">
        <f t="shared" si="955"/>
        <v>0.50904141575036754</v>
      </c>
      <c r="F176">
        <f t="shared" si="956"/>
        <v>1.5707317311814208E-2</v>
      </c>
      <c r="G176">
        <f t="shared" si="957"/>
        <v>1.5707317311811419E-2</v>
      </c>
      <c r="V176">
        <v>1</v>
      </c>
      <c r="W176">
        <f t="shared" si="961"/>
        <v>-0.13434998990983002</v>
      </c>
      <c r="X176">
        <f t="shared" si="1048"/>
        <v>3.0083199647952378E-3</v>
      </c>
      <c r="Y176">
        <f t="shared" si="1048"/>
        <v>-2.6944517127718693E-5</v>
      </c>
      <c r="Z176">
        <f t="shared" si="1048"/>
        <v>1.292855572940803E-7</v>
      </c>
      <c r="AA176">
        <f t="shared" si="1048"/>
        <v>-3.859891848432542E-10</v>
      </c>
      <c r="AB176">
        <f t="shared" si="1048"/>
        <v>7.8572186498476844E-13</v>
      </c>
      <c r="AC176">
        <f t="shared" si="1048"/>
        <v>-1.1600189520069941E-15</v>
      </c>
      <c r="AD176">
        <f t="shared" si="1048"/>
        <v>1.2987377874779272E-18</v>
      </c>
      <c r="AE176">
        <f t="shared" si="1048"/>
        <v>-1.1404275074717286E-21</v>
      </c>
      <c r="DS176">
        <v>1</v>
      </c>
      <c r="DT176">
        <f t="shared" ref="DT176:EL180" si="1055">-DS176*POWER(DT$6*$A176,2)/((2*DS$10+1)*(2*DS$10+2))</f>
        <v>-0.53739995963932008</v>
      </c>
      <c r="DU176">
        <f t="shared" si="1055"/>
        <v>4.8133119436723805E-2</v>
      </c>
      <c r="DV176">
        <f t="shared" si="1055"/>
        <v>-1.7244490961739964E-3</v>
      </c>
      <c r="DW176">
        <f t="shared" si="1055"/>
        <v>3.3097102667284557E-5</v>
      </c>
      <c r="DX176">
        <f t="shared" si="1055"/>
        <v>-3.952529252794923E-7</v>
      </c>
      <c r="DY176">
        <f t="shared" si="1055"/>
        <v>3.2183167589776115E-9</v>
      </c>
      <c r="DZ176">
        <f t="shared" si="1055"/>
        <v>-1.9005750509682592E-11</v>
      </c>
      <c r="EA176">
        <f t="shared" si="1055"/>
        <v>8.5114079640153437E-14</v>
      </c>
      <c r="EB176">
        <f t="shared" si="1055"/>
        <v>-2.9895622851866883E-16</v>
      </c>
      <c r="HP176">
        <v>1</v>
      </c>
      <c r="HQ176">
        <f t="shared" ref="HQ176:II180" si="1056">-HP176*POWER(HQ$6*$A176,2)/((2*HP$10+1)*(2*HP$10+2))</f>
        <v>-1.2091499091884701</v>
      </c>
      <c r="HR176">
        <f t="shared" si="1056"/>
        <v>0.24367391714841424</v>
      </c>
      <c r="HS176">
        <f t="shared" si="1056"/>
        <v>-1.9642552986106922E-2</v>
      </c>
      <c r="HT176">
        <f t="shared" si="1056"/>
        <v>8.482425414064606E-4</v>
      </c>
      <c r="HU176">
        <f t="shared" si="1056"/>
        <v>-2.2792275375809308E-5</v>
      </c>
      <c r="HV176">
        <f t="shared" si="1056"/>
        <v>4.1756481364937011E-7</v>
      </c>
      <c r="HW176">
        <f t="shared" si="1056"/>
        <v>-5.5483346868619377E-9</v>
      </c>
      <c r="HX176">
        <f t="shared" si="1056"/>
        <v>5.5906403189719588E-11</v>
      </c>
      <c r="HY176">
        <f t="shared" si="1056"/>
        <v>-4.4182498261374797E-13</v>
      </c>
    </row>
    <row r="177" spans="1:233" x14ac:dyDescent="0.2">
      <c r="A177">
        <f t="shared" si="960"/>
        <v>0.52150438049590786</v>
      </c>
      <c r="B177">
        <f t="shared" si="952"/>
        <v>0.86707070116448892</v>
      </c>
      <c r="C177">
        <f t="shared" si="953"/>
        <v>0.86707070116448892</v>
      </c>
      <c r="D177">
        <f t="shared" si="954"/>
        <v>0.50362320163575702</v>
      </c>
      <c r="E177">
        <f t="shared" si="955"/>
        <v>0.50362320163575691</v>
      </c>
      <c r="F177">
        <f t="shared" si="956"/>
        <v>6.2831439655524042E-3</v>
      </c>
      <c r="G177">
        <f t="shared" si="957"/>
        <v>6.28314396554928E-3</v>
      </c>
      <c r="V177">
        <v>1</v>
      </c>
      <c r="W177">
        <f t="shared" si="961"/>
        <v>-0.13598340943821033</v>
      </c>
      <c r="X177">
        <f t="shared" si="1048"/>
        <v>3.081914607073325E-3</v>
      </c>
      <c r="Y177">
        <f t="shared" si="1048"/>
        <v>-2.7939283724483535E-5</v>
      </c>
      <c r="Z177">
        <f t="shared" si="1048"/>
        <v>1.3568853778988467E-7</v>
      </c>
      <c r="AA177">
        <f t="shared" si="1048"/>
        <v>-4.1003088867453247E-10</v>
      </c>
      <c r="AB177">
        <f t="shared" si="1048"/>
        <v>8.4480906389306341E-13</v>
      </c>
      <c r="AC177">
        <f t="shared" si="1048"/>
        <v>-1.2624177673899081E-15</v>
      </c>
      <c r="AD177">
        <f t="shared" si="1048"/>
        <v>1.430565601208777E-18</v>
      </c>
      <c r="AE177">
        <f t="shared" si="1048"/>
        <v>-1.2714587442966839E-21</v>
      </c>
      <c r="DS177">
        <v>1</v>
      </c>
      <c r="DT177">
        <f t="shared" ref="DT177" si="1057">-DS177*POWER(DT$6*$A177,2)/((2*DS$10+1)*(2*DS$10+2))</f>
        <v>-0.54393363775284131</v>
      </c>
      <c r="DU177">
        <f t="shared" si="1055"/>
        <v>4.9310633713173201E-2</v>
      </c>
      <c r="DV177">
        <f t="shared" si="1055"/>
        <v>-1.7881141583669462E-3</v>
      </c>
      <c r="DW177">
        <f t="shared" si="1055"/>
        <v>3.4736265674210476E-5</v>
      </c>
      <c r="DX177">
        <f t="shared" si="1055"/>
        <v>-4.1987163000272125E-7</v>
      </c>
      <c r="DY177">
        <f t="shared" si="1055"/>
        <v>3.4603379257059877E-9</v>
      </c>
      <c r="DZ177">
        <f t="shared" si="1055"/>
        <v>-2.0683452700916254E-11</v>
      </c>
      <c r="EA177">
        <f t="shared" si="1055"/>
        <v>9.3753547240818412E-14</v>
      </c>
      <c r="EB177">
        <f t="shared" si="1055"/>
        <v>-3.3330528106490991E-16</v>
      </c>
      <c r="HP177">
        <v>1</v>
      </c>
      <c r="HQ177">
        <f t="shared" ref="HQ177" si="1058">-HP177*POWER(HQ$6*$A177,2)/((2*HP$10+1)*(2*HP$10+2))</f>
        <v>-1.2238506849438928</v>
      </c>
      <c r="HR177">
        <f t="shared" si="1056"/>
        <v>0.24963508317293925</v>
      </c>
      <c r="HS177">
        <f t="shared" si="1056"/>
        <v>-2.0367737835148492E-2</v>
      </c>
      <c r="HT177">
        <f t="shared" si="1056"/>
        <v>8.9025249643943298E-4</v>
      </c>
      <c r="HU177">
        <f t="shared" si="1056"/>
        <v>-2.4211913945342457E-5</v>
      </c>
      <c r="HV177">
        <f t="shared" si="1056"/>
        <v>4.4896617372439329E-7</v>
      </c>
      <c r="HW177">
        <f t="shared" si="1056"/>
        <v>-6.0381050464751382E-9</v>
      </c>
      <c r="HX177">
        <f t="shared" si="1056"/>
        <v>6.1581158307431451E-11</v>
      </c>
      <c r="HY177">
        <f t="shared" si="1056"/>
        <v>-4.9258916845874685E-13</v>
      </c>
    </row>
    <row r="178" spans="1:233" x14ac:dyDescent="0.2">
      <c r="A178">
        <f t="shared" si="960"/>
        <v>0.52464597314949768</v>
      </c>
      <c r="B178">
        <f t="shared" si="952"/>
        <v>0.8655013302530179</v>
      </c>
      <c r="C178">
        <f t="shared" si="953"/>
        <v>0.86550133025301779</v>
      </c>
      <c r="D178">
        <f t="shared" si="954"/>
        <v>0.49818510533948701</v>
      </c>
      <c r="E178">
        <f t="shared" si="955"/>
        <v>0.4981851053394869</v>
      </c>
      <c r="F178">
        <f t="shared" si="956"/>
        <v>-3.1415874858861897E-3</v>
      </c>
      <c r="G178">
        <f t="shared" si="957"/>
        <v>-3.1415874858897576E-3</v>
      </c>
      <c r="V178">
        <v>1</v>
      </c>
      <c r="W178">
        <f t="shared" si="961"/>
        <v>-0.13762669857099172</v>
      </c>
      <c r="X178">
        <f t="shared" ref="X178:AO181" si="1059">-W178*POWER(X$6*$A178,2)/((2*W$10+1)*(2*W$10+2))</f>
        <v>3.1568513599251023E-3</v>
      </c>
      <c r="Y178">
        <f t="shared" si="1059"/>
        <v>-2.8964468703055824E-5</v>
      </c>
      <c r="Z178">
        <f t="shared" si="1059"/>
        <v>1.4236729298087098E-7</v>
      </c>
      <c r="AA178">
        <f t="shared" si="1059"/>
        <v>-4.3541201149880878E-10</v>
      </c>
      <c r="AB178">
        <f t="shared" si="1059"/>
        <v>9.0794420698084444E-13</v>
      </c>
      <c r="AC178">
        <f t="shared" si="1059"/>
        <v>-1.3731578427849535E-15</v>
      </c>
      <c r="AD178">
        <f t="shared" si="1059"/>
        <v>1.5748598376613168E-18</v>
      </c>
      <c r="AE178">
        <f t="shared" si="1059"/>
        <v>-1.4166193475122548E-21</v>
      </c>
      <c r="DS178">
        <v>1</v>
      </c>
      <c r="DT178">
        <f t="shared" ref="DT178" si="1060">-DS178*POWER(DT$6*$A178,2)/((2*DS$10+1)*(2*DS$10+2))</f>
        <v>-0.55050679428396687</v>
      </c>
      <c r="DU178">
        <f t="shared" si="1055"/>
        <v>5.0509621758801637E-2</v>
      </c>
      <c r="DV178">
        <f t="shared" si="1055"/>
        <v>-1.8537259969955728E-3</v>
      </c>
      <c r="DW178">
        <f t="shared" si="1055"/>
        <v>3.644602700310297E-5</v>
      </c>
      <c r="DX178">
        <f t="shared" si="1055"/>
        <v>-4.4586189977478019E-7</v>
      </c>
      <c r="DY178">
        <f t="shared" si="1055"/>
        <v>3.7189394717935388E-9</v>
      </c>
      <c r="DZ178">
        <f t="shared" si="1055"/>
        <v>-2.2497818096188679E-11</v>
      </c>
      <c r="EA178">
        <f t="shared" si="1055"/>
        <v>1.0321001432097206E-13</v>
      </c>
      <c r="EB178">
        <f t="shared" si="1055"/>
        <v>-3.7135826223425253E-16</v>
      </c>
      <c r="HP178">
        <v>1</v>
      </c>
      <c r="HQ178">
        <f t="shared" ref="HQ178" si="1061">-HP178*POWER(HQ$6*$A178,2)/((2*HP$10+1)*(2*HP$10+2))</f>
        <v>-1.2386402871389255</v>
      </c>
      <c r="HR178">
        <f t="shared" si="1056"/>
        <v>0.25570496015393329</v>
      </c>
      <c r="HS178">
        <f t="shared" si="1056"/>
        <v>-2.1115097684527694E-2</v>
      </c>
      <c r="HT178">
        <f t="shared" si="1056"/>
        <v>9.340718092474944E-4</v>
      </c>
      <c r="HU178">
        <f t="shared" si="1056"/>
        <v>-2.5710643866993158E-5</v>
      </c>
      <c r="HV178">
        <f t="shared" si="1056"/>
        <v>4.8251877730210687E-7</v>
      </c>
      <c r="HW178">
        <f t="shared" si="1056"/>
        <v>-6.5677713941473063E-9</v>
      </c>
      <c r="HX178">
        <f t="shared" si="1056"/>
        <v>6.7792552045912006E-11</v>
      </c>
      <c r="HY178">
        <f t="shared" si="1056"/>
        <v>-5.4882736034005884E-13</v>
      </c>
    </row>
    <row r="179" spans="1:233" x14ac:dyDescent="0.2">
      <c r="A179">
        <f t="shared" si="960"/>
        <v>0.5277875658030875</v>
      </c>
      <c r="B179">
        <f t="shared" si="952"/>
        <v>0.86392341719283416</v>
      </c>
      <c r="C179">
        <f t="shared" si="953"/>
        <v>0.86392341719283416</v>
      </c>
      <c r="D179">
        <f t="shared" si="954"/>
        <v>0.49272734154828768</v>
      </c>
      <c r="E179">
        <f t="shared" si="955"/>
        <v>0.49272734154828768</v>
      </c>
      <c r="F179">
        <f t="shared" si="956"/>
        <v>-1.2566039883359314E-2</v>
      </c>
      <c r="G179">
        <f t="shared" si="957"/>
        <v>-1.2566039883363326E-2</v>
      </c>
      <c r="V179">
        <v>1</v>
      </c>
      <c r="W179">
        <f t="shared" si="961"/>
        <v>-0.13927985730817422</v>
      </c>
      <c r="X179">
        <f t="shared" si="1059"/>
        <v>3.2331464419642283E-3</v>
      </c>
      <c r="Y179">
        <f t="shared" si="1059"/>
        <v>-3.0020811672880594E-5</v>
      </c>
      <c r="Z179">
        <f t="shared" si="1059"/>
        <v>1.4933194164551357E-7</v>
      </c>
      <c r="AA179">
        <f t="shared" si="1059"/>
        <v>-4.6219847830977172E-10</v>
      </c>
      <c r="AB179">
        <f t="shared" si="1059"/>
        <v>9.7537785010667055E-13</v>
      </c>
      <c r="AC179">
        <f t="shared" si="1059"/>
        <v>-1.4928625031253935E-15</v>
      </c>
      <c r="AD179">
        <f t="shared" si="1059"/>
        <v>1.7327139701335716E-18</v>
      </c>
      <c r="AE179">
        <f t="shared" si="1059"/>
        <v>-1.5773343432423784E-21</v>
      </c>
      <c r="DS179">
        <v>1</v>
      </c>
      <c r="DT179">
        <f t="shared" ref="DT179" si="1062">-DS179*POWER(DT$6*$A179,2)/((2*DS$10+1)*(2*DS$10+2))</f>
        <v>-0.55711942923269686</v>
      </c>
      <c r="DU179">
        <f t="shared" si="1055"/>
        <v>5.1730343071427654E-2</v>
      </c>
      <c r="DV179">
        <f t="shared" si="1055"/>
        <v>-1.921331947064358E-3</v>
      </c>
      <c r="DW179">
        <f t="shared" si="1055"/>
        <v>3.8228977061251473E-5</v>
      </c>
      <c r="DX179">
        <f t="shared" si="1055"/>
        <v>-4.7329124178920625E-7</v>
      </c>
      <c r="DY179">
        <f t="shared" si="1055"/>
        <v>3.9951476740369226E-9</v>
      </c>
      <c r="DZ179">
        <f t="shared" si="1055"/>
        <v>-2.4459059251206446E-11</v>
      </c>
      <c r="EA179">
        <f t="shared" si="1055"/>
        <v>1.1355514274667375E-13</v>
      </c>
      <c r="EB179">
        <f t="shared" si="1055"/>
        <v>-4.1348873407493005E-16</v>
      </c>
      <c r="HP179">
        <v>1</v>
      </c>
      <c r="HQ179">
        <f t="shared" ref="HQ179" si="1063">-HP179*POWER(HQ$6*$A179,2)/((2*HP$10+1)*(2*HP$10+2))</f>
        <v>-1.2535187157735679</v>
      </c>
      <c r="HR179">
        <f t="shared" si="1056"/>
        <v>0.26188486179910248</v>
      </c>
      <c r="HS179">
        <f t="shared" si="1056"/>
        <v>-2.1885171709529951E-2</v>
      </c>
      <c r="HT179">
        <f t="shared" si="1056"/>
        <v>9.7976686913621436E-4</v>
      </c>
      <c r="HU179">
        <f t="shared" si="1056"/>
        <v>-2.7292357945713707E-5</v>
      </c>
      <c r="HV179">
        <f t="shared" si="1056"/>
        <v>5.1835578003853903E-7</v>
      </c>
      <c r="HW179">
        <f t="shared" si="1056"/>
        <v>-7.1403150737111588E-9</v>
      </c>
      <c r="HX179">
        <f t="shared" si="1056"/>
        <v>7.4587654845142168E-11</v>
      </c>
      <c r="HY179">
        <f t="shared" si="1056"/>
        <v>-6.1109164257545585E-13</v>
      </c>
    </row>
    <row r="180" spans="1:233" x14ac:dyDescent="0.2">
      <c r="A180">
        <f t="shared" si="960"/>
        <v>0.53092915845667732</v>
      </c>
      <c r="B180">
        <f t="shared" si="952"/>
        <v>0.86233697755730276</v>
      </c>
      <c r="C180">
        <f t="shared" si="953"/>
        <v>0.86233697755730288</v>
      </c>
      <c r="D180">
        <f t="shared" si="954"/>
        <v>0.48725012572532839</v>
      </c>
      <c r="E180">
        <f t="shared" si="955"/>
        <v>0.48725012572532839</v>
      </c>
      <c r="F180">
        <f t="shared" si="956"/>
        <v>-2.1989376092511892E-2</v>
      </c>
      <c r="G180">
        <f t="shared" si="957"/>
        <v>-2.1989376092516357E-2</v>
      </c>
      <c r="V180">
        <v>1</v>
      </c>
      <c r="W180">
        <f t="shared" si="961"/>
        <v>-0.14094288564975779</v>
      </c>
      <c r="X180">
        <f t="shared" si="1059"/>
        <v>3.31081616921345E-3</v>
      </c>
      <c r="Y180">
        <f t="shared" si="1059"/>
        <v>-3.1109065649654695E-5</v>
      </c>
      <c r="Z180">
        <f t="shared" si="1059"/>
        <v>1.5659291009036036E-7</v>
      </c>
      <c r="AA180">
        <f t="shared" si="1059"/>
        <v>-4.9045903600952133E-10</v>
      </c>
      <c r="AB180">
        <f t="shared" si="1059"/>
        <v>1.0473744216390971E-12</v>
      </c>
      <c r="AC180">
        <f t="shared" si="1059"/>
        <v>-1.6221975092479172E-15</v>
      </c>
      <c r="AD180">
        <f t="shared" si="1059"/>
        <v>1.9053099837270925E-18</v>
      </c>
      <c r="AE180">
        <f t="shared" si="1059"/>
        <v>-1.7551626612012384E-21</v>
      </c>
      <c r="DS180">
        <v>1</v>
      </c>
      <c r="DT180">
        <f t="shared" ref="DT180" si="1064">-DS180*POWER(DT$6*$A180,2)/((2*DS$10+1)*(2*DS$10+2))</f>
        <v>-0.56377154259903117</v>
      </c>
      <c r="DU180">
        <f t="shared" si="1055"/>
        <v>5.2973058707415199E-2</v>
      </c>
      <c r="DV180">
        <f t="shared" si="1055"/>
        <v>-1.9909802015779005E-3</v>
      </c>
      <c r="DW180">
        <f t="shared" ref="DW180:EL180" si="1065">-DV180*POWER(DW$6*$A180,2)/((2*DV$10+1)*(2*DV$10+2))</f>
        <v>4.0087784983132252E-5</v>
      </c>
      <c r="DX180">
        <f t="shared" si="1065"/>
        <v>-5.0223005287374984E-7</v>
      </c>
      <c r="DY180">
        <f t="shared" si="1065"/>
        <v>4.2900456310337415E-9</v>
      </c>
      <c r="DZ180">
        <f t="shared" si="1065"/>
        <v>-2.6578083991517876E-11</v>
      </c>
      <c r="EA180">
        <f t="shared" si="1065"/>
        <v>1.2486639509353873E-13</v>
      </c>
      <c r="EB180">
        <f t="shared" si="1065"/>
        <v>-4.6010536065793745E-16</v>
      </c>
      <c r="HP180">
        <v>1</v>
      </c>
      <c r="HQ180">
        <f t="shared" ref="HQ180" si="1066">-HP180*POWER(HQ$6*$A180,2)/((2*HP$10+1)*(2*HP$10+2))</f>
        <v>-1.26848597084782</v>
      </c>
      <c r="HR180">
        <f t="shared" si="1056"/>
        <v>0.26817610970628941</v>
      </c>
      <c r="HS180">
        <f t="shared" si="1056"/>
        <v>-2.2678508858598269E-2</v>
      </c>
      <c r="HT180">
        <f t="shared" ref="HT180:II180" si="1067">-HS180*POWER(HT$6*$A180,2)/((2*HS$10+1)*(2*HS$10+2))</f>
        <v>1.027406083102854E-3</v>
      </c>
      <c r="HU180">
        <f t="shared" si="1067"/>
        <v>-2.8961115617326222E-5</v>
      </c>
      <c r="HV180">
        <f t="shared" si="1067"/>
        <v>5.5661771001030328E-7</v>
      </c>
      <c r="HW180">
        <f t="shared" si="1067"/>
        <v>-7.7589203986099987E-9</v>
      </c>
      <c r="HX180">
        <f t="shared" si="1067"/>
        <v>8.2017347288014652E-11</v>
      </c>
      <c r="HY180">
        <f t="shared" si="1067"/>
        <v>-6.7998597647712477E-13</v>
      </c>
    </row>
    <row r="181" spans="1:233" x14ac:dyDescent="0.2">
      <c r="A181">
        <f t="shared" si="960"/>
        <v>0.53407075111026714</v>
      </c>
      <c r="B181">
        <f t="shared" si="952"/>
        <v>0.86074202700394242</v>
      </c>
      <c r="C181">
        <f t="shared" si="953"/>
        <v>0.86074202700394253</v>
      </c>
      <c r="D181">
        <f t="shared" si="954"/>
        <v>0.48175367410171127</v>
      </c>
      <c r="E181">
        <f t="shared" si="955"/>
        <v>0.48175367410171133</v>
      </c>
      <c r="F181">
        <f t="shared" si="956"/>
        <v>-3.1410759078135154E-2</v>
      </c>
      <c r="G181">
        <f t="shared" si="957"/>
        <v>-3.1410759078140185E-2</v>
      </c>
      <c r="V181">
        <v>1</v>
      </c>
      <c r="W181">
        <f t="shared" si="961"/>
        <v>-0.14261578359574245</v>
      </c>
      <c r="X181">
        <f t="shared" si="1059"/>
        <v>3.3898769551046069E-3</v>
      </c>
      <c r="Y181">
        <f t="shared" si="1059"/>
        <v>-3.222999721635953E-5</v>
      </c>
      <c r="Z181">
        <f t="shared" si="1059"/>
        <v>1.6416093958213258E-7</v>
      </c>
      <c r="AA181">
        <f t="shared" si="1059"/>
        <v>-5.202653563182038E-10</v>
      </c>
      <c r="AB181">
        <f t="shared" si="1059"/>
        <v>1.1242129010460422E-12</v>
      </c>
      <c r="AC181">
        <f t="shared" si="1059"/>
        <v>-1.7618736682541119E-15</v>
      </c>
      <c r="AD181">
        <f t="shared" si="1059"/>
        <v>2.0939249482897114E-18</v>
      </c>
      <c r="AE181">
        <f t="shared" si="1059"/>
        <v>-1.9518088058236057E-21</v>
      </c>
      <c r="DS181">
        <v>1</v>
      </c>
      <c r="DT181">
        <f t="shared" ref="DT181:EL185" si="1068">-DS181*POWER(DT$6*$A181,2)/((2*DS$10+1)*(2*DS$10+2))</f>
        <v>-0.57046313438296981</v>
      </c>
      <c r="DU181">
        <f t="shared" si="1068"/>
        <v>5.4238031281673711E-2</v>
      </c>
      <c r="DV181">
        <f t="shared" si="1068"/>
        <v>-2.0627198218470099E-3</v>
      </c>
      <c r="DW181">
        <f t="shared" si="1068"/>
        <v>4.202520053302594E-5</v>
      </c>
      <c r="DX181">
        <f t="shared" si="1068"/>
        <v>-5.327517248698407E-7</v>
      </c>
      <c r="DY181">
        <f t="shared" si="1068"/>
        <v>4.6047760426845887E-9</v>
      </c>
      <c r="DZ181">
        <f t="shared" si="1068"/>
        <v>-2.8866538180675369E-11</v>
      </c>
      <c r="EA181">
        <f t="shared" si="1068"/>
        <v>1.3722746541111453E-13</v>
      </c>
      <c r="EB181">
        <f t="shared" si="1068"/>
        <v>-5.116549675938233E-16</v>
      </c>
      <c r="HP181">
        <v>1</v>
      </c>
      <c r="HQ181">
        <f t="shared" ref="HQ181:II185" si="1069">-HP181*POWER(HQ$6*$A181,2)/((2*HP$10+1)*(2*HP$10+2))</f>
        <v>-1.2835420523616821</v>
      </c>
      <c r="HR181">
        <f t="shared" si="1069"/>
        <v>0.2745800333634732</v>
      </c>
      <c r="HS181">
        <f t="shared" si="1069"/>
        <v>-2.3495667970726102E-2</v>
      </c>
      <c r="HT181">
        <f t="shared" si="1069"/>
        <v>1.077059924598372E-3</v>
      </c>
      <c r="HU181">
        <f t="shared" si="1069"/>
        <v>-3.072114902523362E-5</v>
      </c>
      <c r="HV181">
        <f t="shared" si="1069"/>
        <v>5.9745282834480984E-7</v>
      </c>
      <c r="HW181">
        <f t="shared" si="1069"/>
        <v>-8.4269871371757028E-9</v>
      </c>
      <c r="HX181">
        <f t="shared" si="1069"/>
        <v>9.0136603043966635E-11</v>
      </c>
      <c r="HY181">
        <f t="shared" si="1069"/>
        <v>-7.5617072198668747E-13</v>
      </c>
    </row>
    <row r="182" spans="1:233" x14ac:dyDescent="0.2">
      <c r="A182">
        <f t="shared" si="960"/>
        <v>0.53721234376385696</v>
      </c>
      <c r="B182">
        <f t="shared" si="952"/>
        <v>0.85913858127427123</v>
      </c>
      <c r="C182">
        <f t="shared" si="953"/>
        <v>0.85913858127427123</v>
      </c>
      <c r="D182">
        <f t="shared" si="954"/>
        <v>0.47623820366793507</v>
      </c>
      <c r="E182">
        <f t="shared" si="955"/>
        <v>0.47623820366793496</v>
      </c>
      <c r="F182">
        <f t="shared" si="956"/>
        <v>-4.0829351978516934E-2</v>
      </c>
      <c r="G182">
        <f t="shared" si="957"/>
        <v>-4.0829351978522645E-2</v>
      </c>
      <c r="V182">
        <v>1</v>
      </c>
      <c r="W182">
        <f t="shared" si="961"/>
        <v>-0.14429855114612822</v>
      </c>
      <c r="X182">
        <f t="shared" ref="X182:AO185" si="1070">-W182*POWER(X$6*$A182,2)/((2*W$10+1)*(2*W$10+2))</f>
        <v>3.4703453104786303E-3</v>
      </c>
      <c r="Y182">
        <f t="shared" si="1070"/>
        <v>-3.3384386685255123E-5</v>
      </c>
      <c r="Z182">
        <f t="shared" si="1070"/>
        <v>1.7204709391372885E-7</v>
      </c>
      <c r="AA182">
        <f t="shared" si="1070"/>
        <v>-5.5169214179228729E-10</v>
      </c>
      <c r="AB182">
        <f t="shared" si="1070"/>
        <v>1.2061875263535059E-12</v>
      </c>
      <c r="AC182">
        <f t="shared" si="1070"/>
        <v>-1.9126495875092665E-15</v>
      </c>
      <c r="AD182">
        <f t="shared" si="1070"/>
        <v>2.2999380360652244E-18</v>
      </c>
      <c r="AE182">
        <f t="shared" si="1070"/>
        <v>-2.1691354662096961E-21</v>
      </c>
      <c r="DS182">
        <v>1</v>
      </c>
      <c r="DT182">
        <f t="shared" ref="DT182" si="1071">-DS182*POWER(DT$6*$A182,2)/((2*DS$10+1)*(2*DS$10+2))</f>
        <v>-0.57719420458451287</v>
      </c>
      <c r="DU182">
        <f t="shared" si="1068"/>
        <v>5.5525524967658085E-2</v>
      </c>
      <c r="DV182">
        <f t="shared" si="1068"/>
        <v>-2.1366007478563279E-3</v>
      </c>
      <c r="DW182">
        <f t="shared" si="1068"/>
        <v>4.4044056041914585E-5</v>
      </c>
      <c r="DX182">
        <f t="shared" si="1068"/>
        <v>-5.6493275319530218E-7</v>
      </c>
      <c r="DY182">
        <f t="shared" si="1068"/>
        <v>4.9405441079439602E-9</v>
      </c>
      <c r="DZ182">
        <f t="shared" si="1068"/>
        <v>-3.1336850841751822E-11</v>
      </c>
      <c r="EA182">
        <f t="shared" si="1068"/>
        <v>1.5072873913157055E-13</v>
      </c>
      <c r="EB182">
        <f t="shared" si="1068"/>
        <v>-5.6862584765407458E-16</v>
      </c>
      <c r="HP182">
        <v>1</v>
      </c>
      <c r="HQ182">
        <f t="shared" ref="HQ182" si="1072">-HP182*POWER(HQ$6*$A182,2)/((2*HP$10+1)*(2*HP$10+2))</f>
        <v>-1.2986869603151538</v>
      </c>
      <c r="HR182">
        <f t="shared" si="1069"/>
        <v>0.28109797014876897</v>
      </c>
      <c r="HS182">
        <f t="shared" si="1069"/>
        <v>-2.4337217893550974E-2</v>
      </c>
      <c r="HT182">
        <f t="shared" si="1069"/>
        <v>1.1288009831679747E-3</v>
      </c>
      <c r="HU182">
        <f t="shared" si="1069"/>
        <v>-3.2576869280692758E-5</v>
      </c>
      <c r="HV182">
        <f t="shared" si="1069"/>
        <v>6.4101750519283315E-7</v>
      </c>
      <c r="HW182">
        <f t="shared" si="1069"/>
        <v>-9.1481436849196022E-9</v>
      </c>
      <c r="HX182">
        <f t="shared" si="1069"/>
        <v>9.9004790955787572E-11</v>
      </c>
      <c r="HY182">
        <f t="shared" si="1069"/>
        <v>-8.4036752302620263E-13</v>
      </c>
    </row>
    <row r="183" spans="1:233" x14ac:dyDescent="0.2">
      <c r="A183">
        <f t="shared" si="960"/>
        <v>0.54035393641744678</v>
      </c>
      <c r="B183">
        <f t="shared" si="952"/>
        <v>0.85752665619365109</v>
      </c>
      <c r="C183">
        <f t="shared" si="953"/>
        <v>0.85752665619365109</v>
      </c>
      <c r="D183">
        <f t="shared" si="954"/>
        <v>0.47070393216532841</v>
      </c>
      <c r="E183">
        <f t="shared" si="955"/>
        <v>0.47070393216532846</v>
      </c>
      <c r="F183">
        <f t="shared" si="956"/>
        <v>-5.0244318179776572E-2</v>
      </c>
      <c r="G183">
        <f t="shared" si="957"/>
        <v>-5.0244318179783018E-2</v>
      </c>
      <c r="V183">
        <v>1</v>
      </c>
      <c r="W183">
        <f t="shared" si="961"/>
        <v>-0.14599118830091506</v>
      </c>
      <c r="X183">
        <f t="shared" si="1070"/>
        <v>3.5522378435855397E-3</v>
      </c>
      <c r="Y183">
        <f t="shared" si="1070"/>
        <v>-3.4573028260835528E-5</v>
      </c>
      <c r="Z183">
        <f t="shared" si="1070"/>
        <v>1.8026276710573206E-7</v>
      </c>
      <c r="AA183">
        <f t="shared" si="1070"/>
        <v>-5.8481723502615394E-10</v>
      </c>
      <c r="AB183">
        <f t="shared" si="1070"/>
        <v>1.2936085315200566E-12</v>
      </c>
      <c r="AC183">
        <f t="shared" si="1070"/>
        <v>-2.0753345792617012E-15</v>
      </c>
      <c r="AD183">
        <f t="shared" si="1070"/>
        <v>2.5248380112366281E-18</v>
      </c>
      <c r="AE183">
        <f t="shared" si="1070"/>
        <v>-2.4091771341683299E-21</v>
      </c>
      <c r="DS183">
        <v>1</v>
      </c>
      <c r="DT183">
        <f t="shared" ref="DT183" si="1073">-DS183*POWER(DT$6*$A183,2)/((2*DS$10+1)*(2*DS$10+2))</f>
        <v>-0.58396475320366026</v>
      </c>
      <c r="DU183">
        <f t="shared" si="1068"/>
        <v>5.6835805497368636E-2</v>
      </c>
      <c r="DV183">
        <f t="shared" si="1068"/>
        <v>-2.2126738086934738E-3</v>
      </c>
      <c r="DW183">
        <f t="shared" si="1068"/>
        <v>4.6147268379067407E-5</v>
      </c>
      <c r="DX183">
        <f t="shared" si="1068"/>
        <v>-5.9885284866678164E-7</v>
      </c>
      <c r="DY183">
        <f t="shared" si="1068"/>
        <v>5.298620545106152E-9</v>
      </c>
      <c r="DZ183">
        <f t="shared" si="1068"/>
        <v>-3.4002281746623713E-11</v>
      </c>
      <c r="EA183">
        <f t="shared" si="1068"/>
        <v>1.6546778390440366E-13</v>
      </c>
      <c r="EB183">
        <f t="shared" si="1068"/>
        <v>-6.3155133065942267E-16</v>
      </c>
      <c r="HP183">
        <v>1</v>
      </c>
      <c r="HQ183">
        <f t="shared" ref="HQ183" si="1074">-HP183*POWER(HQ$6*$A183,2)/((2*HP$10+1)*(2*HP$10+2))</f>
        <v>-1.3139206947082356</v>
      </c>
      <c r="HR183">
        <f t="shared" si="1069"/>
        <v>0.28773126533042875</v>
      </c>
      <c r="HS183">
        <f t="shared" si="1069"/>
        <v>-2.5203737602149109E-2</v>
      </c>
      <c r="HT183">
        <f t="shared" si="1069"/>
        <v>1.1827040149807084E-3</v>
      </c>
      <c r="HU183">
        <f t="shared" si="1069"/>
        <v>-3.4532872911059374E-5</v>
      </c>
      <c r="HV183">
        <f t="shared" si="1069"/>
        <v>6.8747661159955062E-7</v>
      </c>
      <c r="HW183">
        <f t="shared" si="1069"/>
        <v>-9.9262609572367636E-9</v>
      </c>
      <c r="HX183">
        <f t="shared" si="1069"/>
        <v>1.0868599743989803E-10</v>
      </c>
      <c r="HY183">
        <f t="shared" si="1069"/>
        <v>-9.3336458340711335E-13</v>
      </c>
    </row>
    <row r="184" spans="1:233" x14ac:dyDescent="0.2">
      <c r="A184">
        <f t="shared" si="960"/>
        <v>0.5434955290710366</v>
      </c>
      <c r="B184">
        <f t="shared" si="952"/>
        <v>0.85590626767113176</v>
      </c>
      <c r="C184">
        <f t="shared" si="953"/>
        <v>0.85590626767113176</v>
      </c>
      <c r="D184">
        <f t="shared" si="954"/>
        <v>0.46515107807745415</v>
      </c>
      <c r="E184">
        <f t="shared" si="955"/>
        <v>0.46515107807745415</v>
      </c>
      <c r="F184">
        <f t="shared" si="956"/>
        <v>-5.965482139017779E-2</v>
      </c>
      <c r="G184">
        <f t="shared" si="957"/>
        <v>-5.9654821390185062E-2</v>
      </c>
      <c r="V184">
        <v>1</v>
      </c>
      <c r="W184">
        <f t="shared" si="961"/>
        <v>-0.14769369506010299</v>
      </c>
      <c r="X184">
        <f t="shared" si="1070"/>
        <v>3.6355712600844481E-3</v>
      </c>
      <c r="Y184">
        <f t="shared" si="1070"/>
        <v>-3.5796730203745791E-5</v>
      </c>
      <c r="Z184">
        <f t="shared" si="1070"/>
        <v>1.8881969124502888E-7</v>
      </c>
      <c r="AA184">
        <f t="shared" si="1070"/>
        <v>-6.1972173111302431E-10</v>
      </c>
      <c r="AB184">
        <f t="shared" si="1070"/>
        <v>1.3868029148049416E-12</v>
      </c>
      <c r="AC184">
        <f t="shared" si="1070"/>
        <v>-2.2507917231611322E-15</v>
      </c>
      <c r="AD184">
        <f t="shared" si="1070"/>
        <v>2.7702312200363668E-18</v>
      </c>
      <c r="AE184">
        <f t="shared" si="1070"/>
        <v>-2.6741548043008381E-21</v>
      </c>
      <c r="DS184">
        <v>1</v>
      </c>
      <c r="DT184">
        <f t="shared" ref="DT184" si="1075">-DS184*POWER(DT$6*$A184,2)/((2*DS$10+1)*(2*DS$10+2))</f>
        <v>-0.59077478024041197</v>
      </c>
      <c r="DU184">
        <f t="shared" si="1068"/>
        <v>5.816914016135117E-2</v>
      </c>
      <c r="DV184">
        <f t="shared" si="1068"/>
        <v>-2.2909907330397306E-3</v>
      </c>
      <c r="DW184">
        <f t="shared" si="1068"/>
        <v>4.8337840958727393E-5</v>
      </c>
      <c r="DX184">
        <f t="shared" si="1068"/>
        <v>-6.3459505265973689E-7</v>
      </c>
      <c r="DY184">
        <f t="shared" si="1068"/>
        <v>5.6803447390410407E-9</v>
      </c>
      <c r="DZ184">
        <f t="shared" si="1068"/>
        <v>-3.687697159227199E-11</v>
      </c>
      <c r="EA184">
        <f t="shared" si="1068"/>
        <v>1.8154987323630333E-13</v>
      </c>
      <c r="EB184">
        <f t="shared" si="1068"/>
        <v>-7.0101363701863891E-16</v>
      </c>
      <c r="HP184">
        <v>1</v>
      </c>
      <c r="HQ184">
        <f t="shared" ref="HQ184" si="1076">-HP184*POWER(HQ$6*$A184,2)/((2*HP$10+1)*(2*HP$10+2))</f>
        <v>-1.329243255540927</v>
      </c>
      <c r="HR184">
        <f t="shared" si="1069"/>
        <v>0.29448127206684038</v>
      </c>
      <c r="HS184">
        <f t="shared" si="1069"/>
        <v>-2.6095816318530692E-2</v>
      </c>
      <c r="HT184">
        <f t="shared" si="1069"/>
        <v>1.2388459942586354E-3</v>
      </c>
      <c r="HU184">
        <f t="shared" si="1069"/>
        <v>-3.6593948500493005E-5</v>
      </c>
      <c r="HV184">
        <f t="shared" si="1069"/>
        <v>7.3700392784685375E-7</v>
      </c>
      <c r="HW184">
        <f t="shared" si="1069"/>
        <v>-1.0765467037336292E-8</v>
      </c>
      <c r="HX184">
        <f t="shared" si="1069"/>
        <v>1.1924937043439526E-10</v>
      </c>
      <c r="HY184">
        <f t="shared" si="1069"/>
        <v>-1.0360223619439315E-12</v>
      </c>
    </row>
    <row r="185" spans="1:233" x14ac:dyDescent="0.2">
      <c r="A185">
        <f t="shared" si="960"/>
        <v>0.54663712172462642</v>
      </c>
      <c r="B185">
        <f t="shared" si="952"/>
        <v>0.85427743169929393</v>
      </c>
      <c r="C185">
        <f t="shared" si="953"/>
        <v>0.85427743169929393</v>
      </c>
      <c r="D185">
        <f t="shared" si="954"/>
        <v>0.45957986062148359</v>
      </c>
      <c r="E185">
        <f t="shared" si="955"/>
        <v>0.45957986062148354</v>
      </c>
      <c r="F185">
        <f t="shared" si="956"/>
        <v>-6.906002571441297E-2</v>
      </c>
      <c r="G185">
        <f t="shared" si="957"/>
        <v>-6.9060025714421061E-2</v>
      </c>
      <c r="V185">
        <v>1</v>
      </c>
      <c r="W185">
        <f t="shared" si="961"/>
        <v>-0.14940607142369203</v>
      </c>
      <c r="X185">
        <f t="shared" si="1070"/>
        <v>3.7203623630435606E-3</v>
      </c>
      <c r="Y185">
        <f t="shared" si="1070"/>
        <v>-3.7056314995660122E-5</v>
      </c>
      <c r="Z185">
        <f t="shared" si="1070"/>
        <v>1.9772994446215808E-7</v>
      </c>
      <c r="AA185">
        <f t="shared" si="1070"/>
        <v>-6.564900934425744E-10</v>
      </c>
      <c r="AB185">
        <f t="shared" si="1070"/>
        <v>1.4861152392398109E-12</v>
      </c>
      <c r="AC185">
        <f t="shared" si="1070"/>
        <v>-2.4399410942604435E-15</v>
      </c>
      <c r="AD185">
        <f t="shared" si="1070"/>
        <v>3.0378501116556425E-18</v>
      </c>
      <c r="AE185">
        <f t="shared" si="1070"/>
        <v>-2.9664918350097629E-21</v>
      </c>
      <c r="DS185">
        <v>1</v>
      </c>
      <c r="DT185">
        <f t="shared" ref="DT185" si="1077">-DS185*POWER(DT$6*$A185,2)/((2*DS$10+1)*(2*DS$10+2))</f>
        <v>-0.59762428569476811</v>
      </c>
      <c r="DU185">
        <f t="shared" si="1068"/>
        <v>5.9525797808696969E-2</v>
      </c>
      <c r="DV185">
        <f t="shared" si="1068"/>
        <v>-2.3716041597222478E-3</v>
      </c>
      <c r="DW185">
        <f t="shared" ref="DW185:EL185" si="1078">-DV185*POWER(DW$6*$A185,2)/((2*DV$10+1)*(2*DV$10+2))</f>
        <v>5.0618865782312469E-5</v>
      </c>
      <c r="DX185">
        <f t="shared" si="1078"/>
        <v>-6.7224585568519619E-7</v>
      </c>
      <c r="DY185">
        <f t="shared" si="1078"/>
        <v>6.0871280199262652E-9</v>
      </c>
      <c r="DZ185">
        <f t="shared" si="1078"/>
        <v>-3.9975994888363106E-11</v>
      </c>
      <c r="EA185">
        <f t="shared" si="1078"/>
        <v>1.9908854491746419E-13</v>
      </c>
      <c r="EB185">
        <f t="shared" si="1078"/>
        <v>-7.7764803559679929E-16</v>
      </c>
      <c r="HP185">
        <v>1</v>
      </c>
      <c r="HQ185">
        <f t="shared" ref="HQ185" si="1079">-HP185*POWER(HQ$6*$A185,2)/((2*HP$10+1)*(2*HP$10+2))</f>
        <v>-1.3446546428132282</v>
      </c>
      <c r="HR185">
        <f t="shared" si="1069"/>
        <v>0.30134935140652841</v>
      </c>
      <c r="HS185">
        <f t="shared" si="1069"/>
        <v>-2.7014053631836229E-2</v>
      </c>
      <c r="HT185">
        <f t="shared" ref="HT185:II185" si="1080">-HS185*POWER(HT$6*$A185,2)/((2*HS$10+1)*(2*HS$10+2))</f>
        <v>1.2973061656162191E-3</v>
      </c>
      <c r="HU185">
        <f t="shared" si="1080"/>
        <v>-3.8765083527690575E-5</v>
      </c>
      <c r="HV185">
        <f t="shared" si="1080"/>
        <v>7.8978256885684426E-7</v>
      </c>
      <c r="HW185">
        <f t="shared" si="1080"/>
        <v>-1.1670162615673777E-8</v>
      </c>
      <c r="HX185">
        <f t="shared" si="1080"/>
        <v>1.3076948619625926E-10</v>
      </c>
      <c r="HY185">
        <f t="shared" si="1080"/>
        <v>-1.1492797173339893E-12</v>
      </c>
    </row>
    <row r="186" spans="1:233" x14ac:dyDescent="0.2">
      <c r="A186">
        <f t="shared" si="960"/>
        <v>0.54977871437821624</v>
      </c>
      <c r="B186">
        <f t="shared" si="952"/>
        <v>0.85264016435409096</v>
      </c>
      <c r="C186">
        <f t="shared" si="953"/>
        <v>0.85264016435409096</v>
      </c>
      <c r="D186">
        <f t="shared" si="954"/>
        <v>0.45399049973954247</v>
      </c>
      <c r="E186">
        <f t="shared" si="955"/>
        <v>0.45399049973954236</v>
      </c>
      <c r="F186">
        <f t="shared" si="956"/>
        <v>-7.8459095727852188E-2</v>
      </c>
      <c r="G186">
        <f t="shared" si="957"/>
        <v>-7.8459095727861222E-2</v>
      </c>
      <c r="V186">
        <v>1</v>
      </c>
      <c r="W186">
        <f t="shared" si="961"/>
        <v>-0.15112831739168214</v>
      </c>
      <c r="X186">
        <f t="shared" ref="X186:AO189" si="1081">-W186*POWER(X$6*$A186,2)/((2*W$10+1)*(2*W$10+2))</f>
        <v>3.806628052940169E-3</v>
      </c>
      <c r="Y186">
        <f t="shared" si="1081"/>
        <v>-3.8352619505121526E-5</v>
      </c>
      <c r="Z186">
        <f t="shared" si="1081"/>
        <v>2.0700595904901521E-7</v>
      </c>
      <c r="AA186">
        <f t="shared" si="1081"/>
        <v>-6.9521027291398068E-10</v>
      </c>
      <c r="AB186">
        <f t="shared" si="1081"/>
        <v>1.5919084663470005E-12</v>
      </c>
      <c r="AC186">
        <f t="shared" si="1081"/>
        <v>-2.643763164402148E-15</v>
      </c>
      <c r="AD186">
        <f t="shared" si="1081"/>
        <v>3.3295623218183813E-18</v>
      </c>
      <c r="AE186">
        <f t="shared" si="1081"/>
        <v>-3.2888310545565648E-21</v>
      </c>
      <c r="DS186">
        <v>1</v>
      </c>
      <c r="DT186">
        <f t="shared" ref="DT186:EL190" si="1082">-DS186*POWER(DT$6*$A186,2)/((2*DS$10+1)*(2*DS$10+2))</f>
        <v>-0.60451326956672857</v>
      </c>
      <c r="DU186">
        <f t="shared" si="1082"/>
        <v>6.0906048847042704E-2</v>
      </c>
      <c r="DV186">
        <f t="shared" si="1082"/>
        <v>-2.4545676483277777E-3</v>
      </c>
      <c r="DW186">
        <f t="shared" si="1082"/>
        <v>5.2993525516547893E-5</v>
      </c>
      <c r="DX186">
        <f t="shared" si="1082"/>
        <v>-7.1189531946391622E-7</v>
      </c>
      <c r="DY186">
        <f t="shared" si="1082"/>
        <v>6.520457078157314E-9</v>
      </c>
      <c r="DZ186">
        <f t="shared" si="1082"/>
        <v>-4.3315415685564792E-11</v>
      </c>
      <c r="EA186">
        <f t="shared" si="1082"/>
        <v>2.1820619632268944E-13</v>
      </c>
      <c r="EB186">
        <f t="shared" si="1082"/>
        <v>-8.6214732796567613E-16</v>
      </c>
      <c r="HP186">
        <v>1</v>
      </c>
      <c r="HQ186">
        <f t="shared" ref="HQ186:II190" si="1083">-HP186*POWER(HQ$6*$A186,2)/((2*HP$10+1)*(2*HP$10+2))</f>
        <v>-1.3601548565251391</v>
      </c>
      <c r="HR186">
        <f t="shared" si="1083"/>
        <v>0.3083368722881536</v>
      </c>
      <c r="HS186">
        <f t="shared" si="1083"/>
        <v>-2.7959059619233579E-2</v>
      </c>
      <c r="HT186">
        <f t="shared" si="1083"/>
        <v>1.3581660973205878E-3</v>
      </c>
      <c r="HU186">
        <f t="shared" si="1083"/>
        <v>-4.1051471405297607E-5</v>
      </c>
      <c r="HV186">
        <f t="shared" si="1083"/>
        <v>8.4600542726391537E-7</v>
      </c>
      <c r="HW186">
        <f t="shared" si="1083"/>
        <v>-1.2645037258677359E-8</v>
      </c>
      <c r="HX186">
        <f t="shared" si="1083"/>
        <v>1.4332674031942786E-10</v>
      </c>
      <c r="HY186">
        <f t="shared" si="1083"/>
        <v>-1.274160535394688E-12</v>
      </c>
    </row>
    <row r="187" spans="1:233" x14ac:dyDescent="0.2">
      <c r="A187">
        <f t="shared" si="960"/>
        <v>0.55292030703180606</v>
      </c>
      <c r="B187">
        <f t="shared" si="952"/>
        <v>0.85099448179469062</v>
      </c>
      <c r="C187">
        <f t="shared" si="953"/>
        <v>0.8509944817946905</v>
      </c>
      <c r="D187">
        <f t="shared" si="954"/>
        <v>0.4483832160900279</v>
      </c>
      <c r="E187">
        <f t="shared" si="955"/>
        <v>0.44838321609002785</v>
      </c>
      <c r="F187">
        <f t="shared" si="956"/>
        <v>-8.7851196550750493E-2</v>
      </c>
      <c r="G187">
        <f t="shared" si="957"/>
        <v>-8.785119655076061E-2</v>
      </c>
      <c r="V187">
        <v>1</v>
      </c>
      <c r="W187">
        <f t="shared" si="961"/>
        <v>-0.15286043296407334</v>
      </c>
      <c r="X187">
        <f t="shared" si="1081"/>
        <v>3.8943853276606597E-3</v>
      </c>
      <c r="Y187">
        <f t="shared" si="1081"/>
        <v>-3.9686495154342874E-5</v>
      </c>
      <c r="Z187">
        <f t="shared" si="1081"/>
        <v>2.1666052971855181E-7</v>
      </c>
      <c r="AA187">
        <f t="shared" si="1081"/>
        <v>-7.3597383064451793E-10</v>
      </c>
      <c r="AB187">
        <f t="shared" si="1081"/>
        <v>1.7045648242810394E-12</v>
      </c>
      <c r="AC187">
        <f t="shared" si="1081"/>
        <v>-2.8633023852190029E-15</v>
      </c>
      <c r="AD187">
        <f t="shared" si="1081"/>
        <v>3.6473803525970056E-18</v>
      </c>
      <c r="AE187">
        <f t="shared" si="1081"/>
        <v>-3.6440532018472729E-21</v>
      </c>
      <c r="DS187">
        <v>1</v>
      </c>
      <c r="DT187">
        <f t="shared" ref="DT187" si="1084">-DS187*POWER(DT$6*$A187,2)/((2*DS$10+1)*(2*DS$10+2))</f>
        <v>-0.61144173185629336</v>
      </c>
      <c r="DU187">
        <f t="shared" si="1082"/>
        <v>6.2310165242570555E-2</v>
      </c>
      <c r="DV187">
        <f t="shared" si="1082"/>
        <v>-2.5399356898779439E-3</v>
      </c>
      <c r="DW187">
        <f t="shared" si="1082"/>
        <v>5.5465095607949263E-5</v>
      </c>
      <c r="DX187">
        <f t="shared" si="1082"/>
        <v>-7.5363720257998636E-7</v>
      </c>
      <c r="DY187">
        <f t="shared" si="1082"/>
        <v>6.9818975202551374E-9</v>
      </c>
      <c r="DZ187">
        <f t="shared" si="1082"/>
        <v>-4.6912346279428144E-11</v>
      </c>
      <c r="EA187">
        <f t="shared" si="1082"/>
        <v>2.3903471878779736E-13</v>
      </c>
      <c r="EB187">
        <f t="shared" si="1082"/>
        <v>-9.552666825450515E-16</v>
      </c>
      <c r="HP187">
        <v>1</v>
      </c>
      <c r="HQ187">
        <f t="shared" ref="HQ187" si="1085">-HP187*POWER(HQ$6*$A187,2)/((2*HP$10+1)*(2*HP$10+2))</f>
        <v>-1.37574389667666</v>
      </c>
      <c r="HR187">
        <f t="shared" si="1083"/>
        <v>0.31544521154051341</v>
      </c>
      <c r="HS187">
        <f t="shared" si="1083"/>
        <v>-2.8931454967515948E-2</v>
      </c>
      <c r="HT187">
        <f t="shared" si="1083"/>
        <v>1.4215097354834179E-3</v>
      </c>
      <c r="HU187">
        <f t="shared" si="1083"/>
        <v>-4.3458518725728119E-5</v>
      </c>
      <c r="HV187">
        <f t="shared" si="1083"/>
        <v>9.0587563478073928E-7</v>
      </c>
      <c r="HW187">
        <f t="shared" si="1083"/>
        <v>-1.369508654612854E-8</v>
      </c>
      <c r="HX187">
        <f t="shared" si="1083"/>
        <v>1.570077644191248E-10</v>
      </c>
      <c r="HY187">
        <f t="shared" si="1083"/>
        <v>-1.4117808734016851E-12</v>
      </c>
    </row>
    <row r="188" spans="1:233" x14ac:dyDescent="0.2">
      <c r="A188">
        <f t="shared" si="960"/>
        <v>0.55606189968539588</v>
      </c>
      <c r="B188">
        <f t="shared" si="952"/>
        <v>0.84934040026331525</v>
      </c>
      <c r="C188">
        <f t="shared" si="953"/>
        <v>0.84934040026331525</v>
      </c>
      <c r="D188">
        <f t="shared" si="954"/>
        <v>0.44275823103889711</v>
      </c>
      <c r="E188">
        <f t="shared" si="955"/>
        <v>0.44275823103889717</v>
      </c>
      <c r="F188">
        <f t="shared" si="956"/>
        <v>-9.7235493922406713E-2</v>
      </c>
      <c r="G188">
        <f t="shared" si="957"/>
        <v>-9.7235493922418148E-2</v>
      </c>
      <c r="V188">
        <v>1</v>
      </c>
      <c r="W188">
        <f t="shared" si="961"/>
        <v>-0.15460241814086564</v>
      </c>
      <c r="X188">
        <f t="shared" si="1081"/>
        <v>3.9836512825005103E-3</v>
      </c>
      <c r="Y188">
        <f t="shared" si="1081"/>
        <v>-4.10588080869693E-5</v>
      </c>
      <c r="Z188">
        <f t="shared" si="1081"/>
        <v>2.2670682200811371E-7</v>
      </c>
      <c r="AA188">
        <f t="shared" si="1081"/>
        <v>-7.7887606425522658E-10</v>
      </c>
      <c r="AB188">
        <f t="shared" si="1081"/>
        <v>1.824486711604519E-12</v>
      </c>
      <c r="AC188">
        <f t="shared" si="1081"/>
        <v>-3.0996709613179645E-15</v>
      </c>
      <c r="AD188">
        <f t="shared" si="1081"/>
        <v>3.9934718838398243E-18</v>
      </c>
      <c r="AE188">
        <f t="shared" si="1081"/>
        <v>-4.0352967975110782E-21</v>
      </c>
      <c r="DS188">
        <v>1</v>
      </c>
      <c r="DT188">
        <f t="shared" ref="DT188" si="1086">-DS188*POWER(DT$6*$A188,2)/((2*DS$10+1)*(2*DS$10+2))</f>
        <v>-0.61840967256346258</v>
      </c>
      <c r="DU188">
        <f t="shared" si="1082"/>
        <v>6.3738420520008165E-2</v>
      </c>
      <c r="DV188">
        <f t="shared" si="1082"/>
        <v>-2.6277637175660352E-3</v>
      </c>
      <c r="DW188">
        <f t="shared" si="1082"/>
        <v>5.803694643407711E-5</v>
      </c>
      <c r="DX188">
        <f t="shared" si="1082"/>
        <v>-7.9756908979735202E-7</v>
      </c>
      <c r="DY188">
        <f t="shared" si="1082"/>
        <v>7.4730975707321097E-9</v>
      </c>
      <c r="DZ188">
        <f t="shared" si="1082"/>
        <v>-5.078500903023353E-11</v>
      </c>
      <c r="EA188">
        <f t="shared" si="1082"/>
        <v>2.6171617337932673E-13</v>
      </c>
      <c r="EB188">
        <f t="shared" si="1082"/>
        <v>-1.0578288436867441E-15</v>
      </c>
      <c r="HP188">
        <v>1</v>
      </c>
      <c r="HQ188">
        <f t="shared" ref="HQ188" si="1087">-HP188*POWER(HQ$6*$A188,2)/((2*HP$10+1)*(2*HP$10+2))</f>
        <v>-1.3914217632677908</v>
      </c>
      <c r="HR188">
        <f t="shared" si="1083"/>
        <v>0.32267575388254133</v>
      </c>
      <c r="HS188">
        <f t="shared" si="1083"/>
        <v>-2.9931871095400624E-2</v>
      </c>
      <c r="HT188">
        <f t="shared" si="1083"/>
        <v>1.487423459195234E-3</v>
      </c>
      <c r="HU188">
        <f t="shared" si="1083"/>
        <v>-4.5991852718206877E-5</v>
      </c>
      <c r="HV188">
        <f t="shared" si="1083"/>
        <v>9.6960704250181739E-7</v>
      </c>
      <c r="HW188">
        <f t="shared" si="1083"/>
        <v>-1.4825630118184028E-8</v>
      </c>
      <c r="HX188">
        <f t="shared" si="1083"/>
        <v>1.719058700049974E-10</v>
      </c>
      <c r="HY188">
        <f t="shared" si="1083"/>
        <v>-1.5633566585518766E-12</v>
      </c>
    </row>
    <row r="189" spans="1:233" x14ac:dyDescent="0.2">
      <c r="A189">
        <f t="shared" si="960"/>
        <v>0.5592034923389857</v>
      </c>
      <c r="B189">
        <f t="shared" si="952"/>
        <v>0.84767793608508191</v>
      </c>
      <c r="C189">
        <f t="shared" si="953"/>
        <v>0.8476779360850818</v>
      </c>
      <c r="D189">
        <f t="shared" si="954"/>
        <v>0.43711576665092838</v>
      </c>
      <c r="E189">
        <f t="shared" si="955"/>
        <v>0.43711576665092833</v>
      </c>
      <c r="F189">
        <f t="shared" si="956"/>
        <v>-0.10661115427526738</v>
      </c>
      <c r="G189">
        <f t="shared" si="957"/>
        <v>-0.10661115427528002</v>
      </c>
      <c r="V189">
        <v>1</v>
      </c>
      <c r="W189">
        <f t="shared" si="961"/>
        <v>-0.15635427292205903</v>
      </c>
      <c r="X189">
        <f t="shared" si="1081"/>
        <v>4.0744431101642871E-3</v>
      </c>
      <c r="Y189">
        <f t="shared" si="1081"/>
        <v>-4.2470439336801997E-5</v>
      </c>
      <c r="Z189">
        <f t="shared" si="1081"/>
        <v>2.3715838082807467E-7</v>
      </c>
      <c r="AA189">
        <f t="shared" si="1081"/>
        <v>-8.2401613781658665E-10</v>
      </c>
      <c r="AB189">
        <f t="shared" si="1081"/>
        <v>1.952097637944782E-12</v>
      </c>
      <c r="AC189">
        <f t="shared" si="1081"/>
        <v>-3.3540528225684093E-15</v>
      </c>
      <c r="AD189">
        <f t="shared" si="1081"/>
        <v>4.3701707534571961E-18</v>
      </c>
      <c r="AE189">
        <f t="shared" si="1081"/>
        <v>-4.4659795470722009E-21</v>
      </c>
      <c r="DS189">
        <v>1</v>
      </c>
      <c r="DT189">
        <f t="shared" ref="DT189" si="1088">-DS189*POWER(DT$6*$A189,2)/((2*DS$10+1)*(2*DS$10+2))</f>
        <v>-0.62541709168823612</v>
      </c>
      <c r="DU189">
        <f t="shared" si="1082"/>
        <v>6.5191089762628593E-2</v>
      </c>
      <c r="DV189">
        <f t="shared" si="1082"/>
        <v>-2.7181081175553278E-3</v>
      </c>
      <c r="DW189">
        <f t="shared" si="1082"/>
        <v>6.0712545491987115E-5</v>
      </c>
      <c r="DX189">
        <f t="shared" si="1082"/>
        <v>-8.4379252512418473E-7</v>
      </c>
      <c r="DY189">
        <f t="shared" si="1082"/>
        <v>7.9957919250218272E-9</v>
      </c>
      <c r="DZ189">
        <f t="shared" si="1082"/>
        <v>-5.4952801444960817E-11</v>
      </c>
      <c r="EA189">
        <f t="shared" si="1082"/>
        <v>2.864035104985708E-13</v>
      </c>
      <c r="EB189">
        <f t="shared" si="1082"/>
        <v>-1.170729742387695E-15</v>
      </c>
      <c r="HP189">
        <v>1</v>
      </c>
      <c r="HQ189">
        <f t="shared" ref="HQ189" si="1089">-HP189*POWER(HQ$6*$A189,2)/((2*HP$10+1)*(2*HP$10+2))</f>
        <v>-1.4071884562985311</v>
      </c>
      <c r="HR189">
        <f t="shared" si="1083"/>
        <v>0.33002989192330717</v>
      </c>
      <c r="HS189">
        <f t="shared" si="1083"/>
        <v>-3.0960950276528641E-2</v>
      </c>
      <c r="HT189">
        <f t="shared" si="1083"/>
        <v>1.555996136612997E-3</v>
      </c>
      <c r="HU189">
        <f t="shared" si="1083"/>
        <v>-4.8657328921931594E-5</v>
      </c>
      <c r="HV189">
        <f t="shared" si="1083"/>
        <v>1.037424720807012E-6</v>
      </c>
      <c r="HW189">
        <f t="shared" si="1083"/>
        <v>-1.6042330674707186E-8</v>
      </c>
      <c r="HX189">
        <f t="shared" si="1083"/>
        <v>1.8812152114643148E-10</v>
      </c>
      <c r="HY189">
        <f t="shared" si="1083"/>
        <v>-1.7302119799907083E-12</v>
      </c>
    </row>
    <row r="190" spans="1:233" x14ac:dyDescent="0.2">
      <c r="A190">
        <f t="shared" si="960"/>
        <v>0.56234508499257552</v>
      </c>
      <c r="B190">
        <f t="shared" si="952"/>
        <v>0.84600710566784088</v>
      </c>
      <c r="C190">
        <f t="shared" si="953"/>
        <v>0.84600710566784076</v>
      </c>
      <c r="D190">
        <f t="shared" si="954"/>
        <v>0.43145604568095441</v>
      </c>
      <c r="E190">
        <f t="shared" si="955"/>
        <v>0.43145604568095447</v>
      </c>
      <c r="F190">
        <f t="shared" si="956"/>
        <v>-0.1159773448089689</v>
      </c>
      <c r="G190">
        <f t="shared" si="957"/>
        <v>-0.11597734480898303</v>
      </c>
      <c r="V190">
        <v>1</v>
      </c>
      <c r="W190">
        <f t="shared" si="961"/>
        <v>-0.15811599730765349</v>
      </c>
      <c r="X190">
        <f t="shared" ref="X190:AO193" si="1090">-W190*POWER(X$6*$A190,2)/((2*W$10+1)*(2*W$10+2))</f>
        <v>4.1667781007656479E-3</v>
      </c>
      <c r="Y190">
        <f t="shared" si="1090"/>
        <v>-4.3922284997483381E-5</v>
      </c>
      <c r="Z190">
        <f t="shared" si="1090"/>
        <v>2.4802913915743111E-7</v>
      </c>
      <c r="AA190">
        <f t="shared" si="1090"/>
        <v>-8.7149721553857765E-10</v>
      </c>
      <c r="AB190">
        <f t="shared" si="1090"/>
        <v>2.0878432028140191E-12</v>
      </c>
      <c r="AC190">
        <f t="shared" si="1090"/>
        <v>-3.6277078047796052E-15</v>
      </c>
      <c r="AD190">
        <f t="shared" si="1090"/>
        <v>4.7799886457790473E-18</v>
      </c>
      <c r="AE190">
        <f t="shared" si="1090"/>
        <v>-4.9398213846183933E-21</v>
      </c>
      <c r="DS190">
        <v>1</v>
      </c>
      <c r="DT190">
        <f t="shared" ref="DT190" si="1091">-DS190*POWER(DT$6*$A190,2)/((2*DS$10+1)*(2*DS$10+2))</f>
        <v>-0.63246398923061398</v>
      </c>
      <c r="DU190">
        <f t="shared" si="1082"/>
        <v>6.6668449612250366E-2</v>
      </c>
      <c r="DV190">
        <f t="shared" si="1082"/>
        <v>-2.8110262398389364E-3</v>
      </c>
      <c r="DW190">
        <f t="shared" ref="DW190:EL190" si="1092">-DV190*POWER(DW$6*$A190,2)/((2*DV$10+1)*(2*DV$10+2))</f>
        <v>6.3495459624302364E-5</v>
      </c>
      <c r="DX190">
        <f t="shared" si="1092"/>
        <v>-8.9241314871150351E-7</v>
      </c>
      <c r="DY190">
        <f t="shared" si="1092"/>
        <v>8.5518057587262223E-9</v>
      </c>
      <c r="DZ190">
        <f t="shared" si="1092"/>
        <v>-5.9436364673509052E-11</v>
      </c>
      <c r="EA190">
        <f t="shared" si="1092"/>
        <v>3.1326133588977564E-13</v>
      </c>
      <c r="EB190">
        <f t="shared" si="1092"/>
        <v>-1.2949445370494041E-15</v>
      </c>
      <c r="HP190">
        <v>1</v>
      </c>
      <c r="HQ190">
        <f t="shared" ref="HQ190" si="1093">-HP190*POWER(HQ$6*$A190,2)/((2*HP$10+1)*(2*HP$10+2))</f>
        <v>-1.4230439757688813</v>
      </c>
      <c r="HR190">
        <f t="shared" si="1083"/>
        <v>0.33750902616201744</v>
      </c>
      <c r="HS190">
        <f t="shared" si="1083"/>
        <v>-3.2019345763165376E-2</v>
      </c>
      <c r="HT190">
        <f t="shared" ref="HT190:II190" si="1094">-HS190*POWER(HT$6*$A190,2)/((2*HS$10+1)*(2*HS$10+2))</f>
        <v>1.6273191820119052E-3</v>
      </c>
      <c r="HU190">
        <f t="shared" si="1094"/>
        <v>-5.1461039080337457E-5</v>
      </c>
      <c r="HV190">
        <f t="shared" si="1094"/>
        <v>1.1095654795466848E-6</v>
      </c>
      <c r="HW190">
        <f t="shared" si="1094"/>
        <v>-1.7351213971318898E-8</v>
      </c>
      <c r="HX190">
        <f t="shared" si="1094"/>
        <v>2.0576283761801838E-10</v>
      </c>
      <c r="HY190">
        <f t="shared" si="1094"/>
        <v>-1.9137880164015138E-12</v>
      </c>
    </row>
    <row r="191" spans="1:233" x14ac:dyDescent="0.2">
      <c r="A191">
        <f t="shared" si="960"/>
        <v>0.56548667764616534</v>
      </c>
      <c r="B191">
        <f t="shared" si="952"/>
        <v>0.84432792550201374</v>
      </c>
      <c r="C191">
        <f t="shared" si="953"/>
        <v>0.84432792550201374</v>
      </c>
      <c r="D191">
        <f t="shared" si="954"/>
        <v>0.42577929156506805</v>
      </c>
      <c r="E191">
        <f t="shared" si="955"/>
        <v>0.425779291565068</v>
      </c>
      <c r="F191">
        <f t="shared" si="956"/>
        <v>-0.12533323356431184</v>
      </c>
      <c r="G191">
        <f t="shared" si="957"/>
        <v>-0.12533323356432782</v>
      </c>
      <c r="V191">
        <v>1</v>
      </c>
      <c r="W191">
        <f t="shared" si="961"/>
        <v>-0.15988759129764904</v>
      </c>
      <c r="X191">
        <f t="shared" si="1090"/>
        <v>4.2606736418273426E-3</v>
      </c>
      <c r="Y191">
        <f t="shared" si="1090"/>
        <v>-4.5415256393143734E-5</v>
      </c>
      <c r="Z191">
        <f t="shared" si="1090"/>
        <v>2.5933342688803243E-7</v>
      </c>
      <c r="AA191">
        <f t="shared" si="1090"/>
        <v>-9.2142659929094403E-10</v>
      </c>
      <c r="AB191">
        <f t="shared" si="1090"/>
        <v>2.2321921139123196E-12</v>
      </c>
      <c r="AC191">
        <f t="shared" si="1090"/>
        <v>-3.9219760484291016E-15</v>
      </c>
      <c r="AD191">
        <f t="shared" si="1090"/>
        <v>5.2256275292533403E-18</v>
      </c>
      <c r="AE191">
        <f t="shared" si="1090"/>
        <v>-5.4608692723594879E-21</v>
      </c>
      <c r="DS191">
        <v>1</v>
      </c>
      <c r="DT191">
        <f t="shared" ref="DT191:EL195" si="1095">-DS191*POWER(DT$6*$A191,2)/((2*DS$10+1)*(2*DS$10+2))</f>
        <v>-0.63955036519059616</v>
      </c>
      <c r="DU191">
        <f t="shared" si="1095"/>
        <v>6.8170778269237481E-2</v>
      </c>
      <c r="DV191">
        <f t="shared" si="1095"/>
        <v>-2.906576409161199E-3</v>
      </c>
      <c r="DW191">
        <f t="shared" si="1095"/>
        <v>6.6389357283336303E-5</v>
      </c>
      <c r="DX191">
        <f t="shared" si="1095"/>
        <v>-9.4354083767392669E-7</v>
      </c>
      <c r="DY191">
        <f t="shared" si="1095"/>
        <v>9.1430588985848612E-9</v>
      </c>
      <c r="DZ191">
        <f t="shared" si="1095"/>
        <v>-6.4257655577462401E-11</v>
      </c>
      <c r="EA191">
        <f t="shared" si="1095"/>
        <v>3.4246672575714691E-13</v>
      </c>
      <c r="EB191">
        <f t="shared" si="1095"/>
        <v>-1.4315341145334056E-15</v>
      </c>
      <c r="HP191">
        <v>1</v>
      </c>
      <c r="HQ191">
        <f t="shared" ref="HQ191:II195" si="1096">-HP191*POWER(HQ$6*$A191,2)/((2*HP$10+1)*(2*HP$10+2))</f>
        <v>-1.4389883216788415</v>
      </c>
      <c r="HR191">
        <f t="shared" si="1096"/>
        <v>0.34511456498801479</v>
      </c>
      <c r="HS191">
        <f t="shared" si="1096"/>
        <v>-3.3107721910601788E-2</v>
      </c>
      <c r="HT191">
        <f t="shared" si="1096"/>
        <v>1.7014866138123812E-3</v>
      </c>
      <c r="HU191">
        <f t="shared" si="1096"/>
        <v>-5.440931926153097E-5</v>
      </c>
      <c r="HV191">
        <f t="shared" si="1096"/>
        <v>1.1862784092096774E-6</v>
      </c>
      <c r="HW191">
        <f t="shared" si="1096"/>
        <v>-1.8758689858378897E-8</v>
      </c>
      <c r="HX191">
        <f t="shared" si="1096"/>
        <v>2.2494613030168795E-10</v>
      </c>
      <c r="HY191">
        <f t="shared" si="1096"/>
        <v>-2.1156526438625877E-12</v>
      </c>
    </row>
    <row r="192" spans="1:233" x14ac:dyDescent="0.2">
      <c r="A192">
        <f t="shared" si="960"/>
        <v>0.56862827029975516</v>
      </c>
      <c r="B192">
        <f t="shared" si="952"/>
        <v>0.84264041216043084</v>
      </c>
      <c r="C192">
        <f t="shared" si="953"/>
        <v>0.84264041216043095</v>
      </c>
      <c r="D192">
        <f t="shared" si="954"/>
        <v>0.42008572841180158</v>
      </c>
      <c r="E192">
        <f t="shared" si="955"/>
        <v>0.42008572841180164</v>
      </c>
      <c r="F192">
        <f t="shared" si="956"/>
        <v>-0.13467798949716028</v>
      </c>
      <c r="G192">
        <f t="shared" si="957"/>
        <v>-0.13467798949717816</v>
      </c>
      <c r="V192">
        <v>1</v>
      </c>
      <c r="W192">
        <f t="shared" si="961"/>
        <v>-0.16166905489204569</v>
      </c>
      <c r="X192">
        <f t="shared" si="1090"/>
        <v>4.3561472182812137E-3</v>
      </c>
      <c r="Y192">
        <f t="shared" si="1090"/>
        <v>-4.6950280250009183E-5</v>
      </c>
      <c r="Z192">
        <f t="shared" si="1090"/>
        <v>2.7108597981913083E-7</v>
      </c>
      <c r="AA192">
        <f t="shared" si="1090"/>
        <v>-9.7391587004095691E-10</v>
      </c>
      <c r="AB192">
        <f t="shared" si="1090"/>
        <v>2.3856372462709983E-12</v>
      </c>
      <c r="AC192">
        <f t="shared" si="1090"/>
        <v>-4.2382826254933491E-15</v>
      </c>
      <c r="AD192">
        <f t="shared" si="1090"/>
        <v>5.7099928869073984E-18</v>
      </c>
      <c r="AE192">
        <f t="shared" si="1090"/>
        <v>-6.033523878866815E-21</v>
      </c>
      <c r="DS192">
        <v>1</v>
      </c>
      <c r="DT192">
        <f t="shared" ref="DT192" si="1097">-DS192*POWER(DT$6*$A192,2)/((2*DS$10+1)*(2*DS$10+2))</f>
        <v>-0.64667621956818278</v>
      </c>
      <c r="DU192">
        <f t="shared" si="1095"/>
        <v>6.969835549249942E-2</v>
      </c>
      <c r="DV192">
        <f t="shared" si="1095"/>
        <v>-3.0048179360005877E-3</v>
      </c>
      <c r="DW192">
        <f t="shared" si="1095"/>
        <v>6.9398010833697494E-5</v>
      </c>
      <c r="DX192">
        <f t="shared" si="1095"/>
        <v>-9.9728985092193987E-7</v>
      </c>
      <c r="DY192">
        <f t="shared" si="1095"/>
        <v>9.7715701607260089E-9</v>
      </c>
      <c r="DZ192">
        <f t="shared" si="1095"/>
        <v>-6.9440022536083032E-11</v>
      </c>
      <c r="EA192">
        <f t="shared" si="1095"/>
        <v>3.7421009383636326E-13</v>
      </c>
      <c r="EB192">
        <f t="shared" si="1095"/>
        <v>-1.5816520837016623E-15</v>
      </c>
      <c r="HP192">
        <v>1</v>
      </c>
      <c r="HQ192">
        <f t="shared" ref="HQ192" si="1098">-HP192*POWER(HQ$6*$A192,2)/((2*HP$10+1)*(2*HP$10+2))</f>
        <v>-1.4550214940284114</v>
      </c>
      <c r="HR192">
        <f t="shared" si="1096"/>
        <v>0.35284792468077836</v>
      </c>
      <c r="HS192">
        <f t="shared" si="1096"/>
        <v>-3.4226754302256704E-2</v>
      </c>
      <c r="HT192">
        <f t="shared" si="1096"/>
        <v>1.7785951135933181E-3</v>
      </c>
      <c r="HU192">
        <f t="shared" si="1096"/>
        <v>-5.750875821004849E-5</v>
      </c>
      <c r="HV192">
        <f t="shared" si="1096"/>
        <v>1.2678254437955063E-6</v>
      </c>
      <c r="HW192">
        <f t="shared" si="1096"/>
        <v>-2.027157441097331E-8</v>
      </c>
      <c r="HX192">
        <f t="shared" si="1096"/>
        <v>2.4579647071468747E-10</v>
      </c>
      <c r="HY192">
        <f t="shared" si="1096"/>
        <v>-2.3375107715437597E-12</v>
      </c>
    </row>
    <row r="193" spans="1:233" x14ac:dyDescent="0.2">
      <c r="A193">
        <f t="shared" si="960"/>
        <v>0.57176986295334498</v>
      </c>
      <c r="B193">
        <f t="shared" si="952"/>
        <v>0.84094458229816771</v>
      </c>
      <c r="C193">
        <f t="shared" si="953"/>
        <v>0.84094458229816782</v>
      </c>
      <c r="D193">
        <f t="shared" si="954"/>
        <v>0.41437558099327937</v>
      </c>
      <c r="E193">
        <f t="shared" si="955"/>
        <v>0.41437558099327937</v>
      </c>
      <c r="F193">
        <f t="shared" si="956"/>
        <v>-0.14401078255225991</v>
      </c>
      <c r="G193">
        <f t="shared" si="957"/>
        <v>-0.14401078255227978</v>
      </c>
      <c r="V193">
        <v>1</v>
      </c>
      <c r="W193">
        <f t="shared" si="961"/>
        <v>-0.16346038809084346</v>
      </c>
      <c r="X193">
        <f t="shared" si="1090"/>
        <v>4.4532164124681927E-3</v>
      </c>
      <c r="Y193">
        <f t="shared" si="1090"/>
        <v>-4.852829886897096E-5</v>
      </c>
      <c r="Z193">
        <f t="shared" si="1090"/>
        <v>2.8330194880394404E-7</v>
      </c>
      <c r="AA193">
        <f t="shared" si="1090"/>
        <v>-1.0290810332974434E-9</v>
      </c>
      <c r="AB193">
        <f t="shared" si="1090"/>
        <v>2.5486967436322166E-12</v>
      </c>
      <c r="AC193">
        <f t="shared" si="1090"/>
        <v>-4.5781424048350668E-15</v>
      </c>
      <c r="AD193">
        <f t="shared" si="1090"/>
        <v>6.2362077852457279E-18</v>
      </c>
      <c r="AE193">
        <f t="shared" si="1090"/>
        <v>-6.662568266610497E-21</v>
      </c>
      <c r="DS193">
        <v>1</v>
      </c>
      <c r="DT193">
        <f t="shared" ref="DT193" si="1099">-DS193*POWER(DT$6*$A193,2)/((2*DS$10+1)*(2*DS$10+2))</f>
        <v>-0.65384155236337382</v>
      </c>
      <c r="DU193">
        <f t="shared" si="1095"/>
        <v>7.1251462599491083E-2</v>
      </c>
      <c r="DV193">
        <f t="shared" si="1095"/>
        <v>-3.1058111276141415E-3</v>
      </c>
      <c r="DW193">
        <f t="shared" si="1095"/>
        <v>7.2525298893809674E-5</v>
      </c>
      <c r="DX193">
        <f t="shared" si="1095"/>
        <v>-1.053778978096582E-6</v>
      </c>
      <c r="DY193">
        <f t="shared" si="1095"/>
        <v>1.0439461861917559E-8</v>
      </c>
      <c r="DZ193">
        <f t="shared" si="1095"/>
        <v>-7.5008285160817734E-11</v>
      </c>
      <c r="EA193">
        <f t="shared" si="1095"/>
        <v>4.0869611341386402E-13</v>
      </c>
      <c r="EB193">
        <f t="shared" si="1095"/>
        <v>-1.7465522956823421E-15</v>
      </c>
      <c r="HP193">
        <v>1</v>
      </c>
      <c r="HQ193">
        <f t="shared" ref="HQ193" si="1100">-HP193*POWER(HQ$6*$A193,2)/((2*HP$10+1)*(2*HP$10+2))</f>
        <v>-1.471143492817591</v>
      </c>
      <c r="HR193">
        <f t="shared" si="1096"/>
        <v>0.3607105294099236</v>
      </c>
      <c r="HS193">
        <f t="shared" si="1096"/>
        <v>-3.5377129875479828E-2</v>
      </c>
      <c r="HT193">
        <f t="shared" si="1096"/>
        <v>1.8587440861026765E-3</v>
      </c>
      <c r="HU193">
        <f t="shared" si="1096"/>
        <v>-6.0766205935180727E-5</v>
      </c>
      <c r="HV193">
        <f t="shared" si="1096"/>
        <v>1.3544819461326486E-6</v>
      </c>
      <c r="HW193">
        <f t="shared" si="1096"/>
        <v>-2.1897113199911568E-8</v>
      </c>
      <c r="HX193">
        <f t="shared" si="1096"/>
        <v>2.6844829662950067E-10</v>
      </c>
      <c r="HY193">
        <f t="shared" si="1096"/>
        <v>-2.58121545584612E-12</v>
      </c>
    </row>
    <row r="194" spans="1:233" x14ac:dyDescent="0.2">
      <c r="A194">
        <f t="shared" si="960"/>
        <v>0.5749114556069348</v>
      </c>
      <c r="B194">
        <f t="shared" si="952"/>
        <v>0.83924045265238023</v>
      </c>
      <c r="C194">
        <f t="shared" si="953"/>
        <v>0.83924045265238034</v>
      </c>
      <c r="D194">
        <f t="shared" si="954"/>
        <v>0.40864907473634426</v>
      </c>
      <c r="E194">
        <f t="shared" si="955"/>
        <v>0.40864907473634421</v>
      </c>
      <c r="F194">
        <f t="shared" si="956"/>
        <v>-0.15333078373696843</v>
      </c>
      <c r="G194">
        <f t="shared" si="957"/>
        <v>-0.15333078373699055</v>
      </c>
      <c r="V194">
        <v>1</v>
      </c>
      <c r="W194">
        <f t="shared" si="961"/>
        <v>-0.16526159089404227</v>
      </c>
      <c r="X194">
        <f t="shared" ref="X194:AO197" si="1101">-W194*POWER(X$6*$A194,2)/((2*W$10+1)*(2*W$10+2))</f>
        <v>4.5518989041382994E-3</v>
      </c>
      <c r="Y194">
        <f t="shared" si="1101"/>
        <v>-5.0150270299116198E-5</v>
      </c>
      <c r="Z194">
        <f t="shared" si="1101"/>
        <v>2.9599690904993499E-7</v>
      </c>
      <c r="AA194">
        <f t="shared" si="1101"/>
        <v>-1.0870426686513642E-9</v>
      </c>
      <c r="AB194">
        <f t="shared" si="1101"/>
        <v>2.7219151635004501E-12</v>
      </c>
      <c r="AC194">
        <f t="shared" si="1101"/>
        <v>-4.9431651670186985E-15</v>
      </c>
      <c r="AD194">
        <f t="shared" si="1101"/>
        <v>6.8076278296127021E-18</v>
      </c>
      <c r="AE194">
        <f t="shared" si="1101"/>
        <v>-7.3531987276885705E-21</v>
      </c>
      <c r="DS194">
        <v>1</v>
      </c>
      <c r="DT194">
        <f t="shared" ref="DT194" si="1102">-DS194*POWER(DT$6*$A194,2)/((2*DS$10+1)*(2*DS$10+2))</f>
        <v>-0.66104636357616908</v>
      </c>
      <c r="DU194">
        <f t="shared" si="1095"/>
        <v>7.283038246621279E-2</v>
      </c>
      <c r="DV194">
        <f t="shared" si="1095"/>
        <v>-3.2096172991434367E-3</v>
      </c>
      <c r="DW194">
        <f t="shared" si="1095"/>
        <v>7.5775208716783357E-5</v>
      </c>
      <c r="DX194">
        <f t="shared" si="1095"/>
        <v>-1.113131692698997E-6</v>
      </c>
      <c r="DY194">
        <f t="shared" si="1095"/>
        <v>1.1148964509697844E-8</v>
      </c>
      <c r="DZ194">
        <f t="shared" si="1095"/>
        <v>-8.0988818096434356E-11</v>
      </c>
      <c r="EA194">
        <f t="shared" si="1095"/>
        <v>4.4614469744149805E-13</v>
      </c>
      <c r="EB194">
        <f t="shared" si="1095"/>
        <v>-1.9275969272711926E-15</v>
      </c>
      <c r="HP194">
        <v>1</v>
      </c>
      <c r="HQ194">
        <f t="shared" ref="HQ194" si="1103">-HP194*POWER(HQ$6*$A194,2)/((2*HP$10+1)*(2*HP$10+2))</f>
        <v>-1.4873543180463804</v>
      </c>
      <c r="HR194">
        <f t="shared" si="1096"/>
        <v>0.36870381123520218</v>
      </c>
      <c r="HS194">
        <f t="shared" si="1096"/>
        <v>-3.6559547048055703E-2</v>
      </c>
      <c r="HT194">
        <f t="shared" si="1096"/>
        <v>1.9420357202766232E-3</v>
      </c>
      <c r="HU194">
        <f t="shared" si="1096"/>
        <v>-6.4188782541194404E-5</v>
      </c>
      <c r="HV194">
        <f t="shared" si="1096"/>
        <v>1.4465373164058426E-6</v>
      </c>
      <c r="HW194">
        <f t="shared" si="1096"/>
        <v>-2.3643005755730254E-8</v>
      </c>
      <c r="HX194">
        <f t="shared" si="1096"/>
        <v>2.9304605585317346E-10</v>
      </c>
      <c r="HY194">
        <f t="shared" si="1096"/>
        <v>-2.8487798467952832E-12</v>
      </c>
    </row>
    <row r="195" spans="1:233" x14ac:dyDescent="0.2">
      <c r="A195">
        <f t="shared" si="960"/>
        <v>0.57805304826052462</v>
      </c>
      <c r="B195">
        <f t="shared" si="952"/>
        <v>0.83752804004214021</v>
      </c>
      <c r="C195">
        <f t="shared" si="953"/>
        <v>0.83752804004214032</v>
      </c>
      <c r="D195">
        <f t="shared" si="954"/>
        <v>0.40290643571365781</v>
      </c>
      <c r="E195">
        <f t="shared" si="955"/>
        <v>0.40290643571365781</v>
      </c>
      <c r="F195">
        <f t="shared" si="956"/>
        <v>-0.16263716519489146</v>
      </c>
      <c r="G195">
        <f t="shared" si="957"/>
        <v>-0.16263716519491611</v>
      </c>
      <c r="V195">
        <v>1</v>
      </c>
      <c r="W195">
        <f t="shared" si="961"/>
        <v>-0.16707266330164219</v>
      </c>
      <c r="X195">
        <f t="shared" si="1101"/>
        <v>4.65221247045065E-3</v>
      </c>
      <c r="Y195">
        <f t="shared" si="1101"/>
        <v>-5.1817168512220164E-5</v>
      </c>
      <c r="Z195">
        <f t="shared" si="1101"/>
        <v>3.0918686957452202E-7</v>
      </c>
      <c r="AA195">
        <f t="shared" si="1101"/>
        <v>-1.1479260835047306E-9</v>
      </c>
      <c r="AB195">
        <f t="shared" si="1101"/>
        <v>2.9058646673417981E-12</v>
      </c>
      <c r="AC195">
        <f t="shared" si="1101"/>
        <v>-5.3350609798564251E-15</v>
      </c>
      <c r="AD195">
        <f t="shared" si="1101"/>
        <v>7.4278570565106809E-18</v>
      </c>
      <c r="AE195">
        <f t="shared" si="1101"/>
        <v>-8.1110579153930458E-21</v>
      </c>
      <c r="DS195">
        <v>1</v>
      </c>
      <c r="DT195">
        <f t="shared" ref="DT195" si="1104">-DS195*POWER(DT$6*$A195,2)/((2*DS$10+1)*(2*DS$10+2))</f>
        <v>-0.66829065320656877</v>
      </c>
      <c r="DU195">
        <f t="shared" si="1095"/>
        <v>7.44353995272104E-2</v>
      </c>
      <c r="DV195">
        <f t="shared" si="1095"/>
        <v>-3.3162987847820905E-3</v>
      </c>
      <c r="DW195">
        <f t="shared" ref="DW195:EL195" si="1105">-DV195*POWER(DW$6*$A195,2)/((2*DV$10+1)*(2*DV$10+2))</f>
        <v>7.9151838611077636E-5</v>
      </c>
      <c r="DX195">
        <f t="shared" si="1105"/>
        <v>-1.1754763095088442E-6</v>
      </c>
      <c r="DY195">
        <f t="shared" si="1105"/>
        <v>1.1902421677432005E-8</v>
      </c>
      <c r="DZ195">
        <f t="shared" si="1105"/>
        <v>-8.7409639093967669E-11</v>
      </c>
      <c r="EA195">
        <f t="shared" si="1105"/>
        <v>4.8679204005548398E-13</v>
      </c>
      <c r="EB195">
        <f t="shared" si="1105"/>
        <v>-2.1262651661727946E-15</v>
      </c>
      <c r="HP195">
        <v>1</v>
      </c>
      <c r="HQ195">
        <f t="shared" ref="HQ195" si="1106">-HP195*POWER(HQ$6*$A195,2)/((2*HP$10+1)*(2*HP$10+2))</f>
        <v>-1.5036539697147797</v>
      </c>
      <c r="HR195">
        <f t="shared" si="1096"/>
        <v>0.37682921010650267</v>
      </c>
      <c r="HS195">
        <f t="shared" si="1096"/>
        <v>-3.7774715845408501E-2</v>
      </c>
      <c r="HT195">
        <f t="shared" ref="HT195:II195" si="1107">-HS195*POWER(HT$6*$A195,2)/((2*HS$10+1)*(2*HS$10+2))</f>
        <v>2.0285750512784384E-3</v>
      </c>
      <c r="HU195">
        <f t="shared" si="1107"/>
        <v>-6.7783887304870811E-5</v>
      </c>
      <c r="HV195">
        <f t="shared" si="1107"/>
        <v>1.5442956246767916E-6</v>
      </c>
      <c r="HW195">
        <f t="shared" si="1107"/>
        <v>-2.5517431279762894E-8</v>
      </c>
      <c r="HX195">
        <f t="shared" si="1107"/>
        <v>3.1974489033949637E-10</v>
      </c>
      <c r="HY195">
        <f t="shared" si="1107"/>
        <v>-3.1423900238888928E-12</v>
      </c>
    </row>
    <row r="196" spans="1:233" x14ac:dyDescent="0.2">
      <c r="A196">
        <f t="shared" si="960"/>
        <v>0.58119464091411444</v>
      </c>
      <c r="B196">
        <f t="shared" si="952"/>
        <v>0.83580736136826883</v>
      </c>
      <c r="C196">
        <f t="shared" si="953"/>
        <v>0.83580736136826872</v>
      </c>
      <c r="D196">
        <f t="shared" si="954"/>
        <v>0.39714789063477568</v>
      </c>
      <c r="E196">
        <f t="shared" si="955"/>
        <v>0.39714789063477574</v>
      </c>
      <c r="F196">
        <f t="shared" si="956"/>
        <v>-0.17192910027941749</v>
      </c>
      <c r="G196">
        <f t="shared" si="957"/>
        <v>-0.17192910027944502</v>
      </c>
      <c r="V196">
        <v>1</v>
      </c>
      <c r="W196">
        <f t="shared" si="961"/>
        <v>-0.1688936053136432</v>
      </c>
      <c r="X196">
        <f t="shared" si="1101"/>
        <v>4.7541749859734478E-3</v>
      </c>
      <c r="Y196">
        <f t="shared" si="1101"/>
        <v>-5.3529983578199643E-5</v>
      </c>
      <c r="Z196">
        <f t="shared" si="1101"/>
        <v>3.2288828281793759E-7</v>
      </c>
      <c r="AA196">
        <f t="shared" si="1101"/>
        <v>-1.2118614710811723E-9</v>
      </c>
      <c r="AB196">
        <f t="shared" si="1101"/>
        <v>3.1011462574484022E-12</v>
      </c>
      <c r="AC196">
        <f t="shared" si="1101"/>
        <v>-5.7556458464326609E-15</v>
      </c>
      <c r="AD196">
        <f t="shared" si="1101"/>
        <v>8.1007648159375635E-18</v>
      </c>
      <c r="AE196">
        <f t="shared" si="1101"/>
        <v>-8.9422704285072299E-21</v>
      </c>
      <c r="DS196">
        <v>1</v>
      </c>
      <c r="DT196">
        <f t="shared" ref="DT196:EL200" si="1108">-DS196*POWER(DT$6*$A196,2)/((2*DS$10+1)*(2*DS$10+2))</f>
        <v>-0.67557442125457279</v>
      </c>
      <c r="DU196">
        <f t="shared" si="1108"/>
        <v>7.6066799775575164E-2</v>
      </c>
      <c r="DV196">
        <f t="shared" si="1108"/>
        <v>-3.4259189490047771E-3</v>
      </c>
      <c r="DW196">
        <f t="shared" si="1108"/>
        <v>8.2659400401392024E-5</v>
      </c>
      <c r="DX196">
        <f t="shared" si="1108"/>
        <v>-1.2409461463871205E-6</v>
      </c>
      <c r="DY196">
        <f t="shared" si="1108"/>
        <v>1.2702295070508655E-8</v>
      </c>
      <c r="DZ196">
        <f t="shared" si="1108"/>
        <v>-9.4300501547952715E-11</v>
      </c>
      <c r="EA196">
        <f t="shared" si="1108"/>
        <v>5.3089172297728416E-13</v>
      </c>
      <c r="EB196">
        <f t="shared" si="1108"/>
        <v>-2.3441625392105993E-15</v>
      </c>
      <c r="HP196">
        <v>1</v>
      </c>
      <c r="HQ196">
        <f t="shared" ref="HQ196:II200" si="1109">-HP196*POWER(HQ$6*$A196,2)/((2*HP$10+1)*(2*HP$10+2))</f>
        <v>-1.520042447822789</v>
      </c>
      <c r="HR196">
        <f t="shared" si="1109"/>
        <v>0.38508817386384936</v>
      </c>
      <c r="HS196">
        <f t="shared" si="1109"/>
        <v>-3.9023358028507552E-2</v>
      </c>
      <c r="HT196">
        <f t="shared" si="1109"/>
        <v>2.1184700235684895E-3</v>
      </c>
      <c r="HU196">
        <f t="shared" si="1109"/>
        <v>-7.1559208005872181E-5</v>
      </c>
      <c r="HV196">
        <f t="shared" si="1109"/>
        <v>1.6480762682046373E-6</v>
      </c>
      <c r="HW196">
        <f t="shared" si="1109"/>
        <v>-2.75290756584662E-8</v>
      </c>
      <c r="HX196">
        <f t="shared" si="1109"/>
        <v>3.4871136291828099E-10</v>
      </c>
      <c r="HY196">
        <f t="shared" si="1109"/>
        <v>-3.4644187821825147E-12</v>
      </c>
    </row>
    <row r="197" spans="1:233" x14ac:dyDescent="0.2">
      <c r="A197">
        <f t="shared" si="960"/>
        <v>0.58433623356770426</v>
      </c>
      <c r="B197">
        <f t="shared" si="952"/>
        <v>0.83407843361316969</v>
      </c>
      <c r="C197">
        <f t="shared" si="953"/>
        <v>0.83407843361316969</v>
      </c>
      <c r="D197">
        <f t="shared" si="954"/>
        <v>0.39137366683719743</v>
      </c>
      <c r="E197">
        <f t="shared" si="955"/>
        <v>0.39137366683719738</v>
      </c>
      <c r="F197">
        <f t="shared" si="956"/>
        <v>-0.18120576362714536</v>
      </c>
      <c r="G197">
        <f t="shared" si="957"/>
        <v>-0.18120576362717603</v>
      </c>
      <c r="V197">
        <v>1</v>
      </c>
      <c r="W197">
        <f t="shared" si="961"/>
        <v>-0.17072441693004531</v>
      </c>
      <c r="X197">
        <f t="shared" si="1101"/>
        <v>4.8578044226839897E-3</v>
      </c>
      <c r="Y197">
        <f t="shared" si="1101"/>
        <v>-5.5289721841527969E-5</v>
      </c>
      <c r="Z197">
        <f t="shared" si="1101"/>
        <v>3.3711805441497338E-7</v>
      </c>
      <c r="AA197">
        <f t="shared" si="1101"/>
        <v>-1.2789840728130582E-9</v>
      </c>
      <c r="AB197">
        <f t="shared" si="1101"/>
        <v>3.3083910620276363E-12</v>
      </c>
      <c r="AC197">
        <f t="shared" si="1101"/>
        <v>-6.2068476378158413E-15</v>
      </c>
      <c r="AD197">
        <f t="shared" si="1101"/>
        <v>8.8305036994978199E-18</v>
      </c>
      <c r="AE197">
        <f t="shared" si="1101"/>
        <v>-9.8534810150024401E-21</v>
      </c>
      <c r="DS197">
        <v>1</v>
      </c>
      <c r="DT197">
        <f t="shared" ref="DT197" si="1110">-DS197*POWER(DT$6*$A197,2)/((2*DS$10+1)*(2*DS$10+2))</f>
        <v>-0.68289766772018123</v>
      </c>
      <c r="DU197">
        <f t="shared" si="1108"/>
        <v>7.7724870762943835E-2</v>
      </c>
      <c r="DV197">
        <f t="shared" si="1108"/>
        <v>-3.53854219785779E-3</v>
      </c>
      <c r="DW197">
        <f t="shared" si="1108"/>
        <v>8.6302221930233185E-5</v>
      </c>
      <c r="DX197">
        <f t="shared" si="1108"/>
        <v>-1.3096796905605716E-6</v>
      </c>
      <c r="DY197">
        <f t="shared" si="1108"/>
        <v>1.3551169790065198E-8</v>
      </c>
      <c r="DZ197">
        <f t="shared" si="1108"/>
        <v>-1.0169299169797474E-10</v>
      </c>
      <c r="EA197">
        <f t="shared" si="1108"/>
        <v>5.7871589045028913E-13</v>
      </c>
      <c r="EB197">
        <f t="shared" si="1108"/>
        <v>-2.5830309271967997E-15</v>
      </c>
      <c r="HP197">
        <v>1</v>
      </c>
      <c r="HQ197">
        <f t="shared" ref="HQ197" si="1111">-HP197*POWER(HQ$6*$A197,2)/((2*HP$10+1)*(2*HP$10+2))</f>
        <v>-1.5365197523704077</v>
      </c>
      <c r="HR197">
        <f t="shared" si="1109"/>
        <v>0.39348215823740312</v>
      </c>
      <c r="HS197">
        <f t="shared" si="1109"/>
        <v>-4.0306207222473883E-2</v>
      </c>
      <c r="HT197">
        <f t="shared" si="1109"/>
        <v>2.2118315550166399E-3</v>
      </c>
      <c r="HU197">
        <f t="shared" si="1109"/>
        <v>-7.5522730515538251E-5</v>
      </c>
      <c r="HV197">
        <f t="shared" si="1109"/>
        <v>1.7582146543950284E-6</v>
      </c>
      <c r="HW197">
        <f t="shared" si="1109"/>
        <v>-2.9687159839396387E-8</v>
      </c>
      <c r="HX197">
        <f t="shared" si="1109"/>
        <v>3.801242290417504E-10</v>
      </c>
      <c r="HY197">
        <f t="shared" si="1109"/>
        <v>-3.8174404331844604E-12</v>
      </c>
    </row>
    <row r="198" spans="1:233" x14ac:dyDescent="0.2">
      <c r="A198">
        <f t="shared" si="960"/>
        <v>0.58747782622129407</v>
      </c>
      <c r="B198">
        <f t="shared" si="952"/>
        <v>0.83234127384066192</v>
      </c>
      <c r="C198">
        <f t="shared" si="953"/>
        <v>0.83234127384066192</v>
      </c>
      <c r="D198">
        <f t="shared" si="954"/>
        <v>0.38558399227739149</v>
      </c>
      <c r="E198">
        <f t="shared" si="955"/>
        <v>0.38558399227739149</v>
      </c>
      <c r="F198">
        <f t="shared" si="956"/>
        <v>-0.19046633123119797</v>
      </c>
      <c r="G198">
        <f t="shared" si="957"/>
        <v>-0.19046633123123213</v>
      </c>
      <c r="V198">
        <v>1</v>
      </c>
      <c r="W198">
        <f t="shared" si="961"/>
        <v>-0.1725650981508485</v>
      </c>
      <c r="X198">
        <f t="shared" ref="X198:AO201" si="1112">-W198*POWER(X$6*$A198,2)/((2*W$10+1)*(2*W$10+2))</f>
        <v>4.963118849968663E-3</v>
      </c>
      <c r="Y198">
        <f t="shared" si="1112"/>
        <v>-5.709740609861124E-5</v>
      </c>
      <c r="Z198">
        <f t="shared" si="1112"/>
        <v>3.5189355312734657E-7</v>
      </c>
      <c r="AA198">
        <f t="shared" si="1112"/>
        <v>-1.3494343452015864E-9</v>
      </c>
      <c r="AB198">
        <f t="shared" si="1112"/>
        <v>3.5282616701187534E-12</v>
      </c>
      <c r="AC198">
        <f t="shared" si="1112"/>
        <v>-6.6907123231419712E-15</v>
      </c>
      <c r="AD198">
        <f t="shared" si="1112"/>
        <v>9.621528572850716E-18</v>
      </c>
      <c r="AE198">
        <f t="shared" si="1112"/>
        <v>-1.0851895572125341E-20</v>
      </c>
      <c r="DS198">
        <v>1</v>
      </c>
      <c r="DT198">
        <f t="shared" ref="DT198" si="1113">-DS198*POWER(DT$6*$A198,2)/((2*DS$10+1)*(2*DS$10+2))</f>
        <v>-0.690260392603394</v>
      </c>
      <c r="DU198">
        <f t="shared" si="1108"/>
        <v>7.9409901599498608E-2</v>
      </c>
      <c r="DV198">
        <f t="shared" si="1108"/>
        <v>-3.6542339903111194E-3</v>
      </c>
      <c r="DW198">
        <f t="shared" si="1108"/>
        <v>9.0084749600600721E-5</v>
      </c>
      <c r="DX198">
        <f t="shared" si="1108"/>
        <v>-1.3818207694864245E-6</v>
      </c>
      <c r="DY198">
        <f t="shared" si="1108"/>
        <v>1.4451759800806414E-8</v>
      </c>
      <c r="DZ198">
        <f t="shared" si="1108"/>
        <v>-1.0962063070235806E-10</v>
      </c>
      <c r="EA198">
        <f t="shared" si="1108"/>
        <v>6.3055649655034452E-13</v>
      </c>
      <c r="EB198">
        <f t="shared" si="1108"/>
        <v>-2.8447593128592254E-15</v>
      </c>
      <c r="HP198">
        <v>1</v>
      </c>
      <c r="HQ198">
        <f t="shared" ref="HQ198" si="1114">-HP198*POWER(HQ$6*$A198,2)/((2*HP$10+1)*(2*HP$10+2))</f>
        <v>-1.5530858833576364</v>
      </c>
      <c r="HR198">
        <f t="shared" si="1109"/>
        <v>0.40201262684746158</v>
      </c>
      <c r="HS198">
        <f t="shared" si="1109"/>
        <v>-4.1624009045887582E-2</v>
      </c>
      <c r="HT198">
        <f t="shared" si="1109"/>
        <v>2.3087736020685201E-3</v>
      </c>
      <c r="HU198">
        <f t="shared" si="1109"/>
        <v>-7.9682748649808434E-5</v>
      </c>
      <c r="HV198">
        <f t="shared" si="1109"/>
        <v>1.8750629102295792E-6</v>
      </c>
      <c r="HW198">
        <f t="shared" si="1109"/>
        <v>-3.2001469629506003E-8</v>
      </c>
      <c r="HX198">
        <f t="shared" si="1109"/>
        <v>4.1417525606903253E-10</v>
      </c>
      <c r="HY198">
        <f t="shared" si="1109"/>
        <v>-4.2042466891297293E-12</v>
      </c>
    </row>
    <row r="199" spans="1:233" x14ac:dyDescent="0.2">
      <c r="A199">
        <f t="shared" si="960"/>
        <v>0.59061941887488389</v>
      </c>
      <c r="B199">
        <f t="shared" si="952"/>
        <v>0.83059589919581112</v>
      </c>
      <c r="C199">
        <f t="shared" si="953"/>
        <v>0.83059589919581112</v>
      </c>
      <c r="D199">
        <f t="shared" si="954"/>
        <v>0.37977909552179601</v>
      </c>
      <c r="E199">
        <f t="shared" si="955"/>
        <v>0.37977909552179612</v>
      </c>
      <c r="F199">
        <f t="shared" si="956"/>
        <v>-0.19970998051441516</v>
      </c>
      <c r="G199">
        <f t="shared" si="957"/>
        <v>-0.1997099805144531</v>
      </c>
      <c r="V199">
        <v>1</v>
      </c>
      <c r="W199">
        <f t="shared" si="961"/>
        <v>-0.17441564897605277</v>
      </c>
      <c r="X199">
        <f t="shared" si="1112"/>
        <v>5.0701364346229429E-3</v>
      </c>
      <c r="Y199">
        <f t="shared" si="1112"/>
        <v>-5.8954075776126068E-5</v>
      </c>
      <c r="Z199">
        <f t="shared" si="1112"/>
        <v>3.6723262093844359E-7</v>
      </c>
      <c r="AA199">
        <f t="shared" si="1112"/>
        <v>-1.4233581312478984E-9</v>
      </c>
      <c r="AB199">
        <f t="shared" si="1112"/>
        <v>3.7614535179839985E-12</v>
      </c>
      <c r="AC199">
        <f t="shared" si="1112"/>
        <v>-7.2094105102465479E-15</v>
      </c>
      <c r="AD199">
        <f t="shared" si="1112"/>
        <v>1.0478616773995229E-17</v>
      </c>
      <c r="AE199">
        <f t="shared" si="1112"/>
        <v>-1.1945325130769478E-20</v>
      </c>
      <c r="DS199">
        <v>1</v>
      </c>
      <c r="DT199">
        <f t="shared" ref="DT199" si="1115">-DS199*POWER(DT$6*$A199,2)/((2*DS$10+1)*(2*DS$10+2))</f>
        <v>-0.69766259590421109</v>
      </c>
      <c r="DU199">
        <f t="shared" si="1108"/>
        <v>8.1122182953967087E-2</v>
      </c>
      <c r="DV199">
        <f t="shared" si="1108"/>
        <v>-3.7730608496720683E-3</v>
      </c>
      <c r="DW199">
        <f t="shared" si="1108"/>
        <v>9.401155096024156E-5</v>
      </c>
      <c r="DX199">
        <f t="shared" si="1108"/>
        <v>-1.457518726397848E-6</v>
      </c>
      <c r="DY199">
        <f t="shared" si="1108"/>
        <v>1.5406913609662458E-8</v>
      </c>
      <c r="DZ199">
        <f t="shared" si="1108"/>
        <v>-1.1811898179987944E-10</v>
      </c>
      <c r="EA199">
        <f t="shared" si="1108"/>
        <v>6.8672662890055131E-13</v>
      </c>
      <c r="EB199">
        <f t="shared" si="1108"/>
        <v>-3.1313953110804342E-15</v>
      </c>
      <c r="HP199">
        <v>1</v>
      </c>
      <c r="HQ199">
        <f t="shared" ref="HQ199" si="1116">-HP199*POWER(HQ$6*$A199,2)/((2*HP$10+1)*(2*HP$10+2))</f>
        <v>-1.5697408407844751</v>
      </c>
      <c r="HR199">
        <f t="shared" si="1109"/>
        <v>0.41068105120445847</v>
      </c>
      <c r="HS199">
        <f t="shared" si="1109"/>
        <v>-4.2977521240795916E-2</v>
      </c>
      <c r="HT199">
        <f t="shared" si="1109"/>
        <v>2.4094132259771289E-3</v>
      </c>
      <c r="HU199">
        <f t="shared" si="1109"/>
        <v>-8.4047874292057171E-5</v>
      </c>
      <c r="HV199">
        <f t="shared" si="1109"/>
        <v>1.9989906190509348E-6</v>
      </c>
      <c r="HW199">
        <f t="shared" si="1109"/>
        <v>-3.4482386978783438E-8</v>
      </c>
      <c r="HX199">
        <f t="shared" si="1109"/>
        <v>4.5107009273609293E-10</v>
      </c>
      <c r="HY199">
        <f t="shared" si="1109"/>
        <v>-4.6278637034267037E-12</v>
      </c>
    </row>
    <row r="200" spans="1:233" x14ac:dyDescent="0.2">
      <c r="A200">
        <f t="shared" si="960"/>
        <v>0.59376101152847371</v>
      </c>
      <c r="B200">
        <f t="shared" si="952"/>
        <v>0.82884232690476034</v>
      </c>
      <c r="C200">
        <f t="shared" si="953"/>
        <v>0.82884232690476023</v>
      </c>
      <c r="D200">
        <f t="shared" si="954"/>
        <v>0.37395920573779523</v>
      </c>
      <c r="E200">
        <f t="shared" si="955"/>
        <v>0.37395920573779523</v>
      </c>
      <c r="F200">
        <f t="shared" si="956"/>
        <v>-0.20893589040241989</v>
      </c>
      <c r="G200">
        <f t="shared" si="957"/>
        <v>-0.20893589040246213</v>
      </c>
      <c r="V200">
        <v>1</v>
      </c>
      <c r="W200">
        <f t="shared" si="961"/>
        <v>-0.17627606940565815</v>
      </c>
      <c r="X200">
        <f t="shared" si="1112"/>
        <v>5.1788754408514017E-3</v>
      </c>
      <c r="Y200">
        <f t="shared" si="1112"/>
        <v>-6.0860787110318679E-5</v>
      </c>
      <c r="Z200">
        <f t="shared" si="1112"/>
        <v>3.8315358331219714E-7</v>
      </c>
      <c r="AA200">
        <f t="shared" si="1112"/>
        <v>-1.5009068365548332E-9</v>
      </c>
      <c r="AB200">
        <f t="shared" si="1112"/>
        <v>4.0086963286661602E-12</v>
      </c>
      <c r="AC200">
        <f t="shared" si="1112"/>
        <v>-7.7652443105292649E-15</v>
      </c>
      <c r="AD200">
        <f t="shared" si="1112"/>
        <v>1.1406889541956239E-17</v>
      </c>
      <c r="AE200">
        <f t="shared" si="1112"/>
        <v>-1.3142233023533034E-20</v>
      </c>
      <c r="DS200">
        <v>1</v>
      </c>
      <c r="DT200">
        <f t="shared" ref="DT200" si="1117">-DS200*POWER(DT$6*$A200,2)/((2*DS$10+1)*(2*DS$10+2))</f>
        <v>-0.70510427762263261</v>
      </c>
      <c r="DU200">
        <f t="shared" si="1108"/>
        <v>8.2862007053622427E-2</v>
      </c>
      <c r="DV200">
        <f t="shared" si="1108"/>
        <v>-3.8950903750603954E-3</v>
      </c>
      <c r="DW200">
        <f t="shared" ref="DW200:EL200" si="1118">-DV200*POWER(DW$6*$A200,2)/((2*DV$10+1)*(2*DV$10+2))</f>
        <v>9.8087317327922468E-5</v>
      </c>
      <c r="DX200">
        <f t="shared" si="1118"/>
        <v>-1.5369286006321492E-6</v>
      </c>
      <c r="DY200">
        <f t="shared" si="1118"/>
        <v>1.6419620162216592E-8</v>
      </c>
      <c r="DZ200">
        <f t="shared" si="1118"/>
        <v>-1.2722576278371148E-10</v>
      </c>
      <c r="EA200">
        <f t="shared" si="1118"/>
        <v>7.475619130216441E-13</v>
      </c>
      <c r="EB200">
        <f t="shared" si="1118"/>
        <v>-3.4451575337210437E-15</v>
      </c>
      <c r="HP200">
        <v>1</v>
      </c>
      <c r="HQ200">
        <f t="shared" ref="HQ200" si="1119">-HP200*POWER(HQ$6*$A200,2)/((2*HP$10+1)*(2*HP$10+2))</f>
        <v>-1.5864846246509234</v>
      </c>
      <c r="HR200">
        <f t="shared" si="1109"/>
        <v>0.4194889107089636</v>
      </c>
      <c r="HS200">
        <f t="shared" si="1109"/>
        <v>-4.4367513803422319E-2</v>
      </c>
      <c r="HT200">
        <f t="shared" ref="HT200:II200" si="1120">-HS200*POWER(HT$6*$A200,2)/((2*HS$10+1)*(2*HS$10+2))</f>
        <v>2.5138706601113255E-3</v>
      </c>
      <c r="HU200">
        <f t="shared" si="1120"/>
        <v>-8.8627047791726336E-5</v>
      </c>
      <c r="HV200">
        <f t="shared" si="1120"/>
        <v>2.1303855856026729E-6</v>
      </c>
      <c r="HW200">
        <f t="shared" si="1120"/>
        <v>-3.7140922814687846E-8</v>
      </c>
      <c r="HX200">
        <f t="shared" si="1120"/>
        <v>4.9102919159040798E-10</v>
      </c>
      <c r="HY200">
        <f t="shared" si="1120"/>
        <v>-5.0915703445291168E-12</v>
      </c>
    </row>
    <row r="201" spans="1:233" x14ac:dyDescent="0.2">
      <c r="A201">
        <f t="shared" si="960"/>
        <v>0.59690260418206353</v>
      </c>
      <c r="B201">
        <f t="shared" si="952"/>
        <v>0.82708057427456028</v>
      </c>
      <c r="C201">
        <f t="shared" si="953"/>
        <v>0.82708057427456039</v>
      </c>
      <c r="D201">
        <f t="shared" si="954"/>
        <v>0.3681245526846727</v>
      </c>
      <c r="E201">
        <f t="shared" si="955"/>
        <v>0.3681245526846727</v>
      </c>
      <c r="F201">
        <f t="shared" si="956"/>
        <v>-0.21814324139655081</v>
      </c>
      <c r="G201">
        <f t="shared" si="957"/>
        <v>-0.2181432413965978</v>
      </c>
      <c r="V201">
        <v>1</v>
      </c>
      <c r="W201">
        <f t="shared" si="961"/>
        <v>-0.17814635943966461</v>
      </c>
      <c r="X201">
        <f t="shared" si="1112"/>
        <v>5.2893542302676969E-3</v>
      </c>
      <c r="Y201">
        <f t="shared" si="1112"/>
        <v>-6.2818613327265312E-5</v>
      </c>
      <c r="Z201">
        <f t="shared" si="1112"/>
        <v>3.9967525961786834E-7</v>
      </c>
      <c r="AA201">
        <f t="shared" si="1112"/>
        <v>-1.5822376102005789E-9</v>
      </c>
      <c r="AB201">
        <f t="shared" si="1112"/>
        <v>4.2707556064507318E-12</v>
      </c>
      <c r="AC201">
        <f t="shared" si="1112"/>
        <v>-8.3606545422608224E-15</v>
      </c>
      <c r="AD201">
        <f t="shared" si="1112"/>
        <v>1.2411834743637176E-17</v>
      </c>
      <c r="AE201">
        <f t="shared" si="1112"/>
        <v>-1.4451785448011149E-20</v>
      </c>
      <c r="DS201">
        <v>1</v>
      </c>
      <c r="DT201">
        <f t="shared" ref="DT201:EL201" si="1121">-DS201*POWER(DT$6*$A201,2)/((2*DS$10+1)*(2*DS$10+2))</f>
        <v>-0.71258543775865846</v>
      </c>
      <c r="DU201">
        <f t="shared" si="1121"/>
        <v>8.462966768428315E-2</v>
      </c>
      <c r="DV201">
        <f t="shared" si="1121"/>
        <v>-4.02039125294498E-3</v>
      </c>
      <c r="DW201">
        <f t="shared" si="1121"/>
        <v>1.0231686646217429E-4</v>
      </c>
      <c r="DX201">
        <f t="shared" si="1121"/>
        <v>-1.6202113128453928E-6</v>
      </c>
      <c r="DY201">
        <f t="shared" si="1121"/>
        <v>1.7493014964022198E-8</v>
      </c>
      <c r="DZ201">
        <f t="shared" si="1121"/>
        <v>-1.3698096402040131E-10</v>
      </c>
      <c r="EA201">
        <f t="shared" si="1121"/>
        <v>8.1342200175900596E-13</v>
      </c>
      <c r="EB201">
        <f t="shared" si="1121"/>
        <v>-3.7884488444834346E-15</v>
      </c>
      <c r="HP201">
        <v>1</v>
      </c>
      <c r="HQ201">
        <f t="shared" ref="HQ201:II201" si="1122">-HP201*POWER(HQ$6*$A201,2)/((2*HP$10+1)*(2*HP$10+2))</f>
        <v>-1.6033172349569815</v>
      </c>
      <c r="HR201">
        <f t="shared" si="1122"/>
        <v>0.42843769265168347</v>
      </c>
      <c r="HS201">
        <f t="shared" si="1122"/>
        <v>-4.5794769115576416E-2</v>
      </c>
      <c r="HT201">
        <f t="shared" si="1122"/>
        <v>2.6222693783528343E-3</v>
      </c>
      <c r="HU201">
        <f t="shared" si="1122"/>
        <v>-9.342954864473399E-5</v>
      </c>
      <c r="HV201">
        <f t="shared" si="1122"/>
        <v>2.2696546302477834E-6</v>
      </c>
      <c r="HW201">
        <f t="shared" si="1122"/>
        <v>-3.9988751495342709E-8</v>
      </c>
      <c r="HX201">
        <f t="shared" si="1122"/>
        <v>5.3428878730745608E-10</v>
      </c>
      <c r="HY201">
        <f t="shared" si="1122"/>
        <v>-5.598917785191564E-12</v>
      </c>
    </row>
    <row r="202" spans="1:233" x14ac:dyDescent="0.2">
      <c r="A202">
        <f t="shared" si="960"/>
        <v>0.60004419683565335</v>
      </c>
      <c r="B202">
        <f t="shared" si="952"/>
        <v>0.82531065869299802</v>
      </c>
      <c r="C202">
        <f t="shared" si="953"/>
        <v>0.82531065869299802</v>
      </c>
      <c r="D202">
        <f t="shared" si="954"/>
        <v>0.36227536670454036</v>
      </c>
      <c r="E202">
        <f t="shared" si="955"/>
        <v>0.36227536670454036</v>
      </c>
      <c r="F202">
        <f t="shared" si="956"/>
        <v>-0.22733121564665476</v>
      </c>
      <c r="G202">
        <f t="shared" si="957"/>
        <v>-0.22733121564670675</v>
      </c>
      <c r="V202">
        <v>1</v>
      </c>
      <c r="W202">
        <f t="shared" si="961"/>
        <v>-0.18002651907807216</v>
      </c>
      <c r="X202">
        <f t="shared" ref="X202:AO205" si="1123">-W202*POWER(X$6*$A202,2)/((2*W$10+1)*(2*W$10+2))</f>
        <v>5.4015912618945797E-3</v>
      </c>
      <c r="Y202">
        <f t="shared" si="1123"/>
        <v>-6.4828644824094168E-5</v>
      </c>
      <c r="Z202">
        <f t="shared" si="1123"/>
        <v>4.1681697372251262E-7</v>
      </c>
      <c r="AA202">
        <f t="shared" si="1123"/>
        <v>-1.6675135304871159E-9</v>
      </c>
      <c r="AB202">
        <f t="shared" si="1123"/>
        <v>4.5484341880179122E-12</v>
      </c>
      <c r="AC202">
        <f t="shared" si="1123"/>
        <v>-8.9982282870831014E-15</v>
      </c>
      <c r="AD202">
        <f t="shared" si="1123"/>
        <v>1.3499330969945121E-17</v>
      </c>
      <c r="AE202">
        <f t="shared" si="1123"/>
        <v>-1.5883905649686506E-20</v>
      </c>
      <c r="DS202">
        <v>1</v>
      </c>
      <c r="DT202">
        <f t="shared" ref="DT202:EL202" si="1124">-DS202*POWER(DT$6*$A202,2)/((2*DS$10+1)*(2*DS$10+2))</f>
        <v>-0.72010607631228862</v>
      </c>
      <c r="DU202">
        <f t="shared" si="1124"/>
        <v>8.6425460190313275E-2</v>
      </c>
      <c r="DV202">
        <f t="shared" si="1124"/>
        <v>-4.1490332687420268E-3</v>
      </c>
      <c r="DW202">
        <f t="shared" si="1124"/>
        <v>1.0670514527296323E-4</v>
      </c>
      <c r="DX202">
        <f t="shared" si="1124"/>
        <v>-1.7075338552188067E-6</v>
      </c>
      <c r="DY202">
        <f t="shared" si="1124"/>
        <v>1.8630386434121369E-8</v>
      </c>
      <c r="DZ202">
        <f t="shared" si="1124"/>
        <v>-1.4742697225556953E-10</v>
      </c>
      <c r="EA202">
        <f t="shared" si="1124"/>
        <v>8.8469215444632346E-13</v>
      </c>
      <c r="EB202">
        <f t="shared" si="1124"/>
        <v>-4.1638705626314193E-15</v>
      </c>
      <c r="HP202">
        <v>1</v>
      </c>
      <c r="HQ202">
        <f t="shared" ref="HQ202:II202" si="1125">-HP202*POWER(HQ$6*$A202,2)/((2*HP$10+1)*(2*HP$10+2))</f>
        <v>-1.6202386717026493</v>
      </c>
      <c r="HR202">
        <f t="shared" si="1125"/>
        <v>0.43752889221346097</v>
      </c>
      <c r="HS202">
        <f t="shared" si="1125"/>
        <v>-4.7260082076764645E-2</v>
      </c>
      <c r="HT202">
        <f t="shared" si="1125"/>
        <v>2.7347361645934051E-3</v>
      </c>
      <c r="HU202">
        <f t="shared" si="1125"/>
        <v>-9.8465006461733709E-5</v>
      </c>
      <c r="HV202">
        <f t="shared" si="1125"/>
        <v>2.4172244133144274E-6</v>
      </c>
      <c r="HW202">
        <f t="shared" si="1125"/>
        <v>-4.3038246952041577E-8</v>
      </c>
      <c r="HX202">
        <f t="shared" si="1125"/>
        <v>5.811019339498871E-10</v>
      </c>
      <c r="HY202">
        <f t="shared" si="1125"/>
        <v>-6.15375049403141E-12</v>
      </c>
    </row>
    <row r="203" spans="1:233" x14ac:dyDescent="0.2">
      <c r="A203">
        <f t="shared" si="960"/>
        <v>0.60318578948924317</v>
      </c>
      <c r="B203">
        <f t="shared" si="952"/>
        <v>0.82353259762842579</v>
      </c>
      <c r="C203">
        <f t="shared" si="953"/>
        <v>0.82353259762842579</v>
      </c>
      <c r="D203">
        <f t="shared" si="954"/>
        <v>0.35641187871324531</v>
      </c>
      <c r="E203">
        <f t="shared" si="955"/>
        <v>0.35641187871324542</v>
      </c>
      <c r="F203">
        <f t="shared" si="956"/>
        <v>-0.23649899702373306</v>
      </c>
      <c r="G203">
        <f t="shared" si="957"/>
        <v>-0.23649899702379093</v>
      </c>
      <c r="V203">
        <v>1</v>
      </c>
      <c r="W203">
        <f t="shared" si="961"/>
        <v>-0.18191654832088078</v>
      </c>
      <c r="X203">
        <f t="shared" si="1123"/>
        <v>5.5156050921638918E-3</v>
      </c>
      <c r="Y203">
        <f t="shared" si="1123"/>
        <v>-6.6891989351168583E-5</v>
      </c>
      <c r="Z203">
        <f t="shared" si="1123"/>
        <v>4.3459856475291792E-7</v>
      </c>
      <c r="AA203">
        <f t="shared" si="1123"/>
        <v>-1.7569037956679916E-9</v>
      </c>
      <c r="AB203">
        <f t="shared" si="1123"/>
        <v>4.8425738521178043E-12</v>
      </c>
      <c r="AC203">
        <f t="shared" si="1123"/>
        <v>-9.680706815013432E-15</v>
      </c>
      <c r="AD203">
        <f t="shared" si="1123"/>
        <v>1.4675673075780591E-17</v>
      </c>
      <c r="AE203">
        <f t="shared" si="1123"/>
        <v>-1.744933196229862E-20</v>
      </c>
      <c r="DS203">
        <v>1</v>
      </c>
      <c r="DT203">
        <f t="shared" ref="DT203:EL203" si="1126">-DS203*POWER(DT$6*$A203,2)/((2*DS$10+1)*(2*DS$10+2))</f>
        <v>-0.72766619328352311</v>
      </c>
      <c r="DU203">
        <f t="shared" si="1126"/>
        <v>8.8249681474622269E-2</v>
      </c>
      <c r="DV203">
        <f t="shared" si="1126"/>
        <v>-4.2810873184747893E-3</v>
      </c>
      <c r="DW203">
        <f t="shared" si="1126"/>
        <v>1.1125723257674699E-4</v>
      </c>
      <c r="DX203">
        <f t="shared" si="1126"/>
        <v>-1.7990694867640234E-6</v>
      </c>
      <c r="DY203">
        <f t="shared" si="1126"/>
        <v>1.9835182498274527E-8</v>
      </c>
      <c r="DZ203">
        <f t="shared" si="1126"/>
        <v>-1.5860870045718007E-10</v>
      </c>
      <c r="EA203">
        <f t="shared" si="1126"/>
        <v>9.6178491069435679E-13</v>
      </c>
      <c r="EB203">
        <f t="shared" si="1126"/>
        <v>-4.5742376779248095E-15</v>
      </c>
      <c r="HP203">
        <v>1</v>
      </c>
      <c r="HQ203">
        <f t="shared" ref="HQ203:II203" si="1127">-HP203*POWER(HQ$6*$A203,2)/((2*HP$10+1)*(2*HP$10+2))</f>
        <v>-1.6372489348879271</v>
      </c>
      <c r="HR203">
        <f t="shared" si="1127"/>
        <v>0.44676401246527525</v>
      </c>
      <c r="HS203">
        <f t="shared" si="1127"/>
        <v>-4.8764260237001901E-2</v>
      </c>
      <c r="HT203">
        <f t="shared" si="1127"/>
        <v>2.8514011833438951E-3</v>
      </c>
      <c r="HU203">
        <f t="shared" si="1127"/>
        <v>-1.0374341223039926E-4</v>
      </c>
      <c r="HV203">
        <f t="shared" si="1127"/>
        <v>2.5735422905433385E-6</v>
      </c>
      <c r="HW203">
        <f t="shared" si="1127"/>
        <v>-4.6302520594297996E-8</v>
      </c>
      <c r="HX203">
        <f t="shared" si="1127"/>
        <v>6.3173960438033929E-10</v>
      </c>
      <c r="HY203">
        <f t="shared" si="1127"/>
        <v>-6.7602287215570657E-12</v>
      </c>
    </row>
    <row r="204" spans="1:233" x14ac:dyDescent="0.2">
      <c r="A204">
        <f t="shared" si="960"/>
        <v>0.60632738214283299</v>
      </c>
      <c r="B204">
        <f t="shared" ref="B204:B267" si="1128">COS(B$8*$A204)</f>
        <v>0.82174640862958859</v>
      </c>
      <c r="C204">
        <f t="shared" ref="C204:C267" si="1129">SUM(V204:DR204)</f>
        <v>0.82174640862958848</v>
      </c>
      <c r="D204">
        <f t="shared" ref="D204:D267" si="1130">COS(D$8*$A204)</f>
        <v>0.35053432019125358</v>
      </c>
      <c r="E204">
        <f t="shared" ref="E204:E267" si="1131">SUM(DS204:HO204)</f>
        <v>0.35053432019125363</v>
      </c>
      <c r="F204">
        <f t="shared" ref="F204:F267" si="1132">COS(F$8*$A204)</f>
        <v>-0.24564577119243478</v>
      </c>
      <c r="G204">
        <f t="shared" ref="G204:G267" si="1133">SUM(HP204:LL204)</f>
        <v>-0.24564577119249892</v>
      </c>
      <c r="V204">
        <v>1</v>
      </c>
      <c r="W204">
        <f t="shared" si="961"/>
        <v>-0.18381644716809051</v>
      </c>
      <c r="X204">
        <f t="shared" si="1123"/>
        <v>5.6314143749165678E-3</v>
      </c>
      <c r="Y204">
        <f t="shared" si="1123"/>
        <v>-6.9009772195231792E-5</v>
      </c>
      <c r="Z204">
        <f t="shared" si="1123"/>
        <v>4.5304039802881378E-7</v>
      </c>
      <c r="AA204">
        <f t="shared" si="1123"/>
        <v>-1.8505839197616476E-9</v>
      </c>
      <c r="AB204">
        <f t="shared" si="1123"/>
        <v>5.1540569896512837E-12</v>
      </c>
      <c r="AC204">
        <f t="shared" si="1123"/>
        <v>-1.0410993893841348E-14</v>
      </c>
      <c r="AD204">
        <f t="shared" si="1123"/>
        <v>1.5947599242121674E-17</v>
      </c>
      <c r="AE204">
        <f t="shared" si="1123"/>
        <v>-1.9159679957825745E-20</v>
      </c>
      <c r="DS204">
        <v>1</v>
      </c>
      <c r="DT204">
        <f t="shared" ref="DT204:EL204" si="1134">-DS204*POWER(DT$6*$A204,2)/((2*DS$10+1)*(2*DS$10+2))</f>
        <v>-0.73526578867236203</v>
      </c>
      <c r="DU204">
        <f t="shared" si="1134"/>
        <v>9.0102629998665085E-2</v>
      </c>
      <c r="DV204">
        <f t="shared" si="1134"/>
        <v>-4.4166254204948347E-3</v>
      </c>
      <c r="DW204">
        <f t="shared" si="1134"/>
        <v>1.1597834189537633E-4</v>
      </c>
      <c r="DX204">
        <f t="shared" si="1134"/>
        <v>-1.8949979338359272E-6</v>
      </c>
      <c r="DY204">
        <f t="shared" si="1134"/>
        <v>2.1111017429611658E-8</v>
      </c>
      <c r="DZ204">
        <f t="shared" si="1134"/>
        <v>-1.7057372395669665E-10</v>
      </c>
      <c r="EA204">
        <f t="shared" si="1134"/>
        <v>1.0451418639316861E-12</v>
      </c>
      <c r="EB204">
        <f t="shared" si="1134"/>
        <v>-5.022595142864272E-15</v>
      </c>
      <c r="HP204">
        <v>1</v>
      </c>
      <c r="HQ204">
        <f t="shared" ref="HQ204:II204" si="1135">-HP204*POWER(HQ$6*$A204,2)/((2*HP$10+1)*(2*HP$10+2))</f>
        <v>-1.6543480245128146</v>
      </c>
      <c r="HR204">
        <f t="shared" si="1135"/>
        <v>0.45614456436824202</v>
      </c>
      <c r="HS204">
        <f t="shared" si="1135"/>
        <v>-5.0308123930323974E-2</v>
      </c>
      <c r="HT204">
        <f t="shared" si="1135"/>
        <v>2.972398051467047E-3</v>
      </c>
      <c r="HU204">
        <f t="shared" si="1135"/>
        <v>-1.0927512987800553E-4</v>
      </c>
      <c r="HV204">
        <f t="shared" si="1135"/>
        <v>2.7390772006372678E-6</v>
      </c>
      <c r="HW204">
        <f t="shared" si="1135"/>
        <v>-4.9795461053432468E-8</v>
      </c>
      <c r="HX204">
        <f t="shared" si="1135"/>
        <v>6.8649185519542335E-10</v>
      </c>
      <c r="HY204">
        <f t="shared" si="1135"/>
        <v>-7.4228525783443509E-12</v>
      </c>
    </row>
    <row r="205" spans="1:233" x14ac:dyDescent="0.2">
      <c r="A205">
        <f t="shared" ref="A205:A268" si="1136">A204+B$3</f>
        <v>0.60946897479642281</v>
      </c>
      <c r="B205">
        <f t="shared" si="1128"/>
        <v>0.81995210932545071</v>
      </c>
      <c r="C205">
        <f t="shared" si="1129"/>
        <v>0.8199521093254506</v>
      </c>
      <c r="D205">
        <f t="shared" si="1130"/>
        <v>0.34464292317451156</v>
      </c>
      <c r="E205">
        <f t="shared" si="1131"/>
        <v>0.34464292317451151</v>
      </c>
      <c r="F205">
        <f t="shared" si="1132"/>
        <v>-0.25477072568339065</v>
      </c>
      <c r="G205">
        <f t="shared" si="1133"/>
        <v>-0.25477072568346182</v>
      </c>
      <c r="V205">
        <v>1</v>
      </c>
      <c r="W205">
        <f t="shared" ref="W205:AL268" si="1137">-V205*POWER(W$6*$A205,2)/((2*V$10+1)*(2*V$10+2))</f>
        <v>-0.18572621561970135</v>
      </c>
      <c r="X205">
        <f t="shared" si="1137"/>
        <v>5.7490378614026326E-3</v>
      </c>
      <c r="Y205">
        <f t="shared" si="1137"/>
        <v>-7.1183136363512807E-5</v>
      </c>
      <c r="Z205">
        <f t="shared" si="1137"/>
        <v>4.7216337616915659E-7</v>
      </c>
      <c r="AA205">
        <f t="shared" si="1137"/>
        <v>-1.9487359335581988E-9</v>
      </c>
      <c r="AB205">
        <f t="shared" si="1137"/>
        <v>5.4838083360892427E-12</v>
      </c>
      <c r="AC205">
        <f t="shared" si="1137"/>
        <v>-1.1192164499402486E-14</v>
      </c>
      <c r="AD205">
        <f t="shared" si="1137"/>
        <v>1.7322319642226609E-17</v>
      </c>
      <c r="AE205">
        <f t="shared" si="1137"/>
        <v>-2.1027508973239001E-20</v>
      </c>
      <c r="DS205">
        <v>1</v>
      </c>
      <c r="DT205">
        <f t="shared" ref="DT205:EL209" si="1138">-DS205*POWER(DT$6*$A205,2)/((2*DS$10+1)*(2*DS$10+2))</f>
        <v>-0.74290486247880538</v>
      </c>
      <c r="DU205">
        <f t="shared" si="1138"/>
        <v>9.1984605782442122E-2</v>
      </c>
      <c r="DV205">
        <f t="shared" si="1138"/>
        <v>-4.5557207272648196E-3</v>
      </c>
      <c r="DW205">
        <f t="shared" si="1138"/>
        <v>1.2087382429930409E-4</v>
      </c>
      <c r="DX205">
        <f t="shared" si="1138"/>
        <v>-1.9955055959635955E-6</v>
      </c>
      <c r="DY205">
        <f t="shared" si="1138"/>
        <v>2.2461678944621538E-8</v>
      </c>
      <c r="DZ205">
        <f t="shared" si="1138"/>
        <v>-1.8337242315821033E-10</v>
      </c>
      <c r="EA205">
        <f t="shared" si="1138"/>
        <v>1.135235540072963E-12</v>
      </c>
      <c r="EB205">
        <f t="shared" si="1138"/>
        <v>-5.5122353122807648E-15</v>
      </c>
      <c r="HP205">
        <v>1</v>
      </c>
      <c r="HQ205">
        <f t="shared" ref="HQ205:II209" si="1139">-HP205*POWER(HQ$6*$A205,2)/((2*HP$10+1)*(2*HP$10+2))</f>
        <v>-1.671535940577312</v>
      </c>
      <c r="HR205">
        <f t="shared" si="1139"/>
        <v>0.46567206677361317</v>
      </c>
      <c r="HS205">
        <f t="shared" si="1139"/>
        <v>-5.1892506409000817E-2</v>
      </c>
      <c r="HT205">
        <f t="shared" si="1139"/>
        <v>3.0978639110458349E-3</v>
      </c>
      <c r="HU205">
        <f t="shared" si="1139"/>
        <v>-1.1507090814067799E-4</v>
      </c>
      <c r="HV205">
        <f t="shared" si="1139"/>
        <v>2.9143205859396012E-6</v>
      </c>
      <c r="HW205">
        <f t="shared" si="1139"/>
        <v>-5.353177584354258E-8</v>
      </c>
      <c r="HX205">
        <f t="shared" si="1139"/>
        <v>7.456690607117481E-10</v>
      </c>
      <c r="HY205">
        <f t="shared" si="1139"/>
        <v>-8.1464878088641344E-12</v>
      </c>
    </row>
    <row r="206" spans="1:233" x14ac:dyDescent="0.2">
      <c r="A206">
        <f t="shared" si="1136"/>
        <v>0.61261056745001263</v>
      </c>
      <c r="B206">
        <f t="shared" si="1128"/>
        <v>0.81814971742502174</v>
      </c>
      <c r="C206">
        <f t="shared" si="1129"/>
        <v>0.81814971742502163</v>
      </c>
      <c r="D206">
        <f t="shared" si="1130"/>
        <v>0.33873792024528582</v>
      </c>
      <c r="E206">
        <f t="shared" si="1131"/>
        <v>0.33873792024528571</v>
      </c>
      <c r="F206">
        <f t="shared" si="1132"/>
        <v>-0.26387304996538141</v>
      </c>
      <c r="G206">
        <f t="shared" si="1133"/>
        <v>-0.26387304996546029</v>
      </c>
      <c r="V206">
        <v>1</v>
      </c>
      <c r="W206">
        <f t="shared" si="1137"/>
        <v>-0.18764585367571324</v>
      </c>
      <c r="X206">
        <f t="shared" ref="X206:AO209" si="1140">-W206*POWER(X$6*$A206,2)/((2*W$10+1)*(2*W$10+2))</f>
        <v>5.8684944002811964E-3</v>
      </c>
      <c r="Y206">
        <f t="shared" si="1140"/>
        <v>-7.3413242768793861E-5</v>
      </c>
      <c r="Z206">
        <f t="shared" si="1140"/>
        <v>4.9198895037331088E-7</v>
      </c>
      <c r="AA206">
        <f t="shared" si="1140"/>
        <v>-2.0515485909292896E-9</v>
      </c>
      <c r="AB206">
        <f t="shared" si="1140"/>
        <v>5.8327967682141387E-12</v>
      </c>
      <c r="AC206">
        <f t="shared" si="1140"/>
        <v>-1.2027473943829486E-14</v>
      </c>
      <c r="AD206">
        <f t="shared" si="1140"/>
        <v>1.8807546797935678E-17</v>
      </c>
      <c r="AE206">
        <f t="shared" si="1140"/>
        <v>-2.3066393297023313E-20</v>
      </c>
      <c r="DS206">
        <v>1</v>
      </c>
      <c r="DT206">
        <f t="shared" ref="DT206" si="1141">-DS206*POWER(DT$6*$A206,2)/((2*DS$10+1)*(2*DS$10+2))</f>
        <v>-0.75058341470285295</v>
      </c>
      <c r="DU206">
        <f t="shared" si="1138"/>
        <v>9.3895910404499142E-2</v>
      </c>
      <c r="DV206">
        <f t="shared" si="1138"/>
        <v>-4.6984475372028071E-3</v>
      </c>
      <c r="DW206">
        <f t="shared" si="1138"/>
        <v>1.2594917129556758E-4</v>
      </c>
      <c r="DX206">
        <f t="shared" si="1138"/>
        <v>-2.1007857571115925E-6</v>
      </c>
      <c r="DY206">
        <f t="shared" si="1138"/>
        <v>2.3891135562605112E-8</v>
      </c>
      <c r="DZ206">
        <f t="shared" si="1138"/>
        <v>-1.9705813309570231E-10</v>
      </c>
      <c r="EA206">
        <f t="shared" si="1138"/>
        <v>1.2325713869495126E-12</v>
      </c>
      <c r="EB206">
        <f t="shared" si="1138"/>
        <v>-6.0467166044548794E-15</v>
      </c>
      <c r="HP206">
        <v>1</v>
      </c>
      <c r="HQ206">
        <f t="shared" ref="HQ206" si="1142">-HP206*POWER(HQ$6*$A206,2)/((2*HP$10+1)*(2*HP$10+2))</f>
        <v>-1.6888126830814192</v>
      </c>
      <c r="HR206">
        <f t="shared" si="1139"/>
        <v>0.475348046422777</v>
      </c>
      <c r="HS206">
        <f t="shared" si="1139"/>
        <v>-5.3518253978450739E-2</v>
      </c>
      <c r="HT206">
        <f t="shared" si="1139"/>
        <v>3.227939503399294E-3</v>
      </c>
      <c r="HU206">
        <f t="shared" si="1139"/>
        <v>-1.2114189274578368E-4</v>
      </c>
      <c r="HV206">
        <f t="shared" si="1139"/>
        <v>3.0997873472964915E-6</v>
      </c>
      <c r="HW206">
        <f t="shared" si="1139"/>
        <v>-5.7527035021644204E-8</v>
      </c>
      <c r="HX206">
        <f t="shared" si="1139"/>
        <v>8.0960321970518089E-10</v>
      </c>
      <c r="HY206">
        <f t="shared" si="1139"/>
        <v>-8.9363933705991002E-12</v>
      </c>
    </row>
    <row r="207" spans="1:233" x14ac:dyDescent="0.2">
      <c r="A207">
        <f t="shared" si="1136"/>
        <v>0.61575216010360245</v>
      </c>
      <c r="B207">
        <f t="shared" si="1128"/>
        <v>0.81633925071718227</v>
      </c>
      <c r="C207">
        <f t="shared" si="1129"/>
        <v>0.81633925071718239</v>
      </c>
      <c r="D207">
        <f t="shared" si="1130"/>
        <v>0.33281954452298101</v>
      </c>
      <c r="E207">
        <f t="shared" si="1131"/>
        <v>0.33281954452298101</v>
      </c>
      <c r="F207">
        <f t="shared" si="1132"/>
        <v>-0.27295193551733382</v>
      </c>
      <c r="G207">
        <f t="shared" si="1133"/>
        <v>-0.2729519355174212</v>
      </c>
      <c r="V207">
        <v>1</v>
      </c>
      <c r="W207">
        <f t="shared" si="1137"/>
        <v>-0.18957536133612624</v>
      </c>
      <c r="X207">
        <f t="shared" si="1140"/>
        <v>5.9898029376204706E-3</v>
      </c>
      <c r="Y207">
        <f t="shared" si="1140"/>
        <v>-7.5701270415439416E-5</v>
      </c>
      <c r="Z207">
        <f t="shared" si="1140"/>
        <v>5.1253913187895469E-7</v>
      </c>
      <c r="AA207">
        <f t="shared" si="1140"/>
        <v>-2.1592175805523845E-9</v>
      </c>
      <c r="AB207">
        <f t="shared" si="1140"/>
        <v>6.2020371672202202E-12</v>
      </c>
      <c r="AC207">
        <f t="shared" si="1140"/>
        <v>-1.2920367439514922E-14</v>
      </c>
      <c r="AD207">
        <f t="shared" si="1140"/>
        <v>2.0411527716179677E-17</v>
      </c>
      <c r="AE207">
        <f t="shared" si="1140"/>
        <v>-2.529099831514456E-20</v>
      </c>
      <c r="DS207">
        <v>1</v>
      </c>
      <c r="DT207">
        <f t="shared" ref="DT207" si="1143">-DS207*POWER(DT$6*$A207,2)/((2*DS$10+1)*(2*DS$10+2))</f>
        <v>-0.75830144534450494</v>
      </c>
      <c r="DU207">
        <f t="shared" si="1138"/>
        <v>9.583684700192753E-2</v>
      </c>
      <c r="DV207">
        <f t="shared" si="1138"/>
        <v>-4.8448813065881226E-3</v>
      </c>
      <c r="DW207">
        <f t="shared" si="1138"/>
        <v>1.312100177610124E-4</v>
      </c>
      <c r="DX207">
        <f t="shared" si="1138"/>
        <v>-2.2110388024856417E-6</v>
      </c>
      <c r="DY207">
        <f t="shared" si="1138"/>
        <v>2.5403544236934022E-8</v>
      </c>
      <c r="DZ207">
        <f t="shared" si="1138"/>
        <v>-2.1168730012901248E-10</v>
      </c>
      <c r="EA207">
        <f t="shared" si="1138"/>
        <v>1.3376898804075513E-12</v>
      </c>
      <c r="EB207">
        <f t="shared" si="1138"/>
        <v>-6.6298834623252556E-15</v>
      </c>
      <c r="HP207">
        <v>1</v>
      </c>
      <c r="HQ207">
        <f t="shared" ref="HQ207" si="1144">-HP207*POWER(HQ$6*$A207,2)/((2*HP$10+1)*(2*HP$10+2))</f>
        <v>-1.7061782520251361</v>
      </c>
      <c r="HR207">
        <f t="shared" si="1139"/>
        <v>0.48517403794725816</v>
      </c>
      <c r="HS207">
        <f t="shared" si="1139"/>
        <v>-5.5186226132855329E-2</v>
      </c>
      <c r="HT207">
        <f t="shared" si="1139"/>
        <v>3.3627692442578208E-3</v>
      </c>
      <c r="HU207">
        <f t="shared" si="1139"/>
        <v>-1.2749963891403769E-4</v>
      </c>
      <c r="HV207">
        <f t="shared" si="1139"/>
        <v>3.2960168341846792E-6</v>
      </c>
      <c r="HW207">
        <f t="shared" si="1139"/>
        <v>-6.1797716931809217E-8</v>
      </c>
      <c r="HX207">
        <f t="shared" si="1139"/>
        <v>8.7864933878215338E-10</v>
      </c>
      <c r="HY207">
        <f t="shared" si="1139"/>
        <v>-9.7982509345514775E-12</v>
      </c>
    </row>
    <row r="208" spans="1:233" x14ac:dyDescent="0.2">
      <c r="A208">
        <f t="shared" si="1136"/>
        <v>0.61889375275719227</v>
      </c>
      <c r="B208">
        <f t="shared" si="1128"/>
        <v>0.8145207270705076</v>
      </c>
      <c r="C208">
        <f t="shared" si="1129"/>
        <v>0.81452072707050749</v>
      </c>
      <c r="D208">
        <f t="shared" si="1130"/>
        <v>0.3268880296549368</v>
      </c>
      <c r="E208">
        <f t="shared" si="1131"/>
        <v>0.3268880296549368</v>
      </c>
      <c r="F208">
        <f t="shared" si="1132"/>
        <v>-0.28200657590013806</v>
      </c>
      <c r="G208">
        <f t="shared" si="1133"/>
        <v>-0.28200657590023476</v>
      </c>
      <c r="V208">
        <v>1</v>
      </c>
      <c r="W208">
        <f t="shared" si="1137"/>
        <v>-0.19151473860094032</v>
      </c>
      <c r="X208">
        <f t="shared" si="1140"/>
        <v>6.1129825168977497E-3</v>
      </c>
      <c r="Y208">
        <f t="shared" si="1140"/>
        <v>-7.8048416586386056E-5</v>
      </c>
      <c r="Z208">
        <f t="shared" si="1140"/>
        <v>5.3383650359853639E-7</v>
      </c>
      <c r="AA208">
        <f t="shared" si="1140"/>
        <v>-2.2719457431625251E-9</v>
      </c>
      <c r="AB208">
        <f t="shared" si="1140"/>
        <v>6.5925923502619711E-12</v>
      </c>
      <c r="AC208">
        <f t="shared" si="1140"/>
        <v>-1.3874490117175605E-14</v>
      </c>
      <c r="AD208">
        <f t="shared" si="1140"/>
        <v>2.2143077900101797E-17</v>
      </c>
      <c r="AE208">
        <f t="shared" si="1140"/>
        <v>-2.7717161933714079E-20</v>
      </c>
      <c r="DS208">
        <v>1</v>
      </c>
      <c r="DT208">
        <f t="shared" ref="DT208" si="1145">-DS208*POWER(DT$6*$A208,2)/((2*DS$10+1)*(2*DS$10+2))</f>
        <v>-0.76605895440376126</v>
      </c>
      <c r="DU208">
        <f t="shared" si="1138"/>
        <v>9.7807720270363996E-2</v>
      </c>
      <c r="DV208">
        <f t="shared" si="1138"/>
        <v>-4.9950986615287076E-3</v>
      </c>
      <c r="DW208">
        <f t="shared" si="1138"/>
        <v>1.3666214492122532E-4</v>
      </c>
      <c r="DX208">
        <f t="shared" si="1138"/>
        <v>-2.3264724409984258E-6</v>
      </c>
      <c r="DY208">
        <f t="shared" si="1138"/>
        <v>2.7003258266673034E-8</v>
      </c>
      <c r="DZ208">
        <f t="shared" si="1138"/>
        <v>-2.2731964607980511E-10</v>
      </c>
      <c r="EA208">
        <f t="shared" si="1138"/>
        <v>1.4511687532610714E-12</v>
      </c>
      <c r="EB208">
        <f t="shared" si="1138"/>
        <v>-7.2658876979515434E-15</v>
      </c>
      <c r="HP208">
        <v>1</v>
      </c>
      <c r="HQ208">
        <f t="shared" ref="HQ208" si="1146">-HP208*POWER(HQ$6*$A208,2)/((2*HP$10+1)*(2*HP$10+2))</f>
        <v>-1.7236326474084629</v>
      </c>
      <c r="HR208">
        <f t="shared" si="1139"/>
        <v>0.49515158386871777</v>
      </c>
      <c r="HS208">
        <f t="shared" si="1139"/>
        <v>-5.6897295691475433E-2</v>
      </c>
      <c r="HT208">
        <f t="shared" si="1139"/>
        <v>3.5025013001099975E-3</v>
      </c>
      <c r="HU208">
        <f t="shared" si="1139"/>
        <v>-1.3415612418800395E-4</v>
      </c>
      <c r="HV208">
        <f t="shared" si="1139"/>
        <v>3.5035738712155724E-6</v>
      </c>
      <c r="HW208">
        <f t="shared" si="1139"/>
        <v>-6.6361256121257303E-8</v>
      </c>
      <c r="HX208">
        <f t="shared" si="1139"/>
        <v>9.5318689644694818E-10</v>
      </c>
      <c r="HY208">
        <f t="shared" si="1139"/>
        <v>-1.0738196430051697E-11</v>
      </c>
    </row>
    <row r="209" spans="1:233" x14ac:dyDescent="0.2">
      <c r="A209">
        <f t="shared" si="1136"/>
        <v>0.62203534541078209</v>
      </c>
      <c r="B209">
        <f t="shared" si="1128"/>
        <v>0.81269416443309217</v>
      </c>
      <c r="C209">
        <f t="shared" si="1129"/>
        <v>0.81269416443309228</v>
      </c>
      <c r="D209">
        <f t="shared" si="1130"/>
        <v>0.32094360980720377</v>
      </c>
      <c r="E209">
        <f t="shared" si="1131"/>
        <v>0.32094360980720371</v>
      </c>
      <c r="F209">
        <f t="shared" si="1132"/>
        <v>-0.29103616682828054</v>
      </c>
      <c r="G209">
        <f t="shared" si="1133"/>
        <v>-0.29103616682838745</v>
      </c>
      <c r="V209">
        <v>1</v>
      </c>
      <c r="W209">
        <f t="shared" si="1137"/>
        <v>-0.1934639854701555</v>
      </c>
      <c r="X209">
        <f t="shared" si="1140"/>
        <v>6.2380522789994225E-3</v>
      </c>
      <c r="Y209">
        <f t="shared" si="1140"/>
        <v>-8.0455897031094317E-5</v>
      </c>
      <c r="Z209">
        <f t="shared" si="1140"/>
        <v>5.5590423193614139E-7</v>
      </c>
      <c r="AA209">
        <f t="shared" si="1140"/>
        <v>-2.3899432944464801E-9</v>
      </c>
      <c r="AB209">
        <f t="shared" si="1140"/>
        <v>7.005575072595294E-12</v>
      </c>
      <c r="AC209">
        <f t="shared" si="1140"/>
        <v>-1.4893697517084172E-14</v>
      </c>
      <c r="AD209">
        <f t="shared" si="1140"/>
        <v>2.401161733368386E-17</v>
      </c>
      <c r="AE209">
        <f t="shared" si="1140"/>
        <v>-3.0361981614109467E-20</v>
      </c>
      <c r="DS209">
        <v>1</v>
      </c>
      <c r="DT209">
        <f t="shared" ref="DT209" si="1147">-DS209*POWER(DT$6*$A209,2)/((2*DS$10+1)*(2*DS$10+2))</f>
        <v>-0.77385594188062201</v>
      </c>
      <c r="DU209">
        <f t="shared" si="1138"/>
        <v>9.980883646399076E-2</v>
      </c>
      <c r="DV209">
        <f t="shared" si="1138"/>
        <v>-5.1491774099900363E-3</v>
      </c>
      <c r="DW209">
        <f t="shared" ref="DW209:EL209" si="1148">-DV209*POWER(DW$6*$A209,2)/((2*DV$10+1)*(2*DV$10+2))</f>
        <v>1.4231148337565219E-4</v>
      </c>
      <c r="DX209">
        <f t="shared" si="1148"/>
        <v>-2.4473019335131956E-6</v>
      </c>
      <c r="DY209">
        <f t="shared" si="1148"/>
        <v>2.8694835497350324E-8</v>
      </c>
      <c r="DZ209">
        <f t="shared" si="1148"/>
        <v>-2.4401834011990707E-10</v>
      </c>
      <c r="EA209">
        <f t="shared" si="1148"/>
        <v>1.5736253535803054E-12</v>
      </c>
      <c r="EB209">
        <f t="shared" si="1148"/>
        <v>-7.9592113082491122E-15</v>
      </c>
      <c r="HP209">
        <v>1</v>
      </c>
      <c r="HQ209">
        <f t="shared" ref="HQ209" si="1149">-HP209*POWER(HQ$6*$A209,2)/((2*HP$10+1)*(2*HP$10+2))</f>
        <v>-1.7411758692313994</v>
      </c>
      <c r="HR209">
        <f t="shared" si="1139"/>
        <v>0.50528223459895327</v>
      </c>
      <c r="HS209">
        <f t="shared" si="1139"/>
        <v>-5.8652348935667759E-2</v>
      </c>
      <c r="HT209">
        <f t="shared" ref="HT209:II209" si="1150">-HS209*POWER(HT$6*$A209,2)/((2*HS$10+1)*(2*HS$10+2))</f>
        <v>3.6472876657330233E-3</v>
      </c>
      <c r="HU209">
        <f t="shared" si="1150"/>
        <v>-1.411237615937702E-4</v>
      </c>
      <c r="HV209">
        <f t="shared" si="1150"/>
        <v>3.7230498221551153E-6</v>
      </c>
      <c r="HW209">
        <f t="shared" si="1150"/>
        <v>-7.1236093519590547E-8</v>
      </c>
      <c r="HX209">
        <f t="shared" si="1150"/>
        <v>1.0336213921218527E-9</v>
      </c>
      <c r="HY209">
        <f t="shared" si="1150"/>
        <v>-1.1762853763947294E-11</v>
      </c>
    </row>
    <row r="210" spans="1:233" x14ac:dyDescent="0.2">
      <c r="A210">
        <f t="shared" si="1136"/>
        <v>0.62517693806437191</v>
      </c>
      <c r="B210">
        <f t="shared" si="1128"/>
        <v>0.81085958083237164</v>
      </c>
      <c r="C210">
        <f t="shared" si="1129"/>
        <v>0.81085958083237175</v>
      </c>
      <c r="D210">
        <f t="shared" si="1130"/>
        <v>0.314986519655299</v>
      </c>
      <c r="E210">
        <f t="shared" si="1131"/>
        <v>0.314986519655299</v>
      </c>
      <c r="F210">
        <f t="shared" si="1132"/>
        <v>-0.30003990624128501</v>
      </c>
      <c r="G210">
        <f t="shared" si="1133"/>
        <v>-0.30003990624140325</v>
      </c>
      <c r="V210">
        <v>1</v>
      </c>
      <c r="W210">
        <f t="shared" si="1137"/>
        <v>-0.19542310194377174</v>
      </c>
      <c r="X210">
        <f t="shared" ref="X210:AO213" si="1151">-W210*POWER(X$6*$A210,2)/((2*W$10+1)*(2*W$10+2))</f>
        <v>6.3650314622209674E-3</v>
      </c>
      <c r="Y210">
        <f t="shared" si="1151"/>
        <v>-8.2924946154461508E-5</v>
      </c>
      <c r="Z210">
        <f t="shared" si="1151"/>
        <v>5.7876607878661118E-7</v>
      </c>
      <c r="AA210">
        <f t="shared" si="1151"/>
        <v>-2.5134280536958433E-9</v>
      </c>
      <c r="AB210">
        <f t="shared" si="1151"/>
        <v>7.4421501025111905E-12</v>
      </c>
      <c r="AC210">
        <f t="shared" si="1151"/>
        <v>-1.5982066573229622E-14</v>
      </c>
      <c r="AD210">
        <f t="shared" si="1151"/>
        <v>2.6027208543436662E-17</v>
      </c>
      <c r="AE210">
        <f t="shared" si="1151"/>
        <v>-3.3243907375789738E-20</v>
      </c>
      <c r="DS210">
        <v>1</v>
      </c>
      <c r="DT210">
        <f t="shared" ref="DT210:EL214" si="1152">-DS210*POWER(DT$6*$A210,2)/((2*DS$10+1)*(2*DS$10+2))</f>
        <v>-0.78169240777508697</v>
      </c>
      <c r="DU210">
        <f t="shared" si="1152"/>
        <v>0.10184050339553548</v>
      </c>
      <c r="DV210">
        <f t="shared" si="1152"/>
        <v>-5.3071965538855365E-3</v>
      </c>
      <c r="DW210">
        <f t="shared" si="1152"/>
        <v>1.4816411616937246E-4</v>
      </c>
      <c r="DX210">
        <f t="shared" si="1152"/>
        <v>-2.5737503269845435E-6</v>
      </c>
      <c r="DY210">
        <f t="shared" si="1152"/>
        <v>3.0483046819885836E-8</v>
      </c>
      <c r="DZ210">
        <f t="shared" si="1152"/>
        <v>-2.6185017873579413E-10</v>
      </c>
      <c r="EA210">
        <f t="shared" si="1152"/>
        <v>1.7057191391026651E-12</v>
      </c>
      <c r="EB210">
        <f t="shared" si="1152"/>
        <v>-8.7146908551190252E-15</v>
      </c>
      <c r="HP210">
        <v>1</v>
      </c>
      <c r="HQ210">
        <f t="shared" ref="HQ210:II214" si="1153">-HP210*POWER(HQ$6*$A210,2)/((2*HP$10+1)*(2*HP$10+2))</f>
        <v>-1.7588079174939457</v>
      </c>
      <c r="HR210">
        <f t="shared" si="1153"/>
        <v>0.51556754843989838</v>
      </c>
      <c r="HS210">
        <f t="shared" si="1153"/>
        <v>-6.0452285746602441E-2</v>
      </c>
      <c r="HT210">
        <f t="shared" si="1153"/>
        <v>3.7972842429189564E-3</v>
      </c>
      <c r="HU210">
        <f t="shared" si="1153"/>
        <v>-1.4841541314268586E-4</v>
      </c>
      <c r="HV210">
        <f t="shared" si="1153"/>
        <v>3.9550636926286497E-6</v>
      </c>
      <c r="HW210">
        <f t="shared" si="1153"/>
        <v>-7.6441728975693516E-8</v>
      </c>
      <c r="HX210">
        <f t="shared" si="1153"/>
        <v>1.1203859845781343E-9</v>
      </c>
      <c r="HY210">
        <f t="shared" si="1153"/>
        <v>-1.2879370851799167E-11</v>
      </c>
    </row>
    <row r="211" spans="1:233" x14ac:dyDescent="0.2">
      <c r="A211">
        <f t="shared" si="1136"/>
        <v>0.62831853071796173</v>
      </c>
      <c r="B211">
        <f t="shared" si="1128"/>
        <v>0.80901699437494556</v>
      </c>
      <c r="C211">
        <f t="shared" si="1129"/>
        <v>0.80901699437494567</v>
      </c>
      <c r="D211">
        <f t="shared" si="1130"/>
        <v>0.30901699437494157</v>
      </c>
      <c r="E211">
        <f t="shared" si="1131"/>
        <v>0.30901699437494146</v>
      </c>
      <c r="F211">
        <f t="shared" si="1132"/>
        <v>-0.30901699437495622</v>
      </c>
      <c r="G211">
        <f t="shared" si="1133"/>
        <v>-0.30901699437508706</v>
      </c>
      <c r="V211">
        <v>1</v>
      </c>
      <c r="W211">
        <f t="shared" si="1137"/>
        <v>-0.19739208802178912</v>
      </c>
      <c r="X211">
        <f t="shared" si="1151"/>
        <v>6.4939394022669574E-3</v>
      </c>
      <c r="Y211">
        <f t="shared" si="1151"/>
        <v>-8.5456817206696251E-5</v>
      </c>
      <c r="Z211">
        <f t="shared" si="1151"/>
        <v>6.0244641371879032E-7</v>
      </c>
      <c r="AA211">
        <f t="shared" si="1151"/>
        <v>-2.6426256783375698E-9</v>
      </c>
      <c r="AB211">
        <f t="shared" si="1151"/>
        <v>7.9035363713189364E-12</v>
      </c>
      <c r="AC211">
        <f t="shared" si="1151"/>
        <v>-1.7143907110887906E-14</v>
      </c>
      <c r="AD211">
        <f t="shared" si="1151"/>
        <v>2.8200596845581347E-17</v>
      </c>
      <c r="AE211">
        <f t="shared" si="1151"/>
        <v>-3.6382841142548902E-20</v>
      </c>
      <c r="DS211">
        <v>1</v>
      </c>
      <c r="DT211">
        <f t="shared" ref="DT211" si="1154">-DS211*POWER(DT$6*$A211,2)/((2*DS$10+1)*(2*DS$10+2))</f>
        <v>-0.78956835208715648</v>
      </c>
      <c r="DU211">
        <f t="shared" si="1152"/>
        <v>0.10390303043627132</v>
      </c>
      <c r="DV211">
        <f t="shared" si="1152"/>
        <v>-5.46923630122856E-3</v>
      </c>
      <c r="DW211">
        <f t="shared" si="1152"/>
        <v>1.5422628191201032E-4</v>
      </c>
      <c r="DX211">
        <f t="shared" si="1152"/>
        <v>-2.7060486946176715E-6</v>
      </c>
      <c r="DY211">
        <f t="shared" si="1152"/>
        <v>3.2372884976922364E-8</v>
      </c>
      <c r="DZ211">
        <f t="shared" si="1152"/>
        <v>-2.8088577410478745E-10</v>
      </c>
      <c r="EA211">
        <f t="shared" si="1152"/>
        <v>1.8481543148720192E-12</v>
      </c>
      <c r="EB211">
        <f t="shared" si="1152"/>
        <v>-9.5375435084723394E-15</v>
      </c>
      <c r="HP211">
        <v>1</v>
      </c>
      <c r="HQ211">
        <f t="shared" ref="HQ211" si="1155">-HP211*POWER(HQ$6*$A211,2)/((2*HP$10+1)*(2*HP$10+2))</f>
        <v>-1.7765287921961019</v>
      </c>
      <c r="HR211">
        <f t="shared" si="1153"/>
        <v>0.52600909158362341</v>
      </c>
      <c r="HS211">
        <f t="shared" si="1153"/>
        <v>-6.229801974368155E-2</v>
      </c>
      <c r="HT211">
        <f t="shared" si="1153"/>
        <v>3.9526509204089819E-3</v>
      </c>
      <c r="HU211">
        <f t="shared" si="1153"/>
        <v>-1.560444036801551E-4</v>
      </c>
      <c r="HV211">
        <f t="shared" si="1153"/>
        <v>4.2002632727101042E-6</v>
      </c>
      <c r="HW211">
        <f t="shared" si="1153"/>
        <v>-8.1998776250256347E-8</v>
      </c>
      <c r="HX211">
        <f t="shared" si="1153"/>
        <v>1.2139432244452193E-9</v>
      </c>
      <c r="HY211">
        <f t="shared" si="1153"/>
        <v>-1.4095458106655601E-11</v>
      </c>
    </row>
    <row r="212" spans="1:233" x14ac:dyDescent="0.2">
      <c r="A212">
        <f t="shared" si="1136"/>
        <v>0.63146012337155155</v>
      </c>
      <c r="B212">
        <f t="shared" si="1128"/>
        <v>0.80716642324639842</v>
      </c>
      <c r="C212">
        <f t="shared" si="1129"/>
        <v>0.80716642324639831</v>
      </c>
      <c r="D212">
        <f t="shared" si="1130"/>
        <v>0.30303526963276806</v>
      </c>
      <c r="E212">
        <f t="shared" si="1131"/>
        <v>0.303035269632768</v>
      </c>
      <c r="F212">
        <f t="shared" si="1132"/>
        <v>-0.3179666338324198</v>
      </c>
      <c r="G212">
        <f t="shared" si="1133"/>
        <v>-0.31796663383256418</v>
      </c>
      <c r="V212">
        <v>1</v>
      </c>
      <c r="W212">
        <f t="shared" si="1137"/>
        <v>-0.19937094370420755</v>
      </c>
      <c r="X212">
        <f t="shared" si="1151"/>
        <v>6.624795532251049E-3</v>
      </c>
      <c r="Y212">
        <f t="shared" si="1151"/>
        <v>-8.8052782474153969E-5</v>
      </c>
      <c r="Z212">
        <f t="shared" si="1151"/>
        <v>6.2697022634476378E-7</v>
      </c>
      <c r="AA212">
        <f t="shared" si="1151"/>
        <v>-2.7777699044621369E-9</v>
      </c>
      <c r="AB212">
        <f t="shared" si="1151"/>
        <v>8.3910092006933734E-12</v>
      </c>
      <c r="AC212">
        <f t="shared" si="1151"/>
        <v>-1.8383773878823365E-14</v>
      </c>
      <c r="AD212">
        <f t="shared" si="1151"/>
        <v>3.0543252892214782E-17</v>
      </c>
      <c r="AE212">
        <f t="shared" si="1151"/>
        <v>-3.9800242829523714E-20</v>
      </c>
      <c r="DS212">
        <v>1</v>
      </c>
      <c r="DT212">
        <f t="shared" ref="DT212" si="1156">-DS212*POWER(DT$6*$A212,2)/((2*DS$10+1)*(2*DS$10+2))</f>
        <v>-0.79748377481683019</v>
      </c>
      <c r="DU212">
        <f t="shared" si="1152"/>
        <v>0.10599672851601678</v>
      </c>
      <c r="DV212">
        <f t="shared" si="1152"/>
        <v>-5.635378078345854E-3</v>
      </c>
      <c r="DW212">
        <f t="shared" si="1152"/>
        <v>1.6050437794425953E-4</v>
      </c>
      <c r="DX212">
        <f t="shared" si="1152"/>
        <v>-2.8444363821692282E-6</v>
      </c>
      <c r="DY212">
        <f t="shared" si="1152"/>
        <v>3.4369573686040057E-8</v>
      </c>
      <c r="DZ212">
        <f t="shared" si="1152"/>
        <v>-3.0119975123064202E-10</v>
      </c>
      <c r="EA212">
        <f t="shared" si="1152"/>
        <v>2.0016826215441879E-12</v>
      </c>
      <c r="EB212">
        <f t="shared" si="1152"/>
        <v>-1.0433394856302665E-14</v>
      </c>
      <c r="HP212">
        <v>1</v>
      </c>
      <c r="HQ212">
        <f t="shared" ref="HQ212" si="1157">-HP212*POWER(HQ$6*$A212,2)/((2*HP$10+1)*(2*HP$10+2))</f>
        <v>-1.7943384933378679</v>
      </c>
      <c r="HR212">
        <f t="shared" si="1153"/>
        <v>0.53660843811233494</v>
      </c>
      <c r="HS212">
        <f t="shared" si="1153"/>
        <v>-6.4190478423658243E-2</v>
      </c>
      <c r="HT212">
        <f t="shared" si="1153"/>
        <v>4.1135516550479942E-3</v>
      </c>
      <c r="HU212">
        <f t="shared" si="1153"/>
        <v>-1.6402453508858469E-4</v>
      </c>
      <c r="HV212">
        <f t="shared" si="1153"/>
        <v>4.4593263206256859E-6</v>
      </c>
      <c r="HW212">
        <f t="shared" si="1153"/>
        <v>-8.7929020565421874E-8</v>
      </c>
      <c r="HX212">
        <f t="shared" si="1153"/>
        <v>1.3147868856836125E-9</v>
      </c>
      <c r="HY212">
        <f t="shared" si="1153"/>
        <v>-1.5419429539332817E-11</v>
      </c>
    </row>
    <row r="213" spans="1:233" x14ac:dyDescent="0.2">
      <c r="A213">
        <f t="shared" si="1136"/>
        <v>0.63460171602514137</v>
      </c>
      <c r="B213">
        <f t="shared" si="1128"/>
        <v>0.80530788571112011</v>
      </c>
      <c r="C213">
        <f t="shared" si="1129"/>
        <v>0.80530788571112</v>
      </c>
      <c r="D213">
        <f t="shared" si="1130"/>
        <v>0.29704158157702892</v>
      </c>
      <c r="E213">
        <f t="shared" si="1131"/>
        <v>0.29704158157702881</v>
      </c>
      <c r="F213">
        <f t="shared" si="1132"/>
        <v>-0.3268880296549514</v>
      </c>
      <c r="G213">
        <f t="shared" si="1133"/>
        <v>-0.32688802965511099</v>
      </c>
      <c r="V213">
        <v>1</v>
      </c>
      <c r="W213">
        <f t="shared" si="1137"/>
        <v>-0.20135966899102709</v>
      </c>
      <c r="X213">
        <f t="shared" si="1151"/>
        <v>6.7576193826959993E-3</v>
      </c>
      <c r="Y213">
        <f t="shared" si="1151"/>
        <v>-9.0714133471134345E-5</v>
      </c>
      <c r="Z213">
        <f t="shared" si="1151"/>
        <v>6.5236313887698075E-7</v>
      </c>
      <c r="AA213">
        <f t="shared" si="1151"/>
        <v>-2.9191027934714729E-9</v>
      </c>
      <c r="AB213">
        <f t="shared" si="1151"/>
        <v>8.9059026097605807E-12</v>
      </c>
      <c r="AC213">
        <f t="shared" si="1151"/>
        <v>-1.9706479138106754E-14</v>
      </c>
      <c r="AD213">
        <f t="shared" si="1151"/>
        <v>3.3067417635231304E-17</v>
      </c>
      <c r="AE213">
        <f t="shared" si="1151"/>
        <v>-4.3519243590968804E-20</v>
      </c>
      <c r="DS213">
        <v>1</v>
      </c>
      <c r="DT213">
        <f t="shared" ref="DT213" si="1158">-DS213*POWER(DT$6*$A213,2)/((2*DS$10+1)*(2*DS$10+2))</f>
        <v>-0.80543867596410834</v>
      </c>
      <c r="DU213">
        <f t="shared" si="1152"/>
        <v>0.10812191012313599</v>
      </c>
      <c r="DV213">
        <f t="shared" si="1152"/>
        <v>-5.8057045421525981E-3</v>
      </c>
      <c r="DW213">
        <f t="shared" si="1152"/>
        <v>1.6700496355250707E-4</v>
      </c>
      <c r="DX213">
        <f t="shared" si="1152"/>
        <v>-2.9891612605147883E-6</v>
      </c>
      <c r="DY213">
        <f t="shared" si="1152"/>
        <v>3.6478577089579339E-8</v>
      </c>
      <c r="DZ213">
        <f t="shared" si="1152"/>
        <v>-3.2287095419874106E-10</v>
      </c>
      <c r="EA213">
        <f t="shared" si="1152"/>
        <v>2.1671062821425187E-12</v>
      </c>
      <c r="EB213">
        <f t="shared" si="1152"/>
        <v>-1.1408308591910926E-14</v>
      </c>
      <c r="HP213">
        <v>1</v>
      </c>
      <c r="HQ213">
        <f t="shared" ref="HQ213" si="1159">-HP213*POWER(HQ$6*$A213,2)/((2*HP$10+1)*(2*HP$10+2))</f>
        <v>-1.8122370209192438</v>
      </c>
      <c r="HR213">
        <f t="shared" si="1153"/>
        <v>0.54736716999837587</v>
      </c>
      <c r="HS213">
        <f t="shared" si="1153"/>
        <v>-6.6130603300456933E-2</v>
      </c>
      <c r="HT213">
        <f t="shared" si="1153"/>
        <v>4.2801545541718711E-3</v>
      </c>
      <c r="HU213">
        <f t="shared" si="1153"/>
        <v>-1.7237010085169703E-4</v>
      </c>
      <c r="HV213">
        <f t="shared" si="1153"/>
        <v>4.7329617888337736E-6</v>
      </c>
      <c r="HW213">
        <f t="shared" si="1153"/>
        <v>-9.4255478816711344E-8</v>
      </c>
      <c r="HX213">
        <f t="shared" si="1153"/>
        <v>1.4234439011342822E-9</v>
      </c>
      <c r="HY213">
        <f t="shared" si="1153"/>
        <v>-1.6860246632923256E-11</v>
      </c>
    </row>
    <row r="214" spans="1:233" x14ac:dyDescent="0.2">
      <c r="A214">
        <f t="shared" si="1136"/>
        <v>0.63774330867873119</v>
      </c>
      <c r="B214">
        <f t="shared" si="1128"/>
        <v>0.80344140011212573</v>
      </c>
      <c r="C214">
        <f t="shared" si="1129"/>
        <v>0.80344140011212573</v>
      </c>
      <c r="D214">
        <f t="shared" si="1130"/>
        <v>0.29103616682826577</v>
      </c>
      <c r="E214">
        <f t="shared" si="1131"/>
        <v>0.29103616682826572</v>
      </c>
      <c r="F214">
        <f t="shared" si="1132"/>
        <v>-0.33578038939258958</v>
      </c>
      <c r="G214">
        <f t="shared" si="1133"/>
        <v>-0.33578038939276578</v>
      </c>
      <c r="V214">
        <v>1</v>
      </c>
      <c r="W214">
        <f t="shared" si="1137"/>
        <v>-0.2033582638822477</v>
      </c>
      <c r="X214">
        <f t="shared" ref="X214:AO217" si="1160">-W214*POWER(X$6*$A214,2)/((2*W$10+1)*(2*W$10+2))</f>
        <v>6.8924305815336482E-3</v>
      </c>
      <c r="Y214">
        <f t="shared" si="1160"/>
        <v>-9.3442181132639572E-5</v>
      </c>
      <c r="Z214">
        <f t="shared" si="1160"/>
        <v>6.7865141887514662E-7</v>
      </c>
      <c r="AA214">
        <f t="shared" si="1160"/>
        <v>-3.0668749849705304E-9</v>
      </c>
      <c r="AB214">
        <f t="shared" si="1160"/>
        <v>9.4496117043560841E-12</v>
      </c>
      <c r="AC214">
        <f t="shared" si="1160"/>
        <v>-2.1117105830321109E-14</v>
      </c>
      <c r="AD214">
        <f t="shared" si="1160"/>
        <v>3.5786149832264932E-17</v>
      </c>
      <c r="AE214">
        <f t="shared" si="1160"/>
        <v>-4.7564766672675728E-20</v>
      </c>
      <c r="DS214">
        <v>1</v>
      </c>
      <c r="DT214">
        <f t="shared" ref="DT214" si="1161">-DS214*POWER(DT$6*$A214,2)/((2*DS$10+1)*(2*DS$10+2))</f>
        <v>-0.81343305552899081</v>
      </c>
      <c r="DU214">
        <f t="shared" si="1152"/>
        <v>0.11027888930453837</v>
      </c>
      <c r="DV214">
        <f t="shared" si="1152"/>
        <v>-5.9802995924889326E-3</v>
      </c>
      <c r="DW214">
        <f t="shared" ref="DW214:EL214" si="1162">-DV214*POWER(DW$6*$A214,2)/((2*DV$10+1)*(2*DV$10+2))</f>
        <v>1.7373476323203753E-4</v>
      </c>
      <c r="DX214">
        <f t="shared" si="1162"/>
        <v>-3.1404799846098231E-6</v>
      </c>
      <c r="DY214">
        <f t="shared" si="1162"/>
        <v>3.870560954104252E-8</v>
      </c>
      <c r="DZ214">
        <f t="shared" si="1162"/>
        <v>-3.4598266192398104E-10</v>
      </c>
      <c r="EA214">
        <f t="shared" si="1162"/>
        <v>2.3452811154073146E-12</v>
      </c>
      <c r="EB214">
        <f t="shared" si="1162"/>
        <v>-1.2468818194641906E-14</v>
      </c>
      <c r="HP214">
        <v>1</v>
      </c>
      <c r="HQ214">
        <f t="shared" ref="HQ214" si="1163">-HP214*POWER(HQ$6*$A214,2)/((2*HP$10+1)*(2*HP$10+2))</f>
        <v>-1.8302243749402294</v>
      </c>
      <c r="HR214">
        <f t="shared" si="1153"/>
        <v>0.55828687710422553</v>
      </c>
      <c r="HS214">
        <f t="shared" si="1153"/>
        <v>-6.8119350045694249E-2</v>
      </c>
      <c r="HT214">
        <f t="shared" ref="HT214:II214" si="1164">-HS214*POWER(HT$6*$A214,2)/((2*HS$10+1)*(2*HS$10+2))</f>
        <v>4.4526319592398372E-3</v>
      </c>
      <c r="HU214">
        <f t="shared" si="1164"/>
        <v>-1.8109590098752489E-4</v>
      </c>
      <c r="HV214">
        <f t="shared" si="1164"/>
        <v>5.0219110937747027E-6</v>
      </c>
      <c r="HW214">
        <f t="shared" si="1164"/>
        <v>-1.0100246255614516E-7</v>
      </c>
      <c r="HX214">
        <f t="shared" si="1164"/>
        <v>1.5404764074937058E-9</v>
      </c>
      <c r="HY214">
        <f t="shared" si="1164"/>
        <v>-1.8427565163498941E-11</v>
      </c>
    </row>
    <row r="215" spans="1:233" x14ac:dyDescent="0.2">
      <c r="A215">
        <f t="shared" si="1136"/>
        <v>0.64088490133232101</v>
      </c>
      <c r="B215">
        <f t="shared" si="1128"/>
        <v>0.80156698487087463</v>
      </c>
      <c r="C215">
        <f t="shared" si="1129"/>
        <v>0.80156698487087463</v>
      </c>
      <c r="D215">
        <f t="shared" si="1130"/>
        <v>0.28501926246997</v>
      </c>
      <c r="E215">
        <f t="shared" si="1131"/>
        <v>0.28501926246997</v>
      </c>
      <c r="F215">
        <f t="shared" si="1132"/>
        <v>-0.34464292317452605</v>
      </c>
      <c r="G215">
        <f t="shared" si="1133"/>
        <v>-0.34464292317472023</v>
      </c>
      <c r="V215">
        <v>1</v>
      </c>
      <c r="W215">
        <f t="shared" si="1137"/>
        <v>-0.20536672837786943</v>
      </c>
      <c r="X215">
        <f t="shared" si="1160"/>
        <v>7.0292488541049336E-3</v>
      </c>
      <c r="Y215">
        <f t="shared" si="1160"/>
        <v>-9.6238256008094521E-5</v>
      </c>
      <c r="Z215">
        <f t="shared" si="1160"/>
        <v>7.0586199218479323E-7</v>
      </c>
      <c r="AA215">
        <f t="shared" si="1160"/>
        <v>-3.2213459560283602E-9</v>
      </c>
      <c r="AB215">
        <f t="shared" si="1160"/>
        <v>1.0023595150951884E-11</v>
      </c>
      <c r="AC215">
        <f t="shared" si="1160"/>
        <v>-2.262102134873917E-14</v>
      </c>
      <c r="AD215">
        <f t="shared" si="1160"/>
        <v>3.8713376224637518E-17</v>
      </c>
      <c r="AE215">
        <f t="shared" si="1160"/>
        <v>-5.1963656338009159E-20</v>
      </c>
      <c r="DS215">
        <v>1</v>
      </c>
      <c r="DT215">
        <f t="shared" ref="DT215:EL219" si="1165">-DS215*POWER(DT$6*$A215,2)/((2*DS$10+1)*(2*DS$10+2))</f>
        <v>-0.82146691351147771</v>
      </c>
      <c r="DU215">
        <f t="shared" si="1165"/>
        <v>0.11246798166567894</v>
      </c>
      <c r="DV215">
        <f t="shared" si="1165"/>
        <v>-6.1592483845180493E-3</v>
      </c>
      <c r="DW215">
        <f t="shared" si="1165"/>
        <v>1.8070066999930707E-4</v>
      </c>
      <c r="DX215">
        <f t="shared" si="1165"/>
        <v>-3.2986582589730408E-6</v>
      </c>
      <c r="DY215">
        <f t="shared" si="1165"/>
        <v>4.1056645738298915E-8</v>
      </c>
      <c r="DZ215">
        <f t="shared" si="1165"/>
        <v>-3.7062281377774256E-10</v>
      </c>
      <c r="EA215">
        <f t="shared" si="1165"/>
        <v>2.5371198242578444E-12</v>
      </c>
      <c r="EB215">
        <f t="shared" si="1165"/>
        <v>-1.3621960727071073E-14</v>
      </c>
      <c r="HP215">
        <v>1</v>
      </c>
      <c r="HQ215">
        <f t="shared" ref="HQ215:II219" si="1166">-HP215*POWER(HQ$6*$A215,2)/((2*HP$10+1)*(2*HP$10+2))</f>
        <v>-1.8483005554008247</v>
      </c>
      <c r="HR215">
        <f t="shared" si="1166"/>
        <v>0.56936915718249959</v>
      </c>
      <c r="HS215">
        <f t="shared" si="1166"/>
        <v>-7.0157688629900891E-2</v>
      </c>
      <c r="HT215">
        <f t="shared" si="1166"/>
        <v>4.6311605307244267E-3</v>
      </c>
      <c r="HU215">
        <f t="shared" si="1166"/>
        <v>-1.9021725735751855E-4</v>
      </c>
      <c r="HV215">
        <f t="shared" si="1166"/>
        <v>5.3269494306170175E-6</v>
      </c>
      <c r="HW215">
        <f t="shared" si="1166"/>
        <v>-1.0819564385935759E-7</v>
      </c>
      <c r="HX215">
        <f t="shared" si="1166"/>
        <v>1.6664839053100039E-9</v>
      </c>
      <c r="HY215">
        <f t="shared" si="1166"/>
        <v>-2.0131785148699447E-11</v>
      </c>
    </row>
    <row r="216" spans="1:233" x14ac:dyDescent="0.2">
      <c r="A216">
        <f t="shared" si="1136"/>
        <v>0.64402649398591083</v>
      </c>
      <c r="B216">
        <f t="shared" si="1128"/>
        <v>0.79968465848708858</v>
      </c>
      <c r="C216">
        <f t="shared" si="1129"/>
        <v>0.79968465848708858</v>
      </c>
      <c r="D216">
        <f t="shared" si="1130"/>
        <v>0.27899110603922306</v>
      </c>
      <c r="E216">
        <f t="shared" si="1131"/>
        <v>0.278991106039223</v>
      </c>
      <c r="F216">
        <f t="shared" si="1132"/>
        <v>-0.35347484377926613</v>
      </c>
      <c r="G216">
        <f t="shared" si="1133"/>
        <v>-0.35347484377948035</v>
      </c>
      <c r="V216">
        <v>1</v>
      </c>
      <c r="W216">
        <f t="shared" si="1137"/>
        <v>-0.20738506247789221</v>
      </c>
      <c r="X216">
        <f t="shared" si="1160"/>
        <v>7.1680940231598758E-3</v>
      </c>
      <c r="Y216">
        <f t="shared" si="1160"/>
        <v>-9.9103708456027759E-5</v>
      </c>
      <c r="Z216">
        <f t="shared" si="1160"/>
        <v>7.3402245606943322E-7</v>
      </c>
      <c r="AA216">
        <f t="shared" si="1160"/>
        <v>-3.3827842869363398E-9</v>
      </c>
      <c r="AB216">
        <f t="shared" si="1160"/>
        <v>1.0629377737810982E-11</v>
      </c>
      <c r="AC216">
        <f t="shared" si="1160"/>
        <v>-2.4223891936890629E-14</v>
      </c>
      <c r="AD216">
        <f t="shared" si="1160"/>
        <v>4.1863944523248099E-17</v>
      </c>
      <c r="AE216">
        <f t="shared" si="1160"/>
        <v>-5.674481536290732E-20</v>
      </c>
      <c r="DS216">
        <v>1</v>
      </c>
      <c r="DT216">
        <f t="shared" ref="DT216" si="1167">-DS216*POWER(DT$6*$A216,2)/((2*DS$10+1)*(2*DS$10+2))</f>
        <v>-0.82954024991156883</v>
      </c>
      <c r="DU216">
        <f t="shared" si="1165"/>
        <v>0.11468950437055801</v>
      </c>
      <c r="DV216">
        <f t="shared" si="1165"/>
        <v>-6.3426373411857766E-3</v>
      </c>
      <c r="DW216">
        <f t="shared" si="1165"/>
        <v>1.879097487537749E-4</v>
      </c>
      <c r="DX216">
        <f t="shared" si="1165"/>
        <v>-3.4639711098228119E-6</v>
      </c>
      <c r="DY216">
        <f t="shared" si="1165"/>
        <v>4.3537931214073784E-8</v>
      </c>
      <c r="DZ216">
        <f t="shared" si="1165"/>
        <v>-3.9688424549401606E-10</v>
      </c>
      <c r="EA216">
        <f t="shared" si="1165"/>
        <v>2.7435954682755874E-12</v>
      </c>
      <c r="EB216">
        <f t="shared" si="1165"/>
        <v>-1.4875312878493976E-14</v>
      </c>
      <c r="HP216">
        <v>1</v>
      </c>
      <c r="HQ216">
        <f t="shared" ref="HQ216" si="1168">-HP216*POWER(HQ$6*$A216,2)/((2*HP$10+1)*(2*HP$10+2))</f>
        <v>-1.86646556230103</v>
      </c>
      <c r="HR216">
        <f t="shared" si="1166"/>
        <v>0.58061561587595001</v>
      </c>
      <c r="HS216">
        <f t="shared" si="1166"/>
        <v>-7.2246603464444253E-2</v>
      </c>
      <c r="HT216">
        <f t="shared" si="1166"/>
        <v>4.8159213342715531E-3</v>
      </c>
      <c r="HU216">
        <f t="shared" si="1166"/>
        <v>-1.9975002935930403E-4</v>
      </c>
      <c r="HV216">
        <f t="shared" si="1166"/>
        <v>5.6488871343600097E-6</v>
      </c>
      <c r="HW216">
        <f t="shared" si="1166"/>
        <v>-1.1586212419349791E-7</v>
      </c>
      <c r="HX216">
        <f t="shared" si="1166"/>
        <v>1.8021055398517404E-9</v>
      </c>
      <c r="HY216">
        <f t="shared" si="1166"/>
        <v>-2.1984104116112288E-11</v>
      </c>
    </row>
    <row r="217" spans="1:233" x14ac:dyDescent="0.2">
      <c r="A217">
        <f t="shared" si="1136"/>
        <v>0.64716808663950065</v>
      </c>
      <c r="B217">
        <f t="shared" si="1128"/>
        <v>0.79779443953856899</v>
      </c>
      <c r="C217">
        <f t="shared" si="1129"/>
        <v>0.79779443953856888</v>
      </c>
      <c r="D217">
        <f t="shared" si="1130"/>
        <v>0.272951935517319</v>
      </c>
      <c r="E217">
        <f t="shared" si="1131"/>
        <v>0.27295193551731889</v>
      </c>
      <c r="F217">
        <f t="shared" si="1132"/>
        <v>-0.36227536670455474</v>
      </c>
      <c r="G217">
        <f t="shared" si="1133"/>
        <v>-0.36227536670479088</v>
      </c>
      <c r="V217">
        <v>1</v>
      </c>
      <c r="W217">
        <f t="shared" si="1137"/>
        <v>-0.20941326618231612</v>
      </c>
      <c r="X217">
        <f t="shared" si="1160"/>
        <v>7.3089860088575978E-3</v>
      </c>
      <c r="Y217">
        <f t="shared" si="1160"/>
        <v>-1.0203990883971468E-4</v>
      </c>
      <c r="Z217">
        <f t="shared" si="1160"/>
        <v>7.631610925382301E-7</v>
      </c>
      <c r="AA217">
        <f t="shared" si="1160"/>
        <v>-3.551467933593235E-9</v>
      </c>
      <c r="AB217">
        <f t="shared" si="1160"/>
        <v>1.1268553025992731E-11</v>
      </c>
      <c r="AC217">
        <f t="shared" si="1160"/>
        <v>-2.5931697739799554E-14</v>
      </c>
      <c r="AD217">
        <f t="shared" si="1160"/>
        <v>4.5253679344533414E-17</v>
      </c>
      <c r="AE217">
        <f t="shared" si="1160"/>
        <v>-6.1939351622914746E-20</v>
      </c>
      <c r="DS217">
        <v>1</v>
      </c>
      <c r="DT217">
        <f t="shared" ref="DT217" si="1169">-DS217*POWER(DT$6*$A217,2)/((2*DS$10+1)*(2*DS$10+2))</f>
        <v>-0.83765306472926448</v>
      </c>
      <c r="DU217">
        <f t="shared" si="1165"/>
        <v>0.11694377614172156</v>
      </c>
      <c r="DV217">
        <f t="shared" si="1165"/>
        <v>-6.5305541657417398E-3</v>
      </c>
      <c r="DW217">
        <f t="shared" si="1165"/>
        <v>1.953692396897869E-4</v>
      </c>
      <c r="DX217">
        <f t="shared" si="1165"/>
        <v>-3.6367031639994726E-6</v>
      </c>
      <c r="DY217">
        <f t="shared" si="1165"/>
        <v>4.6155993194466226E-8</v>
      </c>
      <c r="DZ217">
        <f t="shared" si="1165"/>
        <v>-4.2486493576887589E-10</v>
      </c>
      <c r="EA217">
        <f t="shared" si="1165"/>
        <v>2.9657451295233418E-12</v>
      </c>
      <c r="EB217">
        <f t="shared" si="1165"/>
        <v>-1.6237029391837363E-14</v>
      </c>
      <c r="HP217">
        <v>1</v>
      </c>
      <c r="HQ217">
        <f t="shared" ref="HQ217" si="1170">-HP217*POWER(HQ$6*$A217,2)/((2*HP$10+1)*(2*HP$10+2))</f>
        <v>-1.884719395640845</v>
      </c>
      <c r="HR217">
        <f t="shared" si="1166"/>
        <v>0.59202786671746532</v>
      </c>
      <c r="HS217">
        <f t="shared" si="1166"/>
        <v>-7.4387093544152003E-2</v>
      </c>
      <c r="HT217">
        <f t="shared" si="1166"/>
        <v>5.0070999281433271E-3</v>
      </c>
      <c r="HU217">
        <f t="shared" si="1166"/>
        <v>-2.0971063001074688E-4</v>
      </c>
      <c r="HV217">
        <f t="shared" si="1166"/>
        <v>5.9885710886866014E-6</v>
      </c>
      <c r="HW217">
        <f t="shared" si="1166"/>
        <v>-1.2403050640683132E-7</v>
      </c>
      <c r="HX217">
        <f t="shared" si="1166"/>
        <v>1.9480225089675924E-9</v>
      </c>
      <c r="HY217">
        <f t="shared" si="1166"/>
        <v>-2.3996573894092571E-11</v>
      </c>
    </row>
    <row r="218" spans="1:233" x14ac:dyDescent="0.2">
      <c r="A218">
        <f t="shared" si="1136"/>
        <v>0.65030967929309047</v>
      </c>
      <c r="B218">
        <f t="shared" si="1128"/>
        <v>0.79589634668101383</v>
      </c>
      <c r="C218">
        <f t="shared" si="1129"/>
        <v>0.79589634668101394</v>
      </c>
      <c r="D218">
        <f t="shared" si="1130"/>
        <v>0.26690198932036924</v>
      </c>
      <c r="E218">
        <f t="shared" si="1131"/>
        <v>0.26690198932036918</v>
      </c>
      <c r="F218">
        <f t="shared" si="1132"/>
        <v>-0.37104371023706012</v>
      </c>
      <c r="G218">
        <f t="shared" si="1133"/>
        <v>-0.37104371023732025</v>
      </c>
      <c r="V218">
        <v>1</v>
      </c>
      <c r="W218">
        <f t="shared" si="1137"/>
        <v>-0.21145133949114109</v>
      </c>
      <c r="X218">
        <f t="shared" ref="X218:AO221" si="1171">-W218*POWER(X$6*$A218,2)/((2*W$10+1)*(2*W$10+2))</f>
        <v>7.4519448287663007E-3</v>
      </c>
      <c r="Y218">
        <f t="shared" si="1171"/>
        <v>-1.0504824772378109E-4</v>
      </c>
      <c r="Z218">
        <f t="shared" si="1171"/>
        <v>7.9330688187109733E-7</v>
      </c>
      <c r="AA218">
        <f t="shared" si="1171"/>
        <v>-3.7276845066485327E-9</v>
      </c>
      <c r="AB218">
        <f t="shared" si="1171"/>
        <v>1.1942786092897055E-11</v>
      </c>
      <c r="AC218">
        <f t="shared" si="1171"/>
        <v>-2.7750748534057731E-14</v>
      </c>
      <c r="AD218">
        <f t="shared" si="1171"/>
        <v>4.889944124506939E-17</v>
      </c>
      <c r="AE218">
        <f t="shared" si="1171"/>
        <v>-6.7580734324433166E-20</v>
      </c>
      <c r="DS218">
        <v>1</v>
      </c>
      <c r="DT218">
        <f t="shared" ref="DT218" si="1172">-DS218*POWER(DT$6*$A218,2)/((2*DS$10+1)*(2*DS$10+2))</f>
        <v>-0.84580535796456435</v>
      </c>
      <c r="DU218">
        <f t="shared" si="1165"/>
        <v>0.11923111726026081</v>
      </c>
      <c r="DV218">
        <f t="shared" si="1165"/>
        <v>-6.7230878543219899E-3</v>
      </c>
      <c r="DW218">
        <f t="shared" si="1165"/>
        <v>2.0308656175900092E-4</v>
      </c>
      <c r="DX218">
        <f t="shared" si="1165"/>
        <v>-3.8171489348080975E-6</v>
      </c>
      <c r="DY218">
        <f t="shared" si="1165"/>
        <v>4.8917651836506339E-8</v>
      </c>
      <c r="DZ218">
        <f t="shared" si="1165"/>
        <v>-4.5466826398200187E-10</v>
      </c>
      <c r="EA218">
        <f t="shared" si="1165"/>
        <v>3.2046737814368676E-12</v>
      </c>
      <c r="EB218">
        <f t="shared" si="1165"/>
        <v>-1.7715884018744208E-14</v>
      </c>
      <c r="HP218">
        <v>1</v>
      </c>
      <c r="HQ218">
        <f t="shared" ref="HQ218" si="1173">-HP218*POWER(HQ$6*$A218,2)/((2*HP$10+1)*(2*HP$10+2))</f>
        <v>-1.9030620554202697</v>
      </c>
      <c r="HR218">
        <f t="shared" si="1166"/>
        <v>0.60360753113007026</v>
      </c>
      <c r="HS218">
        <f t="shared" si="1166"/>
        <v>-7.6580172590636389E-2</v>
      </c>
      <c r="HT218">
        <f t="shared" si="1166"/>
        <v>5.2048864519562681E-3</v>
      </c>
      <c r="HU218">
        <f t="shared" si="1166"/>
        <v>-2.2011604243308912E-4</v>
      </c>
      <c r="HV218">
        <f t="shared" si="1166"/>
        <v>6.3468861839953015E-6</v>
      </c>
      <c r="HW218">
        <f t="shared" si="1166"/>
        <v>-1.3273096996519353E-7</v>
      </c>
      <c r="HX218">
        <f t="shared" si="1166"/>
        <v>2.1049606043323944E-9</v>
      </c>
      <c r="HY218">
        <f t="shared" si="1166"/>
        <v>-2.6182161138950976E-11</v>
      </c>
    </row>
    <row r="219" spans="1:233" x14ac:dyDescent="0.2">
      <c r="A219">
        <f t="shared" si="1136"/>
        <v>0.65345127194668029</v>
      </c>
      <c r="B219">
        <f t="shared" si="1128"/>
        <v>0.79399039864783327</v>
      </c>
      <c r="C219">
        <f t="shared" si="1129"/>
        <v>0.79399039864783327</v>
      </c>
      <c r="D219">
        <f t="shared" si="1130"/>
        <v>0.26084150628989056</v>
      </c>
      <c r="E219">
        <f t="shared" si="1131"/>
        <v>0.2608415062898905</v>
      </c>
      <c r="F219">
        <f t="shared" si="1132"/>
        <v>-0.37977909552181027</v>
      </c>
      <c r="G219">
        <f t="shared" si="1133"/>
        <v>-0.37977909552209665</v>
      </c>
      <c r="V219">
        <v>1</v>
      </c>
      <c r="W219">
        <f t="shared" si="1137"/>
        <v>-0.21349928240436716</v>
      </c>
      <c r="X219">
        <f t="shared" si="1171"/>
        <v>7.5969905978632872E-3</v>
      </c>
      <c r="Y219">
        <f t="shared" si="1171"/>
        <v>-1.0813013607176907E-4</v>
      </c>
      <c r="Z219">
        <f t="shared" si="1171"/>
        <v>8.244895163431883E-7</v>
      </c>
      <c r="AA219">
        <f t="shared" si="1171"/>
        <v>-3.9117315575376546E-9</v>
      </c>
      <c r="AB219">
        <f t="shared" si="1171"/>
        <v>1.2653816371103133E-11</v>
      </c>
      <c r="AC219">
        <f t="shared" si="1171"/>
        <v>-2.9687700163814857E-14</v>
      </c>
      <c r="AD219">
        <f t="shared" si="1171"/>
        <v>5.2819189010087384E-17</v>
      </c>
      <c r="AE219">
        <f t="shared" si="1171"/>
        <v>-7.3704960462969231E-20</v>
      </c>
      <c r="DS219">
        <v>1</v>
      </c>
      <c r="DT219">
        <f t="shared" ref="DT219" si="1174">-DS219*POWER(DT$6*$A219,2)/((2*DS$10+1)*(2*DS$10+2))</f>
        <v>-0.85399712961746865</v>
      </c>
      <c r="DU219">
        <f t="shared" si="1165"/>
        <v>0.12155184956581259</v>
      </c>
      <c r="DV219">
        <f t="shared" si="1165"/>
        <v>-6.9203287085932205E-3</v>
      </c>
      <c r="DW219">
        <f t="shared" ref="DW219:EL219" si="1175">-DV219*POWER(DW$6*$A219,2)/((2*DV$10+1)*(2*DV$10+2))</f>
        <v>2.110693161838562E-4</v>
      </c>
      <c r="DX219">
        <f t="shared" si="1175"/>
        <v>-4.0056131149185583E-6</v>
      </c>
      <c r="DY219">
        <f t="shared" si="1175"/>
        <v>5.1830031856038431E-8</v>
      </c>
      <c r="DZ219">
        <f t="shared" si="1175"/>
        <v>-4.8640327948394262E-10</v>
      </c>
      <c r="EA219">
        <f t="shared" si="1175"/>
        <v>3.4615583709650868E-12</v>
      </c>
      <c r="EB219">
        <f t="shared" si="1175"/>
        <v>-1.9321313155604606E-14</v>
      </c>
      <c r="HP219">
        <v>1</v>
      </c>
      <c r="HQ219">
        <f t="shared" ref="HQ219" si="1176">-HP219*POWER(HQ$6*$A219,2)/((2*HP$10+1)*(2*HP$10+2))</f>
        <v>-1.9214935416393044</v>
      </c>
      <c r="HR219">
        <f t="shared" si="1166"/>
        <v>0.61535623842692622</v>
      </c>
      <c r="HS219">
        <f t="shared" si="1166"/>
        <v>-7.8826869196319649E-2</v>
      </c>
      <c r="HT219">
        <f t="shared" ref="HT219:II219" si="1177">-HS219*POWER(HT$6*$A219,2)/((2*HS$10+1)*(2*HS$10+2))</f>
        <v>5.4094757167276585E-3</v>
      </c>
      <c r="HU219">
        <f t="shared" si="1177"/>
        <v>-2.3098383674104096E-4</v>
      </c>
      <c r="HV219">
        <f t="shared" si="1177"/>
        <v>6.7247568260754201E-6</v>
      </c>
      <c r="HW219">
        <f t="shared" si="1177"/>
        <v>-1.4199534956482139E-7</v>
      </c>
      <c r="HX219">
        <f t="shared" si="1177"/>
        <v>2.2736928927634976E-9</v>
      </c>
      <c r="HY219">
        <f t="shared" si="1177"/>
        <v>-2.8554811824289205E-11</v>
      </c>
    </row>
    <row r="220" spans="1:233" x14ac:dyDescent="0.2">
      <c r="A220">
        <f t="shared" si="1136"/>
        <v>0.65659286460027011</v>
      </c>
      <c r="B220">
        <f t="shared" si="1128"/>
        <v>0.79207661424996501</v>
      </c>
      <c r="C220">
        <f t="shared" si="1129"/>
        <v>0.79207661424996512</v>
      </c>
      <c r="D220">
        <f t="shared" si="1130"/>
        <v>0.25477072568337572</v>
      </c>
      <c r="E220">
        <f t="shared" si="1131"/>
        <v>0.25477072568337561</v>
      </c>
      <c r="F220">
        <f t="shared" si="1132"/>
        <v>-0.38848074663137527</v>
      </c>
      <c r="G220">
        <f t="shared" si="1133"/>
        <v>-0.38848074663169047</v>
      </c>
      <c r="V220">
        <v>1</v>
      </c>
      <c r="W220">
        <f t="shared" si="1137"/>
        <v>-0.21555709492199432</v>
      </c>
      <c r="X220">
        <f t="shared" si="1171"/>
        <v>7.7441435285349443E-3</v>
      </c>
      <c r="Y220">
        <f t="shared" si="1171"/>
        <v>-1.1128700544466366E-4</v>
      </c>
      <c r="Z220">
        <f t="shared" si="1171"/>
        <v>8.5673941415070932E-7</v>
      </c>
      <c r="AA220">
        <f t="shared" si="1171"/>
        <v>-4.1039168715444061E-9</v>
      </c>
      <c r="AB220">
        <f t="shared" si="1171"/>
        <v>1.3403460585325326E-11</v>
      </c>
      <c r="AC220">
        <f t="shared" si="1171"/>
        <v>-3.174957171070528E-14</v>
      </c>
      <c r="AD220">
        <f t="shared" si="1171"/>
        <v>5.7032045358143024E-17</v>
      </c>
      <c r="AE220">
        <f t="shared" si="1171"/>
        <v>-8.035073212327269E-20</v>
      </c>
      <c r="DS220">
        <v>1</v>
      </c>
      <c r="DT220">
        <f t="shared" ref="DT220:EL224" si="1178">-DS220*POWER(DT$6*$A220,2)/((2*DS$10+1)*(2*DS$10+2))</f>
        <v>-0.86222837968797728</v>
      </c>
      <c r="DU220">
        <f t="shared" si="1178"/>
        <v>0.12390629645655911</v>
      </c>
      <c r="DV220">
        <f t="shared" si="1178"/>
        <v>-7.1223683484584743E-3</v>
      </c>
      <c r="DW220">
        <f t="shared" si="1178"/>
        <v>2.1932529002258158E-4</v>
      </c>
      <c r="DX220">
        <f t="shared" si="1178"/>
        <v>-4.2024108764614719E-6</v>
      </c>
      <c r="DY220">
        <f t="shared" si="1178"/>
        <v>5.4900574557492535E-8</v>
      </c>
      <c r="DZ220">
        <f t="shared" si="1178"/>
        <v>-5.201849829081953E-10</v>
      </c>
      <c r="EA220">
        <f t="shared" si="1178"/>
        <v>3.7376521245912612E-12</v>
      </c>
      <c r="EB220">
        <f t="shared" si="1178"/>
        <v>-2.1063462321723196E-14</v>
      </c>
      <c r="HP220">
        <v>1</v>
      </c>
      <c r="HQ220">
        <f t="shared" ref="HQ220:II224" si="1179">-HP220*POWER(HQ$6*$A220,2)/((2*HP$10+1)*(2*HP$10+2))</f>
        <v>-1.9400138542979488</v>
      </c>
      <c r="HR220">
        <f t="shared" si="1179"/>
        <v>0.62727562581133045</v>
      </c>
      <c r="HS220">
        <f t="shared" si="1179"/>
        <v>-8.1128226969159806E-2</v>
      </c>
      <c r="HT220">
        <f t="shared" si="1179"/>
        <v>5.6210672962428041E-3</v>
      </c>
      <c r="HU220">
        <f t="shared" si="1179"/>
        <v>-2.4233218734782562E-4</v>
      </c>
      <c r="HV220">
        <f t="shared" si="1179"/>
        <v>7.1231484969258758E-6</v>
      </c>
      <c r="HW220">
        <f t="shared" si="1179"/>
        <v>-1.5185721725558031E-7</v>
      </c>
      <c r="HX220">
        <f t="shared" si="1179"/>
        <v>2.4550425445913276E-9</v>
      </c>
      <c r="HY220">
        <f t="shared" si="1179"/>
        <v>-3.1129519930706312E-11</v>
      </c>
    </row>
    <row r="221" spans="1:233" x14ac:dyDescent="0.2">
      <c r="A221">
        <f t="shared" si="1136"/>
        <v>0.65973445725385993</v>
      </c>
      <c r="B221">
        <f t="shared" si="1128"/>
        <v>0.7901550123756883</v>
      </c>
      <c r="C221">
        <f t="shared" si="1129"/>
        <v>0.79015501237568841</v>
      </c>
      <c r="D221">
        <f t="shared" si="1130"/>
        <v>0.2486898871648483</v>
      </c>
      <c r="E221">
        <f t="shared" si="1131"/>
        <v>0.24868988716484827</v>
      </c>
      <c r="F221">
        <f t="shared" si="1132"/>
        <v>-0.39714789063478984</v>
      </c>
      <c r="G221">
        <f t="shared" si="1133"/>
        <v>-0.39714789063513661</v>
      </c>
      <c r="V221">
        <v>1</v>
      </c>
      <c r="W221">
        <f t="shared" si="1137"/>
        <v>-0.21762477704402255</v>
      </c>
      <c r="X221">
        <f t="shared" si="1171"/>
        <v>7.8934239305767546E-3</v>
      </c>
      <c r="Y221">
        <f t="shared" si="1171"/>
        <v>-1.1452030820038123E-4</v>
      </c>
      <c r="Z221">
        <f t="shared" si="1171"/>
        <v>8.9008773354002547E-7</v>
      </c>
      <c r="AA221">
        <f t="shared" si="1171"/>
        <v>-4.3045587680281643E-9</v>
      </c>
      <c r="AB221">
        <f t="shared" si="1171"/>
        <v>1.4193615790379117E-11</v>
      </c>
      <c r="AC221">
        <f t="shared" si="1171"/>
        <v>-3.3943763426700805E-14</v>
      </c>
      <c r="AD221">
        <f t="shared" si="1171"/>
        <v>6.1558366231423417E-17</v>
      </c>
      <c r="AE221">
        <f t="shared" si="1171"/>
        <v>-8.7559645269985675E-20</v>
      </c>
      <c r="DS221">
        <v>1</v>
      </c>
      <c r="DT221">
        <f t="shared" ref="DT221" si="1180">-DS221*POWER(DT$6*$A221,2)/((2*DS$10+1)*(2*DS$10+2))</f>
        <v>-0.87049910817609022</v>
      </c>
      <c r="DU221">
        <f t="shared" si="1178"/>
        <v>0.12629478288922807</v>
      </c>
      <c r="DV221">
        <f t="shared" si="1178"/>
        <v>-7.3292997248243985E-3</v>
      </c>
      <c r="DW221">
        <f t="shared" si="1178"/>
        <v>2.2786245978624652E-4</v>
      </c>
      <c r="DX221">
        <f t="shared" si="1178"/>
        <v>-4.4078681784608403E-6</v>
      </c>
      <c r="DY221">
        <f t="shared" si="1178"/>
        <v>5.8137050277392864E-8</v>
      </c>
      <c r="DZ221">
        <f t="shared" si="1178"/>
        <v>-5.5613461998306599E-10</v>
      </c>
      <c r="EA221">
        <f t="shared" si="1178"/>
        <v>4.0342890893425651E-12</v>
      </c>
      <c r="EB221">
        <f t="shared" si="1178"/>
        <v>-2.2953235649655125E-14</v>
      </c>
      <c r="HP221">
        <v>1</v>
      </c>
      <c r="HQ221">
        <f t="shared" ref="HQ221" si="1181">-HP221*POWER(HQ$6*$A221,2)/((2*HP$10+1)*(2*HP$10+2))</f>
        <v>-1.9586229933962032</v>
      </c>
      <c r="HR221">
        <f t="shared" si="1179"/>
        <v>0.63936733837671722</v>
      </c>
      <c r="HS221">
        <f t="shared" si="1179"/>
        <v>-8.3485304678077937E-2</v>
      </c>
      <c r="HT221">
        <f t="shared" si="1179"/>
        <v>5.8398656197561089E-3</v>
      </c>
      <c r="HU221">
        <f t="shared" si="1179"/>
        <v>-2.5417989069329515E-4</v>
      </c>
      <c r="HV221">
        <f t="shared" si="1179"/>
        <v>7.5430693692548705E-6</v>
      </c>
      <c r="HW221">
        <f t="shared" si="1179"/>
        <v>-1.6235196821324379E-7</v>
      </c>
      <c r="HX221">
        <f t="shared" si="1179"/>
        <v>2.6498858163799063E-9</v>
      </c>
      <c r="HY221">
        <f t="shared" si="1179"/>
        <v>-3.39224005871644E-11</v>
      </c>
    </row>
    <row r="222" spans="1:233" x14ac:dyDescent="0.2">
      <c r="A222">
        <f t="shared" si="1136"/>
        <v>0.66287604990744975</v>
      </c>
      <c r="B222">
        <f t="shared" si="1128"/>
        <v>0.78822561199043795</v>
      </c>
      <c r="C222">
        <f t="shared" si="1129"/>
        <v>0.78822561199043806</v>
      </c>
      <c r="D222">
        <f t="shared" si="1130"/>
        <v>0.24259923079540088</v>
      </c>
      <c r="E222">
        <f t="shared" si="1131"/>
        <v>0.24259923079540074</v>
      </c>
      <c r="F222">
        <f t="shared" si="1132"/>
        <v>-0.40577975766620922</v>
      </c>
      <c r="G222">
        <f t="shared" si="1133"/>
        <v>-0.40577975766659052</v>
      </c>
      <c r="V222">
        <v>1</v>
      </c>
      <c r="W222">
        <f t="shared" si="1137"/>
        <v>-0.2197023287704519</v>
      </c>
      <c r="X222">
        <f t="shared" ref="X222:AO225" si="1182">-W222*POWER(X$6*$A222,2)/((2*W$10+1)*(2*W$10+2))</f>
        <v>8.0448522111932885E-3</v>
      </c>
      <c r="Y222">
        <f t="shared" si="1182"/>
        <v>-1.1783151769421899E-4</v>
      </c>
      <c r="Z222">
        <f t="shared" si="1182"/>
        <v>9.2456638714202206E-7</v>
      </c>
      <c r="AA222">
        <f t="shared" si="1182"/>
        <v>-4.5139864079552322E-9</v>
      </c>
      <c r="AB222">
        <f t="shared" si="1182"/>
        <v>1.5026262513120176E-11</v>
      </c>
      <c r="AC222">
        <f t="shared" si="1182"/>
        <v>-3.6278075459875228E-14</v>
      </c>
      <c r="AD222">
        <f t="shared" si="1182"/>
        <v>6.6419813848706417E-17</v>
      </c>
      <c r="AE222">
        <f t="shared" si="1182"/>
        <v>-9.5376390712815119E-20</v>
      </c>
      <c r="DS222">
        <v>1</v>
      </c>
      <c r="DT222">
        <f t="shared" ref="DT222" si="1183">-DS222*POWER(DT$6*$A222,2)/((2*DS$10+1)*(2*DS$10+2))</f>
        <v>-0.8788093150818076</v>
      </c>
      <c r="DU222">
        <f t="shared" si="1178"/>
        <v>0.12871763537909262</v>
      </c>
      <c r="DV222">
        <f t="shared" si="1178"/>
        <v>-7.5412171324300151E-3</v>
      </c>
      <c r="DW222">
        <f t="shared" si="1178"/>
        <v>2.3668899510835765E-4</v>
      </c>
      <c r="DX222">
        <f t="shared" si="1178"/>
        <v>-4.6223220817461578E-6</v>
      </c>
      <c r="DY222">
        <f t="shared" si="1178"/>
        <v>6.1547571253740242E-8</v>
      </c>
      <c r="DZ222">
        <f t="shared" si="1178"/>
        <v>-5.9437998833459573E-10</v>
      </c>
      <c r="EA222">
        <f t="shared" si="1178"/>
        <v>4.3528889203888237E-12</v>
      </c>
      <c r="EB222">
        <f t="shared" si="1178"/>
        <v>-2.5002348567020206E-14</v>
      </c>
      <c r="HP222">
        <v>1</v>
      </c>
      <c r="HQ222">
        <f t="shared" ref="HQ222" si="1184">-HP222*POWER(HQ$6*$A222,2)/((2*HP$10+1)*(2*HP$10+2))</f>
        <v>-1.9773209589340672</v>
      </c>
      <c r="HR222">
        <f t="shared" si="1179"/>
        <v>0.65163302910665655</v>
      </c>
      <c r="HS222">
        <f t="shared" si="1179"/>
        <v>-8.5899176399085675E-2</v>
      </c>
      <c r="HT222">
        <f t="shared" si="1179"/>
        <v>6.0660800660388096E-3</v>
      </c>
      <c r="HU222">
        <f t="shared" si="1179"/>
        <v>-2.6654638340334867E-4</v>
      </c>
      <c r="HV222">
        <f t="shared" si="1179"/>
        <v>7.9855719762351052E-6</v>
      </c>
      <c r="HW222">
        <f t="shared" si="1179"/>
        <v>-1.7351691030424409E-7</v>
      </c>
      <c r="HX222">
        <f t="shared" si="1179"/>
        <v>2.8591551956172038E-9</v>
      </c>
      <c r="HY222">
        <f t="shared" si="1179"/>
        <v>-3.6950767929013922E-11</v>
      </c>
    </row>
    <row r="223" spans="1:233" x14ac:dyDescent="0.2">
      <c r="A223">
        <f t="shared" si="1136"/>
        <v>0.66601764256103957</v>
      </c>
      <c r="B223">
        <f t="shared" si="1128"/>
        <v>0.78628843213661681</v>
      </c>
      <c r="C223">
        <f t="shared" si="1129"/>
        <v>0.78628843213661681</v>
      </c>
      <c r="D223">
        <f t="shared" si="1130"/>
        <v>0.23649899702371807</v>
      </c>
      <c r="E223">
        <f t="shared" si="1131"/>
        <v>0.23649899702371796</v>
      </c>
      <c r="F223">
        <f t="shared" si="1132"/>
        <v>-0.41437558099329341</v>
      </c>
      <c r="G223">
        <f t="shared" si="1133"/>
        <v>-0.41437558099371247</v>
      </c>
      <c r="V223">
        <v>1</v>
      </c>
      <c r="W223">
        <f t="shared" si="1137"/>
        <v>-0.22178975010128232</v>
      </c>
      <c r="X223">
        <f t="shared" si="1182"/>
        <v>8.1984488749982098E-3</v>
      </c>
      <c r="Y223">
        <f t="shared" si="1182"/>
        <v>-1.2122212848026615E-4</v>
      </c>
      <c r="Z223">
        <f t="shared" si="1182"/>
        <v>9.6020805651370593E-7</v>
      </c>
      <c r="AA223">
        <f t="shared" si="1182"/>
        <v>-4.7325401088758406E-9</v>
      </c>
      <c r="AB223">
        <f t="shared" si="1182"/>
        <v>1.5903468001391941E-11</v>
      </c>
      <c r="AC223">
        <f t="shared" si="1182"/>
        <v>-3.876072740409295E-14</v>
      </c>
      <c r="AD223">
        <f t="shared" si="1182"/>
        <v>7.163943370581417E-17</v>
      </c>
      <c r="AE223">
        <f t="shared" si="1182"/>
        <v>-1.0384896796738501E-19</v>
      </c>
      <c r="DS223">
        <v>1</v>
      </c>
      <c r="DT223">
        <f t="shared" ref="DT223" si="1185">-DS223*POWER(DT$6*$A223,2)/((2*DS$10+1)*(2*DS$10+2))</f>
        <v>-0.88715900040512929</v>
      </c>
      <c r="DU223">
        <f t="shared" si="1178"/>
        <v>0.13117518199997136</v>
      </c>
      <c r="DV223">
        <f t="shared" si="1178"/>
        <v>-7.7582162227370337E-3</v>
      </c>
      <c r="DW223">
        <f t="shared" si="1178"/>
        <v>2.4581326246750872E-4</v>
      </c>
      <c r="DX223">
        <f t="shared" si="1178"/>
        <v>-4.8461210714888608E-6</v>
      </c>
      <c r="DY223">
        <f t="shared" si="1178"/>
        <v>6.5140604933701392E-8</v>
      </c>
      <c r="DZ223">
        <f t="shared" si="1178"/>
        <v>-6.3505575778865889E-10</v>
      </c>
      <c r="EA223">
        <f t="shared" si="1178"/>
        <v>4.6949619273442374E-12</v>
      </c>
      <c r="EB223">
        <f t="shared" si="1178"/>
        <v>-2.7223383858842176E-14</v>
      </c>
      <c r="HP223">
        <v>1</v>
      </c>
      <c r="HQ223">
        <f t="shared" ref="HQ223" si="1186">-HP223*POWER(HQ$6*$A223,2)/((2*HP$10+1)*(2*HP$10+2))</f>
        <v>-1.996107750911541</v>
      </c>
      <c r="HR223">
        <f t="shared" si="1179"/>
        <v>0.66407435887485511</v>
      </c>
      <c r="HS223">
        <f t="shared" si="1179"/>
        <v>-8.837093166211403E-2</v>
      </c>
      <c r="HT223">
        <f t="shared" si="1179"/>
        <v>6.2999250587864259E-3</v>
      </c>
      <c r="HU223">
        <f t="shared" si="1179"/>
        <v>-2.7945176088900957E-4</v>
      </c>
      <c r="HV223">
        <f t="shared" si="1179"/>
        <v>8.4517549381277376E-6</v>
      </c>
      <c r="HW223">
        <f t="shared" si="1179"/>
        <v>-1.8539135759122714E-7</v>
      </c>
      <c r="HX223">
        <f t="shared" si="1179"/>
        <v>3.0838427153321806E-9</v>
      </c>
      <c r="HY223">
        <f t="shared" si="1179"/>
        <v>-4.0233217952069662E-11</v>
      </c>
    </row>
    <row r="224" spans="1:233" x14ac:dyDescent="0.2">
      <c r="A224">
        <f t="shared" si="1136"/>
        <v>0.66915923521462939</v>
      </c>
      <c r="B224">
        <f t="shared" si="1128"/>
        <v>0.78434349193340791</v>
      </c>
      <c r="C224">
        <f t="shared" si="1129"/>
        <v>0.78434349193340802</v>
      </c>
      <c r="D224">
        <f t="shared" si="1130"/>
        <v>0.23038942667658391</v>
      </c>
      <c r="E224">
        <f t="shared" si="1131"/>
        <v>0.23038942667658374</v>
      </c>
      <c r="F224">
        <f t="shared" si="1132"/>
        <v>-0.42293459708531239</v>
      </c>
      <c r="G224">
        <f t="shared" si="1133"/>
        <v>-0.42293459708577263</v>
      </c>
      <c r="V224">
        <v>1</v>
      </c>
      <c r="W224">
        <f t="shared" si="1137"/>
        <v>-0.22388704103651386</v>
      </c>
      <c r="X224">
        <f t="shared" si="1182"/>
        <v>8.3542345240142733E-3</v>
      </c>
      <c r="Y224">
        <f t="shared" si="1182"/>
        <v>-1.2469365651377631E-4</v>
      </c>
      <c r="Z224">
        <f t="shared" si="1182"/>
        <v>9.9704620688902847E-7</v>
      </c>
      <c r="AA224">
        <f t="shared" si="1182"/>
        <v>-4.9605716674903201E-9</v>
      </c>
      <c r="AB224">
        <f t="shared" si="1182"/>
        <v>1.6827389583090503E-11</v>
      </c>
      <c r="AC224">
        <f t="shared" si="1182"/>
        <v>-4.140037870468999E-14</v>
      </c>
      <c r="AD224">
        <f t="shared" si="1182"/>
        <v>7.7241735716534521E-17</v>
      </c>
      <c r="AE224">
        <f t="shared" si="1182"/>
        <v>-1.1302891277189099E-19</v>
      </c>
      <c r="DS224">
        <v>1</v>
      </c>
      <c r="DT224">
        <f t="shared" ref="DT224" si="1187">-DS224*POWER(DT$6*$A224,2)/((2*DS$10+1)*(2*DS$10+2))</f>
        <v>-0.89554816414605543</v>
      </c>
      <c r="DU224">
        <f t="shared" si="1178"/>
        <v>0.13366775238422837</v>
      </c>
      <c r="DV224">
        <f t="shared" si="1178"/>
        <v>-7.9803940168816836E-3</v>
      </c>
      <c r="DW224">
        <f t="shared" ref="DW224:EL224" si="1188">-DV224*POWER(DW$6*$A224,2)/((2*DV$10+1)*(2*DV$10+2))</f>
        <v>2.5524382896359129E-4</v>
      </c>
      <c r="DX224">
        <f t="shared" si="1188"/>
        <v>-5.0796253875100878E-6</v>
      </c>
      <c r="DY224">
        <f t="shared" si="1188"/>
        <v>6.89249877323387E-8</v>
      </c>
      <c r="DZ224">
        <f t="shared" si="1188"/>
        <v>-6.7830380469764079E-10</v>
      </c>
      <c r="EA224">
        <f t="shared" si="1188"/>
        <v>5.0621143919188063E-12</v>
      </c>
      <c r="EB224">
        <f t="shared" si="1188"/>
        <v>-2.9629851309674591E-14</v>
      </c>
      <c r="HP224">
        <v>1</v>
      </c>
      <c r="HQ224">
        <f t="shared" ref="HQ224" si="1189">-HP224*POWER(HQ$6*$A224,2)/((2*HP$10+1)*(2*HP$10+2))</f>
        <v>-2.0149833693286241</v>
      </c>
      <c r="HR224">
        <f t="shared" si="1179"/>
        <v>0.67669299644515579</v>
      </c>
      <c r="HS224">
        <f t="shared" si="1179"/>
        <v>-9.0901675598542842E-2</v>
      </c>
      <c r="HT224">
        <f t="shared" ref="HT224:II224" si="1190">-HS224*POWER(HT$6*$A224,2)/((2*HS$10+1)*(2*HS$10+2))</f>
        <v>6.5416201633989087E-3</v>
      </c>
      <c r="HU224">
        <f t="shared" si="1190"/>
        <v>-2.929167963936355E-4</v>
      </c>
      <c r="HV224">
        <f t="shared" si="1190"/>
        <v>8.9427647474271853E-6</v>
      </c>
      <c r="HW224">
        <f t="shared" si="1190"/>
        <v>-1.98016727932792E-7</v>
      </c>
      <c r="HX224">
        <f t="shared" si="1190"/>
        <v>3.3250034469453889E-9</v>
      </c>
      <c r="HY224">
        <f t="shared" si="1190"/>
        <v>-4.3789716657224241E-11</v>
      </c>
    </row>
    <row r="225" spans="1:233" x14ac:dyDescent="0.2">
      <c r="A225">
        <f t="shared" si="1136"/>
        <v>0.67230082786821921</v>
      </c>
      <c r="B225">
        <f t="shared" si="1128"/>
        <v>0.78239081057658599</v>
      </c>
      <c r="C225">
        <f t="shared" si="1129"/>
        <v>0.7823908105765861</v>
      </c>
      <c r="D225">
        <f t="shared" si="1130"/>
        <v>0.22427076094937445</v>
      </c>
      <c r="E225">
        <f t="shared" si="1131"/>
        <v>0.22427076094937429</v>
      </c>
      <c r="F225">
        <f t="shared" si="1132"/>
        <v>-0.43145604568096835</v>
      </c>
      <c r="G225">
        <f t="shared" si="1133"/>
        <v>-0.43145604568147389</v>
      </c>
      <c r="V225">
        <v>1</v>
      </c>
      <c r="W225">
        <f t="shared" si="1137"/>
        <v>-0.22599420157614647</v>
      </c>
      <c r="X225">
        <f t="shared" si="1182"/>
        <v>8.5122298576733209E-3</v>
      </c>
      <c r="Y225">
        <f t="shared" si="1182"/>
        <v>-1.2824763935450113E-4</v>
      </c>
      <c r="Z225">
        <f t="shared" si="1182"/>
        <v>1.0351151021409308E-6</v>
      </c>
      <c r="AA225">
        <f t="shared" si="1182"/>
        <v>-5.1984446899500218E-9</v>
      </c>
      <c r="AB225">
        <f t="shared" si="1182"/>
        <v>1.7800278138530507E-11</v>
      </c>
      <c r="AC225">
        <f t="shared" si="1182"/>
        <v>-4.4206149953302603E-14</v>
      </c>
      <c r="AD225">
        <f t="shared" si="1182"/>
        <v>8.3252779695433564E-17</v>
      </c>
      <c r="AE225">
        <f t="shared" si="1182"/>
        <v>-1.2297153906055116E-19</v>
      </c>
      <c r="DS225">
        <v>1</v>
      </c>
      <c r="DT225">
        <f t="shared" ref="DT225:EL229" si="1191">-DS225*POWER(DT$6*$A225,2)/((2*DS$10+1)*(2*DS$10+2))</f>
        <v>-0.90397680630458588</v>
      </c>
      <c r="DU225">
        <f t="shared" si="1191"/>
        <v>0.13619567772277313</v>
      </c>
      <c r="DV225">
        <f t="shared" si="1191"/>
        <v>-8.207848918688072E-3</v>
      </c>
      <c r="DW225">
        <f t="shared" si="1191"/>
        <v>2.6498946614807829E-4</v>
      </c>
      <c r="DX225">
        <f t="shared" si="1191"/>
        <v>-5.3232073625088224E-6</v>
      </c>
      <c r="DY225">
        <f t="shared" si="1191"/>
        <v>7.2909939255420958E-8</v>
      </c>
      <c r="DZ225">
        <f t="shared" si="1191"/>
        <v>-7.2427356083490985E-10</v>
      </c>
      <c r="EA225">
        <f t="shared" si="1191"/>
        <v>5.456054170119934E-12</v>
      </c>
      <c r="EB225">
        <f t="shared" si="1191"/>
        <v>-3.2236251135489123E-14</v>
      </c>
      <c r="HP225">
        <v>1</v>
      </c>
      <c r="HQ225">
        <f t="shared" ref="HQ225:II229" si="1192">-HP225*POWER(HQ$6*$A225,2)/((2*HP$10+1)*(2*HP$10+2))</f>
        <v>-2.0339478141853182</v>
      </c>
      <c r="HR225">
        <f t="shared" si="1192"/>
        <v>0.68949061847153903</v>
      </c>
      <c r="HS225">
        <f t="shared" si="1192"/>
        <v>-9.3492529089431328E-2</v>
      </c>
      <c r="HT225">
        <f t="shared" si="1192"/>
        <v>6.7913901851466476E-3</v>
      </c>
      <c r="HU225">
        <f t="shared" si="1192"/>
        <v>-3.0696296049685884E-4</v>
      </c>
      <c r="HV225">
        <f t="shared" si="1192"/>
        <v>9.4597976142187916E-6</v>
      </c>
      <c r="HW225">
        <f t="shared" si="1192"/>
        <v>-2.1143664483599782E-7</v>
      </c>
      <c r="HX225">
        <f t="shared" si="1192"/>
        <v>3.5837591800237931E-9</v>
      </c>
      <c r="HY225">
        <f t="shared" si="1192"/>
        <v>-4.7641693795921326E-11</v>
      </c>
    </row>
    <row r="226" spans="1:233" x14ac:dyDescent="0.2">
      <c r="A226">
        <f t="shared" si="1136"/>
        <v>0.67544242052180903</v>
      </c>
      <c r="B226">
        <f t="shared" si="1128"/>
        <v>0.78043040733832758</v>
      </c>
      <c r="C226">
        <f t="shared" si="1129"/>
        <v>0.78043040733832769</v>
      </c>
      <c r="D226">
        <f t="shared" si="1130"/>
        <v>0.21814324139653576</v>
      </c>
      <c r="E226">
        <f t="shared" si="1131"/>
        <v>0.21814324139653557</v>
      </c>
      <c r="F226">
        <f t="shared" si="1132"/>
        <v>-0.43993916985592474</v>
      </c>
      <c r="G226">
        <f t="shared" si="1133"/>
        <v>-0.43993916985647968</v>
      </c>
      <c r="V226">
        <v>1</v>
      </c>
      <c r="W226">
        <f t="shared" si="1137"/>
        <v>-0.22811123172018016</v>
      </c>
      <c r="X226">
        <f t="shared" ref="X226:AO229" si="1193">-W226*POWER(X$6*$A226,2)/((2*W$10+1)*(2*W$10+2))</f>
        <v>8.6724556728162878E-3</v>
      </c>
      <c r="Y226">
        <f t="shared" si="1193"/>
        <v>-1.3188563637098582E-4</v>
      </c>
      <c r="Z226">
        <f t="shared" si="1193"/>
        <v>1.0744498199566202E-6</v>
      </c>
      <c r="AA226">
        <f t="shared" si="1193"/>
        <v>-5.4465349300406767E-9</v>
      </c>
      <c r="AB226">
        <f t="shared" si="1193"/>
        <v>1.8824481689372181E-11</v>
      </c>
      <c r="AC226">
        <f t="shared" si="1193"/>
        <v>-4.7187645106117209E-14</v>
      </c>
      <c r="AD226">
        <f t="shared" si="1193"/>
        <v>8.9700265392759408E-17</v>
      </c>
      <c r="AE226">
        <f t="shared" si="1193"/>
        <v>-1.3373619623770848E-19</v>
      </c>
      <c r="DS226">
        <v>1</v>
      </c>
      <c r="DT226">
        <f t="shared" ref="DT226" si="1194">-DS226*POWER(DT$6*$A226,2)/((2*DS$10+1)*(2*DS$10+2))</f>
        <v>-0.91244492688072065</v>
      </c>
      <c r="DU226">
        <f t="shared" si="1191"/>
        <v>0.13875929076506061</v>
      </c>
      <c r="DV226">
        <f t="shared" si="1191"/>
        <v>-8.4406807277430922E-3</v>
      </c>
      <c r="DW226">
        <f t="shared" si="1191"/>
        <v>2.7505915390889477E-4</v>
      </c>
      <c r="DX226">
        <f t="shared" si="1191"/>
        <v>-5.5772517683616529E-6</v>
      </c>
      <c r="DY226">
        <f t="shared" si="1191"/>
        <v>7.7105076999668455E-8</v>
      </c>
      <c r="DZ226">
        <f t="shared" si="1191"/>
        <v>-7.7312237741862436E-10</v>
      </c>
      <c r="EA226">
        <f t="shared" si="1191"/>
        <v>5.8785965927798806E-12</v>
      </c>
      <c r="EB226">
        <f t="shared" si="1191"/>
        <v>-3.5058141426537853E-14</v>
      </c>
      <c r="HP226">
        <v>1</v>
      </c>
      <c r="HQ226">
        <f t="shared" ref="HQ226" si="1195">-HP226*POWER(HQ$6*$A226,2)/((2*HP$10+1)*(2*HP$10+2))</f>
        <v>-2.0530010854816219</v>
      </c>
      <c r="HR226">
        <f t="shared" si="1192"/>
        <v>0.70246890949811958</v>
      </c>
      <c r="HS226">
        <f t="shared" si="1192"/>
        <v>-9.6144628914448707E-2</v>
      </c>
      <c r="HT226">
        <f t="shared" si="1192"/>
        <v>7.0494652687353903E-3</v>
      </c>
      <c r="HU226">
        <f t="shared" si="1192"/>
        <v>-3.2161244108397223E-4</v>
      </c>
      <c r="HV226">
        <f t="shared" si="1192"/>
        <v>1.0004101373481654E-5</v>
      </c>
      <c r="HW226">
        <f t="shared" si="1192"/>
        <v>-2.2569704372556065E-7</v>
      </c>
      <c r="HX226">
        <f t="shared" si="1192"/>
        <v>3.8613022979880753E-9</v>
      </c>
      <c r="HY226">
        <f t="shared" si="1192"/>
        <v>-5.1812142543413074E-11</v>
      </c>
    </row>
    <row r="227" spans="1:233" x14ac:dyDescent="0.2">
      <c r="A227">
        <f t="shared" si="1136"/>
        <v>0.67858401317539885</v>
      </c>
      <c r="B227">
        <f t="shared" si="1128"/>
        <v>0.77846230156702123</v>
      </c>
      <c r="C227">
        <f t="shared" si="1129"/>
        <v>0.77846230156702112</v>
      </c>
      <c r="D227">
        <f t="shared" si="1130"/>
        <v>0.21200710992204777</v>
      </c>
      <c r="E227">
        <f t="shared" si="1131"/>
        <v>0.21200710992204758</v>
      </c>
      <c r="F227">
        <f t="shared" si="1132"/>
        <v>-0.44838321609004167</v>
      </c>
      <c r="G227">
        <f t="shared" si="1133"/>
        <v>-0.44838321609065063</v>
      </c>
      <c r="V227">
        <v>1</v>
      </c>
      <c r="W227">
        <f t="shared" si="1137"/>
        <v>-0.23023813146861494</v>
      </c>
      <c r="X227">
        <f t="shared" si="1193"/>
        <v>8.8349328636932022E-3</v>
      </c>
      <c r="Y227">
        <f t="shared" si="1193"/>
        <v>-1.3560922894582548E-4</v>
      </c>
      <c r="Z227">
        <f t="shared" si="1193"/>
        <v>1.1150862672280884E-6</v>
      </c>
      <c r="AA227">
        <f t="shared" si="1193"/>
        <v>-5.7052306353979481E-9</v>
      </c>
      <c r="AB227">
        <f t="shared" si="1193"/>
        <v>1.990244910744731E-11</v>
      </c>
      <c r="AC227">
        <f t="shared" si="1193"/>
        <v>-5.0354974660965621E-14</v>
      </c>
      <c r="AD227">
        <f t="shared" si="1193"/>
        <v>9.6613627300751466E-17</v>
      </c>
      <c r="AE227">
        <f t="shared" si="1193"/>
        <v>-1.4538654264137374E-19</v>
      </c>
      <c r="DS227">
        <v>1</v>
      </c>
      <c r="DT227">
        <f t="shared" ref="DT227" si="1196">-DS227*POWER(DT$6*$A227,2)/((2*DS$10+1)*(2*DS$10+2))</f>
        <v>-0.92095252587445975</v>
      </c>
      <c r="DU227">
        <f t="shared" si="1191"/>
        <v>0.14135892581909124</v>
      </c>
      <c r="DV227">
        <f t="shared" si="1191"/>
        <v>-8.6789906525328309E-3</v>
      </c>
      <c r="DW227">
        <f t="shared" si="1191"/>
        <v>2.8546208441039062E-4</v>
      </c>
      <c r="DX227">
        <f t="shared" si="1191"/>
        <v>-5.8421561706474989E-6</v>
      </c>
      <c r="DY227">
        <f t="shared" si="1191"/>
        <v>8.152043154410418E-8</v>
      </c>
      <c r="DZ227">
        <f t="shared" si="1191"/>
        <v>-8.2501590484526074E-10</v>
      </c>
      <c r="EA227">
        <f t="shared" si="1191"/>
        <v>6.3316706787820481E-12</v>
      </c>
      <c r="EB227">
        <f t="shared" si="1191"/>
        <v>-3.8112209834180277E-14</v>
      </c>
      <c r="HP227">
        <v>1</v>
      </c>
      <c r="HQ227">
        <f t="shared" ref="HQ227" si="1197">-HP227*POWER(HQ$6*$A227,2)/((2*HP$10+1)*(2*HP$10+2))</f>
        <v>-2.0721431832175345</v>
      </c>
      <c r="HR227">
        <f t="shared" si="1192"/>
        <v>0.7156295619591494</v>
      </c>
      <c r="HS227">
        <f t="shared" si="1192"/>
        <v>-9.8859127901506777E-2</v>
      </c>
      <c r="HT227">
        <f t="shared" si="1192"/>
        <v>7.3160809992834867E-3</v>
      </c>
      <c r="HU227">
        <f t="shared" si="1192"/>
        <v>-3.3688816378961341E-4</v>
      </c>
      <c r="HV227">
        <f t="shared" si="1192"/>
        <v>1.0576977456110905E-5</v>
      </c>
      <c r="HW227">
        <f t="shared" si="1192"/>
        <v>-2.4084628279918411E-7</v>
      </c>
      <c r="HX227">
        <f t="shared" si="1192"/>
        <v>4.1588998592134327E-9</v>
      </c>
      <c r="HY227">
        <f t="shared" si="1192"/>
        <v>-5.6325725444140382E-11</v>
      </c>
    </row>
    <row r="228" spans="1:233" x14ac:dyDescent="0.2">
      <c r="A228">
        <f t="shared" si="1136"/>
        <v>0.68172560582898867</v>
      </c>
      <c r="B228">
        <f t="shared" si="1128"/>
        <v>0.77648651268707636</v>
      </c>
      <c r="C228">
        <f t="shared" si="1129"/>
        <v>0.77648651268707625</v>
      </c>
      <c r="D228">
        <f t="shared" si="1130"/>
        <v>0.20586260876987442</v>
      </c>
      <c r="E228">
        <f t="shared" si="1131"/>
        <v>0.20586260876987417</v>
      </c>
      <c r="F228">
        <f t="shared" si="1132"/>
        <v>-0.45678743433430874</v>
      </c>
      <c r="G228">
        <f t="shared" si="1133"/>
        <v>-0.45678743433497637</v>
      </c>
      <c r="V228">
        <v>1</v>
      </c>
      <c r="W228">
        <f t="shared" si="1137"/>
        <v>-0.23237490082145082</v>
      </c>
      <c r="X228">
        <f t="shared" si="1193"/>
        <v>8.9996824219631833E-3</v>
      </c>
      <c r="Y228">
        <f t="shared" si="1193"/>
        <v>-1.3942002068188325E-4</v>
      </c>
      <c r="Z228">
        <f t="shared" si="1193"/>
        <v>1.1570611956599014E-6</v>
      </c>
      <c r="AA228">
        <f t="shared" si="1193"/>
        <v>-5.9749329019070863E-9</v>
      </c>
      <c r="AB228">
        <f t="shared" si="1193"/>
        <v>2.1036733946901248E-11</v>
      </c>
      <c r="AC228">
        <f t="shared" si="1193"/>
        <v>-5.3718779829872802E-14</v>
      </c>
      <c r="AD228">
        <f t="shared" si="1193"/>
        <v>1.040241344601337E-16</v>
      </c>
      <c r="AE228">
        <f t="shared" si="1193"/>
        <v>-1.5799083613209695E-19</v>
      </c>
      <c r="DS228">
        <v>1</v>
      </c>
      <c r="DT228">
        <f t="shared" ref="DT228" si="1198">-DS228*POWER(DT$6*$A228,2)/((2*DS$10+1)*(2*DS$10+2))</f>
        <v>-0.92949960328580328</v>
      </c>
      <c r="DU228">
        <f t="shared" si="1191"/>
        <v>0.14399491875141093</v>
      </c>
      <c r="DV228">
        <f t="shared" si="1191"/>
        <v>-8.9228813236405281E-3</v>
      </c>
      <c r="DW228">
        <f t="shared" si="1191"/>
        <v>2.9620766608893476E-4</v>
      </c>
      <c r="DX228">
        <f t="shared" si="1191"/>
        <v>-6.1183312915528563E-6</v>
      </c>
      <c r="DY228">
        <f t="shared" si="1191"/>
        <v>8.6166462246507512E-8</v>
      </c>
      <c r="DZ228">
        <f t="shared" si="1191"/>
        <v>-8.8012848873263598E-10</v>
      </c>
      <c r="EA228">
        <f t="shared" si="1191"/>
        <v>6.8173256759793224E-12</v>
      </c>
      <c r="EB228">
        <f t="shared" si="1191"/>
        <v>-4.1416349747012424E-14</v>
      </c>
      <c r="HP228">
        <v>1</v>
      </c>
      <c r="HQ228">
        <f t="shared" ref="HQ228" si="1199">-HP228*POWER(HQ$6*$A228,2)/((2*HP$10+1)*(2*HP$10+2))</f>
        <v>-2.0913741073930567</v>
      </c>
      <c r="HR228">
        <f t="shared" si="1192"/>
        <v>0.72897427617901744</v>
      </c>
      <c r="HS228">
        <f t="shared" si="1192"/>
        <v>-0.10163719507709282</v>
      </c>
      <c r="HT228">
        <f t="shared" si="1192"/>
        <v>7.5914785047246063E-3</v>
      </c>
      <c r="HU228">
        <f t="shared" si="1192"/>
        <v>-3.5281381292471116E-4</v>
      </c>
      <c r="HV228">
        <f t="shared" si="1192"/>
        <v>1.1179782925475132E-5</v>
      </c>
      <c r="HW228">
        <f t="shared" si="1192"/>
        <v>-2.5693525864410649E-7</v>
      </c>
      <c r="HX228">
        <f t="shared" si="1192"/>
        <v>4.4778978933718524E-9</v>
      </c>
      <c r="HY228">
        <f t="shared" si="1192"/>
        <v>-6.1208886991815731E-11</v>
      </c>
    </row>
    <row r="229" spans="1:233" x14ac:dyDescent="0.2">
      <c r="A229">
        <f t="shared" si="1136"/>
        <v>0.68486719848257849</v>
      </c>
      <c r="B229">
        <f t="shared" si="1128"/>
        <v>0.77450306019873161</v>
      </c>
      <c r="C229">
        <f t="shared" si="1129"/>
        <v>0.77450306019873161</v>
      </c>
      <c r="D229">
        <f t="shared" si="1130"/>
        <v>0.19970998051440003</v>
      </c>
      <c r="E229">
        <f t="shared" si="1131"/>
        <v>0.19970998051439981</v>
      </c>
      <c r="F229">
        <f t="shared" si="1132"/>
        <v>-0.46515107807746781</v>
      </c>
      <c r="G229">
        <f t="shared" si="1133"/>
        <v>-0.46515107807819978</v>
      </c>
      <c r="V229">
        <v>1</v>
      </c>
      <c r="W229">
        <f t="shared" si="1137"/>
        <v>-0.23452153977868778</v>
      </c>
      <c r="X229">
        <f t="shared" si="1193"/>
        <v>9.1667254366944399E-3</v>
      </c>
      <c r="Y229">
        <f t="shared" si="1193"/>
        <v>-1.4331963760946963E-4</v>
      </c>
      <c r="Z229">
        <f t="shared" si="1193"/>
        <v>1.2004122175962982E-6</v>
      </c>
      <c r="AA229">
        <f t="shared" si="1193"/>
        <v>-6.2560560364407342E-9</v>
      </c>
      <c r="AB229">
        <f t="shared" si="1193"/>
        <v>2.2229998403149021E-11</v>
      </c>
      <c r="AC229">
        <f t="shared" si="1193"/>
        <v>-5.7290257744882187E-14</v>
      </c>
      <c r="AD229">
        <f t="shared" si="1193"/>
        <v>1.1196499550539721E-16</v>
      </c>
      <c r="AE229">
        <f t="shared" si="1193"/>
        <v>-1.7162224279241575E-19</v>
      </c>
      <c r="DS229">
        <v>1</v>
      </c>
      <c r="DT229">
        <f t="shared" ref="DT229" si="1200">-DS229*POWER(DT$6*$A229,2)/((2*DS$10+1)*(2*DS$10+2))</f>
        <v>-0.93808615911475113</v>
      </c>
      <c r="DU229">
        <f t="shared" si="1191"/>
        <v>0.14666760698711104</v>
      </c>
      <c r="DV229">
        <f t="shared" si="1191"/>
        <v>-9.1724568070060564E-3</v>
      </c>
      <c r="DW229">
        <f t="shared" ref="DW229:EL229" si="1201">-DV229*POWER(DW$6*$A229,2)/((2*DV$10+1)*(2*DV$10+2))</f>
        <v>3.0730552770465234E-4</v>
      </c>
      <c r="DX229">
        <f t="shared" si="1201"/>
        <v>-6.4062013813153118E-6</v>
      </c>
      <c r="DY229">
        <f t="shared" si="1201"/>
        <v>9.1054073459298391E-8</v>
      </c>
      <c r="DZ229">
        <f t="shared" si="1201"/>
        <v>-9.3864358289214975E-10</v>
      </c>
      <c r="EA229">
        <f t="shared" si="1201"/>
        <v>7.3377379454417116E-12</v>
      </c>
      <c r="EB229">
        <f t="shared" si="1201"/>
        <v>-4.4989741214575034E-14</v>
      </c>
      <c r="HP229">
        <v>1</v>
      </c>
      <c r="HQ229">
        <f t="shared" ref="HQ229" si="1202">-HP229*POWER(HQ$6*$A229,2)/((2*HP$10+1)*(2*HP$10+2))</f>
        <v>-2.1106938580081902</v>
      </c>
      <c r="HR229">
        <f t="shared" si="1192"/>
        <v>0.74250476037224977</v>
      </c>
      <c r="HS229">
        <f t="shared" si="1192"/>
        <v>-0.10448001581730337</v>
      </c>
      <c r="HT229">
        <f t="shared" ref="HT229:II229" si="1203">-HS229*POWER(HT$6*$A229,2)/((2*HS$10+1)*(2*HS$10+2))</f>
        <v>7.8759045596493143E-3</v>
      </c>
      <c r="HU229">
        <f t="shared" si="1203"/>
        <v>-3.6941385289578901E-4</v>
      </c>
      <c r="HV229">
        <f t="shared" si="1203"/>
        <v>1.1813932581367924E-5</v>
      </c>
      <c r="HW229">
        <f t="shared" si="1203"/>
        <v>-2.7401752679578156E-7</v>
      </c>
      <c r="HX229">
        <f t="shared" si="1203"/>
        <v>4.8197259232870903E-9</v>
      </c>
      <c r="HY229">
        <f t="shared" si="1203"/>
        <v>-6.6489973225914475E-11</v>
      </c>
    </row>
    <row r="230" spans="1:233" x14ac:dyDescent="0.2">
      <c r="A230">
        <f t="shared" si="1136"/>
        <v>0.68800879113616831</v>
      </c>
      <c r="B230">
        <f t="shared" si="1128"/>
        <v>0.77251196367786212</v>
      </c>
      <c r="C230">
        <f t="shared" si="1129"/>
        <v>0.77251196367786223</v>
      </c>
      <c r="D230">
        <f t="shared" si="1130"/>
        <v>0.19354946805085321</v>
      </c>
      <c r="E230">
        <f t="shared" si="1131"/>
        <v>0.19354946805085302</v>
      </c>
      <c r="F230">
        <f t="shared" si="1132"/>
        <v>-0.47347340441232183</v>
      </c>
      <c r="G230">
        <f t="shared" si="1133"/>
        <v>-0.47347340441312391</v>
      </c>
      <c r="V230">
        <v>1</v>
      </c>
      <c r="W230">
        <f t="shared" si="1137"/>
        <v>-0.23667804834032583</v>
      </c>
      <c r="X230">
        <f t="shared" ref="X230:AO233" si="1204">-W230*POWER(X$6*$A230,2)/((2*W$10+1)*(2*W$10+2))</f>
        <v>9.3360830943642684E-3</v>
      </c>
      <c r="Y230">
        <f t="shared" si="1204"/>
        <v>-1.47309728394483E-4</v>
      </c>
      <c r="Z230">
        <f t="shared" si="1204"/>
        <v>1.2451778220696326E-6</v>
      </c>
      <c r="AA230">
        <f t="shared" si="1204"/>
        <v>-6.5490279280910696E-9</v>
      </c>
      <c r="AB230">
        <f t="shared" si="1204"/>
        <v>2.3485017402225485E-11</v>
      </c>
      <c r="AC230">
        <f t="shared" si="1204"/>
        <v>-6.108118773623425E-14</v>
      </c>
      <c r="AD230">
        <f t="shared" si="1204"/>
        <v>1.2047146919767471E-16</v>
      </c>
      <c r="AE230">
        <f t="shared" si="1204"/>
        <v>-1.8635916477383875E-19</v>
      </c>
      <c r="DS230">
        <v>1</v>
      </c>
      <c r="DT230">
        <f t="shared" ref="DT230:EL234" si="1205">-DS230*POWER(DT$6*$A230,2)/((2*DS$10+1)*(2*DS$10+2))</f>
        <v>-0.9467121933613033</v>
      </c>
      <c r="DU230">
        <f t="shared" si="1205"/>
        <v>0.14937732950982829</v>
      </c>
      <c r="DV230">
        <f t="shared" si="1205"/>
        <v>-9.4278226172469122E-3</v>
      </c>
      <c r="DW230">
        <f t="shared" si="1205"/>
        <v>3.1876552244982596E-4</v>
      </c>
      <c r="DX230">
        <f t="shared" si="1205"/>
        <v>-6.7062045983652552E-6</v>
      </c>
      <c r="DY230">
        <f t="shared" si="1205"/>
        <v>9.6194631279515586E-8</v>
      </c>
      <c r="DZ230">
        <f t="shared" si="1205"/>
        <v>-1.000754179870462E-9</v>
      </c>
      <c r="EA230">
        <f t="shared" si="1205"/>
        <v>7.89521820533881E-12</v>
      </c>
      <c r="EB230">
        <f t="shared" si="1205"/>
        <v>-4.8852936890473185E-14</v>
      </c>
      <c r="HP230">
        <v>1</v>
      </c>
      <c r="HQ230">
        <f t="shared" ref="HQ230:II234" si="1206">-HP230*POWER(HQ$6*$A230,2)/((2*HP$10+1)*(2*HP$10+2))</f>
        <v>-2.1301024350629332</v>
      </c>
      <c r="HR230">
        <f t="shared" si="1206"/>
        <v>0.75622273064350631</v>
      </c>
      <c r="HS230">
        <f t="shared" si="1206"/>
        <v>-0.10738879199957822</v>
      </c>
      <c r="HT230">
        <f t="shared" si="1206"/>
        <v>8.1696116905988717E-3</v>
      </c>
      <c r="HU230">
        <f t="shared" si="1206"/>
        <v>-3.8671355012585032E-4</v>
      </c>
      <c r="HV230">
        <f t="shared" si="1206"/>
        <v>1.2480901133256142E-5</v>
      </c>
      <c r="HW230">
        <f t="shared" si="1206"/>
        <v>-2.9214942742558934E-7</v>
      </c>
      <c r="HX230">
        <f t="shared" si="1206"/>
        <v>5.185901723012413E-9</v>
      </c>
      <c r="HY230">
        <f t="shared" si="1206"/>
        <v>-7.2199358746312435E-11</v>
      </c>
    </row>
    <row r="231" spans="1:233" x14ac:dyDescent="0.2">
      <c r="A231">
        <f t="shared" si="1136"/>
        <v>0.69115038378975813</v>
      </c>
      <c r="B231">
        <f t="shared" si="1128"/>
        <v>0.77051324277578692</v>
      </c>
      <c r="C231">
        <f t="shared" si="1129"/>
        <v>0.77051324277578692</v>
      </c>
      <c r="D231">
        <f t="shared" si="1130"/>
        <v>0.18738131458571752</v>
      </c>
      <c r="E231">
        <f t="shared" si="1131"/>
        <v>0.18738131458571725</v>
      </c>
      <c r="F231">
        <f t="shared" si="1132"/>
        <v>-0.48175367410172476</v>
      </c>
      <c r="G231">
        <f t="shared" si="1133"/>
        <v>-0.48175367410260317</v>
      </c>
      <c r="V231">
        <v>1</v>
      </c>
      <c r="W231">
        <f t="shared" si="1137"/>
        <v>-0.23884442650636498</v>
      </c>
      <c r="X231">
        <f t="shared" si="1204"/>
        <v>9.5077766788590635E-3</v>
      </c>
      <c r="Y231">
        <f t="shared" si="1204"/>
        <v>-1.513919645475123E-4</v>
      </c>
      <c r="Z231">
        <f t="shared" si="1204"/>
        <v>1.2913973910722326E-6</v>
      </c>
      <c r="AA231">
        <f t="shared" si="1204"/>
        <v>-6.85429042805474E-9</v>
      </c>
      <c r="AB231">
        <f t="shared" si="1204"/>
        <v>2.4804682824193957E-11</v>
      </c>
      <c r="AC231">
        <f t="shared" si="1204"/>
        <v>-6.5103958723262503E-14</v>
      </c>
      <c r="AD231">
        <f t="shared" si="1204"/>
        <v>1.2958098070459742E-16</v>
      </c>
      <c r="AE231">
        <f t="shared" si="1204"/>
        <v>-2.022855883824962E-19</v>
      </c>
      <c r="DS231">
        <v>1</v>
      </c>
      <c r="DT231">
        <f t="shared" ref="DT231" si="1207">-DS231*POWER(DT$6*$A231,2)/((2*DS$10+1)*(2*DS$10+2))</f>
        <v>-0.95537770602545991</v>
      </c>
      <c r="DU231">
        <f t="shared" si="1205"/>
        <v>0.15212442686174502</v>
      </c>
      <c r="DV231">
        <f t="shared" si="1205"/>
        <v>-9.689085731040787E-3</v>
      </c>
      <c r="DW231">
        <f t="shared" si="1205"/>
        <v>3.3059773211449155E-4</v>
      </c>
      <c r="DX231">
        <f t="shared" si="1205"/>
        <v>-7.0187933983280538E-6</v>
      </c>
      <c r="DY231">
        <f t="shared" si="1205"/>
        <v>1.0159998084789845E-7</v>
      </c>
      <c r="DZ231">
        <f t="shared" si="1205"/>
        <v>-1.0666632597219329E-9</v>
      </c>
      <c r="EA231">
        <f t="shared" si="1205"/>
        <v>8.4922191514564965E-12</v>
      </c>
      <c r="EB231">
        <f t="shared" si="1205"/>
        <v>-5.3027953280941084E-14</v>
      </c>
      <c r="HP231">
        <v>1</v>
      </c>
      <c r="HQ231">
        <f t="shared" ref="HQ231" si="1208">-HP231*POWER(HQ$6*$A231,2)/((2*HP$10+1)*(2*HP$10+2))</f>
        <v>-2.1495998385572848</v>
      </c>
      <c r="HR231">
        <f t="shared" si="1206"/>
        <v>0.77012991098758421</v>
      </c>
      <c r="HS231">
        <f t="shared" si="1206"/>
        <v>-0.11036474215513646</v>
      </c>
      <c r="HT231">
        <f t="shared" si="1206"/>
        <v>8.4728582828249178E-3</v>
      </c>
      <c r="HU231">
        <f t="shared" si="1206"/>
        <v>-4.0473899548620435E-4</v>
      </c>
      <c r="HV231">
        <f t="shared" si="1206"/>
        <v>1.3182225444772461E-5</v>
      </c>
      <c r="HW231">
        <f t="shared" si="1206"/>
        <v>-3.1139021635064409E-7</v>
      </c>
      <c r="HX231">
        <f t="shared" si="1206"/>
        <v>5.5780363232971875E-9</v>
      </c>
      <c r="HY231">
        <f t="shared" si="1206"/>
        <v>-7.8369581568799381E-11</v>
      </c>
    </row>
    <row r="232" spans="1:233" x14ac:dyDescent="0.2">
      <c r="A232">
        <f t="shared" si="1136"/>
        <v>0.69429197644334795</v>
      </c>
      <c r="B232">
        <f t="shared" si="1128"/>
        <v>0.76850691721907427</v>
      </c>
      <c r="C232">
        <f t="shared" si="1129"/>
        <v>0.76850691721907427</v>
      </c>
      <c r="D232">
        <f t="shared" si="1130"/>
        <v>0.1812057636271302</v>
      </c>
      <c r="E232">
        <f t="shared" si="1131"/>
        <v>0.18120576362712987</v>
      </c>
      <c r="F232">
        <f t="shared" si="1132"/>
        <v>-0.48999115164424589</v>
      </c>
      <c r="G232">
        <f t="shared" si="1133"/>
        <v>-0.48999115164520757</v>
      </c>
      <c r="V232">
        <v>1</v>
      </c>
      <c r="W232">
        <f t="shared" si="1137"/>
        <v>-0.24102067427680521</v>
      </c>
      <c r="X232">
        <f t="shared" si="1204"/>
        <v>9.6818275714743041E-3</v>
      </c>
      <c r="Y232">
        <f t="shared" si="1204"/>
        <v>-1.555680406339E-4</v>
      </c>
      <c r="Z232">
        <f t="shared" si="1204"/>
        <v>1.3391112160537146E-6</v>
      </c>
      <c r="AA232">
        <f t="shared" si="1204"/>
        <v>-7.1722997383310864E-9</v>
      </c>
      <c r="AB232">
        <f t="shared" si="1204"/>
        <v>2.6192007864362304E-11</v>
      </c>
      <c r="AC232">
        <f t="shared" si="1204"/>
        <v>-6.9371597759692169E-14</v>
      </c>
      <c r="AD232">
        <f t="shared" si="1204"/>
        <v>1.3933324389750264E-16</v>
      </c>
      <c r="AE232">
        <f t="shared" si="1204"/>
        <v>-2.1949145355131136E-19</v>
      </c>
      <c r="DS232">
        <v>1</v>
      </c>
      <c r="DT232">
        <f t="shared" ref="DT232" si="1209">-DS232*POWER(DT$6*$A232,2)/((2*DS$10+1)*(2*DS$10+2))</f>
        <v>-0.96408269710722083</v>
      </c>
      <c r="DU232">
        <f t="shared" si="1205"/>
        <v>0.15490924114358887</v>
      </c>
      <c r="DV232">
        <f t="shared" si="1205"/>
        <v>-9.9563546005695999E-3</v>
      </c>
      <c r="DW232">
        <f t="shared" si="1205"/>
        <v>3.4281247130975095E-4</v>
      </c>
      <c r="DX232">
        <f t="shared" si="1205"/>
        <v>-7.3444349320510325E-6</v>
      </c>
      <c r="DY232">
        <f t="shared" si="1205"/>
        <v>1.07282464212428E-7</v>
      </c>
      <c r="DZ232">
        <f t="shared" si="1205"/>
        <v>-1.1365842576947965E-9</v>
      </c>
      <c r="EA232">
        <f t="shared" si="1205"/>
        <v>9.1313434720667329E-12</v>
      </c>
      <c r="EB232">
        <f t="shared" si="1205"/>
        <v>-5.7538367599754965E-14</v>
      </c>
      <c r="HP232">
        <v>1</v>
      </c>
      <c r="HQ232">
        <f t="shared" ref="HQ232" si="1210">-HP232*POWER(HQ$6*$A232,2)/((2*HP$10+1)*(2*HP$10+2))</f>
        <v>-2.1691860684912463</v>
      </c>
      <c r="HR232">
        <f t="shared" si="1206"/>
        <v>0.78422803328941837</v>
      </c>
      <c r="HS232">
        <f t="shared" si="1206"/>
        <v>-0.11340910162211304</v>
      </c>
      <c r="HT232">
        <f t="shared" si="1206"/>
        <v>8.7859086885284151E-3</v>
      </c>
      <c r="HU232">
        <f t="shared" si="1206"/>
        <v>-4.2351712724871188E-4</v>
      </c>
      <c r="HV232">
        <f t="shared" si="1206"/>
        <v>1.3919506851444548E-5</v>
      </c>
      <c r="HW232">
        <f t="shared" si="1206"/>
        <v>-3.3180220156507652E-7</v>
      </c>
      <c r="HX232">
        <f t="shared" si="1206"/>
        <v>5.9978392760807369E-9</v>
      </c>
      <c r="HY232">
        <f t="shared" si="1206"/>
        <v>-8.5035486266169651E-11</v>
      </c>
    </row>
    <row r="233" spans="1:233" x14ac:dyDescent="0.2">
      <c r="A233">
        <f t="shared" si="1136"/>
        <v>0.69743356909693777</v>
      </c>
      <c r="B233">
        <f t="shared" si="1128"/>
        <v>0.76649300680934751</v>
      </c>
      <c r="C233">
        <f t="shared" si="1129"/>
        <v>0.76649300680934751</v>
      </c>
      <c r="D233">
        <f t="shared" si="1130"/>
        <v>0.17502305897526882</v>
      </c>
      <c r="E233">
        <f t="shared" si="1131"/>
        <v>0.17502305897526851</v>
      </c>
      <c r="F233">
        <f t="shared" si="1132"/>
        <v>-0.49818510533950039</v>
      </c>
      <c r="G233">
        <f t="shared" si="1133"/>
        <v>-0.49818510534055288</v>
      </c>
      <c r="V233">
        <v>1</v>
      </c>
      <c r="W233">
        <f t="shared" si="1137"/>
        <v>-0.24320679165164652</v>
      </c>
      <c r="X233">
        <f t="shared" si="1204"/>
        <v>9.8582572509145674E-3</v>
      </c>
      <c r="Y233">
        <f t="shared" si="1204"/>
        <v>-1.5983967448476752E-4</v>
      </c>
      <c r="Z233">
        <f t="shared" si="1204"/>
        <v>1.3883605146458519E-6</v>
      </c>
      <c r="AA233">
        <f t="shared" si="1204"/>
        <v>-7.5035268093965884E-9</v>
      </c>
      <c r="AB233">
        <f t="shared" si="1204"/>
        <v>2.7650131536143335E-11</v>
      </c>
      <c r="AC233">
        <f t="shared" si="1204"/>
        <v>-7.3897799776389372E-14</v>
      </c>
      <c r="AD233">
        <f t="shared" si="1204"/>
        <v>1.4977038994776185E-16</v>
      </c>
      <c r="AE233">
        <f t="shared" si="1204"/>
        <v>-2.3807304590595535E-19</v>
      </c>
      <c r="DS233">
        <v>1</v>
      </c>
      <c r="DT233">
        <f t="shared" ref="DT233" si="1211">-DS233*POWER(DT$6*$A233,2)/((2*DS$10+1)*(2*DS$10+2))</f>
        <v>-0.97282716660658608</v>
      </c>
      <c r="DU233">
        <f t="shared" si="1205"/>
        <v>0.15773211601463308</v>
      </c>
      <c r="DV233">
        <f t="shared" si="1205"/>
        <v>-1.0229739167025121E-2</v>
      </c>
      <c r="DW233">
        <f t="shared" si="1205"/>
        <v>3.5542029174933808E-4</v>
      </c>
      <c r="DX233">
        <f t="shared" si="1205"/>
        <v>-7.6836114528221065E-6</v>
      </c>
      <c r="DY233">
        <f t="shared" si="1205"/>
        <v>1.132549387720431E-7</v>
      </c>
      <c r="DZ233">
        <f t="shared" si="1205"/>
        <v>-1.2107415515363635E-9</v>
      </c>
      <c r="EA233">
        <f t="shared" si="1205"/>
        <v>9.8153522756165204E-12</v>
      </c>
      <c r="EB233">
        <f t="shared" si="1205"/>
        <v>-6.2409420545970758E-14</v>
      </c>
      <c r="HP233">
        <v>1</v>
      </c>
      <c r="HQ233">
        <f t="shared" ref="HQ233" si="1212">-HP233*POWER(HQ$6*$A233,2)/((2*HP$10+1)*(2*HP$10+2))</f>
        <v>-2.1888611248648187</v>
      </c>
      <c r="HR233">
        <f t="shared" si="1206"/>
        <v>0.79851883732407991</v>
      </c>
      <c r="HS233">
        <f t="shared" si="1206"/>
        <v>-0.11652312269939551</v>
      </c>
      <c r="HT233">
        <f t="shared" si="1206"/>
        <v>9.1090333365914343E-3</v>
      </c>
      <c r="HU233">
        <f t="shared" si="1206"/>
        <v>-4.4307575456805905E-4</v>
      </c>
      <c r="HV233">
        <f t="shared" si="1206"/>
        <v>1.4694413553699547E-5</v>
      </c>
      <c r="HW233">
        <f t="shared" si="1206"/>
        <v>-3.5345088549867727E-7</v>
      </c>
      <c r="HX233">
        <f t="shared" si="1206"/>
        <v>6.4471241901425073E-9</v>
      </c>
      <c r="HY233">
        <f t="shared" si="1206"/>
        <v>-9.2234375862604648E-11</v>
      </c>
    </row>
    <row r="234" spans="1:233" x14ac:dyDescent="0.2">
      <c r="A234">
        <f t="shared" si="1136"/>
        <v>0.70057516175052759</v>
      </c>
      <c r="B234">
        <f t="shared" si="1128"/>
        <v>0.76447153142308921</v>
      </c>
      <c r="C234">
        <f t="shared" si="1129"/>
        <v>0.76447153142308921</v>
      </c>
      <c r="D234">
        <f t="shared" si="1130"/>
        <v>0.1688334447127266</v>
      </c>
      <c r="E234">
        <f t="shared" si="1131"/>
        <v>0.16883344471272627</v>
      </c>
      <c r="F234">
        <f t="shared" si="1132"/>
        <v>-0.50633480735314229</v>
      </c>
      <c r="G234">
        <f t="shared" si="1133"/>
        <v>-0.50633480735429393</v>
      </c>
      <c r="V234">
        <v>1</v>
      </c>
      <c r="W234">
        <f t="shared" si="1137"/>
        <v>-0.24540277863088894</v>
      </c>
      <c r="X234">
        <f t="shared" ref="X234:AO237" si="1213">-W234*POWER(X$6*$A234,2)/((2*W$10+1)*(2*W$10+2))</f>
        <v>1.0037087293293513E-2</v>
      </c>
      <c r="Y234">
        <f t="shared" si="1213"/>
        <v>-1.6420860740900108E-4</v>
      </c>
      <c r="Z234">
        <f t="shared" si="1213"/>
        <v>1.4391874476170586E-6</v>
      </c>
      <c r="AA234">
        <f t="shared" si="1213"/>
        <v>-7.8484577470205133E-9</v>
      </c>
      <c r="AB234">
        <f t="shared" si="1213"/>
        <v>2.9182323319484249E-11</v>
      </c>
      <c r="AC234">
        <f t="shared" si="1213"/>
        <v>-7.8696958566004633E-14</v>
      </c>
      <c r="AD234">
        <f t="shared" si="1213"/>
        <v>1.6093710251581229E-16</v>
      </c>
      <c r="AE234">
        <f t="shared" si="1213"/>
        <v>-2.5813341269401673E-19</v>
      </c>
      <c r="DS234">
        <v>1</v>
      </c>
      <c r="DT234">
        <f t="shared" ref="DT234" si="1214">-DS234*POWER(DT$6*$A234,2)/((2*DS$10+1)*(2*DS$10+2))</f>
        <v>-0.98161111452355576</v>
      </c>
      <c r="DU234">
        <f t="shared" si="1205"/>
        <v>0.16059339669269621</v>
      </c>
      <c r="DV234">
        <f t="shared" si="1205"/>
        <v>-1.0509350874176069E-2</v>
      </c>
      <c r="DW234">
        <f t="shared" ref="DW234:EL234" si="1215">-DV234*POWER(DW$6*$A234,2)/((2*DV$10+1)*(2*DV$10+2))</f>
        <v>3.6843198658996701E-4</v>
      </c>
      <c r="DX234">
        <f t="shared" si="1215"/>
        <v>-8.0368207329490057E-6</v>
      </c>
      <c r="DY234">
        <f t="shared" si="1215"/>
        <v>1.1953079631660748E-7</v>
      </c>
      <c r="DZ234">
        <f t="shared" si="1215"/>
        <v>-1.2893709691454199E-9</v>
      </c>
      <c r="EA234">
        <f t="shared" si="1215"/>
        <v>1.0547173950476274E-11</v>
      </c>
      <c r="EB234">
        <f t="shared" si="1215"/>
        <v>-6.7668125337260321E-14</v>
      </c>
      <c r="HP234">
        <v>1</v>
      </c>
      <c r="HQ234">
        <f t="shared" ref="HQ234" si="1216">-HP234*POWER(HQ$6*$A234,2)/((2*HP$10+1)*(2*HP$10+2))</f>
        <v>-2.208625007678001</v>
      </c>
      <c r="HR234">
        <f t="shared" si="1206"/>
        <v>0.81300407075677494</v>
      </c>
      <c r="HS234">
        <f t="shared" si="1206"/>
        <v>-0.11970807480116187</v>
      </c>
      <c r="HT234">
        <f t="shared" ref="HT234:II234" si="1217">-HS234*POWER(HT$6*$A234,2)/((2*HS$10+1)*(2*HS$10+2))</f>
        <v>9.4425088438155301E-3</v>
      </c>
      <c r="HU234">
        <f t="shared" si="1217"/>
        <v>-4.6344358150381479E-4</v>
      </c>
      <c r="HV234">
        <f t="shared" si="1217"/>
        <v>1.5508683087230048E-5</v>
      </c>
      <c r="HW234">
        <f t="shared" si="1217"/>
        <v>-3.7640511321548516E-7</v>
      </c>
      <c r="HX234">
        <f t="shared" si="1217"/>
        <v>6.9278145505465808E-9</v>
      </c>
      <c r="HY234">
        <f t="shared" si="1217"/>
        <v>-1.0000617297315495E-10</v>
      </c>
    </row>
    <row r="235" spans="1:233" x14ac:dyDescent="0.2">
      <c r="A235">
        <f t="shared" si="1136"/>
        <v>0.70371675440411741</v>
      </c>
      <c r="B235">
        <f t="shared" si="1128"/>
        <v>0.76244251101144545</v>
      </c>
      <c r="C235">
        <f t="shared" si="1129"/>
        <v>0.76244251101144545</v>
      </c>
      <c r="D235">
        <f t="shared" si="1130"/>
        <v>0.16263716519487625</v>
      </c>
      <c r="E235">
        <f t="shared" si="1131"/>
        <v>0.16263716519487587</v>
      </c>
      <c r="F235">
        <f t="shared" si="1132"/>
        <v>-0.51443953378151608</v>
      </c>
      <c r="G235">
        <f t="shared" si="1133"/>
        <v>-0.51443953378277529</v>
      </c>
      <c r="V235">
        <v>1</v>
      </c>
      <c r="W235">
        <f t="shared" si="1137"/>
        <v>-0.24760863521453244</v>
      </c>
      <c r="X235">
        <f t="shared" si="1213"/>
        <v>1.0218339372133898E-2</v>
      </c>
      <c r="Y235">
        <f t="shared" si="1213"/>
        <v>-1.6867660440619979E-4</v>
      </c>
      <c r="Z235">
        <f t="shared" si="1213"/>
        <v>1.4916351360585971E-6</v>
      </c>
      <c r="AA235">
        <f t="shared" si="1213"/>
        <v>-8.207594228389169E-9</v>
      </c>
      <c r="AB235">
        <f t="shared" si="1213"/>
        <v>3.0791987958880537E-11</v>
      </c>
      <c r="AC235">
        <f t="shared" si="1213"/>
        <v>-8.3784199055392594E-14</v>
      </c>
      <c r="AD235">
        <f t="shared" si="1213"/>
        <v>1.728807598387373E-16</v>
      </c>
      <c r="AE235">
        <f t="shared" si="1213"/>
        <v>-2.7978280391190259E-19</v>
      </c>
      <c r="DS235">
        <v>1</v>
      </c>
      <c r="DT235">
        <f t="shared" ref="DT235:EL239" si="1218">-DS235*POWER(DT$6*$A235,2)/((2*DS$10+1)*(2*DS$10+2))</f>
        <v>-0.99043454085812976</v>
      </c>
      <c r="DU235">
        <f t="shared" si="1218"/>
        <v>0.16349342995414237</v>
      </c>
      <c r="DV235">
        <f t="shared" si="1218"/>
        <v>-1.0795302681996787E-2</v>
      </c>
      <c r="DW235">
        <f t="shared" si="1218"/>
        <v>3.8185859483100086E-4</v>
      </c>
      <c r="DX235">
        <f t="shared" si="1218"/>
        <v>-8.404576489870509E-6</v>
      </c>
      <c r="DY235">
        <f t="shared" si="1218"/>
        <v>1.2612398267957468E-7</v>
      </c>
      <c r="DZ235">
        <f t="shared" si="1218"/>
        <v>-1.3727203173235523E-9</v>
      </c>
      <c r="EA235">
        <f t="shared" si="1218"/>
        <v>1.1329913476791488E-11</v>
      </c>
      <c r="EB235">
        <f t="shared" si="1218"/>
        <v>-7.3343383348681793E-14</v>
      </c>
      <c r="HP235">
        <v>1</v>
      </c>
      <c r="HQ235">
        <f t="shared" ref="HQ235:II239" si="1219">-HP235*POWER(HQ$6*$A235,2)/((2*HP$10+1)*(2*HP$10+2))</f>
        <v>-2.2284777169307919</v>
      </c>
      <c r="HR235">
        <f t="shared" si="1219"/>
        <v>0.82768548914284568</v>
      </c>
      <c r="HS235">
        <f t="shared" si="1219"/>
        <v>-0.12296524461211963</v>
      </c>
      <c r="HT235">
        <f t="shared" si="1219"/>
        <v>9.7866181276804552E-3</v>
      </c>
      <c r="HU235">
        <f t="shared" si="1219"/>
        <v>-4.8465023159215208E-4</v>
      </c>
      <c r="HV235">
        <f t="shared" si="1219"/>
        <v>1.6364124872855431E-5</v>
      </c>
      <c r="HW235">
        <f t="shared" si="1219"/>
        <v>-4.0073722677177203E-7</v>
      </c>
      <c r="HX235">
        <f t="shared" si="1219"/>
        <v>7.4419498350461291E-9</v>
      </c>
      <c r="HY235">
        <f t="shared" si="1219"/>
        <v>-1.083935907053404E-10</v>
      </c>
    </row>
    <row r="236" spans="1:233" x14ac:dyDescent="0.2">
      <c r="A236">
        <f t="shared" si="1136"/>
        <v>0.70685834705770723</v>
      </c>
      <c r="B236">
        <f t="shared" si="1128"/>
        <v>0.76040596560002849</v>
      </c>
      <c r="C236">
        <f t="shared" si="1129"/>
        <v>0.76040596560002871</v>
      </c>
      <c r="D236">
        <f t="shared" si="1130"/>
        <v>0.15643446504022346</v>
      </c>
      <c r="E236">
        <f t="shared" si="1131"/>
        <v>0.15643446504022304</v>
      </c>
      <c r="F236">
        <f t="shared" si="1132"/>
        <v>-0.52249856471595824</v>
      </c>
      <c r="G236">
        <f t="shared" si="1133"/>
        <v>-0.52249856471733436</v>
      </c>
      <c r="V236">
        <v>1</v>
      </c>
      <c r="W236">
        <f t="shared" si="1137"/>
        <v>-0.24982436140257705</v>
      </c>
      <c r="X236">
        <f t="shared" si="1213"/>
        <v>1.0402035258367573E-2</v>
      </c>
      <c r="Y236">
        <f t="shared" si="1213"/>
        <v>-1.7324545438058463E-4</v>
      </c>
      <c r="Z236">
        <f t="shared" si="1213"/>
        <v>1.5457476788046019E-6</v>
      </c>
      <c r="AA236">
        <f t="shared" si="1213"/>
        <v>-8.5814539277083436E-9</v>
      </c>
      <c r="AB236">
        <f t="shared" si="1213"/>
        <v>3.2482670415081413E-11</v>
      </c>
      <c r="AC236">
        <f t="shared" si="1213"/>
        <v>-8.9175410913165881E-14</v>
      </c>
      <c r="AD236">
        <f t="shared" si="1213"/>
        <v>1.8565158403495054E-16</v>
      </c>
      <c r="AE236">
        <f t="shared" si="1213"/>
        <v>-3.0313914003208097E-19</v>
      </c>
      <c r="DS236">
        <v>1</v>
      </c>
      <c r="DT236">
        <f t="shared" ref="DT236" si="1220">-DS236*POWER(DT$6*$A236,2)/((2*DS$10+1)*(2*DS$10+2))</f>
        <v>-0.9992974456103082</v>
      </c>
      <c r="DU236">
        <f t="shared" si="1218"/>
        <v>0.16643256413388116</v>
      </c>
      <c r="DV236">
        <f t="shared" si="1218"/>
        <v>-1.1087709080357416E-2</v>
      </c>
      <c r="DW236">
        <f t="shared" si="1218"/>
        <v>3.9571140577397809E-4</v>
      </c>
      <c r="DX236">
        <f t="shared" si="1218"/>
        <v>-8.7874088219733438E-6</v>
      </c>
      <c r="DY236">
        <f t="shared" si="1218"/>
        <v>1.3304901802017347E-7</v>
      </c>
      <c r="DZ236">
        <f t="shared" si="1218"/>
        <v>-1.4610499324013098E-9</v>
      </c>
      <c r="EA236">
        <f t="shared" si="1218"/>
        <v>1.2166862211314519E-11</v>
      </c>
      <c r="EB236">
        <f t="shared" si="1218"/>
        <v>-7.9466106724569835E-14</v>
      </c>
      <c r="HP236">
        <v>1</v>
      </c>
      <c r="HQ236">
        <f t="shared" ref="HQ236" si="1221">-HP236*POWER(HQ$6*$A236,2)/((2*HP$10+1)*(2*HP$10+2))</f>
        <v>-2.2484192526231928</v>
      </c>
      <c r="HR236">
        <f t="shared" si="1219"/>
        <v>0.84256485592777286</v>
      </c>
      <c r="HS236">
        <f t="shared" si="1219"/>
        <v>-0.12629593624344607</v>
      </c>
      <c r="HT236">
        <f t="shared" si="1219"/>
        <v>1.0141650520636978E-2</v>
      </c>
      <c r="HU236">
        <f t="shared" si="1219"/>
        <v>-5.0672627297724908E-4</v>
      </c>
      <c r="HV236">
        <f t="shared" si="1219"/>
        <v>1.7262622848061249E-5</v>
      </c>
      <c r="HW236">
        <f t="shared" si="1219"/>
        <v>-4.2652322595993321E-7</v>
      </c>
      <c r="HX236">
        <f t="shared" si="1219"/>
        <v>7.991691941160551E-9</v>
      </c>
      <c r="HY236">
        <f t="shared" si="1219"/>
        <v>-1.1744231386626797E-10</v>
      </c>
    </row>
    <row r="237" spans="1:233" x14ac:dyDescent="0.2">
      <c r="A237">
        <f t="shared" si="1136"/>
        <v>0.70999993971129705</v>
      </c>
      <c r="B237">
        <f t="shared" si="1128"/>
        <v>0.75836191528871943</v>
      </c>
      <c r="C237">
        <f t="shared" si="1129"/>
        <v>0.75836191528871932</v>
      </c>
      <c r="D237">
        <f t="shared" si="1130"/>
        <v>0.1502255891207496</v>
      </c>
      <c r="E237">
        <f t="shared" si="1131"/>
        <v>0.15022558912074913</v>
      </c>
      <c r="F237">
        <f t="shared" si="1132"/>
        <v>-0.5305111843067436</v>
      </c>
      <c r="G237">
        <f t="shared" si="1133"/>
        <v>-0.53051118430824751</v>
      </c>
      <c r="V237">
        <v>1</v>
      </c>
      <c r="W237">
        <f t="shared" si="1137"/>
        <v>-0.25204995719502271</v>
      </c>
      <c r="X237">
        <f t="shared" si="1213"/>
        <v>1.0588196820335462E-2</v>
      </c>
      <c r="Y237">
        <f t="shared" si="1213"/>
        <v>-1.779169703558686E-4</v>
      </c>
      <c r="Z237">
        <f t="shared" si="1213"/>
        <v>1.6015701700880288E-6</v>
      </c>
      <c r="AA237">
        <f t="shared" si="1213"/>
        <v>-8.9705709514558423E-9</v>
      </c>
      <c r="AB237">
        <f t="shared" si="1213"/>
        <v>3.4258060974687257E-11</v>
      </c>
      <c r="AC237">
        <f t="shared" si="1213"/>
        <v>-9.488728354125716E-14</v>
      </c>
      <c r="AD237">
        <f t="shared" si="1213"/>
        <v>1.9930279795771543E-16</v>
      </c>
      <c r="AE237">
        <f t="shared" si="1213"/>
        <v>-3.2832850780451262E-19</v>
      </c>
      <c r="DS237">
        <v>1</v>
      </c>
      <c r="DT237">
        <f t="shared" ref="DT237" si="1222">-DS237*POWER(DT$6*$A237,2)/((2*DS$10+1)*(2*DS$10+2))</f>
        <v>-1.0081998287800908</v>
      </c>
      <c r="DU237">
        <f t="shared" si="1218"/>
        <v>0.16941114912536739</v>
      </c>
      <c r="DV237">
        <f t="shared" si="1218"/>
        <v>-1.138668610277559E-2</v>
      </c>
      <c r="DW237">
        <f t="shared" si="1218"/>
        <v>4.1000196354253537E-4</v>
      </c>
      <c r="DX237">
        <f t="shared" si="1218"/>
        <v>-9.1858646542907825E-6</v>
      </c>
      <c r="DY237">
        <f t="shared" si="1218"/>
        <v>1.4032101775231901E-7</v>
      </c>
      <c r="DZ237">
        <f t="shared" si="1218"/>
        <v>-1.5546332535399573E-9</v>
      </c>
      <c r="EA237">
        <f t="shared" si="1218"/>
        <v>1.3061508166956839E-11</v>
      </c>
      <c r="EB237">
        <f t="shared" si="1218"/>
        <v>-8.6069348349906156E-14</v>
      </c>
      <c r="HP237">
        <v>1</v>
      </c>
      <c r="HQ237">
        <f t="shared" ref="HQ237" si="1223">-HP237*POWER(HQ$6*$A237,2)/((2*HP$10+1)*(2*HP$10+2))</f>
        <v>-2.2684496147552045</v>
      </c>
      <c r="HR237">
        <f t="shared" si="1219"/>
        <v>0.85764394244717257</v>
      </c>
      <c r="HS237">
        <f t="shared" si="1219"/>
        <v>-0.12970147138942822</v>
      </c>
      <c r="HT237">
        <f t="shared" si="1219"/>
        <v>1.0507901885947557E-2</v>
      </c>
      <c r="HU237">
        <f t="shared" si="1219"/>
        <v>-5.2970324411251608E-4</v>
      </c>
      <c r="HV237">
        <f t="shared" si="1219"/>
        <v>1.8206138182448775E-5</v>
      </c>
      <c r="HW237">
        <f t="shared" si="1219"/>
        <v>-4.538429356720433E-7</v>
      </c>
      <c r="HX237">
        <f t="shared" si="1219"/>
        <v>8.5793319382051466E-9</v>
      </c>
      <c r="HY237">
        <f t="shared" si="1219"/>
        <v>-1.2720119104626461E-10</v>
      </c>
    </row>
    <row r="238" spans="1:233" x14ac:dyDescent="0.2">
      <c r="A238">
        <f t="shared" si="1136"/>
        <v>0.71314153236488687</v>
      </c>
      <c r="B238">
        <f t="shared" si="1128"/>
        <v>0.75631038025146946</v>
      </c>
      <c r="C238">
        <f t="shared" si="1129"/>
        <v>0.75631038025146946</v>
      </c>
      <c r="D238">
        <f t="shared" si="1130"/>
        <v>0.14401078255224464</v>
      </c>
      <c r="E238">
        <f t="shared" si="1131"/>
        <v>0.14401078255224417</v>
      </c>
      <c r="F238">
        <f t="shared" si="1132"/>
        <v>-0.53847668082667</v>
      </c>
      <c r="G238">
        <f t="shared" si="1133"/>
        <v>-0.53847668082831268</v>
      </c>
      <c r="V238">
        <v>1</v>
      </c>
      <c r="W238">
        <f t="shared" si="1137"/>
        <v>-0.25428542259186948</v>
      </c>
      <c r="X238">
        <f t="shared" ref="X238:AO241" si="1224">-W238*POWER(X$6*$A238,2)/((2*W$10+1)*(2*W$10+2))</f>
        <v>1.0776846023787609E-2</v>
      </c>
      <c r="Y238">
        <f t="shared" si="1224"/>
        <v>-1.8269298969108937E-4</v>
      </c>
      <c r="Z238">
        <f t="shared" si="1224"/>
        <v>1.6591487174346684E-6</v>
      </c>
      <c r="AA238">
        <f t="shared" si="1224"/>
        <v>-9.3754962834585093E-9</v>
      </c>
      <c r="AB238">
        <f t="shared" si="1224"/>
        <v>3.6122000521935591E-11</v>
      </c>
      <c r="AC238">
        <f t="shared" si="1224"/>
        <v>-1.0093734250092442E-13</v>
      </c>
      <c r="AD238">
        <f t="shared" si="1224"/>
        <v>2.1389078994289862E-16</v>
      </c>
      <c r="AE238">
        <f t="shared" si="1224"/>
        <v>-3.5548568568064549E-19</v>
      </c>
      <c r="DS238">
        <v>1</v>
      </c>
      <c r="DT238">
        <f t="shared" ref="DT238" si="1225">-DS238*POWER(DT$6*$A238,2)/((2*DS$10+1)*(2*DS$10+2))</f>
        <v>-1.0171416903674779</v>
      </c>
      <c r="DU238">
        <f t="shared" si="1218"/>
        <v>0.17242953638060174</v>
      </c>
      <c r="DV238">
        <f t="shared" si="1218"/>
        <v>-1.169235134022972E-2</v>
      </c>
      <c r="DW238">
        <f t="shared" si="1218"/>
        <v>4.2474207166327512E-4</v>
      </c>
      <c r="DX238">
        <f t="shared" si="1218"/>
        <v>-9.6005081942615135E-6</v>
      </c>
      <c r="DY238">
        <f t="shared" si="1218"/>
        <v>1.4795571413784818E-7</v>
      </c>
      <c r="DZ238">
        <f t="shared" si="1218"/>
        <v>-1.6537574195351458E-9</v>
      </c>
      <c r="EA238">
        <f t="shared" si="1218"/>
        <v>1.4017546809697804E-11</v>
      </c>
      <c r="EB238">
        <f t="shared" si="1218"/>
        <v>-9.3188439587067132E-14</v>
      </c>
      <c r="HP238">
        <v>1</v>
      </c>
      <c r="HQ238">
        <f t="shared" ref="HQ238" si="1226">-HP238*POWER(HQ$6*$A238,2)/((2*HP$10+1)*(2*HP$10+2))</f>
        <v>-2.2885688033268261</v>
      </c>
      <c r="HR238">
        <f t="shared" si="1219"/>
        <v>0.87292452792679676</v>
      </c>
      <c r="HS238">
        <f t="shared" si="1219"/>
        <v>-0.13318318948480426</v>
      </c>
      <c r="HT238">
        <f t="shared" si="1219"/>
        <v>1.0885674735088873E-2</v>
      </c>
      <c r="HU238">
        <f t="shared" si="1219"/>
        <v>-5.5361368004194235E-4</v>
      </c>
      <c r="HV238">
        <f t="shared" si="1219"/>
        <v>1.9196712079378007E-5</v>
      </c>
      <c r="HW238">
        <f t="shared" si="1219"/>
        <v>-4.82780180124305E-7</v>
      </c>
      <c r="HX238">
        <f t="shared" si="1219"/>
        <v>9.2072971591415855E-9</v>
      </c>
      <c r="HY238">
        <f t="shared" si="1219"/>
        <v>-1.3772243817889636E-10</v>
      </c>
    </row>
    <row r="239" spans="1:233" x14ac:dyDescent="0.2">
      <c r="A239">
        <f t="shared" si="1136"/>
        <v>0.71628312501847669</v>
      </c>
      <c r="B239">
        <f t="shared" si="1128"/>
        <v>0.75425138073610132</v>
      </c>
      <c r="C239">
        <f t="shared" si="1129"/>
        <v>0.75425138073610143</v>
      </c>
      <c r="D239">
        <f t="shared" si="1130"/>
        <v>0.13779029068463047</v>
      </c>
      <c r="E239">
        <f t="shared" si="1131"/>
        <v>0.13779029068462997</v>
      </c>
      <c r="F239">
        <f t="shared" si="1132"/>
        <v>-0.54639434673427867</v>
      </c>
      <c r="G239">
        <f t="shared" si="1133"/>
        <v>-0.54639434673607223</v>
      </c>
      <c r="V239">
        <v>1</v>
      </c>
      <c r="W239">
        <f t="shared" si="1137"/>
        <v>-0.25653075759311733</v>
      </c>
      <c r="X239">
        <f t="shared" si="1224"/>
        <v>1.0968004931883121E-2</v>
      </c>
      <c r="Y239">
        <f t="shared" si="1224"/>
        <v>-1.8757537429740163E-4</v>
      </c>
      <c r="Z239">
        <f t="shared" si="1224"/>
        <v>1.7185304597973212E-6</v>
      </c>
      <c r="AA239">
        <f t="shared" si="1224"/>
        <v>-9.7967982399701135E-9</v>
      </c>
      <c r="AB239">
        <f t="shared" si="1224"/>
        <v>3.8078485977067449E-11</v>
      </c>
      <c r="AC239">
        <f t="shared" si="1224"/>
        <v>-1.0734398742523085E-13</v>
      </c>
      <c r="AD239">
        <f t="shared" si="1224"/>
        <v>2.294752868105044E-16</v>
      </c>
      <c r="AE239">
        <f t="shared" si="1224"/>
        <v>-3.8475470048625214E-19</v>
      </c>
      <c r="DS239">
        <v>1</v>
      </c>
      <c r="DT239">
        <f t="shared" ref="DT239" si="1227">-DS239*POWER(DT$6*$A239,2)/((2*DS$10+1)*(2*DS$10+2))</f>
        <v>-1.0261230303724693</v>
      </c>
      <c r="DU239">
        <f t="shared" si="1218"/>
        <v>0.17548807891012994</v>
      </c>
      <c r="DV239">
        <f t="shared" si="1218"/>
        <v>-1.2004823955033704E-2</v>
      </c>
      <c r="DW239">
        <f t="shared" ref="DW239:EL239" si="1228">-DV239*POWER(DW$6*$A239,2)/((2*DV$10+1)*(2*DV$10+2))</f>
        <v>4.3994379770811423E-4</v>
      </c>
      <c r="DX239">
        <f t="shared" si="1228"/>
        <v>-1.0031921397729396E-5</v>
      </c>
      <c r="DY239">
        <f t="shared" si="1228"/>
        <v>1.5596947856206827E-7</v>
      </c>
      <c r="DZ239">
        <f t="shared" si="1228"/>
        <v>-1.7587238899749822E-9</v>
      </c>
      <c r="EA239">
        <f t="shared" si="1228"/>
        <v>1.5038892396413217E-11</v>
      </c>
      <c r="EB239">
        <f t="shared" si="1228"/>
        <v>-1.0086113620426808E-13</v>
      </c>
      <c r="HP239">
        <v>1</v>
      </c>
      <c r="HQ239">
        <f t="shared" ref="HQ239" si="1229">-HP239*POWER(HQ$6*$A239,2)/((2*HP$10+1)*(2*HP$10+2))</f>
        <v>-2.3087768183380564</v>
      </c>
      <c r="HR239">
        <f t="shared" si="1219"/>
        <v>0.88840839948253303</v>
      </c>
      <c r="HS239">
        <f t="shared" si="1219"/>
        <v>-0.13674244786280584</v>
      </c>
      <c r="HT239">
        <f t="shared" ref="HT239:II239" si="1230">-HS239*POWER(HT$6*$A239,2)/((2*HS$10+1)*(2*HS$10+2))</f>
        <v>1.1275278346730229E-2</v>
      </c>
      <c r="HU239">
        <f t="shared" si="1230"/>
        <v>-5.7849113927199551E-4</v>
      </c>
      <c r="HV239">
        <f t="shared" si="1230"/>
        <v>2.0236468666138715E-5</v>
      </c>
      <c r="HW239">
        <f t="shared" si="1230"/>
        <v>-5.1342296419126936E-7</v>
      </c>
      <c r="HX239">
        <f t="shared" si="1230"/>
        <v>9.878158647726773E-9</v>
      </c>
      <c r="HY239">
        <f t="shared" si="1230"/>
        <v>-1.4906185420743252E-10</v>
      </c>
    </row>
    <row r="240" spans="1:233" x14ac:dyDescent="0.2">
      <c r="A240">
        <f t="shared" si="1136"/>
        <v>0.7194247176720665</v>
      </c>
      <c r="B240">
        <f t="shared" si="1128"/>
        <v>0.75218493706410883</v>
      </c>
      <c r="C240">
        <f t="shared" si="1129"/>
        <v>0.75218493706410894</v>
      </c>
      <c r="D240">
        <f t="shared" si="1130"/>
        <v>0.13156435909227487</v>
      </c>
      <c r="E240">
        <f t="shared" si="1131"/>
        <v>0.13156435909227418</v>
      </c>
      <c r="F240">
        <f t="shared" si="1132"/>
        <v>-0.55426347873670356</v>
      </c>
      <c r="G240">
        <f t="shared" si="1133"/>
        <v>-0.55426347873866089</v>
      </c>
      <c r="V240">
        <v>1</v>
      </c>
      <c r="W240">
        <f t="shared" si="1137"/>
        <v>-0.25878596219876632</v>
      </c>
      <c r="X240">
        <f t="shared" si="1224"/>
        <v>1.1161695705190218E-2</v>
      </c>
      <c r="Y240">
        <f t="shared" si="1224"/>
        <v>-1.9256601085583254E-4</v>
      </c>
      <c r="Z240">
        <f t="shared" si="1224"/>
        <v>1.7797635859323108E-6</v>
      </c>
      <c r="AA240">
        <f t="shared" si="1224"/>
        <v>-1.0235062934929328E-8</v>
      </c>
      <c r="AB240">
        <f t="shared" si="1224"/>
        <v>4.0131675905766899E-11</v>
      </c>
      <c r="AC240">
        <f t="shared" si="1224"/>
        <v>-1.141265314716806E-13</v>
      </c>
      <c r="AD240">
        <f t="shared" si="1224"/>
        <v>2.4611953549422212E-16</v>
      </c>
      <c r="AE240">
        <f t="shared" si="1224"/>
        <v>-4.162894170508869E-19</v>
      </c>
      <c r="DS240">
        <v>1</v>
      </c>
      <c r="DT240">
        <f t="shared" ref="DT240:EL244" si="1231">-DS240*POWER(DT$6*$A240,2)/((2*DS$10+1)*(2*DS$10+2))</f>
        <v>-1.0351438487950653</v>
      </c>
      <c r="DU240">
        <f t="shared" si="1231"/>
        <v>0.17858713128304349</v>
      </c>
      <c r="DV240">
        <f t="shared" si="1231"/>
        <v>-1.2324224694773282E-2</v>
      </c>
      <c r="DW240">
        <f t="shared" si="1231"/>
        <v>4.5561947799867156E-4</v>
      </c>
      <c r="DX240">
        <f t="shared" si="1231"/>
        <v>-1.0480704445367632E-5</v>
      </c>
      <c r="DY240">
        <f t="shared" si="1231"/>
        <v>1.6437934451002122E-7</v>
      </c>
      <c r="DZ240">
        <f t="shared" si="1231"/>
        <v>-1.8698490916320149E-9</v>
      </c>
      <c r="EA240">
        <f t="shared" si="1231"/>
        <v>1.6129689878149341E-11</v>
      </c>
      <c r="EB240">
        <f t="shared" si="1231"/>
        <v>-1.091277729433877E-13</v>
      </c>
      <c r="HP240">
        <v>1</v>
      </c>
      <c r="HQ240">
        <f t="shared" ref="HQ240:II244" si="1232">-HP240*POWER(HQ$6*$A240,2)/((2*HP$10+1)*(2*HP$10+2))</f>
        <v>-2.3290736597888961</v>
      </c>
      <c r="HR240">
        <f t="shared" si="1232"/>
        <v>0.90409735212040709</v>
      </c>
      <c r="HS240">
        <f t="shared" si="1232"/>
        <v>-0.14038062191390177</v>
      </c>
      <c r="HT240">
        <f t="shared" si="1232"/>
        <v>1.1677028887301875E-2</v>
      </c>
      <c r="HU240">
        <f t="shared" si="1232"/>
        <v>-6.0437023124464086E-4</v>
      </c>
      <c r="HV240">
        <f t="shared" si="1232"/>
        <v>2.1327617975036623E-5</v>
      </c>
      <c r="HW240">
        <f t="shared" si="1232"/>
        <v>-5.458636621065714E-7</v>
      </c>
      <c r="HX240">
        <f t="shared" si="1232"/>
        <v>1.0594638977069346E-8</v>
      </c>
      <c r="HY240">
        <f t="shared" si="1232"/>
        <v>-1.61279049519379E-10</v>
      </c>
    </row>
    <row r="241" spans="1:233" x14ac:dyDescent="0.2">
      <c r="A241">
        <f t="shared" si="1136"/>
        <v>0.72256631032565632</v>
      </c>
      <c r="B241">
        <f t="shared" si="1128"/>
        <v>0.75011106963045693</v>
      </c>
      <c r="C241">
        <f t="shared" si="1129"/>
        <v>0.75011106963045693</v>
      </c>
      <c r="D241">
        <f t="shared" si="1130"/>
        <v>0.12533323356429654</v>
      </c>
      <c r="E241">
        <f t="shared" si="1131"/>
        <v>0.12533323356429593</v>
      </c>
      <c r="F241">
        <f t="shared" si="1132"/>
        <v>-0.56208337785214024</v>
      </c>
      <c r="G241">
        <f t="shared" si="1133"/>
        <v>-0.56208337785427542</v>
      </c>
      <c r="V241">
        <v>1</v>
      </c>
      <c r="W241">
        <f t="shared" si="1137"/>
        <v>-0.26105103640881633</v>
      </c>
      <c r="X241">
        <f t="shared" si="1224"/>
        <v>1.1357940601686191E-2</v>
      </c>
      <c r="Y241">
        <f t="shared" si="1224"/>
        <v>-1.97666811035997E-4</v>
      </c>
      <c r="Z241">
        <f t="shared" si="1224"/>
        <v>1.8428973530204527E-6</v>
      </c>
      <c r="AA241">
        <f t="shared" si="1224"/>
        <v>-1.0690894755578966E-8</v>
      </c>
      <c r="AB241">
        <f t="shared" si="1224"/>
        <v>4.2285896304264668E-11</v>
      </c>
      <c r="AC241">
        <f t="shared" si="1224"/>
        <v>-1.2130524237037393E-13</v>
      </c>
      <c r="AD241">
        <f t="shared" si="1224"/>
        <v>2.6389049368840643E-16</v>
      </c>
      <c r="AE241">
        <f t="shared" si="1224"/>
        <v>-4.5025416258688047E-19</v>
      </c>
      <c r="DS241">
        <v>1</v>
      </c>
      <c r="DT241">
        <f t="shared" ref="DT241" si="1233">-DS241*POWER(DT$6*$A241,2)/((2*DS$10+1)*(2*DS$10+2))</f>
        <v>-1.0442041456352653</v>
      </c>
      <c r="DU241">
        <f t="shared" si="1231"/>
        <v>0.18172704962697905</v>
      </c>
      <c r="DV241">
        <f t="shared" si="1231"/>
        <v>-1.2650675906303808E-2</v>
      </c>
      <c r="DW241">
        <f t="shared" si="1231"/>
        <v>4.7178172237323588E-4</v>
      </c>
      <c r="DX241">
        <f t="shared" si="1231"/>
        <v>-1.0947476229712861E-5</v>
      </c>
      <c r="DY241">
        <f t="shared" si="1231"/>
        <v>1.7320303126226808E-7</v>
      </c>
      <c r="DZ241">
        <f t="shared" si="1231"/>
        <v>-1.9874650909962065E-9</v>
      </c>
      <c r="EA241">
        <f t="shared" si="1231"/>
        <v>1.7294327394363403E-11</v>
      </c>
      <c r="EB241">
        <f t="shared" si="1231"/>
        <v>-1.1803142719717519E-13</v>
      </c>
      <c r="HP241">
        <v>1</v>
      </c>
      <c r="HQ241">
        <f t="shared" ref="HQ241" si="1234">-HP241*POWER(HQ$6*$A241,2)/((2*HP$10+1)*(2*HP$10+2))</f>
        <v>-2.3494593276793472</v>
      </c>
      <c r="HR241">
        <f t="shared" si="1232"/>
        <v>0.91999318873658165</v>
      </c>
      <c r="HS241">
        <f t="shared" si="1232"/>
        <v>-0.14409910524524186</v>
      </c>
      <c r="HT241">
        <f t="shared" si="1232"/>
        <v>1.2091249533167193E-2</v>
      </c>
      <c r="HU241">
        <f t="shared" si="1232"/>
        <v>-6.312866444221825E-4</v>
      </c>
      <c r="HV241">
        <f t="shared" si="1232"/>
        <v>2.2472459017834726E-5</v>
      </c>
      <c r="HW241">
        <f t="shared" si="1232"/>
        <v>-5.8019921379498529E-7</v>
      </c>
      <c r="HX241">
        <f t="shared" si="1232"/>
        <v>1.1359620456357099E-8</v>
      </c>
      <c r="HY241">
        <f t="shared" si="1232"/>
        <v>-1.7443768784369482E-10</v>
      </c>
    </row>
    <row r="242" spans="1:233" x14ac:dyDescent="0.2">
      <c r="A242">
        <f t="shared" si="1136"/>
        <v>0.72570790297924614</v>
      </c>
      <c r="B242">
        <f t="shared" si="1128"/>
        <v>0.74802979890337995</v>
      </c>
      <c r="C242">
        <f t="shared" si="1129"/>
        <v>0.74802979890338006</v>
      </c>
      <c r="D242">
        <f t="shared" si="1130"/>
        <v>0.11909716009486199</v>
      </c>
      <c r="E242">
        <f t="shared" si="1131"/>
        <v>0.11909716009486125</v>
      </c>
      <c r="F242">
        <f t="shared" si="1132"/>
        <v>-0.56985334947193356</v>
      </c>
      <c r="G242">
        <f t="shared" si="1133"/>
        <v>-0.56985334947426236</v>
      </c>
      <c r="V242">
        <v>1</v>
      </c>
      <c r="W242">
        <f t="shared" si="1137"/>
        <v>-0.26332598022326748</v>
      </c>
      <c r="X242">
        <f t="shared" ref="X242:AO245" si="1235">-W242*POWER(X$6*$A242,2)/((2*W$10+1)*(2*W$10+2))</f>
        <v>1.1556761976757443E-2</v>
      </c>
      <c r="Y242">
        <f t="shared" si="1235"/>
        <v>-2.0287971171577602E-4</v>
      </c>
      <c r="Z242">
        <f t="shared" si="1235"/>
        <v>1.9079821055346658E-6</v>
      </c>
      <c r="AA242">
        <f t="shared" si="1235"/>
        <v>-1.1164916848630436E-8</v>
      </c>
      <c r="AB242">
        <f t="shared" si="1235"/>
        <v>4.4545646564801272E-11</v>
      </c>
      <c r="AC242">
        <f t="shared" si="1235"/>
        <v>-1.2890138512478596E-13</v>
      </c>
      <c r="AD242">
        <f t="shared" si="1235"/>
        <v>2.8285902991767645E-16</v>
      </c>
      <c r="AE242">
        <f t="shared" si="1235"/>
        <v>-4.8682438769983457E-19</v>
      </c>
      <c r="DS242">
        <v>1</v>
      </c>
      <c r="DT242">
        <f t="shared" ref="DT242" si="1236">-DS242*POWER(DT$6*$A242,2)/((2*DS$10+1)*(2*DS$10+2))</f>
        <v>-1.0533039208930699</v>
      </c>
      <c r="DU242">
        <f t="shared" si="1231"/>
        <v>0.18490819162811908</v>
      </c>
      <c r="DV242">
        <f t="shared" si="1231"/>
        <v>-1.2984301549809665E-2</v>
      </c>
      <c r="DW242">
        <f t="shared" si="1231"/>
        <v>4.8844341901687445E-4</v>
      </c>
      <c r="DX242">
        <f t="shared" si="1231"/>
        <v>-1.1432874852997566E-5</v>
      </c>
      <c r="DY242">
        <f t="shared" si="1231"/>
        <v>1.8245896832942601E-7</v>
      </c>
      <c r="DZ242">
        <f t="shared" si="1231"/>
        <v>-2.1119202938844932E-9</v>
      </c>
      <c r="EA242">
        <f t="shared" si="1231"/>
        <v>1.8537449384684844E-11</v>
      </c>
      <c r="EB242">
        <f t="shared" si="1231"/>
        <v>-1.2761809228918543E-13</v>
      </c>
      <c r="HP242">
        <v>1</v>
      </c>
      <c r="HQ242">
        <f t="shared" ref="HQ242" si="1237">-HP242*POWER(HQ$6*$A242,2)/((2*HP$10+1)*(2*HP$10+2))</f>
        <v>-2.3699338220094077</v>
      </c>
      <c r="HR242">
        <f t="shared" si="1232"/>
        <v>0.93609772011735315</v>
      </c>
      <c r="HS242">
        <f t="shared" si="1232"/>
        <v>-0.14789930984080077</v>
      </c>
      <c r="HT242">
        <f t="shared" si="1232"/>
        <v>1.2518270594412949E-2</v>
      </c>
      <c r="HU242">
        <f t="shared" si="1232"/>
        <v>-6.5927717499477908E-4</v>
      </c>
      <c r="HV242">
        <f t="shared" si="1232"/>
        <v>2.3673382956044573E-5</v>
      </c>
      <c r="HW242">
        <f t="shared" si="1232"/>
        <v>-6.1653132910891296E-7</v>
      </c>
      <c r="HX242">
        <f t="shared" si="1232"/>
        <v>1.2176153743196884E-8</v>
      </c>
      <c r="HY242">
        <f t="shared" si="1232"/>
        <v>-1.8860574233979573E-10</v>
      </c>
    </row>
    <row r="243" spans="1:233" x14ac:dyDescent="0.2">
      <c r="A243">
        <f t="shared" si="1136"/>
        <v>0.72884949563283596</v>
      </c>
      <c r="B243">
        <f t="shared" si="1128"/>
        <v>0.74594114542417955</v>
      </c>
      <c r="C243">
        <f t="shared" si="1129"/>
        <v>0.74594114542417955</v>
      </c>
      <c r="D243">
        <f t="shared" si="1130"/>
        <v>0.11285638487347387</v>
      </c>
      <c r="E243">
        <f t="shared" si="1131"/>
        <v>0.11285638487347306</v>
      </c>
      <c r="F243">
        <f t="shared" si="1132"/>
        <v>-0.57757270342227718</v>
      </c>
      <c r="G243">
        <f t="shared" si="1133"/>
        <v>-0.57757270342481581</v>
      </c>
      <c r="V243">
        <v>1</v>
      </c>
      <c r="W243">
        <f t="shared" si="1137"/>
        <v>-0.2656107936421197</v>
      </c>
      <c r="X243">
        <f t="shared" si="1235"/>
        <v>1.1758182283199449E-2</v>
      </c>
      <c r="Y243">
        <f t="shared" si="1235"/>
        <v>-2.0820667520195447E-4</v>
      </c>
      <c r="Z243">
        <f t="shared" si="1235"/>
        <v>1.975069294356363E-6</v>
      </c>
      <c r="AA243">
        <f t="shared" si="1235"/>
        <v>-1.1657771617159442E-8</v>
      </c>
      <c r="AB243">
        <f t="shared" si="1235"/>
        <v>4.691560562624692E-11</v>
      </c>
      <c r="AC243">
        <f t="shared" si="1235"/>
        <v>-1.369372664240455E-13</v>
      </c>
      <c r="AD243">
        <f t="shared" si="1235"/>
        <v>3.031001334506093E-16</v>
      </c>
      <c r="AE243">
        <f t="shared" si="1235"/>
        <v>-5.2618736600554724E-19</v>
      </c>
      <c r="DS243">
        <v>1</v>
      </c>
      <c r="DT243">
        <f t="shared" ref="DT243" si="1238">-DS243*POWER(DT$6*$A243,2)/((2*DS$10+1)*(2*DS$10+2))</f>
        <v>-1.0624431745684788</v>
      </c>
      <c r="DU243">
        <f t="shared" si="1231"/>
        <v>0.18813091653119118</v>
      </c>
      <c r="DV243">
        <f t="shared" si="1231"/>
        <v>-1.3325227212925086E-2</v>
      </c>
      <c r="DW243">
        <f t="shared" si="1231"/>
        <v>5.0561773935522893E-4</v>
      </c>
      <c r="DX243">
        <f t="shared" si="1231"/>
        <v>-1.1937558135971269E-5</v>
      </c>
      <c r="DY243">
        <f t="shared" si="1231"/>
        <v>1.9216632064510738E-7</v>
      </c>
      <c r="DZ243">
        <f t="shared" si="1231"/>
        <v>-2.2435801730915614E-9</v>
      </c>
      <c r="EA243">
        <f t="shared" si="1231"/>
        <v>1.9863970345819131E-11</v>
      </c>
      <c r="EB243">
        <f t="shared" si="1231"/>
        <v>-1.3793686087415818E-13</v>
      </c>
      <c r="HP243">
        <v>1</v>
      </c>
      <c r="HQ243">
        <f t="shared" ref="HQ243" si="1239">-HP243*POWER(HQ$6*$A243,2)/((2*HP$10+1)*(2*HP$10+2))</f>
        <v>-2.3904971427790773</v>
      </c>
      <c r="HR243">
        <f t="shared" si="1232"/>
        <v>0.95241276493915539</v>
      </c>
      <c r="HS243">
        <f t="shared" si="1232"/>
        <v>-0.1517826662222248</v>
      </c>
      <c r="HT243">
        <f t="shared" si="1232"/>
        <v>1.2958429640272098E-2</v>
      </c>
      <c r="HU243">
        <f t="shared" si="1232"/>
        <v>-6.8837975622164794E-4</v>
      </c>
      <c r="HV243">
        <f t="shared" si="1232"/>
        <v>2.4932876369618291E-5</v>
      </c>
      <c r="HW243">
        <f t="shared" si="1232"/>
        <v>-6.5496670025095055E-7</v>
      </c>
      <c r="HX243">
        <f t="shared" si="1232"/>
        <v>1.3047466879711148E-8</v>
      </c>
      <c r="HY243">
        <f t="shared" si="1232"/>
        <v>-2.0385576664349113E-10</v>
      </c>
    </row>
    <row r="244" spans="1:233" x14ac:dyDescent="0.2">
      <c r="A244">
        <f t="shared" si="1136"/>
        <v>0.73199108828642578</v>
      </c>
      <c r="B244">
        <f t="shared" si="1128"/>
        <v>0.74384512980702244</v>
      </c>
      <c r="C244">
        <f t="shared" si="1129"/>
        <v>0.74384512980702244</v>
      </c>
      <c r="D244">
        <f t="shared" si="1130"/>
        <v>0.10661115427525204</v>
      </c>
      <c r="E244">
        <f t="shared" si="1131"/>
        <v>0.10661115427525118</v>
      </c>
      <c r="F244">
        <f t="shared" si="1132"/>
        <v>-0.58524075402551956</v>
      </c>
      <c r="G244">
        <f t="shared" si="1133"/>
        <v>-0.5852407540282859</v>
      </c>
      <c r="V244">
        <v>1</v>
      </c>
      <c r="W244">
        <f t="shared" si="1137"/>
        <v>-0.26790547666537301</v>
      </c>
      <c r="X244">
        <f t="shared" si="1235"/>
        <v>1.1962224071216788E-2</v>
      </c>
      <c r="Y244">
        <f t="shared" si="1235"/>
        <v>-2.1364968945182219E-4</v>
      </c>
      <c r="Z244">
        <f t="shared" si="1235"/>
        <v>2.0442114961428335E-6</v>
      </c>
      <c r="AA244">
        <f t="shared" si="1235"/>
        <v>-1.2170121228421803E-8</v>
      </c>
      <c r="AB244">
        <f t="shared" si="1235"/>
        <v>4.9400638314783607E-11</v>
      </c>
      <c r="AC244">
        <f t="shared" si="1235"/>
        <v>-1.4543628082742628E-13</v>
      </c>
      <c r="AD244">
        <f t="shared" si="1235"/>
        <v>3.246931344959224E-16</v>
      </c>
      <c r="AE244">
        <f t="shared" si="1235"/>
        <v>-5.685429344255173E-19</v>
      </c>
      <c r="DS244">
        <v>1</v>
      </c>
      <c r="DT244">
        <f t="shared" ref="DT244" si="1240">-DS244*POWER(DT$6*$A244,2)/((2*DS$10+1)*(2*DS$10+2))</f>
        <v>-1.071621906661492</v>
      </c>
      <c r="DU244">
        <f t="shared" si="1231"/>
        <v>0.19139558513946861</v>
      </c>
      <c r="DV244">
        <f t="shared" si="1231"/>
        <v>-1.367358012491662E-2</v>
      </c>
      <c r="DW244">
        <f t="shared" ref="DW244:EL244" si="1241">-DV244*POWER(DW$6*$A244,2)/((2*DV$10+1)*(2*DV$10+2))</f>
        <v>5.2331814301256538E-4</v>
      </c>
      <c r="DX244">
        <f t="shared" si="1241"/>
        <v>-1.2462204137903926E-5</v>
      </c>
      <c r="DY244">
        <f t="shared" si="1241"/>
        <v>2.0234501453735365E-7</v>
      </c>
      <c r="DZ244">
        <f t="shared" si="1241"/>
        <v>-2.3828280250765522E-9</v>
      </c>
      <c r="EA244">
        <f t="shared" si="1241"/>
        <v>2.1279089262324771E-11</v>
      </c>
      <c r="EB244">
        <f t="shared" si="1241"/>
        <v>-1.4904011900204281E-13</v>
      </c>
      <c r="HP244">
        <v>1</v>
      </c>
      <c r="HQ244">
        <f t="shared" ref="HQ244" si="1242">-HP244*POWER(HQ$6*$A244,2)/((2*HP$10+1)*(2*HP$10+2))</f>
        <v>-2.4111492899883564</v>
      </c>
      <c r="HR244">
        <f t="shared" si="1232"/>
        <v>0.96894014976855924</v>
      </c>
      <c r="HS244">
        <f t="shared" si="1232"/>
        <v>-0.15575062361037822</v>
      </c>
      <c r="HT244">
        <f t="shared" ref="HT244:II244" si="1243">-HS244*POWER(HT$6*$A244,2)/((2*HS$10+1)*(2*HS$10+2))</f>
        <v>1.3412071626193114E-2</v>
      </c>
      <c r="HU244">
        <f t="shared" si="1243"/>
        <v>-7.1863348841707793E-4</v>
      </c>
      <c r="HV244">
        <f t="shared" si="1243"/>
        <v>2.6253524626646868E-5</v>
      </c>
      <c r="HW244">
        <f t="shared" si="1243"/>
        <v>-6.9561722267287277E-7</v>
      </c>
      <c r="HX244">
        <f t="shared" si="1243"/>
        <v>1.3976974771261413E-8</v>
      </c>
      <c r="HY244">
        <f t="shared" si="1243"/>
        <v>-2.2026518167262828E-10</v>
      </c>
    </row>
    <row r="245" spans="1:233" x14ac:dyDescent="0.2">
      <c r="A245">
        <f t="shared" si="1136"/>
        <v>0.7351326809400156</v>
      </c>
      <c r="B245">
        <f t="shared" si="1128"/>
        <v>0.74174177273873654</v>
      </c>
      <c r="C245">
        <f t="shared" si="1129"/>
        <v>0.74174177273873643</v>
      </c>
      <c r="D245">
        <f t="shared" si="1130"/>
        <v>0.10036171485120696</v>
      </c>
      <c r="E245">
        <f t="shared" si="1131"/>
        <v>0.100361714851206</v>
      </c>
      <c r="F245">
        <f t="shared" si="1132"/>
        <v>-0.59285682016106889</v>
      </c>
      <c r="G245">
        <f t="shared" si="1133"/>
        <v>-0.59285682016408225</v>
      </c>
      <c r="V245">
        <v>1</v>
      </c>
      <c r="W245">
        <f t="shared" si="1137"/>
        <v>-0.2702100292930274</v>
      </c>
      <c r="X245">
        <f t="shared" si="1235"/>
        <v>1.216890998842312E-2</v>
      </c>
      <c r="Y245">
        <f t="shared" si="1235"/>
        <v>-2.1921076829573498E-4</v>
      </c>
      <c r="Z245">
        <f t="shared" si="1235"/>
        <v>2.115462432947771E-6</v>
      </c>
      <c r="AA245">
        <f t="shared" si="1235"/>
        <v>-1.270264813278036E-8</v>
      </c>
      <c r="AB245">
        <f t="shared" si="1235"/>
        <v>5.2005801879660617E-11</v>
      </c>
      <c r="AC245">
        <f t="shared" si="1235"/>
        <v>-1.544229587836316E-13</v>
      </c>
      <c r="AD245">
        <f t="shared" si="1235"/>
        <v>3.4772193513700882E-16</v>
      </c>
      <c r="AE245">
        <f t="shared" si="1235"/>
        <v>-6.1410427633463616E-19</v>
      </c>
      <c r="DS245">
        <v>1</v>
      </c>
      <c r="DT245">
        <f t="shared" ref="DT245:EL249" si="1244">-DS245*POWER(DT$6*$A245,2)/((2*DS$10+1)*(2*DS$10+2))</f>
        <v>-1.0808401171721096</v>
      </c>
      <c r="DU245">
        <f t="shared" si="1244"/>
        <v>0.19470255981476992</v>
      </c>
      <c r="DV245">
        <f t="shared" si="1244"/>
        <v>-1.4029489170927039E-2</v>
      </c>
      <c r="DW245">
        <f t="shared" si="1244"/>
        <v>5.4155838283462938E-4</v>
      </c>
      <c r="DX245">
        <f t="shared" si="1244"/>
        <v>-1.3007511687967089E-5</v>
      </c>
      <c r="DY245">
        <f t="shared" si="1244"/>
        <v>2.1301576449908989E-7</v>
      </c>
      <c r="DZ245">
        <f t="shared" si="1244"/>
        <v>-2.5300657567110201E-9</v>
      </c>
      <c r="EA245">
        <f t="shared" si="1244"/>
        <v>2.278830474113901E-11</v>
      </c>
      <c r="EB245">
        <f t="shared" si="1244"/>
        <v>-1.6098375141546686E-13</v>
      </c>
      <c r="HP245">
        <v>1</v>
      </c>
      <c r="HQ245">
        <f t="shared" ref="HQ245:II249" si="1245">-HP245*POWER(HQ$6*$A245,2)/((2*HP$10+1)*(2*HP$10+2))</f>
        <v>-2.4318902636372464</v>
      </c>
      <c r="HR245">
        <f t="shared" si="1245"/>
        <v>0.98568170906227259</v>
      </c>
      <c r="HS245">
        <f t="shared" si="1245"/>
        <v>-0.15980465008759076</v>
      </c>
      <c r="HT245">
        <f t="shared" si="1245"/>
        <v>1.3879549022570322E-2</v>
      </c>
      <c r="HU245">
        <f t="shared" si="1245"/>
        <v>-7.5007866959254715E-4</v>
      </c>
      <c r="HV245">
        <f t="shared" si="1245"/>
        <v>2.7638015356728705E-5</v>
      </c>
      <c r="HW245">
        <f t="shared" si="1245"/>
        <v>-7.386002247503872E-7</v>
      </c>
      <c r="HX245">
        <f t="shared" si="1245"/>
        <v>1.4968289127422903E-8</v>
      </c>
      <c r="HY245">
        <f t="shared" si="1245"/>
        <v>-2.3791657903455564E-10</v>
      </c>
    </row>
    <row r="246" spans="1:233" x14ac:dyDescent="0.2">
      <c r="A246">
        <f t="shared" si="1136"/>
        <v>0.73827427359360542</v>
      </c>
      <c r="B246">
        <f t="shared" si="1128"/>
        <v>0.73963109497860702</v>
      </c>
      <c r="C246">
        <f t="shared" si="1129"/>
        <v>0.73963109497860702</v>
      </c>
      <c r="D246">
        <f t="shared" si="1130"/>
        <v>9.4108313318506331E-2</v>
      </c>
      <c r="E246">
        <f t="shared" si="1131"/>
        <v>9.4108313318505346E-2</v>
      </c>
      <c r="F246">
        <f t="shared" si="1132"/>
        <v>-0.6004202253258939</v>
      </c>
      <c r="G246">
        <f t="shared" si="1133"/>
        <v>-0.60042022532917516</v>
      </c>
      <c r="V246">
        <v>1</v>
      </c>
      <c r="W246">
        <f t="shared" si="1137"/>
        <v>-0.27252445152508287</v>
      </c>
      <c r="X246">
        <f t="shared" ref="X246:AO249" si="1246">-W246*POWER(X$6*$A246,2)/((2*W$10+1)*(2*W$10+2))</f>
        <v>1.2378262779841206E-2</v>
      </c>
      <c r="Y246">
        <f t="shared" si="1246"/>
        <v>-2.2489195166063814E-4</v>
      </c>
      <c r="Z246">
        <f t="shared" si="1246"/>
        <v>2.1888769920971736E-6</v>
      </c>
      <c r="AA246">
        <f t="shared" si="1246"/>
        <v>-1.3256055593936785E-8</v>
      </c>
      <c r="AB246">
        <f t="shared" si="1246"/>
        <v>5.4736352729145891E-11</v>
      </c>
      <c r="AC246">
        <f t="shared" si="1246"/>
        <v>-1.6392301654938413E-13</v>
      </c>
      <c r="AD246">
        <f t="shared" si="1246"/>
        <v>3.7227525147881657E-16</v>
      </c>
      <c r="AE246">
        <f t="shared" si="1246"/>
        <v>-6.6309874984069785E-19</v>
      </c>
      <c r="DS246">
        <v>1</v>
      </c>
      <c r="DT246">
        <f t="shared" ref="DT246" si="1247">-DS246*POWER(DT$6*$A246,2)/((2*DS$10+1)*(2*DS$10+2))</f>
        <v>-1.0900978061003315</v>
      </c>
      <c r="DU246">
        <f t="shared" si="1244"/>
        <v>0.1980522044774593</v>
      </c>
      <c r="DV246">
        <f t="shared" si="1244"/>
        <v>-1.4393084906280841E-2</v>
      </c>
      <c r="DW246">
        <f t="shared" si="1244"/>
        <v>5.6035250997687645E-4</v>
      </c>
      <c r="DX246">
        <f t="shared" si="1244"/>
        <v>-1.3574200928191268E-5</v>
      </c>
      <c r="DY246">
        <f t="shared" si="1244"/>
        <v>2.2420010077858157E-7</v>
      </c>
      <c r="DZ246">
        <f t="shared" si="1244"/>
        <v>-2.6857147031451095E-9</v>
      </c>
      <c r="EA246">
        <f t="shared" si="1244"/>
        <v>2.4397430880915723E-11</v>
      </c>
      <c r="EB246">
        <f t="shared" si="1244"/>
        <v>-1.738273586782399E-13</v>
      </c>
      <c r="HP246">
        <v>1</v>
      </c>
      <c r="HQ246">
        <f t="shared" ref="HQ246" si="1248">-HP246*POWER(HQ$6*$A246,2)/((2*HP$10+1)*(2*HP$10+2))</f>
        <v>-2.4527200637257462</v>
      </c>
      <c r="HR246">
        <f t="shared" si="1245"/>
        <v>1.0026392851671382</v>
      </c>
      <c r="HS246">
        <f t="shared" si="1245"/>
        <v>-0.1639462327606053</v>
      </c>
      <c r="HT246">
        <f t="shared" si="1245"/>
        <v>1.4361221945149567E-2</v>
      </c>
      <c r="HU246">
        <f t="shared" si="1245"/>
        <v>-7.8275682676637412E-4</v>
      </c>
      <c r="HV246">
        <f t="shared" si="1245"/>
        <v>2.9089142030730061E-5</v>
      </c>
      <c r="HW246">
        <f t="shared" si="1245"/>
        <v>-7.8403870654219261E-7</v>
      </c>
      <c r="HX246">
        <f t="shared" si="1245"/>
        <v>1.6025228885613484E-8</v>
      </c>
      <c r="HY246">
        <f t="shared" si="1245"/>
        <v>-2.568980419185724E-10</v>
      </c>
    </row>
    <row r="247" spans="1:233" x14ac:dyDescent="0.2">
      <c r="A247">
        <f t="shared" si="1136"/>
        <v>0.74141586624719524</v>
      </c>
      <c r="B247">
        <f t="shared" si="1128"/>
        <v>0.73751311735817116</v>
      </c>
      <c r="C247">
        <f t="shared" si="1129"/>
        <v>0.73751311735817127</v>
      </c>
      <c r="D247">
        <f t="shared" si="1130"/>
        <v>8.7851196550735131E-2</v>
      </c>
      <c r="E247">
        <f t="shared" si="1131"/>
        <v>8.7851196550734034E-2</v>
      </c>
      <c r="F247">
        <f t="shared" si="1132"/>
        <v>-0.60793029769461504</v>
      </c>
      <c r="G247">
        <f t="shared" si="1133"/>
        <v>-0.60793029769818718</v>
      </c>
      <c r="V247">
        <v>1</v>
      </c>
      <c r="W247">
        <f t="shared" si="1137"/>
        <v>-0.27484874336153947</v>
      </c>
      <c r="X247">
        <f t="shared" si="1246"/>
        <v>1.2590305287902899E-2</v>
      </c>
      <c r="Y247">
        <f t="shared" si="1246"/>
        <v>-2.3069530579455049E-4</v>
      </c>
      <c r="Z247">
        <f t="shared" si="1246"/>
        <v>2.2645112463227958E-6</v>
      </c>
      <c r="AA247">
        <f t="shared" si="1246"/>
        <v>-1.3831068230664312E-8</v>
      </c>
      <c r="AB247">
        <f t="shared" si="1246"/>
        <v>5.7597753371906021E-11</v>
      </c>
      <c r="AC247">
        <f t="shared" si="1246"/>
        <v>-1.7396340807380486E-13</v>
      </c>
      <c r="AD247">
        <f t="shared" si="1246"/>
        <v>3.9844686749979965E-16</v>
      </c>
      <c r="AE247">
        <f t="shared" si="1246"/>
        <v>-7.1576876358602455E-19</v>
      </c>
      <c r="DS247">
        <v>1</v>
      </c>
      <c r="DT247">
        <f t="shared" ref="DT247" si="1249">-DS247*POWER(DT$6*$A247,2)/((2*DS$10+1)*(2*DS$10+2))</f>
        <v>-1.0993949734461579</v>
      </c>
      <c r="DU247">
        <f t="shared" si="1244"/>
        <v>0.20144488460644638</v>
      </c>
      <c r="DV247">
        <f t="shared" si="1244"/>
        <v>-1.4764499570851231E-2</v>
      </c>
      <c r="DW247">
        <f t="shared" si="1244"/>
        <v>5.7971487905863572E-4</v>
      </c>
      <c r="DX247">
        <f t="shared" si="1244"/>
        <v>-1.4163013868200255E-5</v>
      </c>
      <c r="DY247">
        <f t="shared" si="1244"/>
        <v>2.3592039781132706E-7</v>
      </c>
      <c r="DZ247">
        <f t="shared" si="1244"/>
        <v>-2.8502164778812188E-9</v>
      </c>
      <c r="EA247">
        <f t="shared" si="1244"/>
        <v>2.611261390846687E-11</v>
      </c>
      <c r="EB247">
        <f t="shared" si="1244"/>
        <v>-1.8763448676149482E-13</v>
      </c>
      <c r="HP247">
        <v>1</v>
      </c>
      <c r="HQ247">
        <f t="shared" ref="HQ247" si="1250">-HP247*POWER(HQ$6*$A247,2)/((2*HP$10+1)*(2*HP$10+2))</f>
        <v>-2.4736386902538552</v>
      </c>
      <c r="HR247">
        <f t="shared" si="1245"/>
        <v>1.0198147283201346</v>
      </c>
      <c r="HS247">
        <f t="shared" si="1245"/>
        <v>-0.16817687792422728</v>
      </c>
      <c r="HT247">
        <f t="shared" si="1245"/>
        <v>1.4857458287123858E-2</v>
      </c>
      <c r="HU247">
        <f t="shared" si="1245"/>
        <v>-8.1671074795249671E-4</v>
      </c>
      <c r="HV247">
        <f t="shared" si="1245"/>
        <v>3.0609807649719101E-5</v>
      </c>
      <c r="HW247">
        <f t="shared" si="1245"/>
        <v>-8.3206158795135812E-7</v>
      </c>
      <c r="HX247">
        <f t="shared" si="1245"/>
        <v>1.7151831138587834E-8</v>
      </c>
      <c r="HY247">
        <f t="shared" si="1245"/>
        <v>-2.7730348439942291E-10</v>
      </c>
    </row>
    <row r="248" spans="1:233" x14ac:dyDescent="0.2">
      <c r="A248">
        <f t="shared" si="1136"/>
        <v>0.74455745890078506</v>
      </c>
      <c r="B248">
        <f t="shared" si="1128"/>
        <v>0.73538786078101315</v>
      </c>
      <c r="C248">
        <f t="shared" si="1129"/>
        <v>0.73538786078101326</v>
      </c>
      <c r="D248">
        <f t="shared" si="1130"/>
        <v>8.1590611568149451E-2</v>
      </c>
      <c r="E248">
        <f t="shared" si="1131"/>
        <v>8.1590611568148314E-2</v>
      </c>
      <c r="F248">
        <f t="shared" si="1132"/>
        <v>-0.61538637017918096</v>
      </c>
      <c r="G248">
        <f t="shared" si="1133"/>
        <v>-0.61538637018306763</v>
      </c>
      <c r="V248">
        <v>1</v>
      </c>
      <c r="W248">
        <f t="shared" si="1137"/>
        <v>-0.2771829048023971</v>
      </c>
      <c r="X248">
        <f t="shared" si="1246"/>
        <v>1.2805060452449122E-2</v>
      </c>
      <c r="Y248">
        <f t="shared" si="1246"/>
        <v>-2.3662292349200964E-4</v>
      </c>
      <c r="Z248">
        <f t="shared" si="1246"/>
        <v>2.3424224741553787E-6</v>
      </c>
      <c r="AA248">
        <f t="shared" si="1246"/>
        <v>-1.4428432570240129E-8</v>
      </c>
      <c r="AB248">
        <f t="shared" si="1246"/>
        <v>6.0595679569161741E-11</v>
      </c>
      <c r="AC248">
        <f t="shared" si="1246"/>
        <v>-1.8457237891709359E-13</v>
      </c>
      <c r="AD248">
        <f t="shared" si="1246"/>
        <v>4.2633590112107266E-16</v>
      </c>
      <c r="AE248">
        <f t="shared" si="1246"/>
        <v>-7.7237270257703575E-19</v>
      </c>
      <c r="DS248">
        <v>1</v>
      </c>
      <c r="DT248">
        <f t="shared" ref="DT248" si="1251">-DS248*POWER(DT$6*$A248,2)/((2*DS$10+1)*(2*DS$10+2))</f>
        <v>-1.1087316192095884</v>
      </c>
      <c r="DU248">
        <f t="shared" si="1244"/>
        <v>0.20488096723918595</v>
      </c>
      <c r="DV248">
        <f t="shared" si="1244"/>
        <v>-1.5143867103488617E-2</v>
      </c>
      <c r="DW248">
        <f t="shared" si="1244"/>
        <v>5.9966015338377694E-4</v>
      </c>
      <c r="DX248">
        <f t="shared" si="1244"/>
        <v>-1.4774714951925892E-5</v>
      </c>
      <c r="DY248">
        <f t="shared" si="1244"/>
        <v>2.4819990351528649E-7</v>
      </c>
      <c r="DZ248">
        <f t="shared" si="1244"/>
        <v>-3.0240338561776614E-9</v>
      </c>
      <c r="EA248">
        <f t="shared" si="1244"/>
        <v>2.7940349615870618E-11</v>
      </c>
      <c r="EB248">
        <f t="shared" si="1244"/>
        <v>-2.0247286974435446E-13</v>
      </c>
      <c r="HP248">
        <v>1</v>
      </c>
      <c r="HQ248">
        <f t="shared" ref="HQ248" si="1252">-HP248*POWER(HQ$6*$A248,2)/((2*HP$10+1)*(2*HP$10+2))</f>
        <v>-2.4946461432215736</v>
      </c>
      <c r="HR248">
        <f t="shared" si="1245"/>
        <v>1.0372098966483787</v>
      </c>
      <c r="HS248">
        <f t="shared" si="1245"/>
        <v>-0.17249811122567499</v>
      </c>
      <c r="HT248">
        <f t="shared" si="1245"/>
        <v>1.5368633852933434E-2</v>
      </c>
      <c r="HU248">
        <f t="shared" si="1245"/>
        <v>-8.5198451484010888E-4</v>
      </c>
      <c r="HV248">
        <f t="shared" si="1245"/>
        <v>3.2203028545914862E-5</v>
      </c>
      <c r="HW248">
        <f t="shared" si="1245"/>
        <v>-8.8280396661671159E-7</v>
      </c>
      <c r="HX248">
        <f t="shared" si="1245"/>
        <v>1.8352362587842388E-8</v>
      </c>
      <c r="HY248">
        <f t="shared" si="1245"/>
        <v>-2.9923301012264651E-10</v>
      </c>
    </row>
    <row r="249" spans="1:233" x14ac:dyDescent="0.2">
      <c r="A249">
        <f t="shared" si="1136"/>
        <v>0.74769905155437488</v>
      </c>
      <c r="B249">
        <f t="shared" si="1128"/>
        <v>0.73325534622255728</v>
      </c>
      <c r="C249">
        <f t="shared" si="1129"/>
        <v>0.73325534622255728</v>
      </c>
      <c r="D249">
        <f t="shared" si="1130"/>
        <v>7.5326805527924562E-2</v>
      </c>
      <c r="E249">
        <f t="shared" si="1131"/>
        <v>7.5326805527923285E-2</v>
      </c>
      <c r="F249">
        <f t="shared" si="1132"/>
        <v>-0.62278778048812211</v>
      </c>
      <c r="G249">
        <f t="shared" si="1133"/>
        <v>-0.62278778049234995</v>
      </c>
      <c r="V249">
        <v>1</v>
      </c>
      <c r="W249">
        <f t="shared" si="1137"/>
        <v>-0.27952693584765587</v>
      </c>
      <c r="X249">
        <f t="shared" si="1246"/>
        <v>1.3022551310729919E-2</v>
      </c>
      <c r="Y249">
        <f t="shared" si="1246"/>
        <v>-2.4267692432048061E-4</v>
      </c>
      <c r="Z249">
        <f t="shared" si="1246"/>
        <v>2.4226691805799077E-6</v>
      </c>
      <c r="AA249">
        <f t="shared" si="1246"/>
        <v>-1.5048917613778951E-8</v>
      </c>
      <c r="AB249">
        <f t="shared" si="1246"/>
        <v>6.3736027703082523E-11</v>
      </c>
      <c r="AC249">
        <f t="shared" si="1246"/>
        <v>-1.9577952227410952E-13</v>
      </c>
      <c r="AD249">
        <f t="shared" si="1246"/>
        <v>4.560470830249977E-16</v>
      </c>
      <c r="AE249">
        <f t="shared" si="1246"/>
        <v>-8.3318590666822967E-19</v>
      </c>
      <c r="DS249">
        <v>1</v>
      </c>
      <c r="DT249">
        <f t="shared" ref="DT249" si="1253">-DS249*POWER(DT$6*$A249,2)/((2*DS$10+1)*(2*DS$10+2))</f>
        <v>-1.1181077433906235</v>
      </c>
      <c r="DU249">
        <f t="shared" si="1244"/>
        <v>0.20836082097167871</v>
      </c>
      <c r="DV249">
        <f t="shared" si="1244"/>
        <v>-1.5531323156510759E-2</v>
      </c>
      <c r="DW249">
        <f t="shared" ref="DW249:EL249" si="1254">-DV249*POWER(DW$6*$A249,2)/((2*DV$10+1)*(2*DV$10+2))</f>
        <v>6.2020331022845637E-4</v>
      </c>
      <c r="DX249">
        <f t="shared" si="1254"/>
        <v>-1.5410091636509646E-5</v>
      </c>
      <c r="DY249">
        <f t="shared" si="1254"/>
        <v>2.6106276947182601E-7</v>
      </c>
      <c r="DZ249">
        <f t="shared" si="1254"/>
        <v>-3.2076516929390104E-9</v>
      </c>
      <c r="EA249">
        <f t="shared" si="1254"/>
        <v>2.9887501633126249E-11</v>
      </c>
      <c r="EB249">
        <f t="shared" si="1254"/>
        <v>-2.184146863176364E-13</v>
      </c>
      <c r="HP249">
        <v>1</v>
      </c>
      <c r="HQ249">
        <f t="shared" ref="HQ249" si="1255">-HP249*POWER(HQ$6*$A249,2)/((2*HP$10+1)*(2*HP$10+2))</f>
        <v>-2.5157424226289029</v>
      </c>
      <c r="HR249">
        <f t="shared" si="1245"/>
        <v>1.0548266561691235</v>
      </c>
      <c r="HS249">
        <f t="shared" si="1245"/>
        <v>-0.17691147782963038</v>
      </c>
      <c r="HT249">
        <f t="shared" ref="HT249:II249" si="1256">-HS249*POWER(HT$6*$A249,2)/((2*HS$10+1)*(2*HS$10+2))</f>
        <v>1.5895132493784776E-2</v>
      </c>
      <c r="HU249">
        <f t="shared" si="1256"/>
        <v>-8.8862353617603343E-4</v>
      </c>
      <c r="HV249">
        <f t="shared" si="1256"/>
        <v>3.3871938298553893E-5</v>
      </c>
      <c r="HW249">
        <f t="shared" si="1256"/>
        <v>-9.3640738587187573E-7</v>
      </c>
      <c r="HX249">
        <f t="shared" si="1256"/>
        <v>1.9631331545840921E-8</v>
      </c>
      <c r="HY249">
        <f t="shared" si="1256"/>
        <v>-3.22793291389314E-10</v>
      </c>
    </row>
    <row r="250" spans="1:233" x14ac:dyDescent="0.2">
      <c r="A250">
        <f t="shared" si="1136"/>
        <v>0.7508406442079647</v>
      </c>
      <c r="B250">
        <f t="shared" si="1128"/>
        <v>0.73111559472986132</v>
      </c>
      <c r="C250">
        <f t="shared" si="1129"/>
        <v>0.73111559472986121</v>
      </c>
      <c r="D250">
        <f t="shared" si="1130"/>
        <v>6.906002571439758E-2</v>
      </c>
      <c r="E250">
        <f t="shared" si="1131"/>
        <v>6.9060025714396206E-2</v>
      </c>
      <c r="F250">
        <f t="shared" si="1132"/>
        <v>-0.63013387118537889</v>
      </c>
      <c r="G250">
        <f t="shared" si="1133"/>
        <v>-0.63013387118997632</v>
      </c>
      <c r="V250">
        <v>1</v>
      </c>
      <c r="W250">
        <f t="shared" si="1137"/>
        <v>-0.28188083649731571</v>
      </c>
      <c r="X250">
        <f t="shared" ref="X250:AO253" si="1257">-W250*POWER(X$6*$A250,2)/((2*W$10+1)*(2*W$10+2))</f>
        <v>1.3242800997404406E-2</v>
      </c>
      <c r="Y250">
        <f t="shared" si="1257"/>
        <v>-2.4885945484772273E-4</v>
      </c>
      <c r="Z250">
        <f t="shared" si="1257"/>
        <v>2.5053111179550732E-6</v>
      </c>
      <c r="AA250">
        <f t="shared" si="1257"/>
        <v>-1.569331541367114E-8</v>
      </c>
      <c r="AB250">
        <f t="shared" si="1257"/>
        <v>6.7024922366997564E-11</v>
      </c>
      <c r="AC250">
        <f t="shared" si="1257"/>
        <v>-2.0761583717557056E-13</v>
      </c>
      <c r="AD250">
        <f t="shared" si="1257"/>
        <v>4.8769104877616943E-16</v>
      </c>
      <c r="AE250">
        <f t="shared" si="1257"/>
        <v>-8.9850170445280932E-19</v>
      </c>
      <c r="DS250">
        <v>1</v>
      </c>
      <c r="DT250">
        <f t="shared" ref="DT250:EL254" si="1258">-DS250*POWER(DT$6*$A250,2)/((2*DS$10+1)*(2*DS$10+2))</f>
        <v>-1.1275233459892628</v>
      </c>
      <c r="DU250">
        <f t="shared" si="1258"/>
        <v>0.2118848159584705</v>
      </c>
      <c r="DV250">
        <f t="shared" si="1258"/>
        <v>-1.5927005110254255E-2</v>
      </c>
      <c r="DW250">
        <f t="shared" si="1258"/>
        <v>6.4135964619649875E-4</v>
      </c>
      <c r="DX250">
        <f t="shared" si="1258"/>
        <v>-1.6069954983599247E-5</v>
      </c>
      <c r="DY250">
        <f t="shared" si="1258"/>
        <v>2.7453408201522202E-7</v>
      </c>
      <c r="DZ250">
        <f t="shared" si="1258"/>
        <v>-3.4015778762845481E-9</v>
      </c>
      <c r="EA250">
        <f t="shared" si="1258"/>
        <v>3.196132057259504E-11</v>
      </c>
      <c r="EB250">
        <f t="shared" si="1258"/>
        <v>-2.3553683081207725E-13</v>
      </c>
      <c r="HP250">
        <v>1</v>
      </c>
      <c r="HQ250">
        <f t="shared" ref="HQ250:II254" si="1259">-HP250*POWER(HQ$6*$A250,2)/((2*HP$10+1)*(2*HP$10+2))</f>
        <v>-2.5369275284758421</v>
      </c>
      <c r="HR250">
        <f t="shared" si="1259"/>
        <v>1.0726668807897575</v>
      </c>
      <c r="HS250">
        <f t="shared" si="1259"/>
        <v>-0.18141854258399001</v>
      </c>
      <c r="HT250">
        <f t="shared" si="1259"/>
        <v>1.6437346244903252E-2</v>
      </c>
      <c r="HU250">
        <f t="shared" si="1259"/>
        <v>-9.2667458186186831E-4</v>
      </c>
      <c r="HV250">
        <f t="shared" si="1259"/>
        <v>3.5619791767639603E-5</v>
      </c>
      <c r="HW250">
        <f t="shared" si="1259"/>
        <v>-9.9302011311980314E-7</v>
      </c>
      <c r="HX250">
        <f t="shared" si="1259"/>
        <v>2.0993500510865193E-8</v>
      </c>
      <c r="HY250">
        <f t="shared" si="1259"/>
        <v>-3.4809796970644158E-10</v>
      </c>
    </row>
    <row r="251" spans="1:233" x14ac:dyDescent="0.2">
      <c r="A251">
        <f t="shared" si="1136"/>
        <v>0.75398223686155452</v>
      </c>
      <c r="B251">
        <f t="shared" si="1128"/>
        <v>0.72896862742140867</v>
      </c>
      <c r="C251">
        <f t="shared" si="1129"/>
        <v>0.72896862742140878</v>
      </c>
      <c r="D251">
        <f t="shared" si="1130"/>
        <v>6.2790519529305103E-2</v>
      </c>
      <c r="E251">
        <f t="shared" si="1131"/>
        <v>6.2790519529303632E-2</v>
      </c>
      <c r="F251">
        <f t="shared" si="1132"/>
        <v>-0.63742398974869929</v>
      </c>
      <c r="G251">
        <f t="shared" si="1133"/>
        <v>-0.63742398975369652</v>
      </c>
      <c r="V251">
        <v>1</v>
      </c>
      <c r="W251">
        <f t="shared" si="1137"/>
        <v>-0.28424460675137664</v>
      </c>
      <c r="X251">
        <f t="shared" si="1257"/>
        <v>1.3465832744540792E-2</v>
      </c>
      <c r="Y251">
        <f t="shared" si="1257"/>
        <v>-2.5517268887012058E-4</v>
      </c>
      <c r="Z251">
        <f t="shared" si="1257"/>
        <v>2.5904093071992431E-6</v>
      </c>
      <c r="AA251">
        <f t="shared" si="1257"/>
        <v>-1.6362441663332329E-8</v>
      </c>
      <c r="AB251">
        <f t="shared" si="1257"/>
        <v>7.0468724183124828E-11</v>
      </c>
      <c r="AC251">
        <f t="shared" si="1257"/>
        <v>-2.2011378894179716E-13</v>
      </c>
      <c r="AD251">
        <f t="shared" si="1257"/>
        <v>5.2138464481930535E-16</v>
      </c>
      <c r="AE251">
        <f t="shared" si="1257"/>
        <v>-9.6863250544359237E-19</v>
      </c>
      <c r="DS251">
        <v>1</v>
      </c>
      <c r="DT251">
        <f t="shared" ref="DT251" si="1260">-DS251*POWER(DT$6*$A251,2)/((2*DS$10+1)*(2*DS$10+2))</f>
        <v>-1.1369784270055066</v>
      </c>
      <c r="DU251">
        <f t="shared" si="1258"/>
        <v>0.21545332391265268</v>
      </c>
      <c r="DV251">
        <f t="shared" si="1258"/>
        <v>-1.6331052087687717E-2</v>
      </c>
      <c r="DW251">
        <f t="shared" si="1258"/>
        <v>6.6314478264300624E-4</v>
      </c>
      <c r="DX251">
        <f t="shared" si="1258"/>
        <v>-1.6755140263252305E-5</v>
      </c>
      <c r="DY251">
        <f t="shared" si="1258"/>
        <v>2.8863989425407929E-7</v>
      </c>
      <c r="DZ251">
        <f t="shared" si="1258"/>
        <v>-3.6063443180224047E-9</v>
      </c>
      <c r="EA251">
        <f t="shared" si="1258"/>
        <v>3.4169464082877995E-11</v>
      </c>
      <c r="EB251">
        <f t="shared" si="1258"/>
        <v>-2.5392119950700508E-13</v>
      </c>
      <c r="HP251">
        <v>1</v>
      </c>
      <c r="HQ251">
        <f t="shared" ref="HQ251" si="1261">-HP251*POWER(HQ$6*$A251,2)/((2*HP$10+1)*(2*HP$10+2))</f>
        <v>-2.55820146076239</v>
      </c>
      <c r="HR251">
        <f t="shared" si="1259"/>
        <v>1.0907324523078044</v>
      </c>
      <c r="HS251">
        <f t="shared" si="1259"/>
        <v>-0.18602089018631793</v>
      </c>
      <c r="HT251">
        <f t="shared" si="1259"/>
        <v>1.6995675464534239E-2</v>
      </c>
      <c r="HU251">
        <f t="shared" si="1259"/>
        <v>-9.6618581777811112E-4</v>
      </c>
      <c r="HV251">
        <f t="shared" si="1259"/>
        <v>3.7449969248604066E-5</v>
      </c>
      <c r="HW251">
        <f t="shared" si="1259"/>
        <v>-1.0527974289811594E-6</v>
      </c>
      <c r="HX251">
        <f t="shared" si="1259"/>
        <v>2.2443899339220754E-8</v>
      </c>
      <c r="HY251">
        <f t="shared" si="1259"/>
        <v>-3.7526807892025211E-10</v>
      </c>
    </row>
    <row r="252" spans="1:233" x14ac:dyDescent="0.2">
      <c r="A252">
        <f t="shared" si="1136"/>
        <v>0.75712382951514434</v>
      </c>
      <c r="B252">
        <f t="shared" si="1128"/>
        <v>0.72681446548689999</v>
      </c>
      <c r="C252">
        <f t="shared" si="1129"/>
        <v>0.7268144654869001</v>
      </c>
      <c r="D252">
        <f t="shared" si="1130"/>
        <v>5.6518534482016193E-2</v>
      </c>
      <c r="E252">
        <f t="shared" si="1131"/>
        <v>5.6518534482014493E-2</v>
      </c>
      <c r="F252">
        <f t="shared" si="1132"/>
        <v>-0.64465748862760075</v>
      </c>
      <c r="G252">
        <f t="shared" si="1133"/>
        <v>-0.64465748863303096</v>
      </c>
      <c r="V252">
        <v>1</v>
      </c>
      <c r="W252">
        <f t="shared" si="1137"/>
        <v>-0.2866182466098387</v>
      </c>
      <c r="X252">
        <f t="shared" si="1257"/>
        <v>1.3691669881616386E-2</v>
      </c>
      <c r="Y252">
        <f t="shared" si="1257"/>
        <v>-2.6161882764197506E-4</v>
      </c>
      <c r="Z252">
        <f t="shared" si="1257"/>
        <v>2.6780260592451608E-6</v>
      </c>
      <c r="AA252">
        <f t="shared" si="1257"/>
        <v>-1.7057136299473421E-8</v>
      </c>
      <c r="AB252">
        <f t="shared" si="1257"/>
        <v>7.4074037853637939E-11</v>
      </c>
      <c r="AC252">
        <f t="shared" si="1257"/>
        <v>-2.3330737196615965E-13</v>
      </c>
      <c r="AD252">
        <f t="shared" si="1257"/>
        <v>5.5725124895075091E-16</v>
      </c>
      <c r="AE252">
        <f t="shared" si="1257"/>
        <v>-1.0439109535647512E-18</v>
      </c>
      <c r="DS252">
        <v>1</v>
      </c>
      <c r="DT252">
        <f t="shared" ref="DT252" si="1262">-DS252*POWER(DT$6*$A252,2)/((2*DS$10+1)*(2*DS$10+2))</f>
        <v>-1.1464729864393548</v>
      </c>
      <c r="DU252">
        <f t="shared" si="1258"/>
        <v>0.21906671810586217</v>
      </c>
      <c r="DV252">
        <f t="shared" si="1258"/>
        <v>-1.6743604969086404E-2</v>
      </c>
      <c r="DW252">
        <f t="shared" si="1258"/>
        <v>6.8557467116676116E-4</v>
      </c>
      <c r="DX252">
        <f t="shared" si="1258"/>
        <v>-1.7466507570660783E-5</v>
      </c>
      <c r="DY252">
        <f t="shared" si="1258"/>
        <v>3.03407259048501E-7</v>
      </c>
      <c r="DZ252">
        <f t="shared" si="1258"/>
        <v>-3.8225079822935596E-9</v>
      </c>
      <c r="EA252">
        <f t="shared" si="1258"/>
        <v>3.6520017851236411E-11</v>
      </c>
      <c r="EB252">
        <f t="shared" si="1258"/>
        <v>-2.7365499301127814E-13</v>
      </c>
      <c r="HP252">
        <v>1</v>
      </c>
      <c r="HQ252">
        <f t="shared" ref="HQ252" si="1263">-HP252*POWER(HQ$6*$A252,2)/((2*HP$10+1)*(2*HP$10+2))</f>
        <v>-2.5795642194885477</v>
      </c>
      <c r="HR252">
        <f t="shared" si="1259"/>
        <v>1.1090252604109267</v>
      </c>
      <c r="HS252">
        <f t="shared" si="1259"/>
        <v>-0.19072012535099969</v>
      </c>
      <c r="HT252">
        <f t="shared" si="1259"/>
        <v>1.7570528974707483E-2</v>
      </c>
      <c r="HU252">
        <f t="shared" si="1259"/>
        <v>-1.0072068413476049E-3</v>
      </c>
      <c r="HV252">
        <f t="shared" si="1259"/>
        <v>3.936598075097515E-5</v>
      </c>
      <c r="HW252">
        <f t="shared" si="1259"/>
        <v>-1.1159019275856088E-6</v>
      </c>
      <c r="HX252">
        <f t="shared" si="1259"/>
        <v>2.3987839040484474E-8</v>
      </c>
      <c r="HY252">
        <f t="shared" si="1259"/>
        <v>-4.0443249210251139E-10</v>
      </c>
    </row>
    <row r="253" spans="1:233" x14ac:dyDescent="0.2">
      <c r="A253">
        <f t="shared" si="1136"/>
        <v>0.76026542216873416</v>
      </c>
      <c r="B253">
        <f t="shared" si="1128"/>
        <v>0.7246531301870438</v>
      </c>
      <c r="C253">
        <f t="shared" si="1129"/>
        <v>0.72465313018704369</v>
      </c>
      <c r="D253">
        <f t="shared" si="1130"/>
        <v>5.0244318179761174E-2</v>
      </c>
      <c r="E253">
        <f t="shared" si="1131"/>
        <v>5.0244318179759391E-2</v>
      </c>
      <c r="F253">
        <f t="shared" si="1132"/>
        <v>-0.65183372530088834</v>
      </c>
      <c r="G253">
        <f t="shared" si="1133"/>
        <v>-0.65183372530678652</v>
      </c>
      <c r="V253">
        <v>1</v>
      </c>
      <c r="W253">
        <f t="shared" si="1137"/>
        <v>-0.28900175607270179</v>
      </c>
      <c r="X253">
        <f t="shared" si="1257"/>
        <v>1.3920335835517571E-2</v>
      </c>
      <c r="Y253">
        <f t="shared" si="1257"/>
        <v>-2.6820010010575589E-4</v>
      </c>
      <c r="Z253">
        <f t="shared" si="1257"/>
        <v>2.7682249967656382E-6</v>
      </c>
      <c r="AA253">
        <f t="shared" si="1257"/>
        <v>-1.7778264117102636E-8</v>
      </c>
      <c r="AB253">
        <f t="shared" si="1257"/>
        <v>7.7847720451014591E-11</v>
      </c>
      <c r="AC253">
        <f t="shared" si="1257"/>
        <v>-2.4723217490769226E-13</v>
      </c>
      <c r="AD253">
        <f t="shared" si="1257"/>
        <v>5.9542110588330355E-16</v>
      </c>
      <c r="AE253">
        <f t="shared" si="1257"/>
        <v>-1.1246911451178093E-18</v>
      </c>
      <c r="DS253">
        <v>1</v>
      </c>
      <c r="DT253">
        <f t="shared" ref="DT253" si="1264">-DS253*POWER(DT$6*$A253,2)/((2*DS$10+1)*(2*DS$10+2))</f>
        <v>-1.1560070242908072</v>
      </c>
      <c r="DU253">
        <f t="shared" si="1258"/>
        <v>0.22272537336828113</v>
      </c>
      <c r="DV253">
        <f t="shared" si="1258"/>
        <v>-1.7164806406768377E-2</v>
      </c>
      <c r="DW253">
        <f t="shared" si="1258"/>
        <v>7.0866559917200339E-4</v>
      </c>
      <c r="DX253">
        <f t="shared" si="1258"/>
        <v>-1.8204942455913099E-5</v>
      </c>
      <c r="DY253">
        <f t="shared" si="1258"/>
        <v>3.1886426296735576E-7</v>
      </c>
      <c r="DZ253">
        <f t="shared" si="1258"/>
        <v>-4.05065195368763E-9</v>
      </c>
      <c r="EA253">
        <f t="shared" si="1258"/>
        <v>3.9021517595168181E-11</v>
      </c>
      <c r="EB253">
        <f t="shared" si="1258"/>
        <v>-2.9483103554576299E-13</v>
      </c>
      <c r="HP253">
        <v>1</v>
      </c>
      <c r="HQ253">
        <f t="shared" ref="HQ253" si="1265">-HP253*POWER(HQ$6*$A253,2)/((2*HP$10+1)*(2*HP$10+2))</f>
        <v>-2.6010158046543159</v>
      </c>
      <c r="HR253">
        <f t="shared" si="1259"/>
        <v>1.1275472026769231</v>
      </c>
      <c r="HS253">
        <f t="shared" si="1259"/>
        <v>-0.19551787297709602</v>
      </c>
      <c r="HT253">
        <f t="shared" si="1259"/>
        <v>1.8162324203779352E-2</v>
      </c>
      <c r="HU253">
        <f t="shared" si="1259"/>
        <v>-1.0497887178507936E-3</v>
      </c>
      <c r="HV253">
        <f t="shared" si="1259"/>
        <v>4.1371470404207646E-5</v>
      </c>
      <c r="HW253">
        <f t="shared" si="1259"/>
        <v>-1.18250382838607E-6</v>
      </c>
      <c r="HX253">
        <f t="shared" si="1259"/>
        <v>2.5630926222470026E-8</v>
      </c>
      <c r="HY253">
        <f t="shared" si="1259"/>
        <v>-4.3572839341551159E-10</v>
      </c>
    </row>
    <row r="254" spans="1:233" x14ac:dyDescent="0.2">
      <c r="A254">
        <f t="shared" si="1136"/>
        <v>0.76340701482232398</v>
      </c>
      <c r="B254">
        <f t="shared" si="1128"/>
        <v>0.7224846428533469</v>
      </c>
      <c r="C254">
        <f t="shared" si="1129"/>
        <v>0.72248464285334701</v>
      </c>
      <c r="D254">
        <f t="shared" si="1130"/>
        <v>4.3968118317856464E-2</v>
      </c>
      <c r="E254">
        <f t="shared" si="1131"/>
        <v>4.3968118317854465E-2</v>
      </c>
      <c r="F254">
        <f t="shared" si="1132"/>
        <v>-0.65895206233372661</v>
      </c>
      <c r="G254">
        <f t="shared" si="1133"/>
        <v>-0.65895206234013159</v>
      </c>
      <c r="V254">
        <v>1</v>
      </c>
      <c r="W254">
        <f t="shared" si="1137"/>
        <v>-0.29139513513996601</v>
      </c>
      <c r="X254">
        <f t="shared" ref="X254:AO257" si="1266">-W254*POWER(X$6*$A254,2)/((2*W$10+1)*(2*W$10+2))</f>
        <v>1.4151854130539841E-2</v>
      </c>
      <c r="Y254">
        <f t="shared" si="1266"/>
        <v>-2.7491876312331619E-4</v>
      </c>
      <c r="Z254">
        <f t="shared" si="1266"/>
        <v>2.8610710761725369E-6</v>
      </c>
      <c r="AA254">
        <f t="shared" si="1266"/>
        <v>-1.8526715397474319E-8</v>
      </c>
      <c r="AB254">
        <f t="shared" si="1266"/>
        <v>8.1796889953738159E-11</v>
      </c>
      <c r="AC254">
        <f t="shared" si="1266"/>
        <v>-2.6192544837470836E-13</v>
      </c>
      <c r="AD254">
        <f t="shared" si="1266"/>
        <v>6.3603167854786938E-16</v>
      </c>
      <c r="AE254">
        <f t="shared" si="1266"/>
        <v>-1.2113499145343518E-18</v>
      </c>
      <c r="DS254">
        <v>1</v>
      </c>
      <c r="DT254">
        <f t="shared" ref="DT254" si="1267">-DS254*POWER(DT$6*$A254,2)/((2*DS$10+1)*(2*DS$10+2))</f>
        <v>-1.165580540559864</v>
      </c>
      <c r="DU254">
        <f t="shared" si="1258"/>
        <v>0.22642966608863746</v>
      </c>
      <c r="DV254">
        <f t="shared" si="1258"/>
        <v>-1.7594800839892236E-2</v>
      </c>
      <c r="DW254">
        <f t="shared" ref="DW254:EL254" si="1268">-DV254*POWER(DW$6*$A254,2)/((2*DV$10+1)*(2*DV$10+2))</f>
        <v>7.3243419550016945E-4</v>
      </c>
      <c r="DX254">
        <f t="shared" si="1268"/>
        <v>-1.8971356567013703E-5</v>
      </c>
      <c r="DY254">
        <f t="shared" si="1268"/>
        <v>3.350400612505115E-7</v>
      </c>
      <c r="DZ254">
        <f t="shared" si="1268"/>
        <v>-4.2913865461712218E-9</v>
      </c>
      <c r="EA254">
        <f t="shared" si="1268"/>
        <v>4.1682972085313168E-11</v>
      </c>
      <c r="EB254">
        <f t="shared" si="1268"/>
        <v>-3.1754811199569313E-13</v>
      </c>
      <c r="HP254">
        <v>1</v>
      </c>
      <c r="HQ254">
        <f t="shared" ref="HQ254" si="1269">-HP254*POWER(HQ$6*$A254,2)/((2*HP$10+1)*(2*HP$10+2))</f>
        <v>-2.6225562162596945</v>
      </c>
      <c r="HR254">
        <f t="shared" si="1259"/>
        <v>1.1463001845737275</v>
      </c>
      <c r="HS254">
        <f t="shared" si="1259"/>
        <v>-0.20041577831689761</v>
      </c>
      <c r="HT254">
        <f t="shared" ref="HT254:II254" si="1270">-HS254*POWER(HT$6*$A254,2)/((2*HS$10+1)*(2*HS$10+2))</f>
        <v>1.8771487330768024E-2</v>
      </c>
      <c r="HU254">
        <f t="shared" si="1270"/>
        <v>-1.0939840175054618E-3</v>
      </c>
      <c r="HV254">
        <f t="shared" si="1270"/>
        <v>4.3470220993904595E-5</v>
      </c>
      <c r="HW254">
        <f t="shared" si="1270"/>
        <v>-1.2527812998873315E-6</v>
      </c>
      <c r="HX254">
        <f t="shared" si="1270"/>
        <v>2.7379078213611848E-8</v>
      </c>
      <c r="HY254">
        <f t="shared" si="1270"/>
        <v>-4.6930177623900734E-10</v>
      </c>
    </row>
    <row r="255" spans="1:233" x14ac:dyDescent="0.2">
      <c r="A255">
        <f t="shared" si="1136"/>
        <v>0.7665486074759138</v>
      </c>
      <c r="B255">
        <f t="shared" si="1128"/>
        <v>0.72030902488790394</v>
      </c>
      <c r="C255">
        <f t="shared" si="1129"/>
        <v>0.72030902488790394</v>
      </c>
      <c r="D255">
        <f t="shared" si="1130"/>
        <v>3.7690182669926041E-2</v>
      </c>
      <c r="E255">
        <f t="shared" si="1131"/>
        <v>3.7690182669924001E-2</v>
      </c>
      <c r="F255">
        <f t="shared" si="1132"/>
        <v>-0.66601186743426111</v>
      </c>
      <c r="G255">
        <f t="shared" si="1133"/>
        <v>-0.66601186744121366</v>
      </c>
      <c r="V255">
        <v>1</v>
      </c>
      <c r="W255">
        <f t="shared" si="1137"/>
        <v>-0.29379838381163126</v>
      </c>
      <c r="X255">
        <f t="shared" si="1266"/>
        <v>1.4386248388387765E-2</v>
      </c>
      <c r="Y255">
        <f t="shared" si="1266"/>
        <v>-2.8177710170806741E-4</v>
      </c>
      <c r="Z255">
        <f t="shared" si="1266"/>
        <v>2.9566306098912804E-6</v>
      </c>
      <c r="AA255">
        <f t="shared" si="1266"/>
        <v>-1.9303406549201239E-8</v>
      </c>
      <c r="AB255">
        <f t="shared" si="1266"/>
        <v>8.5928934033548222E-11</v>
      </c>
      <c r="AC255">
        <f t="shared" si="1266"/>
        <v>-2.7742617518365654E-13</v>
      </c>
      <c r="AD255">
        <f t="shared" si="1266"/>
        <v>6.7922801580000648E-16</v>
      </c>
      <c r="AE255">
        <f t="shared" si="1266"/>
        <v>-1.3042881913831572E-18</v>
      </c>
      <c r="DS255">
        <v>1</v>
      </c>
      <c r="DT255">
        <f t="shared" ref="DT255:EL259" si="1271">-DS255*POWER(DT$6*$A255,2)/((2*DS$10+1)*(2*DS$10+2))</f>
        <v>-1.175193535246525</v>
      </c>
      <c r="DU255">
        <f t="shared" si="1271"/>
        <v>0.23017997421420425</v>
      </c>
      <c r="DV255">
        <f t="shared" si="1271"/>
        <v>-1.8033734509316314E-2</v>
      </c>
      <c r="DW255">
        <f t="shared" si="1271"/>
        <v>7.5689743613216779E-4</v>
      </c>
      <c r="DX255">
        <f t="shared" si="1271"/>
        <v>-1.9766688306382068E-5</v>
      </c>
      <c r="DY255">
        <f t="shared" si="1271"/>
        <v>3.5196491380141352E-7</v>
      </c>
      <c r="DZ255">
        <f t="shared" si="1271"/>
        <v>-4.5453504542090287E-9</v>
      </c>
      <c r="EA255">
        <f t="shared" si="1271"/>
        <v>4.4513887243469225E-11</v>
      </c>
      <c r="EB255">
        <f t="shared" si="1271"/>
        <v>-3.4191132364194635E-13</v>
      </c>
      <c r="HP255">
        <v>1</v>
      </c>
      <c r="HQ255">
        <f t="shared" ref="HQ255:II259" si="1272">-HP255*POWER(HQ$6*$A255,2)/((2*HP$10+1)*(2*HP$10+2))</f>
        <v>-2.6441854543046817</v>
      </c>
      <c r="HR255">
        <f t="shared" si="1272"/>
        <v>1.1652861194594093</v>
      </c>
      <c r="HS255">
        <f t="shared" si="1272"/>
        <v>-0.2054155071451812</v>
      </c>
      <c r="HT255">
        <f t="shared" si="1272"/>
        <v>1.9398453431496699E-2</v>
      </c>
      <c r="HU255">
        <f t="shared" si="1272"/>
        <v>-1.1398468533237846E-3</v>
      </c>
      <c r="HV255">
        <f t="shared" si="1272"/>
        <v>4.5666158631722923E-5</v>
      </c>
      <c r="HW255">
        <f t="shared" si="1272"/>
        <v>-1.3269207956919993E-6</v>
      </c>
      <c r="HX255">
        <f t="shared" si="1272"/>
        <v>2.9238538891526489E-8</v>
      </c>
      <c r="HY255">
        <f t="shared" si="1272"/>
        <v>-5.0530796890258872E-10</v>
      </c>
    </row>
    <row r="256" spans="1:233" x14ac:dyDescent="0.2">
      <c r="A256">
        <f t="shared" si="1136"/>
        <v>0.76969020012950362</v>
      </c>
      <c r="B256">
        <f t="shared" si="1128"/>
        <v>0.71812629776318582</v>
      </c>
      <c r="C256">
        <f t="shared" si="1129"/>
        <v>0.71812629776318582</v>
      </c>
      <c r="D256">
        <f t="shared" si="1130"/>
        <v>3.1410759078119743E-2</v>
      </c>
      <c r="E256">
        <f t="shared" si="1131"/>
        <v>3.1410759078117537E-2</v>
      </c>
      <c r="F256">
        <f t="shared" si="1132"/>
        <v>-0.67301251350978264</v>
      </c>
      <c r="G256">
        <f t="shared" si="1133"/>
        <v>-0.67301251351732694</v>
      </c>
      <c r="V256">
        <v>1</v>
      </c>
      <c r="W256">
        <f t="shared" si="1137"/>
        <v>-0.29621150208769764</v>
      </c>
      <c r="X256">
        <f t="shared" si="1266"/>
        <v>1.4623542328175018E-2</v>
      </c>
      <c r="Y256">
        <f t="shared" si="1266"/>
        <v>-2.8877742925811662E-4</v>
      </c>
      <c r="Z256">
        <f t="shared" si="1266"/>
        <v>3.0549712889132349E-6</v>
      </c>
      <c r="AA256">
        <f t="shared" si="1266"/>
        <v>-2.0109280762750646E-8</v>
      </c>
      <c r="AB256">
        <f t="shared" si="1266"/>
        <v>9.0251519100569863E-11</v>
      </c>
      <c r="AC256">
        <f t="shared" si="1266"/>
        <v>-2.9377514327995973E-13</v>
      </c>
      <c r="AD256">
        <f t="shared" si="1266"/>
        <v>7.251631372248789E-16</v>
      </c>
      <c r="AE256">
        <f t="shared" si="1266"/>
        <v>-1.403932432261494E-18</v>
      </c>
      <c r="DS256">
        <v>1</v>
      </c>
      <c r="DT256">
        <f t="shared" ref="DT256" si="1273">-DS256*POWER(DT$6*$A256,2)/((2*DS$10+1)*(2*DS$10+2))</f>
        <v>-1.1848460083507906</v>
      </c>
      <c r="DU256">
        <f t="shared" si="1271"/>
        <v>0.23397667725080029</v>
      </c>
      <c r="DV256">
        <f t="shared" si="1271"/>
        <v>-1.8481755472519464E-2</v>
      </c>
      <c r="DW256">
        <f t="shared" si="1271"/>
        <v>7.8207264996178814E-4</v>
      </c>
      <c r="DX256">
        <f t="shared" si="1271"/>
        <v>-2.0591903501056661E-5</v>
      </c>
      <c r="DY256">
        <f t="shared" si="1271"/>
        <v>3.6967022223593416E-7</v>
      </c>
      <c r="DZ256">
        <f t="shared" si="1271"/>
        <v>-4.8132119474988602E-9</v>
      </c>
      <c r="EA256">
        <f t="shared" si="1271"/>
        <v>4.7524291361169664E-11</v>
      </c>
      <c r="EB256">
        <f t="shared" si="1271"/>
        <v>-3.6803246352275708E-13</v>
      </c>
      <c r="HP256">
        <v>1</v>
      </c>
      <c r="HQ256">
        <f t="shared" ref="HQ256" si="1274">-HP256*POWER(HQ$6*$A256,2)/((2*HP$10+1)*(2*HP$10+2))</f>
        <v>-2.6659035187892783</v>
      </c>
      <c r="HR256">
        <f t="shared" si="1272"/>
        <v>1.1845069285821761</v>
      </c>
      <c r="HS256">
        <f t="shared" si="1272"/>
        <v>-0.21051874592916692</v>
      </c>
      <c r="HT256">
        <f t="shared" si="1272"/>
        <v>2.0043666626559719E-2</v>
      </c>
      <c r="HU256">
        <f t="shared" si="1272"/>
        <v>-1.1874329197596619E-3</v>
      </c>
      <c r="HV256">
        <f t="shared" si="1272"/>
        <v>4.79633575623259E-5</v>
      </c>
      <c r="HW256">
        <f t="shared" si="1272"/>
        <v>-1.405117403278604E-6</v>
      </c>
      <c r="HX256">
        <f t="shared" si="1272"/>
        <v>3.1215895247604032E-8</v>
      </c>
      <c r="HY256">
        <f t="shared" si="1272"/>
        <v>-5.439121894297065E-10</v>
      </c>
    </row>
    <row r="257" spans="1:233" x14ac:dyDescent="0.2">
      <c r="A257">
        <f t="shared" si="1136"/>
        <v>0.77283179278309344</v>
      </c>
      <c r="B257">
        <f t="shared" si="1128"/>
        <v>0.71593648302182811</v>
      </c>
      <c r="C257">
        <f t="shared" si="1129"/>
        <v>0.71593648302182811</v>
      </c>
      <c r="D257">
        <f t="shared" si="1130"/>
        <v>2.5130095443328872E-2</v>
      </c>
      <c r="E257">
        <f t="shared" si="1131"/>
        <v>2.5130095443326343E-2</v>
      </c>
      <c r="F257">
        <f t="shared" si="1132"/>
        <v>-0.67995337872242867</v>
      </c>
      <c r="G257">
        <f t="shared" si="1133"/>
        <v>-0.67995337873061268</v>
      </c>
      <c r="V257">
        <v>1</v>
      </c>
      <c r="W257">
        <f t="shared" si="1137"/>
        <v>-0.29863448996816516</v>
      </c>
      <c r="X257">
        <f t="shared" si="1266"/>
        <v>1.4863759766424357E-2</v>
      </c>
      <c r="Y257">
        <f t="shared" si="1266"/>
        <v>-2.9592208779036477E-4</v>
      </c>
      <c r="Z257">
        <f t="shared" si="1266"/>
        <v>3.1561622056282206E-6</v>
      </c>
      <c r="AA257">
        <f t="shared" si="1266"/>
        <v>-2.0945308678546284E-8</v>
      </c>
      <c r="AB257">
        <f t="shared" si="1266"/>
        <v>9.4772599612779592E-11</v>
      </c>
      <c r="AC257">
        <f t="shared" si="1266"/>
        <v>-3.1101502141010503E-13</v>
      </c>
      <c r="AD257">
        <f t="shared" si="1266"/>
        <v>7.7399843576037232E-16</v>
      </c>
      <c r="AE257">
        <f t="shared" si="1266"/>
        <v>-1.5107361313689965E-18</v>
      </c>
      <c r="DS257">
        <v>1</v>
      </c>
      <c r="DT257">
        <f t="shared" ref="DT257" si="1275">-DS257*POWER(DT$6*$A257,2)/((2*DS$10+1)*(2*DS$10+2))</f>
        <v>-1.1945379598726606</v>
      </c>
      <c r="DU257">
        <f t="shared" si="1271"/>
        <v>0.23782015626278971</v>
      </c>
      <c r="DV257">
        <f t="shared" si="1271"/>
        <v>-1.8939013618583345E-2</v>
      </c>
      <c r="DW257">
        <f t="shared" si="1271"/>
        <v>8.0797752464082447E-4</v>
      </c>
      <c r="DX257">
        <f t="shared" si="1271"/>
        <v>-2.1447996086831395E-5</v>
      </c>
      <c r="DY257">
        <f t="shared" si="1271"/>
        <v>3.8818856801394521E-7</v>
      </c>
      <c r="DZ257">
        <f t="shared" si="1271"/>
        <v>-5.0956701107831609E-9</v>
      </c>
      <c r="EA257">
        <f t="shared" si="1271"/>
        <v>5.072476148599176E-11</v>
      </c>
      <c r="EB257">
        <f t="shared" si="1271"/>
        <v>-3.9603041242159421E-13</v>
      </c>
      <c r="HP257">
        <v>1</v>
      </c>
      <c r="HQ257">
        <f t="shared" ref="HQ257" si="1276">-HP257*POWER(HQ$6*$A257,2)/((2*HP$10+1)*(2*HP$10+2))</f>
        <v>-2.6877104097134863</v>
      </c>
      <c r="HR257">
        <f t="shared" si="1272"/>
        <v>1.2039645410803728</v>
      </c>
      <c r="HS257">
        <f t="shared" si="1272"/>
        <v>-0.21572720199917589</v>
      </c>
      <c r="HT257">
        <f t="shared" si="1272"/>
        <v>2.0707580231126753E-2</v>
      </c>
      <c r="HU257">
        <f t="shared" si="1272"/>
        <v>-1.2367995321594795E-3</v>
      </c>
      <c r="HV257">
        <f t="shared" si="1272"/>
        <v>5.0366045110815188E-5</v>
      </c>
      <c r="HW257">
        <f t="shared" si="1272"/>
        <v>-1.4875752059388686E-6</v>
      </c>
      <c r="HX257">
        <f t="shared" si="1272"/>
        <v>3.3318094718613168E-8</v>
      </c>
      <c r="HY257">
        <f t="shared" si="1272"/>
        <v>-5.8529013076494469E-10</v>
      </c>
    </row>
    <row r="258" spans="1:233" x14ac:dyDescent="0.2">
      <c r="A258">
        <f t="shared" si="1136"/>
        <v>0.77597338543668326</v>
      </c>
      <c r="B258">
        <f t="shared" si="1128"/>
        <v>0.71373960227641831</v>
      </c>
      <c r="C258">
        <f t="shared" si="1129"/>
        <v>0.71373960227641842</v>
      </c>
      <c r="D258">
        <f t="shared" si="1130"/>
        <v>1.8848439715399515E-2</v>
      </c>
      <c r="E258">
        <f t="shared" si="1131"/>
        <v>1.8848439715396813E-2</v>
      </c>
      <c r="F258">
        <f t="shared" si="1132"/>
        <v>-0.68683384654441781</v>
      </c>
      <c r="G258">
        <f t="shared" si="1133"/>
        <v>-0.68683384655329283</v>
      </c>
      <c r="V258">
        <v>1</v>
      </c>
      <c r="W258">
        <f t="shared" si="1137"/>
        <v>-0.30106734745303371</v>
      </c>
      <c r="X258">
        <f t="shared" ref="X258:AO261" si="1277">-W258*POWER(X$6*$A258,2)/((2*W$10+1)*(2*W$10+2))</f>
        <v>1.510692461706762E-2</v>
      </c>
      <c r="Y258">
        <f t="shared" si="1277"/>
        <v>-3.0321344817556565E-4</v>
      </c>
      <c r="Z258">
        <f t="shared" si="1277"/>
        <v>3.2602738769394807E-6</v>
      </c>
      <c r="AA258">
        <f t="shared" si="1277"/>
        <v>-2.1812489068901952E-8</v>
      </c>
      <c r="AB258">
        <f t="shared" si="1277"/>
        <v>9.9500427656403087E-11</v>
      </c>
      <c r="AC258">
        <f t="shared" si="1277"/>
        <v>-3.2919043763687641E-13</v>
      </c>
      <c r="AD258">
        <f t="shared" si="1277"/>
        <v>8.2590409888531412E-16</v>
      </c>
      <c r="AE258">
        <f t="shared" si="1277"/>
        <v>-1.6251814137384939E-18</v>
      </c>
      <c r="DS258">
        <v>1</v>
      </c>
      <c r="DT258">
        <f t="shared" ref="DT258" si="1278">-DS258*POWER(DT$6*$A258,2)/((2*DS$10+1)*(2*DS$10+2))</f>
        <v>-1.2042693898121348</v>
      </c>
      <c r="DU258">
        <f t="shared" si="1271"/>
        <v>0.24171079387308192</v>
      </c>
      <c r="DV258">
        <f t="shared" si="1271"/>
        <v>-1.9405660683236202E-2</v>
      </c>
      <c r="DW258">
        <f t="shared" si="1271"/>
        <v>8.3463011249650706E-4</v>
      </c>
      <c r="DX258">
        <f t="shared" si="1271"/>
        <v>-2.2335988806555599E-5</v>
      </c>
      <c r="DY258">
        <f t="shared" si="1271"/>
        <v>4.0755375168062705E-7</v>
      </c>
      <c r="DZ258">
        <f t="shared" si="1271"/>
        <v>-5.3934561302425832E-9</v>
      </c>
      <c r="EA258">
        <f t="shared" si="1271"/>
        <v>5.4126451024547946E-11</v>
      </c>
      <c r="EB258">
        <f t="shared" si="1271"/>
        <v>-4.2603155652306375E-13</v>
      </c>
      <c r="HP258">
        <v>1</v>
      </c>
      <c r="HQ258">
        <f t="shared" ref="HQ258" si="1279">-HP258*POWER(HQ$6*$A258,2)/((2*HP$10+1)*(2*HP$10+2))</f>
        <v>-2.7096061270773037</v>
      </c>
      <c r="HR258">
        <f t="shared" si="1272"/>
        <v>1.2236608939824776</v>
      </c>
      <c r="HS258">
        <f t="shared" si="1272"/>
        <v>-0.22104260371998749</v>
      </c>
      <c r="HT258">
        <f t="shared" si="1272"/>
        <v>2.1390656906599945E-2</v>
      </c>
      <c r="HU258">
        <f t="shared" si="1272"/>
        <v>-1.2880056670295922E-3</v>
      </c>
      <c r="HV258">
        <f t="shared" si="1272"/>
        <v>5.2878606774146557E-5</v>
      </c>
      <c r="HW258">
        <f t="shared" si="1272"/>
        <v>-1.5745076583136145E-6</v>
      </c>
      <c r="HX258">
        <f t="shared" si="1272"/>
        <v>3.5552463317472566E-8</v>
      </c>
      <c r="HY258">
        <f t="shared" si="1272"/>
        <v>-6.2962857802427943E-10</v>
      </c>
    </row>
    <row r="259" spans="1:233" x14ac:dyDescent="0.2">
      <c r="A259">
        <f t="shared" si="1136"/>
        <v>0.77911497809027308</v>
      </c>
      <c r="B259">
        <f t="shared" si="1128"/>
        <v>0.71153567720928224</v>
      </c>
      <c r="C259">
        <f t="shared" si="1129"/>
        <v>0.71153567720928224</v>
      </c>
      <c r="D259">
        <f t="shared" si="1130"/>
        <v>1.2566039883343894E-2</v>
      </c>
      <c r="E259">
        <f t="shared" si="1131"/>
        <v>1.2566039883341028E-2</v>
      </c>
      <c r="F259">
        <f t="shared" si="1132"/>
        <v>-0.69365330581281437</v>
      </c>
      <c r="G259">
        <f t="shared" si="1133"/>
        <v>-0.69365330582243545</v>
      </c>
      <c r="V259">
        <v>1</v>
      </c>
      <c r="W259">
        <f t="shared" si="1137"/>
        <v>-0.30351007454230333</v>
      </c>
      <c r="X259">
        <f t="shared" si="1277"/>
        <v>1.5353060891445754E-2</v>
      </c>
      <c r="Y259">
        <f t="shared" si="1277"/>
        <v>-3.1065391037434821E-4</v>
      </c>
      <c r="Z259">
        <f t="shared" si="1277"/>
        <v>3.3673782676634447E-6</v>
      </c>
      <c r="AA259">
        <f t="shared" si="1277"/>
        <v>-2.2711849534014764E-8</v>
      </c>
      <c r="AB259">
        <f t="shared" si="1277"/>
        <v>1.0444356280397573E-10</v>
      </c>
      <c r="AC259">
        <f t="shared" si="1277"/>
        <v>-3.4834806079229029E-13</v>
      </c>
      <c r="AD259">
        <f t="shared" si="1277"/>
        <v>8.8105954914779035E-16</v>
      </c>
      <c r="AE259">
        <f t="shared" si="1277"/>
        <v>-1.7477807152813986E-18</v>
      </c>
      <c r="DS259">
        <v>1</v>
      </c>
      <c r="DT259">
        <f t="shared" ref="DT259" si="1280">-DS259*POWER(DT$6*$A259,2)/((2*DS$10+1)*(2*DS$10+2))</f>
        <v>-1.2140402981692133</v>
      </c>
      <c r="DU259">
        <f t="shared" si="1271"/>
        <v>0.24564897426313206</v>
      </c>
      <c r="DV259">
        <f t="shared" si="1271"/>
        <v>-1.9881850263958285E-2</v>
      </c>
      <c r="DW259">
        <f t="shared" ref="DW259:EL259" si="1281">-DV259*POWER(DW$6*$A259,2)/((2*DV$10+1)*(2*DV$10+2))</f>
        <v>8.6204883652184184E-4</v>
      </c>
      <c r="DX259">
        <f t="shared" si="1281"/>
        <v>-2.3256933922831118E-5</v>
      </c>
      <c r="DY259">
        <f t="shared" si="1281"/>
        <v>4.278008332450846E-7</v>
      </c>
      <c r="DZ259">
        <f t="shared" si="1281"/>
        <v>-5.7073346280208841E-9</v>
      </c>
      <c r="EA259">
        <f t="shared" si="1281"/>
        <v>5.7741118612949589E-11</v>
      </c>
      <c r="EB259">
        <f t="shared" si="1281"/>
        <v>-4.5817022782672696E-13</v>
      </c>
      <c r="HP259">
        <v>1</v>
      </c>
      <c r="HQ259">
        <f t="shared" ref="HQ259" si="1282">-HP259*POWER(HQ$6*$A259,2)/((2*HP$10+1)*(2*HP$10+2))</f>
        <v>-2.7315906708807303</v>
      </c>
      <c r="HR259">
        <f t="shared" si="1272"/>
        <v>1.2435979322071062</v>
      </c>
      <c r="HS259">
        <f t="shared" si="1272"/>
        <v>-0.22646670066289989</v>
      </c>
      <c r="HT259">
        <f t="shared" ref="HT259:II259" si="1283">-HS259*POWER(HT$6*$A259,2)/((2*HS$10+1)*(2*HS$10+2))</f>
        <v>2.2093368814139865E-2</v>
      </c>
      <c r="HU259">
        <f t="shared" si="1283"/>
        <v>-1.3411120031340382E-3</v>
      </c>
      <c r="HV259">
        <f t="shared" si="1283"/>
        <v>5.5505591460107688E-5</v>
      </c>
      <c r="HW259">
        <f t="shared" si="1283"/>
        <v>-1.6661379759796406E-6</v>
      </c>
      <c r="HX259">
        <f t="shared" si="1283"/>
        <v>3.7926724596550737E-8</v>
      </c>
      <c r="HY259">
        <f t="shared" si="1283"/>
        <v>-6.7712605937908964E-10</v>
      </c>
    </row>
    <row r="260" spans="1:233" x14ac:dyDescent="0.2">
      <c r="A260">
        <f t="shared" si="1136"/>
        <v>0.7822565707438629</v>
      </c>
      <c r="B260">
        <f t="shared" si="1128"/>
        <v>0.70932472957227077</v>
      </c>
      <c r="C260">
        <f t="shared" si="1129"/>
        <v>0.70932472957227077</v>
      </c>
      <c r="D260">
        <f t="shared" si="1130"/>
        <v>6.2831439655501838E-3</v>
      </c>
      <c r="E260">
        <f t="shared" si="1131"/>
        <v>6.2831439655470318E-3</v>
      </c>
      <c r="F260">
        <f t="shared" si="1132"/>
        <v>-0.70041115078381555</v>
      </c>
      <c r="G260">
        <f t="shared" si="1133"/>
        <v>-0.70041115079424188</v>
      </c>
      <c r="V260">
        <v>1</v>
      </c>
      <c r="W260">
        <f t="shared" si="1137"/>
        <v>-0.30596267123597409</v>
      </c>
      <c r="X260">
        <f t="shared" si="1277"/>
        <v>1.5602192698308795E-2</v>
      </c>
      <c r="Y260">
        <f t="shared" si="1277"/>
        <v>-3.1824590367419796E-4</v>
      </c>
      <c r="Z260">
        <f t="shared" si="1277"/>
        <v>3.4775488142165753E-6</v>
      </c>
      <c r="AA260">
        <f t="shared" si="1277"/>
        <v>-2.3644447212248834E-8</v>
      </c>
      <c r="AB260">
        <f t="shared" si="1277"/>
        <v>1.0961088225693385E-10</v>
      </c>
      <c r="AC260">
        <f t="shared" si="1277"/>
        <v>-3.6853668496553099E-13</v>
      </c>
      <c r="AD260">
        <f t="shared" si="1277"/>
        <v>9.3965390483753773E-16</v>
      </c>
      <c r="AE260">
        <f t="shared" si="1277"/>
        <v>-1.879078553996123E-18</v>
      </c>
      <c r="DS260">
        <v>1</v>
      </c>
      <c r="DT260">
        <f t="shared" ref="DT260:EL264" si="1284">-DS260*POWER(DT$6*$A260,2)/((2*DS$10+1)*(2*DS$10+2))</f>
        <v>-1.2238506849438964</v>
      </c>
      <c r="DU260">
        <f t="shared" si="1284"/>
        <v>0.24963508317294072</v>
      </c>
      <c r="DV260">
        <f t="shared" si="1284"/>
        <v>-2.0367737835148669E-2</v>
      </c>
      <c r="DW260">
        <f t="shared" si="1284"/>
        <v>8.9025249643944328E-4</v>
      </c>
      <c r="DX260">
        <f t="shared" si="1284"/>
        <v>-2.4211913945342806E-5</v>
      </c>
      <c r="DY260">
        <f t="shared" si="1284"/>
        <v>4.4896617372440107E-7</v>
      </c>
      <c r="DZ260">
        <f t="shared" si="1284"/>
        <v>-6.0381050464752598E-9</v>
      </c>
      <c r="EA260">
        <f t="shared" si="1284"/>
        <v>6.1581158307432872E-11</v>
      </c>
      <c r="EB260">
        <f t="shared" si="1284"/>
        <v>-4.9258916845875967E-13</v>
      </c>
      <c r="HP260">
        <v>1</v>
      </c>
      <c r="HQ260">
        <f t="shared" ref="HQ260:II264" si="1285">-HP260*POWER(HQ$6*$A260,2)/((2*HP$10+1)*(2*HP$10+2))</f>
        <v>-2.7536640411237663</v>
      </c>
      <c r="HR260">
        <f t="shared" si="1285"/>
        <v>1.2637776085630119</v>
      </c>
      <c r="HS260">
        <f t="shared" si="1285"/>
        <v>-0.23200126377849017</v>
      </c>
      <c r="HT260">
        <f t="shared" si="1285"/>
        <v>2.2816197770074931E-2</v>
      </c>
      <c r="HU260">
        <f t="shared" si="1285"/>
        <v>-1.39618096343608E-3</v>
      </c>
      <c r="HV260">
        <f t="shared" si="1285"/>
        <v>5.8251716877507113E-5</v>
      </c>
      <c r="HW260">
        <f t="shared" si="1285"/>
        <v>-1.762699539552898E-6</v>
      </c>
      <c r="HX260">
        <f t="shared" si="1285"/>
        <v>4.044901947810196E-8</v>
      </c>
      <c r="HY260">
        <f t="shared" si="1285"/>
        <v>-7.2799353225858936E-10</v>
      </c>
    </row>
    <row r="261" spans="1:233" x14ac:dyDescent="0.2">
      <c r="A261">
        <f t="shared" si="1136"/>
        <v>0.78539816339745272</v>
      </c>
      <c r="B261">
        <f t="shared" si="1128"/>
        <v>0.70710678118654435</v>
      </c>
      <c r="C261">
        <f t="shared" si="1129"/>
        <v>0.70710678118654435</v>
      </c>
      <c r="D261">
        <f t="shared" si="1130"/>
        <v>-8.8205267742558213E-15</v>
      </c>
      <c r="E261">
        <f t="shared" si="1131"/>
        <v>-1.2259995488309946E-14</v>
      </c>
      <c r="F261">
        <f t="shared" si="1132"/>
        <v>-0.7071067811865569</v>
      </c>
      <c r="G261">
        <f t="shared" si="1133"/>
        <v>-0.7071067811978522</v>
      </c>
      <c r="V261">
        <v>1</v>
      </c>
      <c r="W261">
        <f t="shared" si="1137"/>
        <v>-0.30842513753404593</v>
      </c>
      <c r="X261">
        <f t="shared" si="1277"/>
        <v>1.5854344243815859E-2</v>
      </c>
      <c r="Y261">
        <f t="shared" si="1277"/>
        <v>-3.2599188692740102E-4</v>
      </c>
      <c r="Z261">
        <f t="shared" si="1277"/>
        <v>3.5908604485916719E-6</v>
      </c>
      <c r="AA261">
        <f t="shared" si="1277"/>
        <v>-2.4611369504943385E-8</v>
      </c>
      <c r="AB261">
        <f t="shared" si="1277"/>
        <v>1.150115912797483E-10</v>
      </c>
      <c r="AC261">
        <f t="shared" si="1277"/>
        <v>-3.8980731712599833E-13</v>
      </c>
      <c r="AD261">
        <f t="shared" si="1277"/>
        <v>1.0018864616363624E-15</v>
      </c>
      <c r="AE261">
        <f t="shared" si="1277"/>
        <v>-2.0196533968868868E-18</v>
      </c>
      <c r="DS261">
        <v>1</v>
      </c>
      <c r="DT261">
        <f t="shared" ref="DT261" si="1286">-DS261*POWER(DT$6*$A261,2)/((2*DS$10+1)*(2*DS$10+2))</f>
        <v>-1.2337005501361837</v>
      </c>
      <c r="DU261">
        <f t="shared" si="1284"/>
        <v>0.25366950790105375</v>
      </c>
      <c r="DV261">
        <f t="shared" si="1284"/>
        <v>-2.0863480763353665E-2</v>
      </c>
      <c r="DW261">
        <f t="shared" si="1284"/>
        <v>9.19260274839468E-4</v>
      </c>
      <c r="DX261">
        <f t="shared" si="1284"/>
        <v>-2.5202042373062026E-5</v>
      </c>
      <c r="DY261">
        <f t="shared" si="1284"/>
        <v>4.7108747788184904E-7</v>
      </c>
      <c r="DZ261">
        <f t="shared" si="1284"/>
        <v>-6.3866030837923567E-9</v>
      </c>
      <c r="EA261">
        <f t="shared" si="1284"/>
        <v>6.5659631149800648E-11</v>
      </c>
      <c r="EB261">
        <f t="shared" si="1284"/>
        <v>-5.2944002007351607E-13</v>
      </c>
      <c r="HP261">
        <v>1</v>
      </c>
      <c r="HQ261">
        <f t="shared" ref="HQ261" si="1287">-HP261*POWER(HQ$6*$A261,2)/((2*HP$10+1)*(2*HP$10+2))</f>
        <v>-2.7758262378064131</v>
      </c>
      <c r="HR261">
        <f t="shared" si="1285"/>
        <v>1.2842018837490843</v>
      </c>
      <c r="HS261">
        <f t="shared" si="1285"/>
        <v>-0.23764808557007527</v>
      </c>
      <c r="HT261">
        <f t="shared" si="1285"/>
        <v>2.355963540320995E-2</v>
      </c>
      <c r="HU261">
        <f t="shared" si="1285"/>
        <v>-1.4532767578974012E-3</v>
      </c>
      <c r="HV261">
        <f t="shared" si="1285"/>
        <v>6.1121875081300675E-5</v>
      </c>
      <c r="HW261">
        <f t="shared" si="1285"/>
        <v>-1.8644363137868178E-6</v>
      </c>
      <c r="HX261">
        <f t="shared" si="1285"/>
        <v>4.3127926987737664E-8</v>
      </c>
      <c r="HY261">
        <f t="shared" si="1285"/>
        <v>-7.8245510663242824E-10</v>
      </c>
    </row>
    <row r="262" spans="1:233" x14ac:dyDescent="0.2">
      <c r="A262">
        <f t="shared" si="1136"/>
        <v>0.78853975605104254</v>
      </c>
      <c r="B262">
        <f t="shared" si="1128"/>
        <v>0.70488185394235825</v>
      </c>
      <c r="C262">
        <f t="shared" si="1129"/>
        <v>0.70488185394235836</v>
      </c>
      <c r="D262">
        <f t="shared" si="1130"/>
        <v>-6.2831439655678251E-3</v>
      </c>
      <c r="E262">
        <f t="shared" si="1131"/>
        <v>-6.2831439655716007E-3</v>
      </c>
      <c r="F262">
        <f t="shared" si="1132"/>
        <v>-0.71373960227643085</v>
      </c>
      <c r="G262">
        <f t="shared" si="1133"/>
        <v>-0.71373960228866384</v>
      </c>
      <c r="V262">
        <v>1</v>
      </c>
      <c r="W262">
        <f t="shared" si="1137"/>
        <v>-0.31089747343651886</v>
      </c>
      <c r="X262">
        <f t="shared" ref="X262:AO265" si="1288">-W262*POWER(X$6*$A262,2)/((2*W$10+1)*(2*W$10+2))</f>
        <v>1.6109539831535156E-2</v>
      </c>
      <c r="Y262">
        <f t="shared" si="1288"/>
        <v>-3.3389434878994956E-4</v>
      </c>
      <c r="Z262">
        <f t="shared" si="1288"/>
        <v>3.7073896226259681E-6</v>
      </c>
      <c r="AA262">
        <f t="shared" si="1288"/>
        <v>-2.5613734815981833E-8</v>
      </c>
      <c r="AB262">
        <f t="shared" si="1288"/>
        <v>1.2065523393275379E-10</v>
      </c>
      <c r="AC262">
        <f t="shared" si="1288"/>
        <v>-4.1221326798445372E-13</v>
      </c>
      <c r="AD262">
        <f t="shared" si="1288"/>
        <v>1.0679671961114776E-15</v>
      </c>
      <c r="AE262">
        <f t="shared" si="1288"/>
        <v>-2.1701196273473311E-18</v>
      </c>
      <c r="DS262">
        <v>1</v>
      </c>
      <c r="DT262">
        <f t="shared" ref="DT262" si="1289">-DS262*POWER(DT$6*$A262,2)/((2*DS$10+1)*(2*DS$10+2))</f>
        <v>-1.2435898937460754</v>
      </c>
      <c r="DU262">
        <f t="shared" si="1284"/>
        <v>0.25775263730456249</v>
      </c>
      <c r="DV262">
        <f t="shared" si="1284"/>
        <v>-2.1369238322556772E-2</v>
      </c>
      <c r="DW262">
        <f t="shared" si="1284"/>
        <v>9.4909174339224782E-4</v>
      </c>
      <c r="DX262">
        <f t="shared" si="1284"/>
        <v>-2.6228464451565397E-5</v>
      </c>
      <c r="DY262">
        <f t="shared" si="1284"/>
        <v>4.942038381885595E-7</v>
      </c>
      <c r="DZ262">
        <f t="shared" si="1284"/>
        <v>-6.7537021826572897E-9</v>
      </c>
      <c r="EA262">
        <f t="shared" si="1284"/>
        <v>6.9990298164361795E-11</v>
      </c>
      <c r="EB262">
        <f t="shared" si="1284"/>
        <v>-5.6888383959133876E-13</v>
      </c>
      <c r="HP262">
        <v>1</v>
      </c>
      <c r="HQ262">
        <f t="shared" ref="HQ262" si="1290">-HP262*POWER(HQ$6*$A262,2)/((2*HP$10+1)*(2*HP$10+2))</f>
        <v>-2.7980772609286699</v>
      </c>
      <c r="HR262">
        <f t="shared" si="1285"/>
        <v>1.304872726354348</v>
      </c>
      <c r="HS262">
        <f t="shared" si="1285"/>
        <v>-0.24340898026787333</v>
      </c>
      <c r="HT262">
        <f t="shared" si="1285"/>
        <v>2.4324183314048987E-2</v>
      </c>
      <c r="HU262">
        <f t="shared" si="1285"/>
        <v>-1.5124654271489121E-3</v>
      </c>
      <c r="HV262">
        <f t="shared" si="1285"/>
        <v>6.412113817645665E-5</v>
      </c>
      <c r="HW262">
        <f t="shared" si="1285"/>
        <v>-1.971603282158336E-6</v>
      </c>
      <c r="HX262">
        <f t="shared" si="1285"/>
        <v>4.5972485928163108E-8</v>
      </c>
      <c r="HY262">
        <f t="shared" si="1285"/>
        <v>-8.4074880721540161E-10</v>
      </c>
    </row>
    <row r="263" spans="1:233" x14ac:dyDescent="0.2">
      <c r="A263">
        <f t="shared" si="1136"/>
        <v>0.79168134870463236</v>
      </c>
      <c r="B263">
        <f t="shared" si="1128"/>
        <v>0.70264996979884597</v>
      </c>
      <c r="C263">
        <f t="shared" si="1129"/>
        <v>0.70264996979884597</v>
      </c>
      <c r="D263">
        <f t="shared" si="1130"/>
        <v>-1.2566039883361534E-2</v>
      </c>
      <c r="E263">
        <f t="shared" si="1131"/>
        <v>-1.2566039883365559E-2</v>
      </c>
      <c r="F263">
        <f t="shared" si="1132"/>
        <v>-0.72030902488791615</v>
      </c>
      <c r="G263">
        <f t="shared" si="1133"/>
        <v>-0.72030902490116033</v>
      </c>
      <c r="V263">
        <v>1</v>
      </c>
      <c r="W263">
        <f t="shared" si="1137"/>
        <v>-0.31337967894339286</v>
      </c>
      <c r="X263">
        <f t="shared" si="1288"/>
        <v>1.6367803862443998E-2</v>
      </c>
      <c r="Y263">
        <f t="shared" si="1288"/>
        <v>-3.419558079614084E-4</v>
      </c>
      <c r="Z263">
        <f t="shared" si="1288"/>
        <v>3.8272143325633805E-6</v>
      </c>
      <c r="AA263">
        <f t="shared" si="1288"/>
        <v>-2.665269330636142E-8</v>
      </c>
      <c r="AB263">
        <f t="shared" si="1288"/>
        <v>1.2655170411097359E-10</v>
      </c>
      <c r="AC263">
        <f t="shared" si="1288"/>
        <v>-4.3581024619819948E-13</v>
      </c>
      <c r="AD263">
        <f t="shared" si="1288"/>
        <v>1.1381172919486061E-15</v>
      </c>
      <c r="AE263">
        <f t="shared" si="1288"/>
        <v>-2.3311296179789406E-18</v>
      </c>
      <c r="DS263">
        <v>1</v>
      </c>
      <c r="DT263">
        <f t="shared" ref="DT263" si="1291">-DS263*POWER(DT$6*$A263,2)/((2*DS$10+1)*(2*DS$10+2))</f>
        <v>-1.2535187157735714</v>
      </c>
      <c r="DU263">
        <f t="shared" si="1284"/>
        <v>0.26188486179910397</v>
      </c>
      <c r="DV263">
        <f t="shared" si="1284"/>
        <v>-2.1885171709530138E-2</v>
      </c>
      <c r="DW263">
        <f t="shared" si="1284"/>
        <v>9.7976686913622542E-4</v>
      </c>
      <c r="DX263">
        <f t="shared" si="1284"/>
        <v>-2.7292357945714094E-5</v>
      </c>
      <c r="DY263">
        <f t="shared" si="1284"/>
        <v>5.1835578003854782E-7</v>
      </c>
      <c r="DZ263">
        <f t="shared" si="1284"/>
        <v>-7.1403150737113003E-9</v>
      </c>
      <c r="EA263">
        <f t="shared" si="1284"/>
        <v>7.4587654845143848E-11</v>
      </c>
      <c r="EB263">
        <f t="shared" si="1284"/>
        <v>-6.110916425754714E-13</v>
      </c>
      <c r="HP263">
        <v>1</v>
      </c>
      <c r="HQ263">
        <f t="shared" ref="HQ263" si="1292">-HP263*POWER(HQ$6*$A263,2)/((2*HP$10+1)*(2*HP$10+2))</f>
        <v>-2.8204171104905358</v>
      </c>
      <c r="HR263">
        <f t="shared" si="1285"/>
        <v>1.3257921128579639</v>
      </c>
      <c r="HS263">
        <f t="shared" si="1285"/>
        <v>-0.24928578400386672</v>
      </c>
      <c r="HT263">
        <f t="shared" si="1285"/>
        <v>2.5110353235948343E-2</v>
      </c>
      <c r="HU263">
        <f t="shared" si="1285"/>
        <v>-1.5738148870473355E-3</v>
      </c>
      <c r="HV263">
        <f t="shared" si="1285"/>
        <v>6.7254764184439934E-5</v>
      </c>
      <c r="HW263">
        <f t="shared" si="1285"/>
        <v>-2.0844668974483568E-6</v>
      </c>
      <c r="HX263">
        <f t="shared" si="1285"/>
        <v>4.8992217531787222E-8</v>
      </c>
      <c r="HY263">
        <f t="shared" si="1285"/>
        <v>-9.0312737651978489E-10</v>
      </c>
    </row>
    <row r="264" spans="1:233" x14ac:dyDescent="0.2">
      <c r="A264">
        <f t="shared" si="1136"/>
        <v>0.79482294135822218</v>
      </c>
      <c r="B264">
        <f t="shared" si="1128"/>
        <v>0.70041115078380312</v>
      </c>
      <c r="C264">
        <f t="shared" si="1129"/>
        <v>0.70041115078380334</v>
      </c>
      <c r="D264">
        <f t="shared" si="1130"/>
        <v>-1.8848439715417154E-2</v>
      </c>
      <c r="E264">
        <f t="shared" si="1131"/>
        <v>-1.8848439715421477E-2</v>
      </c>
      <c r="F264">
        <f t="shared" si="1132"/>
        <v>-0.72681446548691198</v>
      </c>
      <c r="G264">
        <f t="shared" si="1133"/>
        <v>-0.7268144655012464</v>
      </c>
      <c r="V264">
        <v>1</v>
      </c>
      <c r="W264">
        <f t="shared" si="1137"/>
        <v>-0.31587175405466794</v>
      </c>
      <c r="X264">
        <f t="shared" si="1288"/>
        <v>1.6629160834928772E-2</v>
      </c>
      <c r="Y264">
        <f t="shared" si="1288"/>
        <v>-3.5017881342574249E-4</v>
      </c>
      <c r="Z264">
        <f t="shared" si="1288"/>
        <v>3.9504141439132706E-6</v>
      </c>
      <c r="AA264">
        <f t="shared" si="1288"/>
        <v>-2.7729427664005648E-8</v>
      </c>
      <c r="AB264">
        <f t="shared" si="1288"/>
        <v>1.3271125689638634E-10</v>
      </c>
      <c r="AC264">
        <f t="shared" si="1288"/>
        <v>-4.6065645602924401E-13</v>
      </c>
      <c r="AD264">
        <f t="shared" si="1288"/>
        <v>1.2125696898547026E-15</v>
      </c>
      <c r="AE264">
        <f t="shared" si="1288"/>
        <v>-2.5033759140387557E-18</v>
      </c>
      <c r="DS264">
        <v>1</v>
      </c>
      <c r="DT264">
        <f t="shared" ref="DT264" si="1293">-DS264*POWER(DT$6*$A264,2)/((2*DS$10+1)*(2*DS$10+2))</f>
        <v>-1.2634870162186718</v>
      </c>
      <c r="DU264">
        <f t="shared" si="1284"/>
        <v>0.26606657335886036</v>
      </c>
      <c r="DV264">
        <f t="shared" si="1284"/>
        <v>-2.2411444059247519E-2</v>
      </c>
      <c r="DW264">
        <f t="shared" ref="DW264:EL264" si="1294">-DV264*POWER(DW$6*$A264,2)/((2*DV$10+1)*(2*DV$10+2))</f>
        <v>1.0113060208417973E-3</v>
      </c>
      <c r="DX264">
        <f t="shared" si="1294"/>
        <v>-2.8394933927941783E-5</v>
      </c>
      <c r="DY264">
        <f t="shared" si="1294"/>
        <v>5.4358530824759846E-7</v>
      </c>
      <c r="DZ264">
        <f t="shared" si="1294"/>
        <v>-7.5473953755831338E-9</v>
      </c>
      <c r="EA264">
        <f t="shared" si="1294"/>
        <v>7.9466967194317791E-11</v>
      </c>
      <c r="EB264">
        <f t="shared" si="1294"/>
        <v>-6.5624497560977558E-13</v>
      </c>
      <c r="HP264">
        <v>1</v>
      </c>
      <c r="HQ264">
        <f t="shared" ref="HQ264" si="1295">-HP264*POWER(HQ$6*$A264,2)/((2*HP$10+1)*(2*HP$10+2))</f>
        <v>-2.8428457864920111</v>
      </c>
      <c r="HR264">
        <f t="shared" si="1285"/>
        <v>1.3469620276292302</v>
      </c>
      <c r="HS264">
        <f t="shared" si="1285"/>
        <v>-0.25528035498736623</v>
      </c>
      <c r="HT264">
        <f t="shared" ref="HT264:II264" si="1296">-HS264*POWER(HT$6*$A264,2)/((2*HS$10+1)*(2*HS$10+2))</f>
        <v>2.5918667198214961E-2</v>
      </c>
      <c r="HU264">
        <f t="shared" si="1296"/>
        <v>-1.6373949741318691E-3</v>
      </c>
      <c r="HV264">
        <f t="shared" si="1296"/>
        <v>7.0528203076272418E-5</v>
      </c>
      <c r="HW264">
        <f t="shared" si="1296"/>
        <v>-2.2033055488377354E-6</v>
      </c>
      <c r="HX264">
        <f t="shared" si="1296"/>
        <v>5.2197149132231867E-8</v>
      </c>
      <c r="HY264">
        <f t="shared" si="1296"/>
        <v>-9.6985912076771564E-10</v>
      </c>
    </row>
    <row r="265" spans="1:233" x14ac:dyDescent="0.2">
      <c r="A265">
        <f t="shared" si="1136"/>
        <v>0.797964534011812</v>
      </c>
      <c r="B265">
        <f t="shared" si="1128"/>
        <v>0.6981654189934694</v>
      </c>
      <c r="C265">
        <f t="shared" si="1129"/>
        <v>0.6981654189934694</v>
      </c>
      <c r="D265">
        <f t="shared" si="1130"/>
        <v>-2.513009544334651E-2</v>
      </c>
      <c r="E265">
        <f t="shared" si="1131"/>
        <v>-2.5130095443351298E-2</v>
      </c>
      <c r="F265">
        <f t="shared" si="1132"/>
        <v>-0.73325534622256927</v>
      </c>
      <c r="G265">
        <f t="shared" si="1133"/>
        <v>-0.73325534623807886</v>
      </c>
      <c r="V265">
        <v>1</v>
      </c>
      <c r="W265">
        <f t="shared" si="1137"/>
        <v>-0.31837369877034416</v>
      </c>
      <c r="X265">
        <f t="shared" si="1288"/>
        <v>1.6893635344784972E-2</v>
      </c>
      <c r="Y265">
        <f t="shared" si="1288"/>
        <v>-3.5856594469310736E-4</v>
      </c>
      <c r="Z265">
        <f t="shared" si="1288"/>
        <v>4.0770702166081161E-6</v>
      </c>
      <c r="AA265">
        <f t="shared" si="1288"/>
        <v>-2.8845153889065204E-8</v>
      </c>
      <c r="AB265">
        <f t="shared" si="1288"/>
        <v>1.3914452023123436E-10</v>
      </c>
      <c r="AC265">
        <f t="shared" si="1288"/>
        <v>-4.8681269856750621E-13</v>
      </c>
      <c r="AD265">
        <f t="shared" si="1288"/>
        <v>1.2915696620942465E-15</v>
      </c>
      <c r="AE265">
        <f t="shared" si="1288"/>
        <v>-2.6875935329445023E-18</v>
      </c>
      <c r="DS265">
        <v>1</v>
      </c>
      <c r="DT265">
        <f t="shared" ref="DT265:EL265" si="1297">-DS265*POWER(DT$6*$A265,2)/((2*DS$10+1)*(2*DS$10+2))</f>
        <v>-1.2734947950813766</v>
      </c>
      <c r="DU265">
        <f t="shared" si="1297"/>
        <v>0.27029816551655955</v>
      </c>
      <c r="DV265">
        <f t="shared" si="1297"/>
        <v>-2.2948220460358871E-2</v>
      </c>
      <c r="DW265">
        <f t="shared" si="1297"/>
        <v>1.0437299754516777E-3</v>
      </c>
      <c r="DX265">
        <f t="shared" si="1297"/>
        <v>-2.9537437582402769E-5</v>
      </c>
      <c r="DY265">
        <f t="shared" si="1297"/>
        <v>5.6993595486713592E-7</v>
      </c>
      <c r="DZ265">
        <f t="shared" si="1297"/>
        <v>-7.9759392533300218E-9</v>
      </c>
      <c r="EA265">
        <f t="shared" si="1297"/>
        <v>8.4644309375008538E-11</v>
      </c>
      <c r="EB265">
        <f t="shared" si="1297"/>
        <v>-7.0453651910020361E-13</v>
      </c>
      <c r="HP265">
        <v>1</v>
      </c>
      <c r="HQ265">
        <f t="shared" ref="HQ265:II265" si="1298">-HP265*POWER(HQ$6*$A265,2)/((2*HP$10+1)*(2*HP$10+2))</f>
        <v>-2.8653632889330973</v>
      </c>
      <c r="HR265">
        <f t="shared" si="1298"/>
        <v>1.368384462927583</v>
      </c>
      <c r="HS265">
        <f t="shared" si="1298"/>
        <v>-0.26139457368127528</v>
      </c>
      <c r="HT265">
        <f t="shared" si="1298"/>
        <v>2.674965769116585E-2</v>
      </c>
      <c r="HU265">
        <f t="shared" si="1298"/>
        <v>-1.703277491995411E-3</v>
      </c>
      <c r="HV265">
        <f t="shared" si="1298"/>
        <v>7.3947102976207397E-5</v>
      </c>
      <c r="HW265">
        <f t="shared" si="1298"/>
        <v>-2.3284100460547258E-6</v>
      </c>
      <c r="HX265">
        <f t="shared" si="1298"/>
        <v>5.5597838896235285E-8</v>
      </c>
      <c r="HY265">
        <f t="shared" si="1298"/>
        <v>-1.0412288007665962E-9</v>
      </c>
    </row>
    <row r="266" spans="1:233" x14ac:dyDescent="0.2">
      <c r="A266">
        <f t="shared" si="1136"/>
        <v>0.80110612666540182</v>
      </c>
      <c r="B266">
        <f t="shared" si="1128"/>
        <v>0.69591279659231109</v>
      </c>
      <c r="C266">
        <f t="shared" si="1129"/>
        <v>0.69591279659231098</v>
      </c>
      <c r="D266">
        <f t="shared" si="1130"/>
        <v>-3.1410759078137375E-2</v>
      </c>
      <c r="E266">
        <f t="shared" si="1131"/>
        <v>-3.141075907814242E-2</v>
      </c>
      <c r="F266">
        <f t="shared" si="1132"/>
        <v>-0.73963109497861901</v>
      </c>
      <c r="G266">
        <f t="shared" si="1133"/>
        <v>-0.73963109499539514</v>
      </c>
      <c r="V266">
        <v>1</v>
      </c>
      <c r="W266">
        <f t="shared" si="1137"/>
        <v>-0.3208855130904214</v>
      </c>
      <c r="X266">
        <f t="shared" ref="X266:AO269" si="1299">-W266*POWER(X$6*$A266,2)/((2*W$10+1)*(2*W$10+2))</f>
        <v>1.7161252085217168E-2</v>
      </c>
      <c r="Y266">
        <f t="shared" si="1299"/>
        <v>-3.6711981204259832E-4</v>
      </c>
      <c r="Z266">
        <f t="shared" si="1299"/>
        <v>4.2072653304624365E-6</v>
      </c>
      <c r="AA266">
        <f t="shared" si="1299"/>
        <v>-3.0001122094955117E-8</v>
      </c>
      <c r="AB266">
        <f t="shared" si="1299"/>
        <v>1.4586250692012199E-10</v>
      </c>
      <c r="AC266">
        <f t="shared" si="1299"/>
        <v>-5.143424766342691E-13</v>
      </c>
      <c r="AD266">
        <f t="shared" si="1299"/>
        <v>1.3753754126582127E-15</v>
      </c>
      <c r="AE266">
        <f t="shared" si="1299"/>
        <v>-2.8845623855083704E-18</v>
      </c>
      <c r="DS266">
        <v>1</v>
      </c>
      <c r="DT266">
        <f t="shared" ref="DT266:EL266" si="1300">-DS266*POWER(DT$6*$A266,2)/((2*DS$10+1)*(2*DS$10+2))</f>
        <v>-1.2835420523616856</v>
      </c>
      <c r="DU266">
        <f t="shared" si="1300"/>
        <v>0.2745800333634747</v>
      </c>
      <c r="DV266">
        <f t="shared" si="1300"/>
        <v>-2.3495667970726292E-2</v>
      </c>
      <c r="DW266">
        <f t="shared" si="1300"/>
        <v>1.0770599245983838E-3</v>
      </c>
      <c r="DX266">
        <f t="shared" si="1300"/>
        <v>-3.072114902523404E-5</v>
      </c>
      <c r="DY266">
        <f t="shared" si="1300"/>
        <v>5.9745282834481968E-7</v>
      </c>
      <c r="DZ266">
        <f t="shared" si="1300"/>
        <v>-8.4269871371758649E-9</v>
      </c>
      <c r="EA266">
        <f t="shared" si="1300"/>
        <v>9.0136603043968626E-11</v>
      </c>
      <c r="EB266">
        <f t="shared" si="1300"/>
        <v>-7.5617072198670625E-13</v>
      </c>
      <c r="HP266">
        <v>1</v>
      </c>
      <c r="HQ266">
        <f t="shared" ref="HQ266:II266" si="1301">-HP266*POWER(HQ$6*$A266,2)/((2*HP$10+1)*(2*HP$10+2))</f>
        <v>-2.887969617813793</v>
      </c>
      <c r="HR266">
        <f t="shared" si="1301"/>
        <v>1.3900614189025911</v>
      </c>
      <c r="HS266">
        <f t="shared" si="1301"/>
        <v>-0.2676303429790543</v>
      </c>
      <c r="HT266">
        <f t="shared" si="1301"/>
        <v>2.7603867833164066E-2</v>
      </c>
      <c r="HU266">
        <f t="shared" si="1301"/>
        <v>-1.7715362585850063E-3</v>
      </c>
      <c r="HV266">
        <f t="shared" si="1301"/>
        <v>7.7517316540136628E-5</v>
      </c>
      <c r="HW266">
        <f t="shared" si="1301"/>
        <v>-2.4600841211249364E-6</v>
      </c>
      <c r="HX266">
        <f t="shared" si="1301"/>
        <v>5.9205401658958028E-8</v>
      </c>
      <c r="HY266">
        <f t="shared" si="1301"/>
        <v>-1.1175385699446611E-9</v>
      </c>
    </row>
    <row r="267" spans="1:233" x14ac:dyDescent="0.2">
      <c r="A267">
        <f t="shared" si="1136"/>
        <v>0.80424771931899164</v>
      </c>
      <c r="B267">
        <f t="shared" si="1128"/>
        <v>0.69365330581280171</v>
      </c>
      <c r="C267">
        <f t="shared" si="1129"/>
        <v>0.6936533058128016</v>
      </c>
      <c r="D267">
        <f t="shared" si="1130"/>
        <v>-3.7690182669943673E-2</v>
      </c>
      <c r="E267">
        <f t="shared" si="1131"/>
        <v>-3.7690182669949161E-2</v>
      </c>
      <c r="F267">
        <f t="shared" si="1132"/>
        <v>-0.74594114542419132</v>
      </c>
      <c r="G267">
        <f t="shared" si="1133"/>
        <v>-0.7459411454423317</v>
      </c>
      <c r="V267">
        <v>1</v>
      </c>
      <c r="W267">
        <f t="shared" si="1137"/>
        <v>-0.32340719701489978</v>
      </c>
      <c r="X267">
        <f t="shared" si="1299"/>
        <v>1.7432035846839035E-2</v>
      </c>
      <c r="Y267">
        <f t="shared" si="1299"/>
        <v>-3.7584305676596443E-4</v>
      </c>
      <c r="Z267">
        <f t="shared" si="1299"/>
        <v>4.3410839109354438E-6</v>
      </c>
      <c r="AA267">
        <f t="shared" si="1299"/>
        <v>-3.1198617325380236E-8</v>
      </c>
      <c r="AB267">
        <f t="shared" si="1299"/>
        <v>1.5287662696881381E-10</v>
      </c>
      <c r="AC267">
        <f t="shared" si="1299"/>
        <v>-5.433121034843573E-13</v>
      </c>
      <c r="AD267">
        <f t="shared" si="1299"/>
        <v>1.4642587041012096E-15</v>
      </c>
      <c r="AE267">
        <f t="shared" si="1299"/>
        <v>-3.0951098248238024E-18</v>
      </c>
      <c r="DS267">
        <v>1</v>
      </c>
      <c r="DT267">
        <f t="shared" ref="DT267:EL267" si="1302">-DS267*POWER(DT$6*$A267,2)/((2*DS$10+1)*(2*DS$10+2))</f>
        <v>-1.2936287880595991</v>
      </c>
      <c r="DU267">
        <f t="shared" si="1302"/>
        <v>0.27891257354942456</v>
      </c>
      <c r="DV267">
        <f t="shared" si="1302"/>
        <v>-2.4053955633021724E-2</v>
      </c>
      <c r="DW267">
        <f t="shared" si="1302"/>
        <v>1.1113174811994736E-3</v>
      </c>
      <c r="DX267">
        <f t="shared" si="1302"/>
        <v>-3.1947384141189362E-5</v>
      </c>
      <c r="DY267">
        <f t="shared" si="1302"/>
        <v>6.2618266406426136E-7</v>
      </c>
      <c r="DZ267">
        <f t="shared" si="1302"/>
        <v>-8.9016255034877101E-9</v>
      </c>
      <c r="EA267">
        <f t="shared" si="1302"/>
        <v>9.5961658431976875E-11</v>
      </c>
      <c r="EB267">
        <f t="shared" si="1302"/>
        <v>-8.1136446991861086E-13</v>
      </c>
      <c r="HP267">
        <v>1</v>
      </c>
      <c r="HQ267">
        <f t="shared" ref="HQ267:II267" si="1303">-HP267*POWER(HQ$6*$A267,2)/((2*HP$10+1)*(2*HP$10+2))</f>
        <v>-2.9106647731340982</v>
      </c>
      <c r="HR267">
        <f t="shared" si="1303"/>
        <v>1.4119949035939621</v>
      </c>
      <c r="HS267">
        <f t="shared" si="1303"/>
        <v>-0.27398958838238818</v>
      </c>
      <c r="HT267">
        <f t="shared" si="1303"/>
        <v>2.8481851539647461E-2</v>
      </c>
      <c r="HU267">
        <f t="shared" si="1303"/>
        <v>-1.8422471544463788E-3</v>
      </c>
      <c r="HV267">
        <f t="shared" si="1303"/>
        <v>8.1244907512933437E-5</v>
      </c>
      <c r="HW267">
        <f t="shared" si="1303"/>
        <v>-2.5986449482904747E-6</v>
      </c>
      <c r="HX267">
        <f t="shared" si="1303"/>
        <v>6.3031535907266372E-8</v>
      </c>
      <c r="HY267">
        <f t="shared" si="1303"/>
        <v>-1.1991089618419428E-9</v>
      </c>
    </row>
    <row r="268" spans="1:233" x14ac:dyDescent="0.2">
      <c r="A268">
        <f t="shared" si="1136"/>
        <v>0.80738931197258146</v>
      </c>
      <c r="B268">
        <f t="shared" ref="B268:B331" si="1304">COS(B$8*$A268)</f>
        <v>0.69138696895520313</v>
      </c>
      <c r="C268">
        <f t="shared" ref="C268:C331" si="1305">SUM(V268:DR268)</f>
        <v>0.69138696895520324</v>
      </c>
      <c r="D268">
        <f t="shared" ref="D268:D331" si="1306">COS(D$8*$A268)</f>
        <v>-4.3968118317874089E-2</v>
      </c>
      <c r="E268">
        <f t="shared" ref="E268:E331" si="1307">SUM(DS268:HO268)</f>
        <v>-4.3968118317880049E-2</v>
      </c>
      <c r="F268">
        <f t="shared" ref="F268:F331" si="1308">COS(F$8*$A268)</f>
        <v>-0.75218493706412037</v>
      </c>
      <c r="G268">
        <f t="shared" ref="G268:G331" si="1309">SUM(HP268:LL268)</f>
        <v>-0.75218493708373002</v>
      </c>
      <c r="V268">
        <v>1</v>
      </c>
      <c r="W268">
        <f t="shared" si="1137"/>
        <v>-0.32593875054377924</v>
      </c>
      <c r="X268">
        <f t="shared" si="1299"/>
        <v>1.7706011517673325E-2</v>
      </c>
      <c r="Y268">
        <f t="shared" si="1299"/>
        <v>-3.8473835141228054E-4</v>
      </c>
      <c r="Z268">
        <f t="shared" si="1299"/>
        <v>4.478612055199721E-6</v>
      </c>
      <c r="AA268">
        <f t="shared" si="1299"/>
        <v>-3.243896038760232E-8</v>
      </c>
      <c r="AB268">
        <f t="shared" si="1299"/>
        <v>1.6019870026779166E-10</v>
      </c>
      <c r="AC268">
        <f t="shared" si="1299"/>
        <v>-5.7379081542880662E-13</v>
      </c>
      <c r="AD268">
        <f t="shared" si="1299"/>
        <v>1.5585055121196791E-15</v>
      </c>
      <c r="AE268">
        <f t="shared" si="1299"/>
        <v>-3.3201133289926864E-18</v>
      </c>
      <c r="DS268">
        <v>1</v>
      </c>
      <c r="DT268">
        <f t="shared" ref="DT268:EL268" si="1310">-DS268*POWER(DT$6*$A268,2)/((2*DS$10+1)*(2*DS$10+2))</f>
        <v>-1.303755002175117</v>
      </c>
      <c r="DU268">
        <f t="shared" si="1310"/>
        <v>0.2832961842827732</v>
      </c>
      <c r="DV268">
        <f t="shared" si="1310"/>
        <v>-2.4623254490385955E-2</v>
      </c>
      <c r="DW268">
        <f t="shared" si="1310"/>
        <v>1.1465246861311286E-3</v>
      </c>
      <c r="DX268">
        <f t="shared" si="1310"/>
        <v>-3.3217495436904776E-5</v>
      </c>
      <c r="DY268">
        <f t="shared" si="1310"/>
        <v>6.5617387629687463E-7</v>
      </c>
      <c r="DZ268">
        <f t="shared" si="1310"/>
        <v>-9.4009887199855677E-9</v>
      </c>
      <c r="EA268">
        <f t="shared" si="1310"/>
        <v>1.0213821724227529E-10</v>
      </c>
      <c r="EB268">
        <f t="shared" si="1310"/>
        <v>-8.7034778851545877E-13</v>
      </c>
      <c r="HP268">
        <v>1</v>
      </c>
      <c r="HQ268">
        <f t="shared" ref="HQ268:II268" si="1311">-HP268*POWER(HQ$6*$A268,2)/((2*HP$10+1)*(2*HP$10+2))</f>
        <v>-2.9334487548940125</v>
      </c>
      <c r="HR268">
        <f t="shared" si="1311"/>
        <v>1.4341869329315386</v>
      </c>
      <c r="HS268">
        <f t="shared" si="1311"/>
        <v>-0.28047425817955229</v>
      </c>
      <c r="HT268">
        <f t="shared" si="1311"/>
        <v>2.9384173694165339E-2</v>
      </c>
      <c r="HU268">
        <f t="shared" si="1311"/>
        <v>-1.9154881719275268E-3</v>
      </c>
      <c r="HV268">
        <f t="shared" si="1311"/>
        <v>8.5136157469015332E-5</v>
      </c>
      <c r="HW268">
        <f t="shared" si="1311"/>
        <v>-2.744423682680699E-6</v>
      </c>
      <c r="HX268">
        <f t="shared" si="1311"/>
        <v>6.7088551957177802E-8</v>
      </c>
      <c r="HY268">
        <f t="shared" si="1311"/>
        <v>-1.2862799294537613E-9</v>
      </c>
    </row>
    <row r="269" spans="1:233" x14ac:dyDescent="0.2">
      <c r="A269">
        <f t="shared" ref="A269:A332" si="1312">A268+B$3</f>
        <v>0.81053090462617128</v>
      </c>
      <c r="B269">
        <f t="shared" si="1304"/>
        <v>0.68911380838734515</v>
      </c>
      <c r="C269">
        <f t="shared" si="1305"/>
        <v>0.68911380838734526</v>
      </c>
      <c r="D269">
        <f t="shared" si="1306"/>
        <v>-5.0244318179778792E-2</v>
      </c>
      <c r="E269">
        <f t="shared" si="1307"/>
        <v>-5.0244318179785204E-2</v>
      </c>
      <c r="F269">
        <f t="shared" si="1308"/>
        <v>-0.75836191528873087</v>
      </c>
      <c r="G269">
        <f t="shared" si="1309"/>
        <v>-0.75836191530992203</v>
      </c>
      <c r="V269">
        <v>1</v>
      </c>
      <c r="W269">
        <f t="shared" ref="W269:AL332" si="1313">-V269*POWER(W$6*$A269,2)/((2*V$10+1)*(2*V$10+2))</f>
        <v>-0.32848017367705978</v>
      </c>
      <c r="X269">
        <f t="shared" si="1313"/>
        <v>1.7983204083151894E-2</v>
      </c>
      <c r="Y269">
        <f t="shared" si="1313"/>
        <v>-3.9380840003358302E-4</v>
      </c>
      <c r="Z269">
        <f t="shared" si="1313"/>
        <v>4.6199375585184423E-6</v>
      </c>
      <c r="AA269">
        <f t="shared" si="1313"/>
        <v>-3.3723508702206877E-8</v>
      </c>
      <c r="AB269">
        <f t="shared" si="1313"/>
        <v>1.6784096962879928E-10</v>
      </c>
      <c r="AC269">
        <f t="shared" si="1313"/>
        <v>-6.0585088850323195E-13</v>
      </c>
      <c r="AD269">
        <f t="shared" si="1313"/>
        <v>1.658416708982855E-15</v>
      </c>
      <c r="AE269">
        <f t="shared" si="1313"/>
        <v>-3.5605033241544188E-18</v>
      </c>
      <c r="DS269">
        <v>1</v>
      </c>
      <c r="DT269">
        <f t="shared" ref="DT269:EL273" si="1314">-DS269*POWER(DT$6*$A269,2)/((2*DS$10+1)*(2*DS$10+2))</f>
        <v>-1.3139206947082391</v>
      </c>
      <c r="DU269">
        <f t="shared" si="1314"/>
        <v>0.28773126533043031</v>
      </c>
      <c r="DV269">
        <f t="shared" si="1314"/>
        <v>-2.5203737602149313E-2</v>
      </c>
      <c r="DW269">
        <f t="shared" si="1314"/>
        <v>1.1827040149807212E-3</v>
      </c>
      <c r="DX269">
        <f t="shared" si="1314"/>
        <v>-3.4532872911059842E-5</v>
      </c>
      <c r="DY269">
        <f t="shared" si="1314"/>
        <v>6.8747661159956184E-7</v>
      </c>
      <c r="DZ269">
        <f t="shared" si="1314"/>
        <v>-9.9262609572369522E-9</v>
      </c>
      <c r="EA269">
        <f t="shared" si="1314"/>
        <v>1.0868599743990039E-10</v>
      </c>
      <c r="EB269">
        <f t="shared" si="1314"/>
        <v>-9.3336458340713597E-13</v>
      </c>
      <c r="HP269">
        <v>1</v>
      </c>
      <c r="HQ269">
        <f t="shared" ref="HQ269:II273" si="1315">-HP269*POWER(HQ$6*$A269,2)/((2*HP$10+1)*(2*HP$10+2))</f>
        <v>-2.956321563093538</v>
      </c>
      <c r="HR269">
        <f t="shared" si="1315"/>
        <v>1.4566395307353035</v>
      </c>
      <c r="HS269">
        <f t="shared" si="1315"/>
        <v>-0.287086323624482</v>
      </c>
      <c r="HT269">
        <f t="shared" si="1315"/>
        <v>3.0311410321439497E-2</v>
      </c>
      <c r="HU269">
        <f t="shared" si="1315"/>
        <v>-1.9913394653566139E-3</v>
      </c>
      <c r="HV269">
        <f t="shared" si="1315"/>
        <v>8.9197572740498711E-5</v>
      </c>
      <c r="HW269">
        <f t="shared" si="1315"/>
        <v>-2.8977660183334144E-6</v>
      </c>
      <c r="HX269">
        <f t="shared" si="1315"/>
        <v>7.1389401373323144E-8</v>
      </c>
      <c r="HY269">
        <f t="shared" si="1315"/>
        <v>-1.3794119389300304E-9</v>
      </c>
    </row>
    <row r="270" spans="1:233" x14ac:dyDescent="0.2">
      <c r="A270">
        <f t="shared" si="1312"/>
        <v>0.8136724972797611</v>
      </c>
      <c r="B270">
        <f t="shared" si="1304"/>
        <v>0.68683384654440482</v>
      </c>
      <c r="C270">
        <f t="shared" si="1305"/>
        <v>0.68683384654440494</v>
      </c>
      <c r="D270">
        <f t="shared" si="1306"/>
        <v>-5.6518534482033811E-2</v>
      </c>
      <c r="E270">
        <f t="shared" si="1307"/>
        <v>-5.6518534482040694E-2</v>
      </c>
      <c r="F270">
        <f t="shared" si="1308"/>
        <v>-0.76447153142310076</v>
      </c>
      <c r="G270">
        <f t="shared" si="1309"/>
        <v>-0.76447153144599445</v>
      </c>
      <c r="V270">
        <v>1</v>
      </c>
      <c r="W270">
        <f t="shared" si="1313"/>
        <v>-0.3310314664147414</v>
      </c>
      <c r="X270">
        <f t="shared" ref="X270:AO273" si="1316">-W270*POWER(X$6*$A270,2)/((2*W$10+1)*(2*W$10+2))</f>
        <v>1.8263638626115679E-2</v>
      </c>
      <c r="Y270">
        <f t="shared" si="1316"/>
        <v>-4.0305593843146571E-4</v>
      </c>
      <c r="Z270">
        <f t="shared" si="1316"/>
        <v>4.7651499409334936E-6</v>
      </c>
      <c r="AA270">
        <f t="shared" si="1316"/>
        <v>-3.5053657169629614E-8</v>
      </c>
      <c r="AB270">
        <f t="shared" si="1316"/>
        <v>1.7581611418275918E-10</v>
      </c>
      <c r="AC270">
        <f t="shared" si="1316"/>
        <v>-6.3956775931055371E-13</v>
      </c>
      <c r="AD270">
        <f t="shared" si="1316"/>
        <v>1.7643087769680246E-15</v>
      </c>
      <c r="AE270">
        <f t="shared" si="1316"/>
        <v>-3.8172661545629024E-18</v>
      </c>
      <c r="DS270">
        <v>1</v>
      </c>
      <c r="DT270">
        <f t="shared" ref="DT270" si="1317">-DS270*POWER(DT$6*$A270,2)/((2*DS$10+1)*(2*DS$10+2))</f>
        <v>-1.3241258656589656</v>
      </c>
      <c r="DU270">
        <f t="shared" si="1314"/>
        <v>0.29221821801785086</v>
      </c>
      <c r="DV270">
        <f t="shared" si="1314"/>
        <v>-2.5795580059613805E-2</v>
      </c>
      <c r="DW270">
        <f t="shared" si="1314"/>
        <v>1.2198783848789744E-3</v>
      </c>
      <c r="DX270">
        <f t="shared" si="1314"/>
        <v>-3.5894944941700725E-5</v>
      </c>
      <c r="DY270">
        <f t="shared" si="1314"/>
        <v>7.2014280369258162E-7</v>
      </c>
      <c r="DZ270">
        <f t="shared" si="1314"/>
        <v>-1.0478678168544112E-8</v>
      </c>
      <c r="EA270">
        <f t="shared" si="1314"/>
        <v>1.1562574000737646E-10</v>
      </c>
      <c r="EB270">
        <f t="shared" si="1314"/>
        <v>-1.0006734188217375E-12</v>
      </c>
      <c r="HP270">
        <v>1</v>
      </c>
      <c r="HQ270">
        <f t="shared" ref="HQ270" si="1318">-HP270*POWER(HQ$6*$A270,2)/((2*HP$10+1)*(2*HP$10+2))</f>
        <v>-2.9792831977326735</v>
      </c>
      <c r="HR270">
        <f t="shared" si="1315"/>
        <v>1.4793547287153708</v>
      </c>
      <c r="HS270">
        <f t="shared" si="1315"/>
        <v>-0.29382777911653873</v>
      </c>
      <c r="HT270">
        <f t="shared" si="1315"/>
        <v>3.1264148762464687E-2</v>
      </c>
      <c r="HU270">
        <f t="shared" si="1315"/>
        <v>-2.0698834022094621E-3</v>
      </c>
      <c r="HV270">
        <f t="shared" si="1315"/>
        <v>9.3435891537399884E-5</v>
      </c>
      <c r="HW270">
        <f t="shared" si="1315"/>
        <v>-3.0590327661818456E-6</v>
      </c>
      <c r="HX270">
        <f t="shared" si="1315"/>
        <v>7.5947707679993956E-8</v>
      </c>
      <c r="HY270">
        <f t="shared" si="1315"/>
        <v>-1.4788871202439133E-9</v>
      </c>
    </row>
    <row r="271" spans="1:233" x14ac:dyDescent="0.2">
      <c r="A271">
        <f t="shared" si="1312"/>
        <v>0.81681408993335092</v>
      </c>
      <c r="B271">
        <f t="shared" si="1304"/>
        <v>0.68454710592868528</v>
      </c>
      <c r="C271">
        <f t="shared" si="1305"/>
        <v>0.68454710592868528</v>
      </c>
      <c r="D271">
        <f t="shared" si="1306"/>
        <v>-6.2790519529322714E-2</v>
      </c>
      <c r="E271">
        <f t="shared" si="1307"/>
        <v>-6.2790519529330277E-2</v>
      </c>
      <c r="F271">
        <f t="shared" si="1308"/>
        <v>-0.77051324277579814</v>
      </c>
      <c r="G271">
        <f t="shared" si="1309"/>
        <v>-0.7705132428005238</v>
      </c>
      <c r="V271">
        <v>1</v>
      </c>
      <c r="W271">
        <f t="shared" si="1313"/>
        <v>-0.33359262875682416</v>
      </c>
      <c r="X271">
        <f t="shared" si="1316"/>
        <v>1.8547340326814717E-2</v>
      </c>
      <c r="Y271">
        <f t="shared" si="1316"/>
        <v>-4.124837344046384E-4</v>
      </c>
      <c r="Z271">
        <f t="shared" si="1316"/>
        <v>4.9143404742669642E-6</v>
      </c>
      <c r="AA271">
        <f t="shared" si="1316"/>
        <v>-3.64308390537061E-8</v>
      </c>
      <c r="AB271">
        <f t="shared" si="1316"/>
        <v>1.8413726314761501E-10</v>
      </c>
      <c r="AC271">
        <f t="shared" si="1316"/>
        <v>-6.750201501703293E-13</v>
      </c>
      <c r="AD271">
        <f t="shared" si="1316"/>
        <v>1.8765145529928864E-15</v>
      </c>
      <c r="AE271">
        <f t="shared" si="1316"/>
        <v>-4.0914472067538156E-18</v>
      </c>
      <c r="DS271">
        <v>1</v>
      </c>
      <c r="DT271">
        <f t="shared" ref="DT271" si="1319">-DS271*POWER(DT$6*$A271,2)/((2*DS$10+1)*(2*DS$10+2))</f>
        <v>-1.3343705150272966</v>
      </c>
      <c r="DU271">
        <f t="shared" si="1314"/>
        <v>0.29675744522903547</v>
      </c>
      <c r="DV271">
        <f t="shared" si="1314"/>
        <v>-2.6398959001896857E-2</v>
      </c>
      <c r="DW271">
        <f t="shared" si="1314"/>
        <v>1.2580711614123428E-3</v>
      </c>
      <c r="DX271">
        <f t="shared" si="1314"/>
        <v>-3.7305179190995046E-5</v>
      </c>
      <c r="DY271">
        <f t="shared" si="1314"/>
        <v>7.5422622985263107E-7</v>
      </c>
      <c r="DZ271">
        <f t="shared" si="1314"/>
        <v>-1.1059530140390675E-8</v>
      </c>
      <c r="EA271">
        <f t="shared" si="1314"/>
        <v>1.229792577449418E-10</v>
      </c>
      <c r="EB271">
        <f t="shared" si="1314"/>
        <v>-1.0725483365672722E-12</v>
      </c>
      <c r="HP271">
        <v>1</v>
      </c>
      <c r="HQ271">
        <f t="shared" ref="HQ271" si="1320">-HP271*POWER(HQ$6*$A271,2)/((2*HP$10+1)*(2*HP$10+2))</f>
        <v>-3.0023336588114171</v>
      </c>
      <c r="HR271">
        <f t="shared" si="1315"/>
        <v>1.5023345664719916</v>
      </c>
      <c r="HS271">
        <f t="shared" si="1315"/>
        <v>-0.30070064238098126</v>
      </c>
      <c r="HT271">
        <f t="shared" si="1315"/>
        <v>3.224298785166553E-2</v>
      </c>
      <c r="HU271">
        <f t="shared" si="1315"/>
        <v>-2.1512046152822898E-3</v>
      </c>
      <c r="HV271">
        <f t="shared" si="1315"/>
        <v>9.7858091264431583E-5</v>
      </c>
      <c r="HW271">
        <f t="shared" si="1315"/>
        <v>-3.2286004526400272E-6</v>
      </c>
      <c r="HX271">
        <f t="shared" si="1315"/>
        <v>8.0777798415124421E-8</v>
      </c>
      <c r="HY271">
        <f t="shared" si="1315"/>
        <v>-1.585110477558246E-9</v>
      </c>
    </row>
    <row r="272" spans="1:233" x14ac:dyDescent="0.2">
      <c r="A272">
        <f t="shared" si="1312"/>
        <v>0.81995568258694074</v>
      </c>
      <c r="B272">
        <f t="shared" si="1304"/>
        <v>0.68225360910939303</v>
      </c>
      <c r="C272">
        <f t="shared" si="1305"/>
        <v>0.68225360910939292</v>
      </c>
      <c r="D272">
        <f t="shared" si="1306"/>
        <v>-6.9060025714415177E-2</v>
      </c>
      <c r="E272">
        <f t="shared" si="1307"/>
        <v>-6.9060025714423212E-2</v>
      </c>
      <c r="F272">
        <f t="shared" si="1308"/>
        <v>-0.77648651268708735</v>
      </c>
      <c r="G272">
        <f t="shared" si="1309"/>
        <v>-0.77648651271378333</v>
      </c>
      <c r="V272">
        <v>1</v>
      </c>
      <c r="W272">
        <f t="shared" si="1313"/>
        <v>-0.33616366070330794</v>
      </c>
      <c r="X272">
        <f t="shared" si="1316"/>
        <v>1.8834334462908126E-2</v>
      </c>
      <c r="Y272">
        <f t="shared" si="1316"/>
        <v>-4.2209458799744449E-4</v>
      </c>
      <c r="Z272">
        <f t="shared" si="1316"/>
        <v>5.0676022094384101E-6</v>
      </c>
      <c r="AA272">
        <f t="shared" si="1316"/>
        <v>-3.785652688251083E-8</v>
      </c>
      <c r="AB272">
        <f t="shared" si="1316"/>
        <v>1.9281800997481859E-10</v>
      </c>
      <c r="AC272">
        <f t="shared" si="1316"/>
        <v>-7.1229019871057113E-13</v>
      </c>
      <c r="AD272">
        <f t="shared" si="1316"/>
        <v>1.9953840056802684E-15</v>
      </c>
      <c r="AE272">
        <f t="shared" si="1316"/>
        <v>-4.3841541951523476E-18</v>
      </c>
      <c r="DS272">
        <v>1</v>
      </c>
      <c r="DT272">
        <f t="shared" ref="DT272" si="1321">-DS272*POWER(DT$6*$A272,2)/((2*DS$10+1)*(2*DS$10+2))</f>
        <v>-1.3446546428132318</v>
      </c>
      <c r="DU272">
        <f t="shared" si="1314"/>
        <v>0.30134935140653002</v>
      </c>
      <c r="DV272">
        <f t="shared" si="1314"/>
        <v>-2.7014053631836447E-2</v>
      </c>
      <c r="DW272">
        <f t="shared" si="1314"/>
        <v>1.297306165616233E-3</v>
      </c>
      <c r="DX272">
        <f t="shared" si="1314"/>
        <v>-3.876508352769109E-5</v>
      </c>
      <c r="DY272">
        <f t="shared" si="1314"/>
        <v>7.8978256885685696E-7</v>
      </c>
      <c r="DZ272">
        <f t="shared" si="1314"/>
        <v>-1.1670162615673997E-8</v>
      </c>
      <c r="EA272">
        <f t="shared" si="1314"/>
        <v>1.3076948619626207E-10</v>
      </c>
      <c r="EB272">
        <f t="shared" si="1314"/>
        <v>-1.149279717334017E-12</v>
      </c>
      <c r="HP272">
        <v>1</v>
      </c>
      <c r="HQ272">
        <f t="shared" ref="HQ272" si="1322">-HP272*POWER(HQ$6*$A272,2)/((2*HP$10+1)*(2*HP$10+2))</f>
        <v>-3.0254729463297712</v>
      </c>
      <c r="HR272">
        <f t="shared" si="1315"/>
        <v>1.5255810914955577</v>
      </c>
      <c r="HS272">
        <f t="shared" si="1315"/>
        <v>-0.30770695465013687</v>
      </c>
      <c r="HT272">
        <f t="shared" si="1315"/>
        <v>3.3248538096125387E-2</v>
      </c>
      <c r="HU272">
        <f t="shared" si="1315"/>
        <v>-2.2353900558853804E-3</v>
      </c>
      <c r="HV272">
        <f t="shared" si="1315"/>
        <v>1.0247139603902749E-4</v>
      </c>
      <c r="HW272">
        <f t="shared" si="1315"/>
        <v>-3.4068619394364986E-6</v>
      </c>
      <c r="HX272">
        <f t="shared" si="1315"/>
        <v>8.5894738580380853E-8</v>
      </c>
      <c r="HY272">
        <f t="shared" si="1315"/>
        <v>-1.6985111621373226E-9</v>
      </c>
    </row>
    <row r="273" spans="1:233" x14ac:dyDescent="0.2">
      <c r="A273">
        <f t="shared" si="1312"/>
        <v>0.82309727524053056</v>
      </c>
      <c r="B273">
        <f t="shared" si="1304"/>
        <v>0.67995337872241568</v>
      </c>
      <c r="C273">
        <f t="shared" si="1305"/>
        <v>0.67995337872241557</v>
      </c>
      <c r="D273">
        <f t="shared" si="1306"/>
        <v>-7.5326805527942159E-2</v>
      </c>
      <c r="E273">
        <f t="shared" si="1307"/>
        <v>-7.5326805527950888E-2</v>
      </c>
      <c r="F273">
        <f t="shared" si="1308"/>
        <v>-0.78239081057659698</v>
      </c>
      <c r="G273">
        <f t="shared" si="1309"/>
        <v>-0.78239081060541193</v>
      </c>
      <c r="V273">
        <v>1</v>
      </c>
      <c r="W273">
        <f t="shared" si="1313"/>
        <v>-0.33874456225419286</v>
      </c>
      <c r="X273">
        <f t="shared" si="1316"/>
        <v>1.9124646409464124E-2</v>
      </c>
      <c r="Y273">
        <f t="shared" si="1316"/>
        <v>-4.3189133174934311E-4</v>
      </c>
      <c r="Z273">
        <f t="shared" si="1316"/>
        <v>5.2250300041004149E-6</v>
      </c>
      <c r="AA273">
        <f t="shared" si="1316"/>
        <v>-3.9332233366755971E-8</v>
      </c>
      <c r="AB273">
        <f t="shared" si="1316"/>
        <v>2.0187242688335619E-10</v>
      </c>
      <c r="AC273">
        <f t="shared" si="1316"/>
        <v>-7.5146359204169287E-13</v>
      </c>
      <c r="AD273">
        <f t="shared" si="1316"/>
        <v>2.1212850461343886E-15</v>
      </c>
      <c r="AE273">
        <f t="shared" si="1316"/>
        <v>-4.6965606167918871E-18</v>
      </c>
      <c r="DS273">
        <v>1</v>
      </c>
      <c r="DT273">
        <f t="shared" ref="DT273" si="1323">-DS273*POWER(DT$6*$A273,2)/((2*DS$10+1)*(2*DS$10+2))</f>
        <v>-1.3549782490167714</v>
      </c>
      <c r="DU273">
        <f t="shared" si="1314"/>
        <v>0.30599434255142599</v>
      </c>
      <c r="DV273">
        <f t="shared" si="1314"/>
        <v>-2.7641045231957959E-2</v>
      </c>
      <c r="DW273">
        <f t="shared" ref="DW273:EL273" si="1324">-DV273*POWER(DW$6*$A273,2)/((2*DV$10+1)*(2*DV$10+2))</f>
        <v>1.3376076810497062E-3</v>
      </c>
      <c r="DX273">
        <f t="shared" si="1324"/>
        <v>-4.0276206967558115E-5</v>
      </c>
      <c r="DY273">
        <f t="shared" si="1324"/>
        <v>8.2686946051422697E-7</v>
      </c>
      <c r="DZ273">
        <f t="shared" si="1324"/>
        <v>-1.2311979492011096E-8</v>
      </c>
      <c r="EA273">
        <f t="shared" si="1324"/>
        <v>1.3902053678346329E-10</v>
      </c>
      <c r="EB273">
        <f t="shared" si="1324"/>
        <v>-1.2311751863282925E-12</v>
      </c>
      <c r="HP273">
        <v>1</v>
      </c>
      <c r="HQ273">
        <f t="shared" ref="HQ273" si="1325">-HP273*POWER(HQ$6*$A273,2)/((2*HP$10+1)*(2*HP$10+2))</f>
        <v>-3.0487010602877356</v>
      </c>
      <c r="HR273">
        <f t="shared" si="1315"/>
        <v>1.5490963591665938</v>
      </c>
      <c r="HS273">
        <f t="shared" si="1315"/>
        <v>-0.31484878084527101</v>
      </c>
      <c r="HT273">
        <f t="shared" ref="HT273:II273" si="1326">-HS273*POWER(HT$6*$A273,2)/((2*HS$10+1)*(2*HS$10+2))</f>
        <v>3.4281421856902812E-2</v>
      </c>
      <c r="HU273">
        <f t="shared" si="1326"/>
        <v>-2.3225290480735723E-3</v>
      </c>
      <c r="HV273">
        <f t="shared" si="1326"/>
        <v>1.0728328441531764E-4</v>
      </c>
      <c r="HW273">
        <f t="shared" si="1326"/>
        <v>-3.5942270653640616E-6</v>
      </c>
      <c r="HX273">
        <f t="shared" si="1326"/>
        <v>9.1314365542419088E-8</v>
      </c>
      <c r="HY273">
        <f t="shared" si="1326"/>
        <v>-1.8195438107756532E-9</v>
      </c>
    </row>
    <row r="274" spans="1:233" x14ac:dyDescent="0.2">
      <c r="A274">
        <f t="shared" si="1312"/>
        <v>0.82623886789412038</v>
      </c>
      <c r="B274">
        <f t="shared" si="1304"/>
        <v>0.67764643747009878</v>
      </c>
      <c r="C274">
        <f t="shared" si="1305"/>
        <v>0.67764643747009878</v>
      </c>
      <c r="D274">
        <f t="shared" si="1306"/>
        <v>-8.1590611568167035E-2</v>
      </c>
      <c r="E274">
        <f t="shared" si="1307"/>
        <v>-8.1590611568176472E-2</v>
      </c>
      <c r="F274">
        <f t="shared" si="1308"/>
        <v>-0.78822561199044894</v>
      </c>
      <c r="G274">
        <f t="shared" si="1309"/>
        <v>-0.78822561202154195</v>
      </c>
      <c r="V274">
        <v>1</v>
      </c>
      <c r="W274">
        <f t="shared" si="1313"/>
        <v>-0.34133533340947886</v>
      </c>
      <c r="X274">
        <f t="shared" ref="X274:AO277" si="1327">-W274*POWER(X$6*$A274,2)/((2*W$10+1)*(2*W$10+2))</f>
        <v>1.9418301638960016E-2</v>
      </c>
      <c r="Y274">
        <f t="shared" si="1327"/>
        <v>-4.4187683094534976E-4</v>
      </c>
      <c r="Z274">
        <f t="shared" si="1327"/>
        <v>5.3867205505948169E-6</v>
      </c>
      <c r="AA274">
        <f t="shared" si="1327"/>
        <v>-4.085951233602163E-8</v>
      </c>
      <c r="AB274">
        <f t="shared" si="1327"/>
        <v>2.1131507979037359E-10</v>
      </c>
      <c r="AC274">
        <f t="shared" si="1327"/>
        <v>-7.9262970565601976E-13</v>
      </c>
      <c r="AD274">
        <f t="shared" si="1327"/>
        <v>2.2546043737529553E-15</v>
      </c>
      <c r="AE274">
        <f t="shared" si="1327"/>
        <v>-5.0299093831466293E-18</v>
      </c>
      <c r="DS274">
        <v>1</v>
      </c>
      <c r="DT274">
        <f t="shared" ref="DT274:EL278" si="1328">-DS274*POWER(DT$6*$A274,2)/((2*DS$10+1)*(2*DS$10+2))</f>
        <v>-1.3653413336379154</v>
      </c>
      <c r="DU274">
        <f t="shared" si="1328"/>
        <v>0.31069282622336025</v>
      </c>
      <c r="DV274">
        <f t="shared" si="1328"/>
        <v>-2.8280117180502384E-2</v>
      </c>
      <c r="DW274">
        <f t="shared" si="1328"/>
        <v>1.3790004609522731E-3</v>
      </c>
      <c r="DX274">
        <f t="shared" si="1328"/>
        <v>-4.1840140632086149E-5</v>
      </c>
      <c r="DY274">
        <f t="shared" si="1328"/>
        <v>8.6554656682137023E-7</v>
      </c>
      <c r="DZ274">
        <f t="shared" si="1328"/>
        <v>-1.2986445097468228E-8</v>
      </c>
      <c r="EA274">
        <f t="shared" si="1328"/>
        <v>1.4775775223827368E-10</v>
      </c>
      <c r="EB274">
        <f t="shared" si="1328"/>
        <v>-1.31856056533559E-12</v>
      </c>
      <c r="HP274">
        <v>1</v>
      </c>
      <c r="HQ274">
        <f t="shared" ref="HQ274:II278" si="1329">-HP274*POWER(HQ$6*$A274,2)/((2*HP$10+1)*(2*HP$10+2))</f>
        <v>-3.0720180006853104</v>
      </c>
      <c r="HR274">
        <f t="shared" si="1329"/>
        <v>1.572882432755762</v>
      </c>
      <c r="HS274">
        <f t="shared" si="1329"/>
        <v>-0.32212820975916023</v>
      </c>
      <c r="HT274">
        <f t="shared" si="1329"/>
        <v>3.5342273532452631E-2</v>
      </c>
      <c r="HU274">
        <f t="shared" si="1329"/>
        <v>-2.4127133439297444E-3</v>
      </c>
      <c r="HV274">
        <f t="shared" si="1329"/>
        <v>1.1230149731887611E-4</v>
      </c>
      <c r="HW274">
        <f t="shared" si="1329"/>
        <v>-3.7911233106318739E-6</v>
      </c>
      <c r="HX274">
        <f t="shared" si="1329"/>
        <v>9.7053325442323374E-8</v>
      </c>
      <c r="HY274">
        <f t="shared" si="1329"/>
        <v>-1.9486899528443596E-9</v>
      </c>
    </row>
    <row r="275" spans="1:233" x14ac:dyDescent="0.2">
      <c r="A275">
        <f t="shared" si="1312"/>
        <v>0.8293804605477102</v>
      </c>
      <c r="B275">
        <f t="shared" si="1304"/>
        <v>0.67533280812102092</v>
      </c>
      <c r="C275">
        <f t="shared" si="1305"/>
        <v>0.67533280812102103</v>
      </c>
      <c r="D275">
        <f t="shared" si="1306"/>
        <v>-8.78511965507527E-2</v>
      </c>
      <c r="E275">
        <f t="shared" si="1307"/>
        <v>-8.7851196550762872E-2</v>
      </c>
      <c r="F275">
        <f t="shared" si="1308"/>
        <v>-0.79399039864784404</v>
      </c>
      <c r="G275">
        <f t="shared" si="1309"/>
        <v>-0.79399039868138543</v>
      </c>
      <c r="V275">
        <v>1</v>
      </c>
      <c r="W275">
        <f t="shared" si="1313"/>
        <v>-0.34393597416916594</v>
      </c>
      <c r="X275">
        <f t="shared" si="1327"/>
        <v>1.9715325721282196E-2</v>
      </c>
      <c r="Y275">
        <f t="shared" si="1327"/>
        <v>-4.5205398386744043E-4</v>
      </c>
      <c r="Z275">
        <f t="shared" si="1327"/>
        <v>5.5527724042321623E-6</v>
      </c>
      <c r="AA275">
        <f t="shared" si="1327"/>
        <v>-4.2439959693094455E-8</v>
      </c>
      <c r="AB275">
        <f t="shared" si="1327"/>
        <v>2.2116104364764512E-10</v>
      </c>
      <c r="AC275">
        <f t="shared" si="1327"/>
        <v>-8.3588174720024462E-13</v>
      </c>
      <c r="AD275">
        <f t="shared" si="1327"/>
        <v>2.3957483584461718E-15</v>
      </c>
      <c r="AE275">
        <f t="shared" si="1327"/>
        <v>-5.3855166374272172E-18</v>
      </c>
      <c r="DS275">
        <v>1</v>
      </c>
      <c r="DT275">
        <f t="shared" ref="DT275" si="1330">-DS275*POWER(DT$6*$A275,2)/((2*DS$10+1)*(2*DS$10+2))</f>
        <v>-1.3757438966766637</v>
      </c>
      <c r="DU275">
        <f t="shared" si="1328"/>
        <v>0.31544521154051514</v>
      </c>
      <c r="DV275">
        <f t="shared" si="1328"/>
        <v>-2.8931454967516188E-2</v>
      </c>
      <c r="DW275">
        <f t="shared" si="1328"/>
        <v>1.4215097354834335E-3</v>
      </c>
      <c r="DX275">
        <f t="shared" si="1328"/>
        <v>-4.3458518725728722E-5</v>
      </c>
      <c r="DY275">
        <f t="shared" si="1328"/>
        <v>9.0587563478075442E-7</v>
      </c>
      <c r="DZ275">
        <f t="shared" si="1328"/>
        <v>-1.3695086546128808E-8</v>
      </c>
      <c r="EA275">
        <f t="shared" si="1328"/>
        <v>1.5700776441912832E-10</v>
      </c>
      <c r="EB275">
        <f t="shared" si="1328"/>
        <v>-1.4117808734017204E-12</v>
      </c>
      <c r="HP275">
        <v>1</v>
      </c>
      <c r="HQ275">
        <f t="shared" ref="HQ275" si="1331">-HP275*POWER(HQ$6*$A275,2)/((2*HP$10+1)*(2*HP$10+2))</f>
        <v>-3.0954237675224934</v>
      </c>
      <c r="HR275">
        <f t="shared" si="1329"/>
        <v>1.5969413834238579</v>
      </c>
      <c r="HS275">
        <f t="shared" si="1329"/>
        <v>-0.32954735423936404</v>
      </c>
      <c r="HT275">
        <f t="shared" si="1329"/>
        <v>3.6431739744167212E-2</v>
      </c>
      <c r="HU275">
        <f t="shared" si="1329"/>
        <v>-2.506037179917534E-3</v>
      </c>
      <c r="HV275">
        <f t="shared" si="1329"/>
        <v>1.1753404619714815E-4</v>
      </c>
      <c r="HW275">
        <f t="shared" si="1329"/>
        <v>-3.9979964845246057E-6</v>
      </c>
      <c r="HX275">
        <f t="shared" si="1329"/>
        <v>1.0312911117224033E-7</v>
      </c>
      <c r="HY275">
        <f t="shared" si="1329"/>
        <v>-2.0864594891896879E-9</v>
      </c>
    </row>
    <row r="276" spans="1:233" x14ac:dyDescent="0.2">
      <c r="A276">
        <f t="shared" si="1312"/>
        <v>0.83252205320130002</v>
      </c>
      <c r="B276">
        <f t="shared" si="1304"/>
        <v>0.67301251350976976</v>
      </c>
      <c r="C276">
        <f t="shared" si="1305"/>
        <v>0.67301251350976976</v>
      </c>
      <c r="D276">
        <f t="shared" si="1306"/>
        <v>-9.4108313318523887E-2</v>
      </c>
      <c r="E276">
        <f t="shared" si="1307"/>
        <v>-9.4108313318534795E-2</v>
      </c>
      <c r="F276">
        <f t="shared" si="1308"/>
        <v>-0.79968465848709902</v>
      </c>
      <c r="G276">
        <f t="shared" si="1309"/>
        <v>-0.79968465852327142</v>
      </c>
      <c r="V276">
        <v>1</v>
      </c>
      <c r="W276">
        <f t="shared" si="1313"/>
        <v>-0.3465464845332541</v>
      </c>
      <c r="X276">
        <f t="shared" si="1327"/>
        <v>2.0015744323726156E-2</v>
      </c>
      <c r="Y276">
        <f t="shared" si="1327"/>
        <v>-4.6242572204691567E-4</v>
      </c>
      <c r="Z276">
        <f t="shared" si="1327"/>
        <v>5.7232860118967971E-6</v>
      </c>
      <c r="AA276">
        <f t="shared" si="1327"/>
        <v>-4.4075214386692958E-8</v>
      </c>
      <c r="AB276">
        <f t="shared" si="1327"/>
        <v>2.3142591819330227E-10</v>
      </c>
      <c r="AC276">
        <f t="shared" si="1327"/>
        <v>-8.8131690527219068E-13</v>
      </c>
      <c r="AD276">
        <f t="shared" si="1327"/>
        <v>2.5451439606817051E-15</v>
      </c>
      <c r="AE276">
        <f t="shared" si="1327"/>
        <v>-5.7647757660476312E-18</v>
      </c>
      <c r="DS276">
        <v>1</v>
      </c>
      <c r="DT276">
        <f t="shared" ref="DT276" si="1332">-DS276*POWER(DT$6*$A276,2)/((2*DS$10+1)*(2*DS$10+2))</f>
        <v>-1.3861859381330164</v>
      </c>
      <c r="DU276">
        <f t="shared" si="1328"/>
        <v>0.32025190917961849</v>
      </c>
      <c r="DV276">
        <f t="shared" si="1328"/>
        <v>-2.9595246211002603E-2</v>
      </c>
      <c r="DW276">
        <f t="shared" si="1328"/>
        <v>1.46516121904558E-3</v>
      </c>
      <c r="DX276">
        <f t="shared" si="1328"/>
        <v>-4.5133019531973589E-5</v>
      </c>
      <c r="DY276">
        <f t="shared" si="1328"/>
        <v>9.4792056091976608E-7</v>
      </c>
      <c r="DZ276">
        <f t="shared" si="1328"/>
        <v>-1.4439496175979572E-8</v>
      </c>
      <c r="EA276">
        <f t="shared" si="1328"/>
        <v>1.6679855460723622E-10</v>
      </c>
      <c r="EB276">
        <f t="shared" si="1328"/>
        <v>-1.5112013784147902E-12</v>
      </c>
      <c r="HP276">
        <v>1</v>
      </c>
      <c r="HQ276">
        <f t="shared" ref="HQ276" si="1333">-HP276*POWER(HQ$6*$A276,2)/((2*HP$10+1)*(2*HP$10+2))</f>
        <v>-3.1189183607992863</v>
      </c>
      <c r="HR276">
        <f t="shared" si="1329"/>
        <v>1.6212752902218179</v>
      </c>
      <c r="HS276">
        <f t="shared" si="1329"/>
        <v>-0.3371083513722013</v>
      </c>
      <c r="HT276">
        <f t="shared" si="1329"/>
        <v>3.755047952405486E-2</v>
      </c>
      <c r="HU276">
        <f t="shared" si="1329"/>
        <v>-2.60259733431983E-3</v>
      </c>
      <c r="HV276">
        <f t="shared" si="1329"/>
        <v>1.229892213905666E-4</v>
      </c>
      <c r="HW276">
        <f t="shared" si="1329"/>
        <v>-4.2153114370928187E-6</v>
      </c>
      <c r="HX276">
        <f t="shared" si="1329"/>
        <v>1.0956010198030015E-7</v>
      </c>
      <c r="HY276">
        <f t="shared" si="1329"/>
        <v>-2.2333922462575187E-9</v>
      </c>
    </row>
    <row r="277" spans="1:233" x14ac:dyDescent="0.2">
      <c r="A277">
        <f t="shared" si="1312"/>
        <v>0.83566364585488984</v>
      </c>
      <c r="B277">
        <f t="shared" si="1304"/>
        <v>0.67068557653671645</v>
      </c>
      <c r="C277">
        <f t="shared" si="1305"/>
        <v>0.67068557653671645</v>
      </c>
      <c r="D277">
        <f t="shared" si="1306"/>
        <v>-0.10036171485122451</v>
      </c>
      <c r="E277">
        <f t="shared" si="1307"/>
        <v>-0.10036171485123635</v>
      </c>
      <c r="F277">
        <f t="shared" si="1308"/>
        <v>-0.80530788571113054</v>
      </c>
      <c r="G277">
        <f t="shared" si="1309"/>
        <v>-0.80530788575012924</v>
      </c>
      <c r="V277">
        <v>1</v>
      </c>
      <c r="W277">
        <f t="shared" si="1313"/>
        <v>-0.34916686450174339</v>
      </c>
      <c r="X277">
        <f t="shared" si="1327"/>
        <v>2.0319583210996472E-2</v>
      </c>
      <c r="Y277">
        <f t="shared" si="1327"/>
        <v>-4.7299501051772702E-4</v>
      </c>
      <c r="Z277">
        <f t="shared" si="1327"/>
        <v>5.8983637409801386E-6</v>
      </c>
      <c r="AA277">
        <f t="shared" si="1327"/>
        <v>-4.5766959402862408E-8</v>
      </c>
      <c r="AB277">
        <f t="shared" si="1327"/>
        <v>2.4212584412842499E-10</v>
      </c>
      <c r="AC277">
        <f t="shared" si="1327"/>
        <v>-9.290365033973627E-13</v>
      </c>
      <c r="AD277">
        <f t="shared" si="1327"/>
        <v>2.7032396908243366E-15</v>
      </c>
      <c r="AE277">
        <f t="shared" si="1327"/>
        <v>-6.1691616133450716E-18</v>
      </c>
      <c r="DS277">
        <v>1</v>
      </c>
      <c r="DT277">
        <f t="shared" ref="DT277" si="1334">-DS277*POWER(DT$6*$A277,2)/((2*DS$10+1)*(2*DS$10+2))</f>
        <v>-1.3966674580069736</v>
      </c>
      <c r="DU277">
        <f t="shared" si="1328"/>
        <v>0.32511333137594356</v>
      </c>
      <c r="DV277">
        <f t="shared" si="1328"/>
        <v>-3.0271680673134529E-2</v>
      </c>
      <c r="DW277">
        <f t="shared" si="1328"/>
        <v>1.5099811176909155E-3</v>
      </c>
      <c r="DX277">
        <f t="shared" si="1328"/>
        <v>-4.6865366428531106E-5</v>
      </c>
      <c r="DY277">
        <f t="shared" si="1328"/>
        <v>9.9174745755002874E-7</v>
      </c>
      <c r="DZ277">
        <f t="shared" si="1328"/>
        <v>-1.522133407166239E-8</v>
      </c>
      <c r="EA277">
        <f t="shared" si="1328"/>
        <v>1.7715951637786372E-10</v>
      </c>
      <c r="EB277">
        <f t="shared" si="1328"/>
        <v>-1.6172087019687304E-12</v>
      </c>
      <c r="HP277">
        <v>1</v>
      </c>
      <c r="HQ277">
        <f t="shared" ref="HQ277" si="1335">-HP277*POWER(HQ$6*$A277,2)/((2*HP$10+1)*(2*HP$10+2))</f>
        <v>-3.1425017805156905</v>
      </c>
      <c r="HR277">
        <f t="shared" si="1329"/>
        <v>1.6458862400907142</v>
      </c>
      <c r="HS277">
        <f t="shared" si="1329"/>
        <v>-0.34481336266742296</v>
      </c>
      <c r="HT277">
        <f t="shared" si="1329"/>
        <v>3.8699164504570685E-2</v>
      </c>
      <c r="HU277">
        <f t="shared" si="1329"/>
        <v>-2.702493185779622E-3</v>
      </c>
      <c r="HV277">
        <f t="shared" si="1329"/>
        <v>1.286756007294543E-4</v>
      </c>
      <c r="HW277">
        <f t="shared" si="1329"/>
        <v>-4.4435527956179809E-6</v>
      </c>
      <c r="HX277">
        <f t="shared" si="1329"/>
        <v>1.1636560476704149E-7</v>
      </c>
      <c r="HY277">
        <f t="shared" si="1329"/>
        <v>-2.3900596089621766E-9</v>
      </c>
    </row>
    <row r="278" spans="1:233" x14ac:dyDescent="0.2">
      <c r="A278">
        <f t="shared" si="1312"/>
        <v>0.83880523850847966</v>
      </c>
      <c r="B278">
        <f t="shared" si="1304"/>
        <v>0.66835202016778938</v>
      </c>
      <c r="C278">
        <f t="shared" si="1305"/>
        <v>0.6683520201677895</v>
      </c>
      <c r="D278">
        <f t="shared" si="1306"/>
        <v>-0.10661115427526958</v>
      </c>
      <c r="E278">
        <f t="shared" si="1307"/>
        <v>-0.10661115427528227</v>
      </c>
      <c r="F278">
        <f t="shared" si="1308"/>
        <v>-0.81085958083238208</v>
      </c>
      <c r="G278">
        <f t="shared" si="1309"/>
        <v>-0.81085958087441601</v>
      </c>
      <c r="V278">
        <v>1</v>
      </c>
      <c r="W278">
        <f t="shared" si="1313"/>
        <v>-0.35179711407463371</v>
      </c>
      <c r="X278">
        <f t="shared" ref="X278:AO281" si="1336">-W278*POWER(X$6*$A278,2)/((2*W$10+1)*(2*W$10+2))</f>
        <v>2.0626868245206809E-2</v>
      </c>
      <c r="Y278">
        <f t="shared" si="1336"/>
        <v>-4.8376484807076398E-4</v>
      </c>
      <c r="Z278">
        <f t="shared" si="1336"/>
        <v>6.0781099086445864E-6</v>
      </c>
      <c r="AA278">
        <f t="shared" si="1336"/>
        <v>-4.7516922775324471E-8</v>
      </c>
      <c r="AB278">
        <f t="shared" si="1336"/>
        <v>2.532775197282785E-10</v>
      </c>
      <c r="AC278">
        <f t="shared" si="1336"/>
        <v>-9.791461593449394E-13</v>
      </c>
      <c r="AD278">
        <f t="shared" si="1336"/>
        <v>2.8705066092900926E-15</v>
      </c>
      <c r="AE278">
        <f t="shared" si="1336"/>
        <v>-6.6002349090223323E-18</v>
      </c>
      <c r="DS278">
        <v>1</v>
      </c>
      <c r="DT278">
        <f t="shared" ref="DT278" si="1337">-DS278*POWER(DT$6*$A278,2)/((2*DS$10+1)*(2*DS$10+2))</f>
        <v>-1.4071884562985348</v>
      </c>
      <c r="DU278">
        <f t="shared" si="1328"/>
        <v>0.33002989192330895</v>
      </c>
      <c r="DV278">
        <f t="shared" si="1328"/>
        <v>-3.0960950276528895E-2</v>
      </c>
      <c r="DW278">
        <f t="shared" ref="DW278:EL278" si="1338">-DV278*POWER(DW$6*$A278,2)/((2*DV$10+1)*(2*DV$10+2))</f>
        <v>1.5559961366130141E-3</v>
      </c>
      <c r="DX278">
        <f t="shared" si="1338"/>
        <v>-4.8657328921932258E-5</v>
      </c>
      <c r="DY278">
        <f t="shared" si="1338"/>
        <v>1.0374247208070287E-6</v>
      </c>
      <c r="DZ278">
        <f t="shared" si="1338"/>
        <v>-1.6042330674707487E-8</v>
      </c>
      <c r="EA278">
        <f t="shared" si="1338"/>
        <v>1.8812152114643551E-10</v>
      </c>
      <c r="EB278">
        <f t="shared" si="1338"/>
        <v>-1.7302119799907503E-12</v>
      </c>
      <c r="HP278">
        <v>1</v>
      </c>
      <c r="HQ278">
        <f t="shared" ref="HQ278" si="1339">-HP278*POWER(HQ$6*$A278,2)/((2*HP$10+1)*(2*HP$10+2))</f>
        <v>-3.1661740266717042</v>
      </c>
      <c r="HR278">
        <f t="shared" si="1329"/>
        <v>1.6707763278617522</v>
      </c>
      <c r="HS278">
        <f t="shared" si="1329"/>
        <v>-0.35266457424358716</v>
      </c>
      <c r="HT278">
        <f t="shared" ref="HT278:II278" si="1340">-HS278*POWER(HT$6*$A278,2)/((2*HS$10+1)*(2*HS$10+2))</f>
        <v>3.9878479110617163E-2</v>
      </c>
      <c r="HU278">
        <f t="shared" si="1340"/>
        <v>-2.8058267729601373E-3</v>
      </c>
      <c r="HV278">
        <f t="shared" si="1340"/>
        <v>1.3460205836191623E-4</v>
      </c>
      <c r="HW278">
        <f t="shared" si="1340"/>
        <v>-4.6832257266159131E-6</v>
      </c>
      <c r="HX278">
        <f t="shared" si="1340"/>
        <v>1.2356589713876685E-7</v>
      </c>
      <c r="HY278">
        <f t="shared" si="1340"/>
        <v>-2.5570662359683076E-9</v>
      </c>
    </row>
    <row r="279" spans="1:233" x14ac:dyDescent="0.2">
      <c r="A279">
        <f t="shared" si="1312"/>
        <v>0.84194683116206948</v>
      </c>
      <c r="B279">
        <f t="shared" si="1304"/>
        <v>0.66601186743424801</v>
      </c>
      <c r="C279">
        <f t="shared" si="1305"/>
        <v>0.6660118674342479</v>
      </c>
      <c r="D279">
        <f t="shared" si="1306"/>
        <v>-0.11285638487349139</v>
      </c>
      <c r="E279">
        <f t="shared" si="1307"/>
        <v>-0.11285638487350509</v>
      </c>
      <c r="F279">
        <f t="shared" si="1308"/>
        <v>-0.81633925071719238</v>
      </c>
      <c r="G279">
        <f t="shared" si="1309"/>
        <v>-0.8163392507624847</v>
      </c>
      <c r="V279">
        <v>1</v>
      </c>
      <c r="W279">
        <f t="shared" si="1313"/>
        <v>-0.35443723325192517</v>
      </c>
      <c r="X279">
        <f t="shared" si="1336"/>
        <v>2.0937625385879937E-2</v>
      </c>
      <c r="Y279">
        <f t="shared" si="1336"/>
        <v>-4.9473826750910373E-4</v>
      </c>
      <c r="Z279">
        <f t="shared" si="1336"/>
        <v>6.2626308114206264E-6</v>
      </c>
      <c r="AA279">
        <f t="shared" si="1336"/>
        <v>-4.9326878615070801E-8</v>
      </c>
      <c r="AB279">
        <f t="shared" si="1336"/>
        <v>2.6489821789817042E-10</v>
      </c>
      <c r="AC279">
        <f t="shared" si="1336"/>
        <v>-1.0317559499471773E-12</v>
      </c>
      <c r="AD279">
        <f t="shared" si="1336"/>
        <v>3.0474393690874108E-15</v>
      </c>
      <c r="AE279">
        <f t="shared" si="1336"/>
        <v>-7.0596469181851917E-18</v>
      </c>
      <c r="DS279">
        <v>1</v>
      </c>
      <c r="DT279">
        <f t="shared" ref="DT279:EL283" si="1341">-DS279*POWER(DT$6*$A279,2)/((2*DS$10+1)*(2*DS$10+2))</f>
        <v>-1.4177489330077007</v>
      </c>
      <c r="DU279">
        <f t="shared" si="1341"/>
        <v>0.33500200617407899</v>
      </c>
      <c r="DV279">
        <f t="shared" si="1341"/>
        <v>-3.1663249120582639E-2</v>
      </c>
      <c r="DW279">
        <f t="shared" si="1341"/>
        <v>1.6032334877236804E-3</v>
      </c>
      <c r="DX279">
        <f t="shared" si="1341"/>
        <v>-5.05107237018325E-5</v>
      </c>
      <c r="DY279">
        <f t="shared" si="1341"/>
        <v>1.0850231005109061E-6</v>
      </c>
      <c r="DZ279">
        <f t="shared" si="1341"/>
        <v>-1.6904289483934553E-8</v>
      </c>
      <c r="EA279">
        <f t="shared" si="1341"/>
        <v>1.9971698649251255E-10</v>
      </c>
      <c r="EB279">
        <f t="shared" si="1341"/>
        <v>-1.8506440817207389E-12</v>
      </c>
      <c r="HP279">
        <v>1</v>
      </c>
      <c r="HQ279">
        <f t="shared" ref="HQ279:II283" si="1342">-HP279*POWER(HQ$6*$A279,2)/((2*HP$10+1)*(2*HP$10+2))</f>
        <v>-3.1899350992673265</v>
      </c>
      <c r="HR279">
        <f t="shared" si="1342"/>
        <v>1.6959476562562747</v>
      </c>
      <c r="HS279">
        <f t="shared" si="1342"/>
        <v>-0.3606641970141366</v>
      </c>
      <c r="HT279">
        <f t="shared" si="1342"/>
        <v>4.108912075373073E-2</v>
      </c>
      <c r="HU279">
        <f t="shared" si="1342"/>
        <v>-2.9127028553413152E-3</v>
      </c>
      <c r="HV279">
        <f t="shared" si="1342"/>
        <v>1.4077777381802157E-4</v>
      </c>
      <c r="HW279">
        <f t="shared" si="1342"/>
        <v>-4.9348567241628998E-6</v>
      </c>
      <c r="HX279">
        <f t="shared" si="1342"/>
        <v>1.3118227228552178E-7</v>
      </c>
      <c r="HY279">
        <f t="shared" si="1342"/>
        <v>-2.7350518612106495E-9</v>
      </c>
    </row>
    <row r="280" spans="1:233" x14ac:dyDescent="0.2">
      <c r="A280">
        <f t="shared" si="1312"/>
        <v>0.8450884238156593</v>
      </c>
      <c r="B280">
        <f t="shared" si="1304"/>
        <v>0.66366514143245481</v>
      </c>
      <c r="C280">
        <f t="shared" si="1305"/>
        <v>0.6636651414324547</v>
      </c>
      <c r="D280">
        <f t="shared" si="1306"/>
        <v>-0.1190971600948795</v>
      </c>
      <c r="E280">
        <f t="shared" si="1307"/>
        <v>-0.11909716009489432</v>
      </c>
      <c r="F280">
        <f t="shared" si="1308"/>
        <v>-0.82174640862959847</v>
      </c>
      <c r="G280">
        <f t="shared" si="1309"/>
        <v>-0.82174640867838822</v>
      </c>
      <c r="V280">
        <v>1</v>
      </c>
      <c r="W280">
        <f t="shared" si="1313"/>
        <v>-0.3570872220336177</v>
      </c>
      <c r="X280">
        <f t="shared" si="1336"/>
        <v>2.1251880689947697E-2</v>
      </c>
      <c r="Y280">
        <f t="shared" si="1336"/>
        <v>-5.059183359042204E-4</v>
      </c>
      <c r="Z280">
        <f t="shared" si="1336"/>
        <v>6.4520347551395972E-6</v>
      </c>
      <c r="AA280">
        <f t="shared" si="1336"/>
        <v>-5.1198648159492255E-8</v>
      </c>
      <c r="AB280">
        <f t="shared" si="1336"/>
        <v>2.7700580368408612E-10</v>
      </c>
      <c r="AC280">
        <f t="shared" si="1336"/>
        <v>-1.0869805815905492E-12</v>
      </c>
      <c r="AD280">
        <f t="shared" si="1336"/>
        <v>3.234557302372128E-15</v>
      </c>
      <c r="AE280">
        <f t="shared" si="1336"/>
        <v>-7.5491443242654623E-18</v>
      </c>
      <c r="DS280">
        <v>1</v>
      </c>
      <c r="DT280">
        <f t="shared" ref="DT280" si="1343">-DS280*POWER(DT$6*$A280,2)/((2*DS$10+1)*(2*DS$10+2))</f>
        <v>-1.4283488881344708</v>
      </c>
      <c r="DU280">
        <f t="shared" si="1341"/>
        <v>0.34003009103916315</v>
      </c>
      <c r="DV280">
        <f t="shared" si="1341"/>
        <v>-3.2378773497870106E-2</v>
      </c>
      <c r="DW280">
        <f t="shared" si="1341"/>
        <v>1.6517208973157369E-3</v>
      </c>
      <c r="DX280">
        <f t="shared" si="1341"/>
        <v>-5.2427415715320069E-5</v>
      </c>
      <c r="DY280">
        <f t="shared" si="1341"/>
        <v>1.1346157718900167E-6</v>
      </c>
      <c r="DZ280">
        <f t="shared" si="1341"/>
        <v>-1.7809089848779558E-8</v>
      </c>
      <c r="EA280">
        <f t="shared" si="1341"/>
        <v>2.1197994736825978E-10</v>
      </c>
      <c r="EB280">
        <f t="shared" si="1341"/>
        <v>-1.9789628897402453E-12</v>
      </c>
      <c r="HP280">
        <v>1</v>
      </c>
      <c r="HQ280">
        <f t="shared" ref="HQ280" si="1344">-HP280*POWER(HQ$6*$A280,2)/((2*HP$10+1)*(2*HP$10+2))</f>
        <v>-3.2137849983025588</v>
      </c>
      <c r="HR280">
        <f t="shared" si="1342"/>
        <v>1.7214023358857631</v>
      </c>
      <c r="HS280">
        <f t="shared" si="1342"/>
        <v>-0.36881446687417652</v>
      </c>
      <c r="HT280">
        <f t="shared" si="1342"/>
        <v>4.2331800028470874E-2</v>
      </c>
      <c r="HU280">
        <f t="shared" si="1342"/>
        <v>-3.0232289751698561E-3</v>
      </c>
      <c r="HV280">
        <f t="shared" si="1342"/>
        <v>1.4721224131567428E-4</v>
      </c>
      <c r="HW280">
        <f t="shared" si="1342"/>
        <v>-5.1989944253495621E-6</v>
      </c>
      <c r="HX280">
        <f t="shared" si="1342"/>
        <v>1.3923708575372547E-7</v>
      </c>
      <c r="HY280">
        <f t="shared" si="1342"/>
        <v>-2.9246931856384959E-9</v>
      </c>
    </row>
    <row r="281" spans="1:233" x14ac:dyDescent="0.2">
      <c r="A281">
        <f t="shared" si="1312"/>
        <v>0.84823001646924912</v>
      </c>
      <c r="B281">
        <f t="shared" si="1304"/>
        <v>0.66131186532364816</v>
      </c>
      <c r="C281">
        <f t="shared" si="1305"/>
        <v>0.66131186532364816</v>
      </c>
      <c r="D281">
        <f t="shared" si="1306"/>
        <v>-0.12533323356431406</v>
      </c>
      <c r="E281">
        <f t="shared" si="1307"/>
        <v>-0.12533323356432999</v>
      </c>
      <c r="F281">
        <f t="shared" si="1308"/>
        <v>-0.82708057427457016</v>
      </c>
      <c r="G281">
        <f t="shared" si="1309"/>
        <v>-0.82708057432711313</v>
      </c>
      <c r="V281">
        <v>1</v>
      </c>
      <c r="W281">
        <f t="shared" si="1313"/>
        <v>-0.35974708041971132</v>
      </c>
      <c r="X281">
        <f t="shared" si="1336"/>
        <v>2.1569660311751043E-2</v>
      </c>
      <c r="Y281">
        <f t="shared" si="1336"/>
        <v>-5.1730815485315717E-4</v>
      </c>
      <c r="Z281">
        <f t="shared" si="1336"/>
        <v>6.6464320852046853E-6</v>
      </c>
      <c r="AA281">
        <f t="shared" si="1336"/>
        <v>-5.3134100841339546E-8</v>
      </c>
      <c r="AB281">
        <f t="shared" si="1336"/>
        <v>2.8961875224846105E-10</v>
      </c>
      <c r="AC281">
        <f t="shared" si="1336"/>
        <v>-1.1449395665514677E-12</v>
      </c>
      <c r="AD281">
        <f t="shared" si="1336"/>
        <v>3.4324055526991689E-15</v>
      </c>
      <c r="AE281">
        <f t="shared" si="1336"/>
        <v>-8.070574355555108E-18</v>
      </c>
      <c r="DS281">
        <v>1</v>
      </c>
      <c r="DT281">
        <f t="shared" ref="DT281" si="1345">-DS281*POWER(DT$6*$A281,2)/((2*DS$10+1)*(2*DS$10+2))</f>
        <v>-1.4389883216788453</v>
      </c>
      <c r="DU281">
        <f t="shared" si="1341"/>
        <v>0.34511456498801668</v>
      </c>
      <c r="DV281">
        <f t="shared" si="1341"/>
        <v>-3.3107721910602059E-2</v>
      </c>
      <c r="DW281">
        <f t="shared" si="1341"/>
        <v>1.7014866138123994E-3</v>
      </c>
      <c r="DX281">
        <f t="shared" si="1341"/>
        <v>-5.4409319261531695E-5</v>
      </c>
      <c r="DY281">
        <f t="shared" si="1341"/>
        <v>1.1862784092096965E-6</v>
      </c>
      <c r="DZ281">
        <f t="shared" si="1341"/>
        <v>-1.8758689858379248E-8</v>
      </c>
      <c r="EA281">
        <f t="shared" si="1341"/>
        <v>2.2494613030169274E-10</v>
      </c>
      <c r="EB281">
        <f t="shared" si="1341"/>
        <v>-2.1156526438626382E-12</v>
      </c>
      <c r="HP281">
        <v>1</v>
      </c>
      <c r="HQ281">
        <f t="shared" ref="HQ281" si="1346">-HP281*POWER(HQ$6*$A281,2)/((2*HP$10+1)*(2*HP$10+2))</f>
        <v>-3.2377237237774019</v>
      </c>
      <c r="HR281">
        <f t="shared" si="1342"/>
        <v>1.7471424852518345</v>
      </c>
      <c r="HS281">
        <f t="shared" si="1342"/>
        <v>-0.37711764488795158</v>
      </c>
      <c r="HT281">
        <f t="shared" si="1342"/>
        <v>4.3607240911027946E-2</v>
      </c>
      <c r="HU281">
        <f t="shared" si="1342"/>
        <v>-3.137515520580259E-3</v>
      </c>
      <c r="HV281">
        <f t="shared" si="1342"/>
        <v>1.539152793136744E-4</v>
      </c>
      <c r="HW281">
        <f t="shared" si="1342"/>
        <v>-5.4762104536891078E-6</v>
      </c>
      <c r="HX281">
        <f t="shared" si="1342"/>
        <v>1.4775380418589193E-7</v>
      </c>
      <c r="HY281">
        <f t="shared" si="1342"/>
        <v>-3.1267058633400201E-9</v>
      </c>
    </row>
    <row r="282" spans="1:233" x14ac:dyDescent="0.2">
      <c r="A282">
        <f t="shared" si="1312"/>
        <v>0.85137160912283893</v>
      </c>
      <c r="B282">
        <f t="shared" si="1304"/>
        <v>0.65895206233371317</v>
      </c>
      <c r="C282">
        <f t="shared" si="1305"/>
        <v>0.65895206233371328</v>
      </c>
      <c r="D282">
        <f t="shared" si="1306"/>
        <v>-0.13156435909229236</v>
      </c>
      <c r="E282">
        <f t="shared" si="1307"/>
        <v>-0.13156435909230943</v>
      </c>
      <c r="F282">
        <f t="shared" si="1308"/>
        <v>-0.8323412738406718</v>
      </c>
      <c r="G282">
        <f t="shared" si="1309"/>
        <v>-0.832341273897241</v>
      </c>
      <c r="V282">
        <v>1</v>
      </c>
      <c r="W282">
        <f t="shared" si="1313"/>
        <v>-0.36241680841020602</v>
      </c>
      <c r="X282">
        <f t="shared" ref="X282:AO285" si="1347">-W282*POWER(X$6*$A282,2)/((2*W$10+1)*(2*W$10+2))</f>
        <v>2.1890990503039998E-2</v>
      </c>
      <c r="Y282">
        <f t="shared" si="1347"/>
        <v>-5.2891086073665909E-4</v>
      </c>
      <c r="Z282">
        <f t="shared" si="1347"/>
        <v>6.8459352172026765E-6</v>
      </c>
      <c r="AA282">
        <f t="shared" si="1347"/>
        <v>-5.5135155377813875E-8</v>
      </c>
      <c r="AB282">
        <f t="shared" si="1347"/>
        <v>3.0275616732163803E-10</v>
      </c>
      <c r="AC282">
        <f t="shared" si="1347"/>
        <v>-1.2057574053540041E-12</v>
      </c>
      <c r="AD282">
        <f t="shared" si="1347"/>
        <v>3.6415562547114101E-15</v>
      </c>
      <c r="AE282">
        <f t="shared" si="1347"/>
        <v>-8.6258901665276634E-18</v>
      </c>
      <c r="DS282">
        <v>1</v>
      </c>
      <c r="DT282">
        <f t="shared" ref="DT282" si="1348">-DS282*POWER(DT$6*$A282,2)/((2*DS$10+1)*(2*DS$10+2))</f>
        <v>-1.4496672336408241</v>
      </c>
      <c r="DU282">
        <f t="shared" si="1341"/>
        <v>0.35025584804863996</v>
      </c>
      <c r="DV282">
        <f t="shared" si="1341"/>
        <v>-3.3850295087146182E-2</v>
      </c>
      <c r="DW282">
        <f t="shared" si="1341"/>
        <v>1.7525594156038852E-3</v>
      </c>
      <c r="DX282">
        <f t="shared" si="1341"/>
        <v>-5.6458399106881408E-5</v>
      </c>
      <c r="DY282">
        <f t="shared" si="1341"/>
        <v>1.2400892613494294E-6</v>
      </c>
      <c r="DZ282">
        <f t="shared" si="1341"/>
        <v>-1.9755129329320003E-8</v>
      </c>
      <c r="EA282">
        <f t="shared" si="1341"/>
        <v>2.3865303070876697E-10</v>
      </c>
      <c r="EB282">
        <f t="shared" si="1341"/>
        <v>-2.2612253518142278E-12</v>
      </c>
      <c r="HP282">
        <v>1</v>
      </c>
      <c r="HQ282">
        <f t="shared" ref="HQ282" si="1349">-HP282*POWER(HQ$6*$A282,2)/((2*HP$10+1)*(2*HP$10+2))</f>
        <v>-3.261751275691855</v>
      </c>
      <c r="HR282">
        <f t="shared" si="1342"/>
        <v>1.7731702307462405</v>
      </c>
      <c r="HS282">
        <f t="shared" si="1342"/>
        <v>-0.38557601747702469</v>
      </c>
      <c r="HT282">
        <f t="shared" si="1342"/>
        <v>4.491618096006679E-2</v>
      </c>
      <c r="HU282">
        <f t="shared" si="1342"/>
        <v>-3.255675789904535E-3</v>
      </c>
      <c r="HV282">
        <f t="shared" si="1342"/>
        <v>1.6089704031757885E-4</v>
      </c>
      <c r="HW282">
        <f t="shared" si="1342"/>
        <v>-5.7671002913286442E-6</v>
      </c>
      <c r="HX282">
        <f t="shared" si="1342"/>
        <v>1.5675705610236729E-7</v>
      </c>
      <c r="HY282">
        <f t="shared" si="1342"/>
        <v>-3.3418465863764459E-9</v>
      </c>
    </row>
    <row r="283" spans="1:233" x14ac:dyDescent="0.2">
      <c r="A283">
        <f t="shared" si="1312"/>
        <v>0.85451320177642875</v>
      </c>
      <c r="B283">
        <f t="shared" si="1304"/>
        <v>0.65658575575295264</v>
      </c>
      <c r="C283">
        <f t="shared" si="1305"/>
        <v>0.65658575575295264</v>
      </c>
      <c r="D283">
        <f t="shared" si="1306"/>
        <v>-0.13779029068464796</v>
      </c>
      <c r="E283">
        <f t="shared" si="1307"/>
        <v>-0.13779029068466653</v>
      </c>
      <c r="F283">
        <f t="shared" si="1308"/>
        <v>-0.83752804004214987</v>
      </c>
      <c r="G283">
        <f t="shared" si="1309"/>
        <v>-0.83752804010303716</v>
      </c>
      <c r="V283">
        <v>1</v>
      </c>
      <c r="W283">
        <f t="shared" si="1313"/>
        <v>-0.36509640600510185</v>
      </c>
      <c r="X283">
        <f t="shared" si="1347"/>
        <v>2.2215897612973694E-2</v>
      </c>
      <c r="Y283">
        <f t="shared" si="1347"/>
        <v>-5.4072962497826781E-4</v>
      </c>
      <c r="Z283">
        <f t="shared" si="1347"/>
        <v>7.0506586678590043E-6</v>
      </c>
      <c r="AA283">
        <f t="shared" si="1347"/>
        <v>-5.7203780880089814E-8</v>
      </c>
      <c r="AB283">
        <f t="shared" si="1347"/>
        <v>3.1643780013975989E-10</v>
      </c>
      <c r="AC283">
        <f t="shared" si="1347"/>
        <v>-1.2695637753317257E-12</v>
      </c>
      <c r="AD283">
        <f t="shared" si="1347"/>
        <v>3.8626097630656806E-15</v>
      </c>
      <c r="AE283">
        <f t="shared" si="1347"/>
        <v>-9.2171564855914904E-18</v>
      </c>
      <c r="DS283">
        <v>1</v>
      </c>
      <c r="DT283">
        <f t="shared" ref="DT283" si="1350">-DS283*POWER(DT$6*$A283,2)/((2*DS$10+1)*(2*DS$10+2))</f>
        <v>-1.4603856240204074</v>
      </c>
      <c r="DU283">
        <f t="shared" si="1341"/>
        <v>0.35545436180757911</v>
      </c>
      <c r="DV283">
        <f t="shared" si="1341"/>
        <v>-3.460669599860914E-2</v>
      </c>
      <c r="DW283">
        <f t="shared" ref="DW283:EL283" si="1351">-DV283*POWER(DW$6*$A283,2)/((2*DV$10+1)*(2*DV$10+2))</f>
        <v>1.8049686189719051E-3</v>
      </c>
      <c r="DX283">
        <f t="shared" si="1351"/>
        <v>-5.857667162121197E-5</v>
      </c>
      <c r="DY283">
        <f t="shared" si="1351"/>
        <v>1.2961292293724565E-6</v>
      </c>
      <c r="DZ283">
        <f t="shared" si="1351"/>
        <v>-2.0800532895034994E-8</v>
      </c>
      <c r="EA283">
        <f t="shared" si="1351"/>
        <v>2.5313999343227245E-10</v>
      </c>
      <c r="EB283">
        <f t="shared" si="1351"/>
        <v>-2.4162222697588957E-12</v>
      </c>
      <c r="HP283">
        <v>1</v>
      </c>
      <c r="HQ283">
        <f t="shared" ref="HQ283" si="1352">-HP283*POWER(HQ$6*$A283,2)/((2*HP$10+1)*(2*HP$10+2))</f>
        <v>-3.2858676540459162</v>
      </c>
      <c r="HR283">
        <f t="shared" si="1342"/>
        <v>1.7994877066508688</v>
      </c>
      <c r="HS283">
        <f t="shared" si="1342"/>
        <v>-0.39419189660915704</v>
      </c>
      <c r="HT283">
        <f t="shared" ref="HT283:II283" si="1353">-HS283*POWER(HT$6*$A283,2)/((2*HS$10+1)*(2*HS$10+2))</f>
        <v>4.6259371519822901E-2</v>
      </c>
      <c r="HU283">
        <f t="shared" si="1353"/>
        <v>-3.3778260571884211E-3</v>
      </c>
      <c r="HV283">
        <f t="shared" si="1353"/>
        <v>1.6816802094407398E-4</v>
      </c>
      <c r="HW283">
        <f t="shared" si="1353"/>
        <v>-6.0722841809346027E-6</v>
      </c>
      <c r="HX283">
        <f t="shared" si="1353"/>
        <v>1.6627268480256426E-7</v>
      </c>
      <c r="HY283">
        <f t="shared" si="1353"/>
        <v>-3.5709152728373719E-9</v>
      </c>
    </row>
    <row r="284" spans="1:233" x14ac:dyDescent="0.2">
      <c r="A284">
        <f t="shared" si="1312"/>
        <v>0.85765479443001857</v>
      </c>
      <c r="B284">
        <f t="shared" si="1304"/>
        <v>0.65421296893585723</v>
      </c>
      <c r="C284">
        <f t="shared" si="1305"/>
        <v>0.65421296893585723</v>
      </c>
      <c r="D284">
        <f t="shared" si="1306"/>
        <v>-0.1440107825522621</v>
      </c>
      <c r="E284">
        <f t="shared" si="1307"/>
        <v>-0.14401078255228192</v>
      </c>
      <c r="F284">
        <f t="shared" si="1308"/>
        <v>-0.84264041216044028</v>
      </c>
      <c r="G284">
        <f t="shared" si="1309"/>
        <v>-0.84264041222595787</v>
      </c>
      <c r="V284">
        <v>1</v>
      </c>
      <c r="W284">
        <f t="shared" si="1313"/>
        <v>-0.36778587320439871</v>
      </c>
      <c r="X284">
        <f t="shared" si="1347"/>
        <v>2.2544408088120343E-2</v>
      </c>
      <c r="Y284">
        <f t="shared" si="1347"/>
        <v>-5.5276765430437665E-4</v>
      </c>
      <c r="Z284">
        <f t="shared" si="1347"/>
        <v>7.2607190863386554E-6</v>
      </c>
      <c r="AA284">
        <f t="shared" si="1347"/>
        <v>-5.9341997983575703E-8</v>
      </c>
      <c r="AB284">
        <f t="shared" si="1347"/>
        <v>3.3068406888004633E-10</v>
      </c>
      <c r="AC284">
        <f t="shared" si="1347"/>
        <v>-1.3364937255805645E-12</v>
      </c>
      <c r="AD284">
        <f t="shared" si="1347"/>
        <v>4.0961959324570664E-15</v>
      </c>
      <c r="AE284">
        <f t="shared" si="1347"/>
        <v>-9.8465555414054144E-18</v>
      </c>
      <c r="DS284">
        <v>1</v>
      </c>
      <c r="DT284">
        <f t="shared" ref="DT284:EL288" si="1354">-DS284*POWER(DT$6*$A284,2)/((2*DS$10+1)*(2*DS$10+2))</f>
        <v>-1.4711434928175948</v>
      </c>
      <c r="DU284">
        <f t="shared" si="1354"/>
        <v>0.36071052940992548</v>
      </c>
      <c r="DV284">
        <f t="shared" si="1354"/>
        <v>-3.5377129875480105E-2</v>
      </c>
      <c r="DW284">
        <f t="shared" si="1354"/>
        <v>1.8587440861026958E-3</v>
      </c>
      <c r="DX284">
        <f t="shared" si="1354"/>
        <v>-6.0766205935181519E-5</v>
      </c>
      <c r="DY284">
        <f t="shared" si="1354"/>
        <v>1.3544819461326698E-6</v>
      </c>
      <c r="DZ284">
        <f t="shared" si="1354"/>
        <v>-2.1897113199911969E-8</v>
      </c>
      <c r="EA284">
        <f t="shared" si="1354"/>
        <v>2.684482966295063E-10</v>
      </c>
      <c r="EB284">
        <f t="shared" si="1354"/>
        <v>-2.581215455846181E-12</v>
      </c>
      <c r="HP284">
        <v>1</v>
      </c>
      <c r="HQ284">
        <f t="shared" ref="HQ284:II288" si="1355">-HP284*POWER(HQ$6*$A284,2)/((2*HP$10+1)*(2*HP$10+2))</f>
        <v>-3.3100728588395878</v>
      </c>
      <c r="HR284">
        <f t="shared" si="1355"/>
        <v>1.8260970551377469</v>
      </c>
      <c r="HS284">
        <f t="shared" si="1355"/>
        <v>-0.40296761998789032</v>
      </c>
      <c r="HT284">
        <f t="shared" si="1355"/>
        <v>4.763757792546789E-2</v>
      </c>
      <c r="HU284">
        <f t="shared" si="1355"/>
        <v>-3.5040856389321586E-3</v>
      </c>
      <c r="HV284">
        <f t="shared" si="1355"/>
        <v>1.757390722496805E-4</v>
      </c>
      <c r="HW284">
        <f t="shared" si="1355"/>
        <v>-6.3924080581463387E-6</v>
      </c>
      <c r="HX284">
        <f t="shared" si="1355"/>
        <v>1.7632780346581393E-7</v>
      </c>
      <c r="HY284">
        <f t="shared" si="1355"/>
        <v>-3.8147573628169388E-9</v>
      </c>
    </row>
    <row r="285" spans="1:233" x14ac:dyDescent="0.2">
      <c r="A285">
        <f t="shared" si="1312"/>
        <v>0.86079638708360839</v>
      </c>
      <c r="B285">
        <f t="shared" si="1304"/>
        <v>0.65183372530087491</v>
      </c>
      <c r="C285">
        <f t="shared" si="1305"/>
        <v>0.65183372530087491</v>
      </c>
      <c r="D285">
        <f t="shared" si="1306"/>
        <v>-0.15022558912076703</v>
      </c>
      <c r="E285">
        <f t="shared" si="1307"/>
        <v>-0.15022558912078846</v>
      </c>
      <c r="F285">
        <f t="shared" si="1308"/>
        <v>-0.84767793608509123</v>
      </c>
      <c r="G285">
        <f t="shared" si="1309"/>
        <v>-0.84767793615557219</v>
      </c>
      <c r="V285">
        <v>1</v>
      </c>
      <c r="W285">
        <f t="shared" si="1313"/>
        <v>-0.3704852100080967</v>
      </c>
      <c r="X285">
        <f t="shared" si="1347"/>
        <v>2.287654847245725E-2</v>
      </c>
      <c r="Y285">
        <f t="shared" si="1347"/>
        <v>-5.6502819100524859E-4</v>
      </c>
      <c r="Z285">
        <f t="shared" si="1347"/>
        <v>7.4762352858955176E-6</v>
      </c>
      <c r="AA285">
        <f t="shared" si="1347"/>
        <v>-6.1551879999220977E-8</v>
      </c>
      <c r="AB285">
        <f t="shared" si="1347"/>
        <v>3.4551607860461442E-10</v>
      </c>
      <c r="AC285">
        <f t="shared" si="1347"/>
        <v>-1.4066878784945561E-12</v>
      </c>
      <c r="AD285">
        <f t="shared" si="1347"/>
        <v>4.3429754506658304E-15</v>
      </c>
      <c r="AE285">
        <f t="shared" si="1347"/>
        <v>-1.0516393280391755E-17</v>
      </c>
      <c r="DS285">
        <v>1</v>
      </c>
      <c r="DT285">
        <f t="shared" ref="DT285" si="1356">-DS285*POWER(DT$6*$A285,2)/((2*DS$10+1)*(2*DS$10+2))</f>
        <v>-1.4819408400323868</v>
      </c>
      <c r="DU285">
        <f t="shared" si="1354"/>
        <v>0.36602477555931601</v>
      </c>
      <c r="DV285">
        <f t="shared" si="1354"/>
        <v>-3.616180422433591E-2</v>
      </c>
      <c r="DW285">
        <f t="shared" si="1354"/>
        <v>1.9139162331892525E-3</v>
      </c>
      <c r="DX285">
        <f t="shared" si="1354"/>
        <v>-6.302912511920228E-5</v>
      </c>
      <c r="DY285">
        <f t="shared" si="1354"/>
        <v>1.4152338579645007E-6</v>
      </c>
      <c r="DZ285">
        <f t="shared" si="1354"/>
        <v>-2.3047174201254807E-8</v>
      </c>
      <c r="EA285">
        <f t="shared" si="1354"/>
        <v>2.8462123913483586E-10</v>
      </c>
      <c r="EB285">
        <f t="shared" si="1354"/>
        <v>-2.7568094000950162E-12</v>
      </c>
      <c r="HP285">
        <v>1</v>
      </c>
      <c r="HQ285">
        <f t="shared" ref="HQ285" si="1357">-HP285*POWER(HQ$6*$A285,2)/((2*HP$10+1)*(2*HP$10+2))</f>
        <v>-3.3343668900728702</v>
      </c>
      <c r="HR285">
        <f t="shared" si="1355"/>
        <v>1.8530004262690374</v>
      </c>
      <c r="HS285">
        <f t="shared" si="1355"/>
        <v>-0.41190555124282624</v>
      </c>
      <c r="HT285">
        <f t="shared" si="1355"/>
        <v>4.9051579710760497E-2</v>
      </c>
      <c r="HU285">
        <f t="shared" si="1355"/>
        <v>-3.6345769620739995E-3</v>
      </c>
      <c r="HV285">
        <f t="shared" si="1355"/>
        <v>1.8362141032971489E-4</v>
      </c>
      <c r="HW285">
        <f t="shared" si="1355"/>
        <v>-6.7281445155152296E-6</v>
      </c>
      <c r="HX285">
        <f t="shared" si="1355"/>
        <v>1.8695085253466129E-7</v>
      </c>
      <c r="HY285">
        <f t="shared" si="1355"/>
        <v>-4.0742662272056885E-9</v>
      </c>
    </row>
    <row r="286" spans="1:233" x14ac:dyDescent="0.2">
      <c r="A286">
        <f t="shared" si="1312"/>
        <v>0.86393797973719821</v>
      </c>
      <c r="B286">
        <f t="shared" si="1304"/>
        <v>0.64944804833017977</v>
      </c>
      <c r="C286">
        <f t="shared" si="1305"/>
        <v>0.64944804833017977</v>
      </c>
      <c r="D286">
        <f t="shared" si="1306"/>
        <v>-0.15643446504024089</v>
      </c>
      <c r="E286">
        <f t="shared" si="1307"/>
        <v>-0.15643446504026384</v>
      </c>
      <c r="F286">
        <f t="shared" si="1308"/>
        <v>-0.85264016435410028</v>
      </c>
      <c r="G286">
        <f t="shared" si="1309"/>
        <v>-0.85264016442990043</v>
      </c>
      <c r="V286">
        <v>1</v>
      </c>
      <c r="W286">
        <f t="shared" si="1313"/>
        <v>-0.37319441641619577</v>
      </c>
      <c r="X286">
        <f t="shared" ref="X286:AO289" si="1358">-W286*POWER(X$6*$A286,2)/((2*W$10+1)*(2*W$10+2))</f>
        <v>2.3212345407370823E-2</v>
      </c>
      <c r="Y286">
        <f t="shared" si="1358"/>
        <v>-5.7751451319699445E-4</v>
      </c>
      <c r="Z286">
        <f t="shared" si="1358"/>
        <v>7.697328275872705E-6</v>
      </c>
      <c r="AA286">
        <f t="shared" si="1358"/>
        <v>-6.3835554086182148E-8</v>
      </c>
      <c r="AB286">
        <f t="shared" si="1358"/>
        <v>3.6095564172420073E-10</v>
      </c>
      <c r="AC286">
        <f t="shared" si="1358"/>
        <v>-1.4802926380812806E-12</v>
      </c>
      <c r="AD286">
        <f t="shared" si="1358"/>
        <v>4.6036412266161202E-15</v>
      </c>
      <c r="AE286">
        <f t="shared" si="1358"/>
        <v>-1.1229105888604853E-17</v>
      </c>
      <c r="DS286">
        <v>1</v>
      </c>
      <c r="DT286">
        <f t="shared" ref="DT286" si="1359">-DS286*POWER(DT$6*$A286,2)/((2*DS$10+1)*(2*DS$10+2))</f>
        <v>-1.4927776656647831</v>
      </c>
      <c r="DU286">
        <f t="shared" si="1354"/>
        <v>0.37139752651793317</v>
      </c>
      <c r="DV286">
        <f t="shared" si="1354"/>
        <v>-3.6960928844607645E-2</v>
      </c>
      <c r="DW286">
        <f t="shared" si="1354"/>
        <v>1.9705160386234125E-3</v>
      </c>
      <c r="DX286">
        <f t="shared" si="1354"/>
        <v>-6.536760738425052E-5</v>
      </c>
      <c r="DY286">
        <f t="shared" si="1354"/>
        <v>1.4784743085023262E-6</v>
      </c>
      <c r="DZ286">
        <f t="shared" si="1354"/>
        <v>-2.4253114582323702E-8</v>
      </c>
      <c r="EA286">
        <f t="shared" si="1354"/>
        <v>3.0170423142751405E-10</v>
      </c>
      <c r="EB286">
        <f t="shared" si="1354"/>
        <v>-2.9436427340624306E-12</v>
      </c>
      <c r="HP286">
        <v>1</v>
      </c>
      <c r="HQ286">
        <f t="shared" ref="HQ286" si="1360">-HP286*POWER(HQ$6*$A286,2)/((2*HP$10+1)*(2*HP$10+2))</f>
        <v>-3.3587497477457622</v>
      </c>
      <c r="HR286">
        <f t="shared" si="1355"/>
        <v>1.8801999779970366</v>
      </c>
      <c r="HS286">
        <f t="shared" si="1355"/>
        <v>-0.42100808012060897</v>
      </c>
      <c r="HT286">
        <f t="shared" si="1355"/>
        <v>5.0502170818000826E-2</v>
      </c>
      <c r="HU286">
        <f t="shared" si="1355"/>
        <v>-3.7694256332349704E-3</v>
      </c>
      <c r="HV286">
        <f t="shared" si="1355"/>
        <v>1.91826627193551E-4</v>
      </c>
      <c r="HW286">
        <f t="shared" si="1355"/>
        <v>-7.0801937988709863E-6</v>
      </c>
      <c r="HX286">
        <f t="shared" si="1355"/>
        <v>1.9817165946624197E-7</v>
      </c>
      <c r="HY286">
        <f t="shared" si="1355"/>
        <v>-4.3503856943960745E-9</v>
      </c>
    </row>
    <row r="287" spans="1:233" x14ac:dyDescent="0.2">
      <c r="A287">
        <f t="shared" si="1312"/>
        <v>0.86707957239078803</v>
      </c>
      <c r="B287">
        <f t="shared" si="1304"/>
        <v>0.64705596156944045</v>
      </c>
      <c r="C287">
        <f t="shared" si="1305"/>
        <v>0.64705596156944045</v>
      </c>
      <c r="D287">
        <f t="shared" si="1306"/>
        <v>-0.16263716519489366</v>
      </c>
      <c r="E287">
        <f t="shared" si="1307"/>
        <v>-0.16263716519491839</v>
      </c>
      <c r="F287">
        <f t="shared" si="1308"/>
        <v>-0.85752665619366009</v>
      </c>
      <c r="G287">
        <f t="shared" si="1309"/>
        <v>-0.85752665627515856</v>
      </c>
      <c r="V287">
        <v>1</v>
      </c>
      <c r="W287">
        <f t="shared" si="1313"/>
        <v>-0.37591349242869593</v>
      </c>
      <c r="X287">
        <f t="shared" si="1358"/>
        <v>2.3551825631656541E-2</v>
      </c>
      <c r="Y287">
        <f t="shared" si="1358"/>
        <v>-5.9022993508451259E-4</v>
      </c>
      <c r="Z287">
        <f t="shared" si="1358"/>
        <v>7.9241212940564865E-6</v>
      </c>
      <c r="AA287">
        <f t="shared" si="1358"/>
        <v>-6.6195202446163802E-8</v>
      </c>
      <c r="AB287">
        <f t="shared" si="1358"/>
        <v>3.7702529899336353E-10</v>
      </c>
      <c r="AC287">
        <f t="shared" si="1358"/>
        <v>-1.5574604052589954E-12</v>
      </c>
      <c r="AD287">
        <f t="shared" si="1358"/>
        <v>4.8789198355026756E-15</v>
      </c>
      <c r="AE287">
        <f t="shared" si="1358"/>
        <v>-1.1987266631656532E-17</v>
      </c>
      <c r="DS287">
        <v>1</v>
      </c>
      <c r="DT287">
        <f t="shared" ref="DT287" si="1361">-DS287*POWER(DT$6*$A287,2)/((2*DS$10+1)*(2*DS$10+2))</f>
        <v>-1.5036539697147837</v>
      </c>
      <c r="DU287">
        <f t="shared" si="1354"/>
        <v>0.37682921010650466</v>
      </c>
      <c r="DV287">
        <f t="shared" si="1354"/>
        <v>-3.7774715845408806E-2</v>
      </c>
      <c r="DW287">
        <f t="shared" si="1354"/>
        <v>2.0285750512784606E-3</v>
      </c>
      <c r="DX287">
        <f t="shared" si="1354"/>
        <v>-6.7783887304871733E-5</v>
      </c>
      <c r="DY287">
        <f t="shared" si="1354"/>
        <v>1.544295624676817E-6</v>
      </c>
      <c r="DZ287">
        <f t="shared" si="1354"/>
        <v>-2.551743127976338E-8</v>
      </c>
      <c r="EA287">
        <f t="shared" si="1354"/>
        <v>3.1974489033950335E-10</v>
      </c>
      <c r="EB287">
        <f t="shared" si="1354"/>
        <v>-3.1423900238889699E-12</v>
      </c>
      <c r="HP287">
        <v>1</v>
      </c>
      <c r="HQ287">
        <f t="shared" ref="HQ287" si="1362">-HP287*POWER(HQ$6*$A287,2)/((2*HP$10+1)*(2*HP$10+2))</f>
        <v>-3.3832214318582632</v>
      </c>
      <c r="HR287">
        <f t="shared" si="1355"/>
        <v>1.9076978761641794</v>
      </c>
      <c r="HS287">
        <f t="shared" si="1355"/>
        <v>-0.43027762267660952</v>
      </c>
      <c r="HT287">
        <f t="shared" si="1355"/>
        <v>5.1990159810304581E-2</v>
      </c>
      <c r="HU287">
        <f t="shared" si="1355"/>
        <v>-3.9087605092435248E-3</v>
      </c>
      <c r="HV287">
        <f t="shared" si="1355"/>
        <v>2.00366701922332E-4</v>
      </c>
      <c r="HW287">
        <f t="shared" si="1355"/>
        <v>-7.4492848370812067E-6</v>
      </c>
      <c r="HX287">
        <f t="shared" si="1355"/>
        <v>2.1002150094024941E-7</v>
      </c>
      <c r="HY287">
        <f t="shared" si="1355"/>
        <v>-4.6441127002097528E-9</v>
      </c>
    </row>
    <row r="288" spans="1:233" x14ac:dyDescent="0.2">
      <c r="A288">
        <f t="shared" si="1312"/>
        <v>0.87022116504437785</v>
      </c>
      <c r="B288">
        <f t="shared" si="1304"/>
        <v>0.64465748862758743</v>
      </c>
      <c r="C288">
        <f t="shared" si="1305"/>
        <v>0.64465748862758743</v>
      </c>
      <c r="D288">
        <f t="shared" si="1306"/>
        <v>-0.16883344471274397</v>
      </c>
      <c r="E288">
        <f t="shared" si="1307"/>
        <v>-0.16883344471277054</v>
      </c>
      <c r="F288">
        <f t="shared" si="1308"/>
        <v>-0.86233697755731165</v>
      </c>
      <c r="G288">
        <f t="shared" si="1309"/>
        <v>-0.86233697764491457</v>
      </c>
      <c r="V288">
        <v>1</v>
      </c>
      <c r="W288">
        <f t="shared" si="1313"/>
        <v>-0.37864243804559716</v>
      </c>
      <c r="X288">
        <f t="shared" si="1358"/>
        <v>2.3895015981518983E-2</v>
      </c>
      <c r="Y288">
        <f t="shared" si="1358"/>
        <v>-6.0317780722539036E-4</v>
      </c>
      <c r="Z288">
        <f t="shared" si="1358"/>
        <v>8.156739839386394E-6</v>
      </c>
      <c r="AA288">
        <f t="shared" si="1358"/>
        <v>-6.8633063539753713E-8</v>
      </c>
      <c r="AB288">
        <f t="shared" si="1358"/>
        <v>3.9374834104895048E-10</v>
      </c>
      <c r="AC288">
        <f t="shared" si="1358"/>
        <v>-1.6383498003426802E-12</v>
      </c>
      <c r="AD288">
        <f t="shared" si="1358"/>
        <v>5.1695730231105815E-15</v>
      </c>
      <c r="AE288">
        <f t="shared" si="1358"/>
        <v>-1.2793593026962999E-17</v>
      </c>
      <c r="DS288">
        <v>1</v>
      </c>
      <c r="DT288">
        <f t="shared" ref="DT288" si="1363">-DS288*POWER(DT$6*$A288,2)/((2*DS$10+1)*(2*DS$10+2))</f>
        <v>-1.5145697521823887</v>
      </c>
      <c r="DU288">
        <f t="shared" si="1354"/>
        <v>0.38232025570430372</v>
      </c>
      <c r="DV288">
        <f t="shared" si="1354"/>
        <v>-3.8603379662424983E-2</v>
      </c>
      <c r="DW288">
        <f t="shared" ref="DW288:EL288" si="1364">-DV288*POWER(DW$6*$A288,2)/((2*DV$10+1)*(2*DV$10+2))</f>
        <v>2.0881253988829169E-3</v>
      </c>
      <c r="DX288">
        <f t="shared" si="1364"/>
        <v>-7.0280257064707802E-5</v>
      </c>
      <c r="DY288">
        <f t="shared" si="1364"/>
        <v>1.6127932049365012E-6</v>
      </c>
      <c r="DZ288">
        <f t="shared" si="1364"/>
        <v>-2.6842723128814473E-8</v>
      </c>
      <c r="EA288">
        <f t="shared" si="1364"/>
        <v>3.3879313764257507E-10</v>
      </c>
      <c r="EB288">
        <f t="shared" si="1364"/>
        <v>-3.3537636504601884E-12</v>
      </c>
      <c r="HP288">
        <v>1</v>
      </c>
      <c r="HQ288">
        <f t="shared" ref="HQ288" si="1365">-HP288*POWER(HQ$6*$A288,2)/((2*HP$10+1)*(2*HP$10+2))</f>
        <v>-3.4077819424103737</v>
      </c>
      <c r="HR288">
        <f t="shared" si="1355"/>
        <v>1.9354962945030365</v>
      </c>
      <c r="HS288">
        <f t="shared" si="1355"/>
        <v>-0.43971662146730922</v>
      </c>
      <c r="HT288">
        <f t="shared" ref="HT288:II288" si="1366">-HS288*POWER(HT$6*$A288,2)/((2*HS$10+1)*(2*HS$10+2))</f>
        <v>5.3516370086214071E-2</v>
      </c>
      <c r="HU288">
        <f t="shared" si="1366"/>
        <v>-4.0527137689589108E-3</v>
      </c>
      <c r="HV288">
        <f t="shared" si="1366"/>
        <v>2.0925401211539492E-4</v>
      </c>
      <c r="HW288">
        <f t="shared" si="1366"/>
        <v>-7.836176306195213E-6</v>
      </c>
      <c r="HX288">
        <f t="shared" si="1366"/>
        <v>2.2253316761496725E-7</v>
      </c>
      <c r="HY288">
        <f t="shared" si="1366"/>
        <v>-4.9565000665729826E-9</v>
      </c>
    </row>
    <row r="289" spans="1:233" x14ac:dyDescent="0.2">
      <c r="A289">
        <f t="shared" si="1312"/>
        <v>0.87336275769796767</v>
      </c>
      <c r="B289">
        <f t="shared" si="1304"/>
        <v>0.64225265317658042</v>
      </c>
      <c r="C289">
        <f t="shared" si="1305"/>
        <v>0.64225265317658042</v>
      </c>
      <c r="D289">
        <f t="shared" si="1306"/>
        <v>-0.17502305897528619</v>
      </c>
      <c r="E289">
        <f t="shared" si="1307"/>
        <v>-0.1750230589753147</v>
      </c>
      <c r="F289">
        <f t="shared" si="1308"/>
        <v>-0.8670707011644978</v>
      </c>
      <c r="G289">
        <f t="shared" si="1309"/>
        <v>-0.8670707012586375</v>
      </c>
      <c r="V289">
        <v>1</v>
      </c>
      <c r="W289">
        <f t="shared" si="1313"/>
        <v>-0.38138125326689948</v>
      </c>
      <c r="X289">
        <f t="shared" si="1358"/>
        <v>2.4241943390571823E-2</v>
      </c>
      <c r="Y289">
        <f t="shared" si="1358"/>
        <v>-6.1636151679476752E-4</v>
      </c>
      <c r="Z289">
        <f t="shared" si="1358"/>
        <v>8.3953117050241255E-6</v>
      </c>
      <c r="AA289">
        <f t="shared" si="1358"/>
        <v>-7.1151433325074922E-8</v>
      </c>
      <c r="AB289">
        <f t="shared" si="1358"/>
        <v>4.1114883050383807E-10</v>
      </c>
      <c r="AC289">
        <f t="shared" si="1358"/>
        <v>-1.7231258929315801E-12</v>
      </c>
      <c r="AD289">
        <f t="shared" si="1358"/>
        <v>5.476399271524094E-15</v>
      </c>
      <c r="AE289">
        <f t="shared" si="1358"/>
        <v>-1.3650954363162054E-17</v>
      </c>
      <c r="DS289">
        <v>1</v>
      </c>
      <c r="DT289">
        <f t="shared" ref="DT289:EL293" si="1367">-DS289*POWER(DT$6*$A289,2)/((2*DS$10+1)*(2*DS$10+2))</f>
        <v>-1.5255250130675979</v>
      </c>
      <c r="DU289">
        <f t="shared" si="1367"/>
        <v>0.38787109424914917</v>
      </c>
      <c r="DV289">
        <f t="shared" si="1367"/>
        <v>-3.9447137074865121E-2</v>
      </c>
      <c r="DW289">
        <f t="shared" si="1367"/>
        <v>2.1491997964861761E-3</v>
      </c>
      <c r="DX289">
        <f t="shared" si="1367"/>
        <v>-7.285906772487672E-5</v>
      </c>
      <c r="DY289">
        <f t="shared" si="1367"/>
        <v>1.6840656097437207E-6</v>
      </c>
      <c r="DZ289">
        <f t="shared" si="1367"/>
        <v>-2.8231694629791009E-8</v>
      </c>
      <c r="EA289">
        <f t="shared" si="1367"/>
        <v>3.5890130265860302E-10</v>
      </c>
      <c r="EB289">
        <f t="shared" si="1367"/>
        <v>-3.5785157805767535E-12</v>
      </c>
      <c r="HP289">
        <v>1</v>
      </c>
      <c r="HQ289">
        <f t="shared" ref="HQ289:II293" si="1368">-HP289*POWER(HQ$6*$A289,2)/((2*HP$10+1)*(2*HP$10+2))</f>
        <v>-3.4324312794020955</v>
      </c>
      <c r="HR289">
        <f t="shared" si="1368"/>
        <v>1.9635974146363175</v>
      </c>
      <c r="HS289">
        <f t="shared" si="1368"/>
        <v>-0.44932754574338551</v>
      </c>
      <c r="HT289">
        <f t="shared" si="1368"/>
        <v>5.5081640096663297E-2</v>
      </c>
      <c r="HU289">
        <f t="shared" si="1368"/>
        <v>-4.2014209864123502E-3</v>
      </c>
      <c r="HV289">
        <f t="shared" si="1368"/>
        <v>2.1850134563179027E-4</v>
      </c>
      <c r="HW289">
        <f t="shared" si="1368"/>
        <v>-8.2416577289890704E-6</v>
      </c>
      <c r="HX289">
        <f t="shared" si="1368"/>
        <v>2.3574103152590102E-7</v>
      </c>
      <c r="HY289">
        <f t="shared" si="1368"/>
        <v>-5.2886594146929297E-9</v>
      </c>
    </row>
    <row r="290" spans="1:233" x14ac:dyDescent="0.2">
      <c r="A290">
        <f t="shared" si="1312"/>
        <v>0.87650435035155749</v>
      </c>
      <c r="B290">
        <f t="shared" si="1304"/>
        <v>0.63984147895117449</v>
      </c>
      <c r="C290">
        <f t="shared" si="1305"/>
        <v>0.6398414789511746</v>
      </c>
      <c r="D290">
        <f t="shared" si="1306"/>
        <v>-0.18120576362714755</v>
      </c>
      <c r="E290">
        <f t="shared" si="1307"/>
        <v>-0.18120576362717819</v>
      </c>
      <c r="F290">
        <f t="shared" si="1308"/>
        <v>-0.87172740653851666</v>
      </c>
      <c r="G290">
        <f t="shared" si="1309"/>
        <v>-0.87172740663965476</v>
      </c>
      <c r="V290">
        <v>1</v>
      </c>
      <c r="W290">
        <f t="shared" si="1313"/>
        <v>-0.38412993809260293</v>
      </c>
      <c r="X290">
        <f t="shared" ref="X290:AO293" si="1369">-W290*POWER(X$6*$A290,2)/((2*W$10+1)*(2*W$10+2))</f>
        <v>2.4592634889837827E-2</v>
      </c>
      <c r="Y290">
        <f t="shared" si="1369"/>
        <v>-6.2978448785115941E-4</v>
      </c>
      <c r="Z290">
        <f t="shared" si="1369"/>
        <v>8.6399670117838394E-6</v>
      </c>
      <c r="AA290">
        <f t="shared" si="1369"/>
        <v>-7.375266651908129E-8</v>
      </c>
      <c r="AB290">
        <f t="shared" si="1369"/>
        <v>4.2925162460816795E-10</v>
      </c>
      <c r="AC290">
        <f t="shared" si="1369"/>
        <v>-1.8119604394163163E-12</v>
      </c>
      <c r="AD290">
        <f t="shared" si="1369"/>
        <v>5.8002354284936265E-15</v>
      </c>
      <c r="AE290">
        <f t="shared" si="1369"/>
        <v>-1.4562379582155419E-17</v>
      </c>
      <c r="DS290">
        <v>1</v>
      </c>
      <c r="DT290">
        <f t="shared" ref="DT290" si="1370">-DS290*POWER(DT$6*$A290,2)/((2*DS$10+1)*(2*DS$10+2))</f>
        <v>-1.5365197523704117</v>
      </c>
      <c r="DU290">
        <f t="shared" si="1367"/>
        <v>0.39348215823740523</v>
      </c>
      <c r="DV290">
        <f t="shared" si="1367"/>
        <v>-4.0306207222474202E-2</v>
      </c>
      <c r="DW290">
        <f t="shared" si="1367"/>
        <v>2.2118315550166629E-3</v>
      </c>
      <c r="DX290">
        <f t="shared" si="1367"/>
        <v>-7.5522730515539241E-5</v>
      </c>
      <c r="DY290">
        <f t="shared" si="1367"/>
        <v>1.7582146543950559E-6</v>
      </c>
      <c r="DZ290">
        <f t="shared" si="1367"/>
        <v>-2.9687159839396926E-8</v>
      </c>
      <c r="EA290">
        <f t="shared" si="1367"/>
        <v>3.8012422904175831E-10</v>
      </c>
      <c r="EB290">
        <f t="shared" si="1367"/>
        <v>-3.8174404331845501E-12</v>
      </c>
      <c r="HP290">
        <v>1</v>
      </c>
      <c r="HQ290">
        <f t="shared" ref="HQ290" si="1371">-HP290*POWER(HQ$6*$A290,2)/((2*HP$10+1)*(2*HP$10+2))</f>
        <v>-3.4571694428334268</v>
      </c>
      <c r="HR290">
        <f t="shared" si="1368"/>
        <v>1.9920034260768642</v>
      </c>
      <c r="HS290">
        <f t="shared" si="1368"/>
        <v>-0.45911289164349534</v>
      </c>
      <c r="HT290">
        <f t="shared" si="1368"/>
        <v>5.6686823564313794E-2</v>
      </c>
      <c r="HU290">
        <f t="shared" si="1368"/>
        <v>-4.355021205285233E-3</v>
      </c>
      <c r="HV290">
        <f t="shared" si="1368"/>
        <v>2.2812191263338951E-4</v>
      </c>
      <c r="HW290">
        <f t="shared" si="1368"/>
        <v>-8.6665506109546251E-6</v>
      </c>
      <c r="HX290">
        <f t="shared" si="1368"/>
        <v>2.496811162246808E-7</v>
      </c>
      <c r="HY290">
        <f t="shared" si="1368"/>
        <v>-5.6417642187222731E-9</v>
      </c>
    </row>
    <row r="291" spans="1:233" x14ac:dyDescent="0.2">
      <c r="A291">
        <f t="shared" si="1312"/>
        <v>0.87964594300514731</v>
      </c>
      <c r="B291">
        <f t="shared" si="1304"/>
        <v>0.63742398974868575</v>
      </c>
      <c r="C291">
        <f t="shared" si="1305"/>
        <v>0.63742398974868564</v>
      </c>
      <c r="D291">
        <f t="shared" si="1306"/>
        <v>-0.18738131458573487</v>
      </c>
      <c r="E291">
        <f t="shared" si="1307"/>
        <v>-0.18738131458576787</v>
      </c>
      <c r="F291">
        <f t="shared" si="1308"/>
        <v>-0.87630668004387113</v>
      </c>
      <c r="G291">
        <f t="shared" si="1309"/>
        <v>-0.87630668015250002</v>
      </c>
      <c r="V291">
        <v>1</v>
      </c>
      <c r="W291">
        <f t="shared" si="1313"/>
        <v>-0.38688849252270746</v>
      </c>
      <c r="X291">
        <f t="shared" si="1369"/>
        <v>2.4947117607748846E-2</v>
      </c>
      <c r="Y291">
        <f t="shared" si="1369"/>
        <v>-6.4345018160324292E-4</v>
      </c>
      <c r="Z291">
        <f t="shared" si="1369"/>
        <v>8.8908382419264641E-6</v>
      </c>
      <c r="AA291">
        <f t="shared" si="1369"/>
        <v>-7.6439177881825958E-8</v>
      </c>
      <c r="AB291">
        <f t="shared" si="1369"/>
        <v>4.4808239849052619E-10</v>
      </c>
      <c r="AC291">
        <f t="shared" si="1369"/>
        <v>-1.905032128329217E-12</v>
      </c>
      <c r="AD291">
        <f t="shared" si="1369"/>
        <v>6.1419584028051306E-15</v>
      </c>
      <c r="AE291">
        <f t="shared" si="1369"/>
        <v>-1.5531065539859172E-17</v>
      </c>
      <c r="DS291">
        <v>1</v>
      </c>
      <c r="DT291">
        <f t="shared" ref="DT291" si="1372">-DS291*POWER(DT$6*$A291,2)/((2*DS$10+1)*(2*DS$10+2))</f>
        <v>-1.5475539700908298</v>
      </c>
      <c r="DU291">
        <f t="shared" si="1367"/>
        <v>0.39915388172398153</v>
      </c>
      <c r="DV291">
        <f t="shared" si="1367"/>
        <v>-4.1180811622607547E-2</v>
      </c>
      <c r="DW291">
        <f t="shared" si="1367"/>
        <v>2.2760545899331748E-3</v>
      </c>
      <c r="DX291">
        <f t="shared" si="1367"/>
        <v>-7.8273718150989781E-5</v>
      </c>
      <c r="DY291">
        <f t="shared" si="1367"/>
        <v>1.8353455042171953E-6</v>
      </c>
      <c r="DZ291">
        <f t="shared" si="1367"/>
        <v>-3.1212046390545891E-8</v>
      </c>
      <c r="EA291">
        <f t="shared" si="1367"/>
        <v>4.0251938588623704E-10</v>
      </c>
      <c r="EB291">
        <f t="shared" si="1367"/>
        <v>-4.0713756448808428E-12</v>
      </c>
      <c r="HP291">
        <v>1</v>
      </c>
      <c r="HQ291">
        <f t="shared" ref="HQ291" si="1373">-HP291*POWER(HQ$6*$A291,2)/((2*HP$10+1)*(2*HP$10+2))</f>
        <v>-3.4819964327043671</v>
      </c>
      <c r="HR291">
        <f t="shared" si="1368"/>
        <v>2.0207165262276563</v>
      </c>
      <c r="HS291">
        <f t="shared" si="1368"/>
        <v>-0.469075182388764</v>
      </c>
      <c r="HT291">
        <f t="shared" si="1368"/>
        <v>5.8332789705279518E-2</v>
      </c>
      <c r="HU291">
        <f t="shared" si="1368"/>
        <v>-4.5136570147439404E-3</v>
      </c>
      <c r="HV291">
        <f t="shared" si="1368"/>
        <v>2.3812935793620369E-4</v>
      </c>
      <c r="HW291">
        <f t="shared" si="1368"/>
        <v>-9.1117096138026666E-6</v>
      </c>
      <c r="HX291">
        <f t="shared" si="1368"/>
        <v>2.643911697591581E-7</v>
      </c>
      <c r="HY291">
        <f t="shared" si="1368"/>
        <v>-6.017053006143289E-9</v>
      </c>
    </row>
    <row r="292" spans="1:233" x14ac:dyDescent="0.2">
      <c r="A292">
        <f t="shared" si="1312"/>
        <v>0.88278753565873713</v>
      </c>
      <c r="B292">
        <f t="shared" si="1304"/>
        <v>0.63500020942875657</v>
      </c>
      <c r="C292">
        <f t="shared" si="1305"/>
        <v>0.63500020942875679</v>
      </c>
      <c r="D292">
        <f t="shared" si="1306"/>
        <v>-0.19354946805087053</v>
      </c>
      <c r="E292">
        <f t="shared" si="1307"/>
        <v>-0.19354946805090575</v>
      </c>
      <c r="F292">
        <f t="shared" si="1308"/>
        <v>-0.88080811492301092</v>
      </c>
      <c r="G292">
        <f t="shared" si="1309"/>
        <v>-0.88080811503965573</v>
      </c>
      <c r="V292">
        <v>1</v>
      </c>
      <c r="W292">
        <f t="shared" si="1313"/>
        <v>-0.38965691655721302</v>
      </c>
      <c r="X292">
        <f t="shared" si="1369"/>
        <v>2.5305418770145815E-2</v>
      </c>
      <c r="Y292">
        <f t="shared" si="1369"/>
        <v>-6.5736209667760265E-4</v>
      </c>
      <c r="Z292">
        <f t="shared" si="1369"/>
        <v>9.1480602733206866E-6</v>
      </c>
      <c r="AA292">
        <f t="shared" si="1369"/>
        <v>-7.921344352403721E-8</v>
      </c>
      <c r="AB292">
        <f t="shared" si="1369"/>
        <v>4.6766766899174651E-10</v>
      </c>
      <c r="AC292">
        <f t="shared" si="1369"/>
        <v>-2.0025268337672891E-12</v>
      </c>
      <c r="AD292">
        <f t="shared" si="1369"/>
        <v>6.5024869280736705E-15</v>
      </c>
      <c r="AE292">
        <f t="shared" si="1369"/>
        <v>-1.6560385662397196E-17</v>
      </c>
      <c r="DS292">
        <v>1</v>
      </c>
      <c r="DT292">
        <f t="shared" ref="DT292" si="1374">-DS292*POWER(DT$6*$A292,2)/((2*DS$10+1)*(2*DS$10+2))</f>
        <v>-1.5586276662288521</v>
      </c>
      <c r="DU292">
        <f t="shared" si="1367"/>
        <v>0.40488670032233304</v>
      </c>
      <c r="DV292">
        <f t="shared" si="1367"/>
        <v>-4.207117418736657E-2</v>
      </c>
      <c r="DW292">
        <f t="shared" si="1367"/>
        <v>2.3419034299700958E-3</v>
      </c>
      <c r="DX292">
        <f t="shared" si="1367"/>
        <v>-8.1114566168614103E-5</v>
      </c>
      <c r="DY292">
        <f t="shared" si="1367"/>
        <v>1.9155667721901937E-6</v>
      </c>
      <c r="DZ292">
        <f t="shared" si="1367"/>
        <v>-3.2809399644443264E-8</v>
      </c>
      <c r="EA292">
        <f t="shared" si="1367"/>
        <v>4.2614698331823607E-10</v>
      </c>
      <c r="EB292">
        <f t="shared" si="1367"/>
        <v>-4.3412057390834505E-12</v>
      </c>
      <c r="HP292">
        <v>1</v>
      </c>
      <c r="HQ292">
        <f t="shared" ref="HQ292" si="1375">-HP292*POWER(HQ$6*$A292,2)/((2*HP$10+1)*(2*HP$10+2))</f>
        <v>-3.5069122490149169</v>
      </c>
      <c r="HR292">
        <f t="shared" si="1368"/>
        <v>2.0497389203818104</v>
      </c>
      <c r="HS292">
        <f t="shared" si="1368"/>
        <v>-0.47921696847797218</v>
      </c>
      <c r="HT292">
        <f t="shared" si="1368"/>
        <v>6.0020423453256998E-2</v>
      </c>
      <c r="HU292">
        <f t="shared" si="1368"/>
        <v>-4.6774746266508701E-3</v>
      </c>
      <c r="HV292">
        <f t="shared" si="1368"/>
        <v>2.4853777367664262E-4</v>
      </c>
      <c r="HW292">
        <f t="shared" si="1368"/>
        <v>-9.5780237675770894E-6</v>
      </c>
      <c r="HX292">
        <f t="shared" si="1368"/>
        <v>2.799107405989342E-7</v>
      </c>
      <c r="HY292">
        <f t="shared" si="1368"/>
        <v>-6.4158327113545054E-9</v>
      </c>
    </row>
    <row r="293" spans="1:233" x14ac:dyDescent="0.2">
      <c r="A293">
        <f t="shared" si="1312"/>
        <v>0.88592912831232695</v>
      </c>
      <c r="B293">
        <f t="shared" si="1304"/>
        <v>0.63257016191312043</v>
      </c>
      <c r="C293">
        <f t="shared" si="1305"/>
        <v>0.63257016191312043</v>
      </c>
      <c r="D293">
        <f t="shared" si="1306"/>
        <v>-0.19970998051441732</v>
      </c>
      <c r="E293">
        <f t="shared" si="1307"/>
        <v>-0.19970998051445518</v>
      </c>
      <c r="F293">
        <f t="shared" si="1308"/>
        <v>-0.88523131133246258</v>
      </c>
      <c r="G293">
        <f t="shared" si="1309"/>
        <v>-0.88523131145768275</v>
      </c>
      <c r="V293">
        <v>1</v>
      </c>
      <c r="W293">
        <f t="shared" si="1313"/>
        <v>-0.39243521019611971</v>
      </c>
      <c r="X293">
        <f t="shared" si="1369"/>
        <v>2.5667565700278779E-2</v>
      </c>
      <c r="Y293">
        <f t="shared" si="1369"/>
        <v>-6.7152376938744106E-4</v>
      </c>
      <c r="Z293">
        <f t="shared" si="1369"/>
        <v>9.4117704139732514E-6</v>
      </c>
      <c r="AA293">
        <f t="shared" si="1369"/>
        <v>-8.2078002238338074E-8</v>
      </c>
      <c r="AB293">
        <f t="shared" si="1369"/>
        <v>4.8803481910423928E-10</v>
      </c>
      <c r="AC293">
        <f t="shared" si="1369"/>
        <v>-2.1046378771230485E-12</v>
      </c>
      <c r="AD293">
        <f t="shared" si="1369"/>
        <v>6.8827833974624896E-15</v>
      </c>
      <c r="AE293">
        <f t="shared" si="1369"/>
        <v>-1.7653899015147418E-17</v>
      </c>
      <c r="DS293">
        <v>1</v>
      </c>
      <c r="DT293">
        <f t="shared" ref="DT293" si="1376">-DS293*POWER(DT$6*$A293,2)/((2*DS$10+1)*(2*DS$10+2))</f>
        <v>-1.5697408407844788</v>
      </c>
      <c r="DU293">
        <f t="shared" si="1367"/>
        <v>0.41068105120446047</v>
      </c>
      <c r="DV293">
        <f t="shared" si="1367"/>
        <v>-4.2977521240796228E-2</v>
      </c>
      <c r="DW293">
        <f t="shared" ref="DW293:EL293" si="1377">-DV293*POWER(DW$6*$A293,2)/((2*DV$10+1)*(2*DV$10+2))</f>
        <v>2.4094132259771524E-3</v>
      </c>
      <c r="DX293">
        <f t="shared" si="1377"/>
        <v>-8.4047874292058188E-5</v>
      </c>
      <c r="DY293">
        <f t="shared" si="1377"/>
        <v>1.9989906190509641E-6</v>
      </c>
      <c r="DZ293">
        <f t="shared" si="1377"/>
        <v>-3.4482386978784027E-8</v>
      </c>
      <c r="EA293">
        <f t="shared" si="1377"/>
        <v>4.5107009273610172E-10</v>
      </c>
      <c r="EB293">
        <f t="shared" si="1377"/>
        <v>-4.6278637034268047E-12</v>
      </c>
      <c r="HP293">
        <v>1</v>
      </c>
      <c r="HQ293">
        <f t="shared" ref="HQ293" si="1378">-HP293*POWER(HQ$6*$A293,2)/((2*HP$10+1)*(2*HP$10+2))</f>
        <v>-3.5319168917650776</v>
      </c>
      <c r="HR293">
        <f t="shared" si="1368"/>
        <v>2.0790728217225811</v>
      </c>
      <c r="HS293">
        <f t="shared" si="1368"/>
        <v>-0.48954082788344455</v>
      </c>
      <c r="HT293">
        <f t="shared" ref="HT293:II293" si="1379">-HS293*POWER(HT$6*$A293,2)/((2*HS$10+1)*(2*HS$10+2))</f>
        <v>6.1750625686078517E-2</v>
      </c>
      <c r="HU293">
        <f t="shared" si="1379"/>
        <v>-4.8466239541716267E-3</v>
      </c>
      <c r="HV293">
        <f t="shared" si="1379"/>
        <v>2.5936171229957609E-4</v>
      </c>
      <c r="HW293">
        <f t="shared" si="1379"/>
        <v>-1.0066417722505352E-5</v>
      </c>
      <c r="HX293">
        <f t="shared" si="1379"/>
        <v>2.9628125661399995E-7</v>
      </c>
      <c r="HY293">
        <f t="shared" si="1379"/>
        <v>-6.8394821892050324E-9</v>
      </c>
    </row>
    <row r="294" spans="1:233" x14ac:dyDescent="0.2">
      <c r="A294">
        <f t="shared" si="1312"/>
        <v>0.88907072096591677</v>
      </c>
      <c r="B294">
        <f t="shared" si="1304"/>
        <v>0.63013387118536501</v>
      </c>
      <c r="C294">
        <f t="shared" si="1305"/>
        <v>0.63013387118536501</v>
      </c>
      <c r="D294">
        <f t="shared" si="1306"/>
        <v>-0.20586260876989168</v>
      </c>
      <c r="E294">
        <f t="shared" si="1307"/>
        <v>-0.20586260876993245</v>
      </c>
      <c r="F294">
        <f t="shared" si="1308"/>
        <v>-0.88957587637834534</v>
      </c>
      <c r="G294">
        <f t="shared" si="1309"/>
        <v>-0.88957587651273728</v>
      </c>
      <c r="V294">
        <v>1</v>
      </c>
      <c r="W294">
        <f t="shared" si="1313"/>
        <v>-0.39522337343942754</v>
      </c>
      <c r="X294">
        <f t="shared" ref="X294:AO297" si="1380">-W294*POWER(X$6*$A294,2)/((2*W$10+1)*(2*W$10+2))</f>
        <v>2.6033585818806868E-2</v>
      </c>
      <c r="Y294">
        <f t="shared" si="1380"/>
        <v>-6.8593877400224617E-4</v>
      </c>
      <c r="Z294">
        <f t="shared" si="1380"/>
        <v>9.6821084369311718E-6</v>
      </c>
      <c r="AA294">
        <f t="shared" si="1380"/>
        <v>-8.5035456854450673E-8</v>
      </c>
      <c r="AB294">
        <f t="shared" si="1380"/>
        <v>5.0921212302998314E-10</v>
      </c>
      <c r="AC294">
        <f t="shared" si="1380"/>
        <v>-2.2115662973644256E-12</v>
      </c>
      <c r="AD294">
        <f t="shared" si="1380"/>
        <v>7.2838557719109366E-15</v>
      </c>
      <c r="AE294">
        <f t="shared" si="1380"/>
        <v>-1.8815359802750887E-17</v>
      </c>
      <c r="DS294">
        <v>1</v>
      </c>
      <c r="DT294">
        <f t="shared" ref="DT294:EL298" si="1381">-DS294*POWER(DT$6*$A294,2)/((2*DS$10+1)*(2*DS$10+2))</f>
        <v>-1.5808934937577102</v>
      </c>
      <c r="DU294">
        <f t="shared" si="1381"/>
        <v>0.41653737310090988</v>
      </c>
      <c r="DV294">
        <f t="shared" si="1381"/>
        <v>-4.3900081536143755E-2</v>
      </c>
      <c r="DW294">
        <f t="shared" si="1381"/>
        <v>2.47861975985438E-3</v>
      </c>
      <c r="DX294">
        <f t="shared" si="1381"/>
        <v>-8.7076307818957489E-5</v>
      </c>
      <c r="DY294">
        <f t="shared" si="1381"/>
        <v>2.0857328559308109E-6</v>
      </c>
      <c r="DZ294">
        <f t="shared" si="1381"/>
        <v>-3.6234302216018749E-8</v>
      </c>
      <c r="EA294">
        <f t="shared" si="1381"/>
        <v>4.7735477186795514E-10</v>
      </c>
      <c r="EB294">
        <f t="shared" si="1381"/>
        <v>-4.9323336801323285E-12</v>
      </c>
      <c r="HP294">
        <v>1</v>
      </c>
      <c r="HQ294">
        <f t="shared" ref="HQ294:II298" si="1382">-HP294*POWER(HQ$6*$A294,2)/((2*HP$10+1)*(2*HP$10+2))</f>
        <v>-3.5570103609548482</v>
      </c>
      <c r="HR294">
        <f t="shared" si="1382"/>
        <v>2.1087204513233568</v>
      </c>
      <c r="HS294">
        <f t="shared" si="1382"/>
        <v>-0.50004936624763763</v>
      </c>
      <c r="HT294">
        <f t="shared" si="1382"/>
        <v>6.3524313454705453E-2</v>
      </c>
      <c r="HU294">
        <f t="shared" si="1382"/>
        <v>-5.0212586917984612E-3</v>
      </c>
      <c r="HV294">
        <f t="shared" si="1382"/>
        <v>2.706161998751775E-4</v>
      </c>
      <c r="HW294">
        <f t="shared" si="1382"/>
        <v>-1.057785304173884E-5</v>
      </c>
      <c r="HX294">
        <f t="shared" si="1382"/>
        <v>3.1354610721769007E-7</v>
      </c>
      <c r="HY294">
        <f t="shared" si="1382"/>
        <v>-7.2894558954927016E-9</v>
      </c>
    </row>
    <row r="295" spans="1:233" x14ac:dyDescent="0.2">
      <c r="A295">
        <f t="shared" si="1312"/>
        <v>0.89221231361950659</v>
      </c>
      <c r="B295">
        <f t="shared" si="1304"/>
        <v>0.62769136129069636</v>
      </c>
      <c r="C295">
        <f t="shared" si="1305"/>
        <v>0.62769136129069636</v>
      </c>
      <c r="D295">
        <f t="shared" si="1306"/>
        <v>-0.21200710992206503</v>
      </c>
      <c r="E295">
        <f t="shared" si="1307"/>
        <v>-0.21200710992210878</v>
      </c>
      <c r="F295">
        <f t="shared" si="1308"/>
        <v>-0.89384142415127088</v>
      </c>
      <c r="G295">
        <f t="shared" si="1309"/>
        <v>-0.89384142429547064</v>
      </c>
      <c r="V295">
        <v>1</v>
      </c>
      <c r="W295">
        <f t="shared" si="1313"/>
        <v>-0.39802140628713639</v>
      </c>
      <c r="X295">
        <f t="shared" si="1380"/>
        <v>2.6403506643798282E-2</v>
      </c>
      <c r="Y295">
        <f t="shared" si="1380"/>
        <v>-7.0061072301842264E-4</v>
      </c>
      <c r="Z295">
        <f t="shared" si="1380"/>
        <v>9.9592166155585701E-6</v>
      </c>
      <c r="AA295">
        <f t="shared" si="1380"/>
        <v>-8.8088475618729712E-8</v>
      </c>
      <c r="AB295">
        <f t="shared" si="1380"/>
        <v>5.3122877187055949E-10</v>
      </c>
      <c r="AC295">
        <f t="shared" si="1380"/>
        <v>-2.323521130111082E-12</v>
      </c>
      <c r="AD295">
        <f t="shared" si="1380"/>
        <v>7.7067595645390779E-15</v>
      </c>
      <c r="AE295">
        <f t="shared" si="1380"/>
        <v>-2.0048727318919495E-17</v>
      </c>
      <c r="DS295">
        <v>1</v>
      </c>
      <c r="DT295">
        <f t="shared" ref="DT295" si="1383">-DS295*POWER(DT$6*$A295,2)/((2*DS$10+1)*(2*DS$10+2))</f>
        <v>-1.5920856251485456</v>
      </c>
      <c r="DU295">
        <f t="shared" si="1381"/>
        <v>0.42245610630077252</v>
      </c>
      <c r="DV295">
        <f t="shared" si="1381"/>
        <v>-4.4839086273179049E-2</v>
      </c>
      <c r="DW295">
        <f t="shared" si="1381"/>
        <v>2.5495594535829939E-3</v>
      </c>
      <c r="DX295">
        <f t="shared" si="1381"/>
        <v>-9.0202599033579225E-5</v>
      </c>
      <c r="DY295">
        <f t="shared" si="1381"/>
        <v>2.1759130495818117E-6</v>
      </c>
      <c r="DZ295">
        <f t="shared" si="1381"/>
        <v>-3.8068570195739967E-8</v>
      </c>
      <c r="EA295">
        <f t="shared" si="1381"/>
        <v>5.0507019482163301E-10</v>
      </c>
      <c r="EB295">
        <f t="shared" si="1381"/>
        <v>-5.2556535742908321E-12</v>
      </c>
      <c r="HP295">
        <v>1</v>
      </c>
      <c r="HQ295">
        <f t="shared" ref="HQ295" si="1384">-HP295*POWER(HQ$6*$A295,2)/((2*HP$10+1)*(2*HP$10+2))</f>
        <v>-3.5821926565842275</v>
      </c>
      <c r="HR295">
        <f t="shared" si="1382"/>
        <v>2.1386840381476611</v>
      </c>
      <c r="HS295">
        <f t="shared" si="1382"/>
        <v>-0.51074521708043019</v>
      </c>
      <c r="HT295">
        <f t="shared" si="1382"/>
        <v>6.53424202146798E-2</v>
      </c>
      <c r="HU295">
        <f t="shared" si="1382"/>
        <v>-5.2015363968103724E-3</v>
      </c>
      <c r="HV295">
        <f t="shared" si="1382"/>
        <v>2.8231674975166213E-4</v>
      </c>
      <c r="HW295">
        <f t="shared" si="1382"/>
        <v>-1.1113329536166275E-5</v>
      </c>
      <c r="HX295">
        <f t="shared" si="1382"/>
        <v>3.3175072878879523E-7</v>
      </c>
      <c r="HY295">
        <f t="shared" si="1382"/>
        <v>-7.7672877417234501E-9</v>
      </c>
    </row>
    <row r="296" spans="1:233" x14ac:dyDescent="0.2">
      <c r="A296">
        <f t="shared" si="1312"/>
        <v>0.89535390627309641</v>
      </c>
      <c r="B296">
        <f t="shared" si="1304"/>
        <v>0.62524265633570097</v>
      </c>
      <c r="C296">
        <f t="shared" si="1305"/>
        <v>0.62524265633570097</v>
      </c>
      <c r="D296">
        <f t="shared" si="1306"/>
        <v>-0.21814324139655297</v>
      </c>
      <c r="E296">
        <f t="shared" si="1307"/>
        <v>-0.21814324139659999</v>
      </c>
      <c r="F296">
        <f t="shared" si="1308"/>
        <v>-0.89802757576062253</v>
      </c>
      <c r="G296">
        <f t="shared" si="1309"/>
        <v>-0.89802757591530757</v>
      </c>
      <c r="V296">
        <v>1</v>
      </c>
      <c r="W296">
        <f t="shared" si="1313"/>
        <v>-0.40082930873924638</v>
      </c>
      <c r="X296">
        <f t="shared" si="1380"/>
        <v>2.6777355790730348E-2</v>
      </c>
      <c r="Y296">
        <f t="shared" si="1380"/>
        <v>-7.1554326743088681E-4</v>
      </c>
      <c r="Z296">
        <f t="shared" si="1380"/>
        <v>1.0243239759190859E-5</v>
      </c>
      <c r="AA296">
        <f t="shared" si="1380"/>
        <v>-9.1239793598374149E-8</v>
      </c>
      <c r="AB296">
        <f t="shared" si="1380"/>
        <v>5.5411489996284591E-10</v>
      </c>
      <c r="AC296">
        <f t="shared" si="1380"/>
        <v>-2.4407196957607054E-12</v>
      </c>
      <c r="AD296">
        <f t="shared" si="1380"/>
        <v>8.1525999039835606E-15</v>
      </c>
      <c r="AE296">
        <f t="shared" si="1380"/>
        <v>-2.1358176365629915E-17</v>
      </c>
      <c r="DS296">
        <v>1</v>
      </c>
      <c r="DT296">
        <f t="shared" ref="DT296" si="1385">-DS296*POWER(DT$6*$A296,2)/((2*DS$10+1)*(2*DS$10+2))</f>
        <v>-1.6033172349569855</v>
      </c>
      <c r="DU296">
        <f t="shared" si="1381"/>
        <v>0.42843769265168558</v>
      </c>
      <c r="DV296">
        <f t="shared" si="1381"/>
        <v>-4.5794769115576756E-2</v>
      </c>
      <c r="DW296">
        <f t="shared" si="1381"/>
        <v>2.6222693783528599E-3</v>
      </c>
      <c r="DX296">
        <f t="shared" si="1381"/>
        <v>-9.3429548644735128E-5</v>
      </c>
      <c r="DY296">
        <f t="shared" si="1381"/>
        <v>2.2696546302478169E-6</v>
      </c>
      <c r="DZ296">
        <f t="shared" si="1381"/>
        <v>-3.9988751495343397E-8</v>
      </c>
      <c r="EA296">
        <f t="shared" si="1381"/>
        <v>5.3428878730746663E-10</v>
      </c>
      <c r="EB296">
        <f t="shared" si="1381"/>
        <v>-5.5989177851916884E-12</v>
      </c>
      <c r="HP296">
        <v>1</v>
      </c>
      <c r="HQ296">
        <f t="shared" ref="HQ296" si="1386">-HP296*POWER(HQ$6*$A296,2)/((2*HP$10+1)*(2*HP$10+2))</f>
        <v>-3.6074637786532167</v>
      </c>
      <c r="HR296">
        <f t="shared" si="1382"/>
        <v>2.1689658190491574</v>
      </c>
      <c r="HS296">
        <f t="shared" si="1382"/>
        <v>-0.52163104195711618</v>
      </c>
      <c r="HT296">
        <f t="shared" si="1382"/>
        <v>6.7205896060051173E-2</v>
      </c>
      <c r="HU296">
        <f t="shared" si="1382"/>
        <v>-5.38761857219039E-3</v>
      </c>
      <c r="HV296">
        <f t="shared" si="1382"/>
        <v>2.944793765511544E-4</v>
      </c>
      <c r="HW296">
        <f t="shared" si="1382"/>
        <v>-1.1673886642512868E-5</v>
      </c>
      <c r="HX296">
        <f t="shared" si="1382"/>
        <v>3.509426934914065E-7</v>
      </c>
      <c r="HY296">
        <f t="shared" si="1382"/>
        <v>-8.2745951317205679E-9</v>
      </c>
    </row>
    <row r="297" spans="1:233" x14ac:dyDescent="0.2">
      <c r="A297">
        <f t="shared" si="1312"/>
        <v>0.89849549892668623</v>
      </c>
      <c r="B297">
        <f t="shared" si="1304"/>
        <v>0.62278778048810834</v>
      </c>
      <c r="C297">
        <f t="shared" si="1305"/>
        <v>0.62278778048810846</v>
      </c>
      <c r="D297">
        <f t="shared" si="1306"/>
        <v>-0.22427076094939163</v>
      </c>
      <c r="E297">
        <f t="shared" si="1307"/>
        <v>-0.22427076094944198</v>
      </c>
      <c r="F297">
        <f t="shared" si="1308"/>
        <v>-0.90213395936820973</v>
      </c>
      <c r="G297">
        <f t="shared" si="1309"/>
        <v>-0.90213395953410125</v>
      </c>
      <c r="V297">
        <v>1</v>
      </c>
      <c r="W297">
        <f t="shared" si="1313"/>
        <v>-0.4036470807957574</v>
      </c>
      <c r="X297">
        <f t="shared" si="1380"/>
        <v>2.7155160972489448E-2</v>
      </c>
      <c r="Y297">
        <f t="shared" si="1380"/>
        <v>-7.3074009700561634E-4</v>
      </c>
      <c r="Z297">
        <f t="shared" si="1380"/>
        <v>1.0534325249168772E-5</v>
      </c>
      <c r="AA297">
        <f t="shared" si="1380"/>
        <v>-9.4492214110666991E-8</v>
      </c>
      <c r="AB297">
        <f t="shared" si="1380"/>
        <v>5.7790161187421826E-10</v>
      </c>
      <c r="AC297">
        <f t="shared" si="1380"/>
        <v>-2.5633878969251758E-12</v>
      </c>
      <c r="AD297">
        <f t="shared" si="1380"/>
        <v>8.6225336795085257E-15</v>
      </c>
      <c r="AE297">
        <f t="shared" si="1380"/>
        <v>-2.2748108162070045E-17</v>
      </c>
      <c r="DS297">
        <v>1</v>
      </c>
      <c r="DT297">
        <f t="shared" ref="DT297" si="1387">-DS297*POWER(DT$6*$A297,2)/((2*DS$10+1)*(2*DS$10+2))</f>
        <v>-1.6145883231830296</v>
      </c>
      <c r="DU297">
        <f t="shared" si="1381"/>
        <v>0.43448257555983116</v>
      </c>
      <c r="DV297">
        <f t="shared" si="1381"/>
        <v>-4.6767366208359445E-2</v>
      </c>
      <c r="DW297">
        <f t="shared" si="1381"/>
        <v>2.6967872637872056E-3</v>
      </c>
      <c r="DX297">
        <f t="shared" si="1381"/>
        <v>-9.6760027249322999E-5</v>
      </c>
      <c r="DY297">
        <f t="shared" si="1381"/>
        <v>2.367085002236798E-6</v>
      </c>
      <c r="DZ297">
        <f t="shared" si="1381"/>
        <v>-4.1998547303222081E-8</v>
      </c>
      <c r="EA297">
        <f t="shared" si="1381"/>
        <v>5.6508636722027074E-10</v>
      </c>
      <c r="EB297">
        <f t="shared" si="1381"/>
        <v>-5.96328006603769E-12</v>
      </c>
      <c r="HP297">
        <v>1</v>
      </c>
      <c r="HQ297">
        <f t="shared" ref="HQ297" si="1388">-HP297*POWER(HQ$6*$A297,2)/((2*HP$10+1)*(2*HP$10+2))</f>
        <v>-3.6328237271618167</v>
      </c>
      <c r="HR297">
        <f t="shared" si="1382"/>
        <v>2.1995680387716456</v>
      </c>
      <c r="HS297">
        <f t="shared" si="1382"/>
        <v>-0.53270953071709448</v>
      </c>
      <c r="HT297">
        <f t="shared" si="1382"/>
        <v>6.9115707959796338E-2</v>
      </c>
      <c r="HU297">
        <f t="shared" si="1382"/>
        <v>-5.5796707510207769E-3</v>
      </c>
      <c r="HV297">
        <f t="shared" si="1382"/>
        <v>3.0712061051604654E-4</v>
      </c>
      <c r="HW297">
        <f t="shared" si="1382"/>
        <v>-1.2260604845968317E-5</v>
      </c>
      <c r="HX297">
        <f t="shared" si="1382"/>
        <v>3.7117180161490709E-7</v>
      </c>
      <c r="HY297">
        <f t="shared" si="1382"/>
        <v>-8.8130831879740737E-9</v>
      </c>
    </row>
    <row r="298" spans="1:233" x14ac:dyDescent="0.2">
      <c r="A298">
        <f t="shared" si="1312"/>
        <v>0.90163709158027605</v>
      </c>
      <c r="B298">
        <f t="shared" si="1304"/>
        <v>0.62032675797655179</v>
      </c>
      <c r="C298">
        <f t="shared" si="1305"/>
        <v>0.62032675797655168</v>
      </c>
      <c r="D298">
        <f t="shared" si="1306"/>
        <v>-0.23038942667660109</v>
      </c>
      <c r="E298">
        <f t="shared" si="1307"/>
        <v>-0.23038942667665499</v>
      </c>
      <c r="F298">
        <f t="shared" si="1308"/>
        <v>-0.90616021022129678</v>
      </c>
      <c r="G298">
        <f t="shared" si="1309"/>
        <v>-0.90616021039916328</v>
      </c>
      <c r="V298">
        <v>1</v>
      </c>
      <c r="W298">
        <f t="shared" si="1313"/>
        <v>-0.40647472245666955</v>
      </c>
      <c r="X298">
        <f t="shared" ref="X298:AO301" si="1389">-W298*POWER(X$6*$A298,2)/((2*W$10+1)*(2*W$10+2))</f>
        <v>2.7536949999371091E-2</v>
      </c>
      <c r="Y298">
        <f t="shared" si="1389"/>
        <v>-7.4620494055317006E-4</v>
      </c>
      <c r="Z298">
        <f t="shared" si="1389"/>
        <v>1.0832623075255193E-5</v>
      </c>
      <c r="AA298">
        <f t="shared" si="1389"/>
        <v>-9.7848610177601534E-8</v>
      </c>
      <c r="AB298">
        <f t="shared" si="1389"/>
        <v>6.0262101007138536E-10</v>
      </c>
      <c r="AC298">
        <f t="shared" si="1389"/>
        <v>-2.691760525443123E-12</v>
      </c>
      <c r="AD298">
        <f t="shared" si="1389"/>
        <v>9.1177717708276038E-15</v>
      </c>
      <c r="AE298">
        <f t="shared" si="1389"/>
        <v>-2.4223161764512462E-17</v>
      </c>
      <c r="DS298">
        <v>1</v>
      </c>
      <c r="DT298">
        <f t="shared" ref="DT298" si="1390">-DS298*POWER(DT$6*$A298,2)/((2*DS$10+1)*(2*DS$10+2))</f>
        <v>-1.6258988898266782</v>
      </c>
      <c r="DU298">
        <f t="shared" si="1381"/>
        <v>0.44059119998993745</v>
      </c>
      <c r="DV298">
        <f t="shared" si="1381"/>
        <v>-4.7757116195402884E-2</v>
      </c>
      <c r="DW298">
        <f t="shared" ref="DW298:EL298" si="1391">-DV298*POWER(DW$6*$A298,2)/((2*DV$10+1)*(2*DV$10+2))</f>
        <v>2.7731515072653293E-3</v>
      </c>
      <c r="DX298">
        <f t="shared" si="1391"/>
        <v>-1.0019697682186397E-4</v>
      </c>
      <c r="DY298">
        <f t="shared" si="1391"/>
        <v>2.4683356572523944E-6</v>
      </c>
      <c r="DZ298">
        <f t="shared" si="1391"/>
        <v>-4.4101804448860127E-8</v>
      </c>
      <c r="EA298">
        <f t="shared" si="1391"/>
        <v>5.9754229077295784E-10</v>
      </c>
      <c r="EB298">
        <f t="shared" si="1391"/>
        <v>-6.3499565175963548E-12</v>
      </c>
      <c r="HP298">
        <v>1</v>
      </c>
      <c r="HQ298">
        <f t="shared" ref="HQ298" si="1392">-HP298*POWER(HQ$6*$A298,2)/((2*HP$10+1)*(2*HP$10+2))</f>
        <v>-3.6582725021100266</v>
      </c>
      <c r="HR298">
        <f t="shared" si="1382"/>
        <v>2.2304929499490593</v>
      </c>
      <c r="HS298">
        <f t="shared" si="1382"/>
        <v>-0.54398340166326131</v>
      </c>
      <c r="HT298">
        <f t="shared" ref="HT298:II298" si="1393">-HS298*POWER(HT$6*$A298,2)/((2*HS$10+1)*(2*HS$10+2))</f>
        <v>7.1072839996749376E-2</v>
      </c>
      <c r="HU298">
        <f t="shared" si="1393"/>
        <v>-5.7778625823771985E-3</v>
      </c>
      <c r="HV298">
        <f t="shared" si="1393"/>
        <v>3.2025751221334748E-4</v>
      </c>
      <c r="HW298">
        <f t="shared" si="1393"/>
        <v>-1.287460714861819E-5</v>
      </c>
      <c r="HX298">
        <f t="shared" si="1393"/>
        <v>3.924901775604925E-7</v>
      </c>
      <c r="HY298">
        <f t="shared" si="1393"/>
        <v>-9.3845491759335403E-9</v>
      </c>
    </row>
    <row r="299" spans="1:233" x14ac:dyDescent="0.2">
      <c r="A299">
        <f t="shared" si="1312"/>
        <v>0.90477868423386587</v>
      </c>
      <c r="B299">
        <f t="shared" si="1304"/>
        <v>0.61785961309033011</v>
      </c>
      <c r="C299">
        <f t="shared" si="1305"/>
        <v>0.61785961309033011</v>
      </c>
      <c r="D299">
        <f t="shared" si="1306"/>
        <v>-0.23649899702373522</v>
      </c>
      <c r="E299">
        <f t="shared" si="1307"/>
        <v>-0.23649899702379304</v>
      </c>
      <c r="F299">
        <f t="shared" si="1308"/>
        <v>-0.91010597068500243</v>
      </c>
      <c r="G299">
        <f t="shared" si="1309"/>
        <v>-0.91010597087566192</v>
      </c>
      <c r="V299">
        <v>1</v>
      </c>
      <c r="W299">
        <f t="shared" si="1313"/>
        <v>-0.40931223372198278</v>
      </c>
      <c r="X299">
        <f t="shared" si="1389"/>
        <v>2.7922750779079842E-2</v>
      </c>
      <c r="Y299">
        <f t="shared" si="1389"/>
        <v>-7.6194156620316034E-4</v>
      </c>
      <c r="Z299">
        <f t="shared" si="1389"/>
        <v>1.1138285872437199E-5</v>
      </c>
      <c r="AA299">
        <f t="shared" si="1389"/>
        <v>-1.0131192600625052E-7</v>
      </c>
      <c r="AB299">
        <f t="shared" si="1389"/>
        <v>6.2830622327719145E-10</v>
      </c>
      <c r="AC299">
        <f t="shared" si="1389"/>
        <v>-2.8260815792418691E-12</v>
      </c>
      <c r="AD299">
        <f t="shared" si="1389"/>
        <v>9.6395813656669844E-15</v>
      </c>
      <c r="AE299">
        <f t="shared" si="1389"/>
        <v>-2.5788226019123889E-17</v>
      </c>
      <c r="DS299">
        <v>1</v>
      </c>
      <c r="DT299">
        <f t="shared" ref="DT299:EL303" si="1394">-DS299*POWER(DT$6*$A299,2)/((2*DS$10+1)*(2*DS$10+2))</f>
        <v>-1.6372489348879311</v>
      </c>
      <c r="DU299">
        <f t="shared" si="1394"/>
        <v>0.44676401246527747</v>
      </c>
      <c r="DV299">
        <f t="shared" si="1394"/>
        <v>-4.8764260237002262E-2</v>
      </c>
      <c r="DW299">
        <f t="shared" si="1394"/>
        <v>2.8514011833439229E-3</v>
      </c>
      <c r="DX299">
        <f t="shared" si="1394"/>
        <v>-1.0374341223040053E-4</v>
      </c>
      <c r="DY299">
        <f t="shared" si="1394"/>
        <v>2.5735422905433762E-6</v>
      </c>
      <c r="DZ299">
        <f t="shared" si="1394"/>
        <v>-4.6302520594298784E-8</v>
      </c>
      <c r="EA299">
        <f t="shared" si="1394"/>
        <v>6.3173960438035149E-10</v>
      </c>
      <c r="EB299">
        <f t="shared" si="1394"/>
        <v>-6.7602287215572127E-12</v>
      </c>
      <c r="HP299">
        <v>1</v>
      </c>
      <c r="HQ299">
        <f t="shared" ref="HQ299:II303" si="1395">-HP299*POWER(HQ$6*$A299,2)/((2*HP$10+1)*(2*HP$10+2))</f>
        <v>-3.6838101034978452</v>
      </c>
      <c r="HR299">
        <f t="shared" si="1395"/>
        <v>2.2617428131054678</v>
      </c>
      <c r="HS299">
        <f t="shared" si="1395"/>
        <v>-0.55545540176210406</v>
      </c>
      <c r="HT299">
        <f t="shared" si="1395"/>
        <v>7.3078293609060485E-2</v>
      </c>
      <c r="HU299">
        <f t="shared" si="1395"/>
        <v>-5.98236791874309E-3</v>
      </c>
      <c r="HV299">
        <f t="shared" si="1395"/>
        <v>3.3390768760465414E-4</v>
      </c>
      <c r="HW299">
        <f t="shared" si="1395"/>
        <v>-1.3517060584984915E-5</v>
      </c>
      <c r="HX299">
        <f t="shared" si="1395"/>
        <v>4.1495236960466602E-7</v>
      </c>
      <c r="HY299">
        <f t="shared" si="1395"/>
        <v>-9.9908871347715085E-9</v>
      </c>
    </row>
    <row r="300" spans="1:233" x14ac:dyDescent="0.2">
      <c r="A300">
        <f t="shared" si="1312"/>
        <v>0.90792027688745569</v>
      </c>
      <c r="B300">
        <f t="shared" si="1304"/>
        <v>0.6153863701791672</v>
      </c>
      <c r="C300">
        <f t="shared" si="1305"/>
        <v>0.6153863701791672</v>
      </c>
      <c r="D300">
        <f t="shared" si="1306"/>
        <v>-0.24259923079541798</v>
      </c>
      <c r="E300">
        <f t="shared" si="1307"/>
        <v>-0.24259923079547993</v>
      </c>
      <c r="F300">
        <f t="shared" si="1308"/>
        <v>-0.91397089027406775</v>
      </c>
      <c r="G300">
        <f t="shared" si="1309"/>
        <v>-0.91397089047839142</v>
      </c>
      <c r="V300">
        <v>1</v>
      </c>
      <c r="W300">
        <f t="shared" si="1313"/>
        <v>-0.41215961459169709</v>
      </c>
      <c r="X300">
        <f t="shared" si="1389"/>
        <v>2.831259131672938E-2</v>
      </c>
      <c r="Y300">
        <f t="shared" si="1389"/>
        <v>-7.7795378167969413E-4</v>
      </c>
      <c r="Z300">
        <f t="shared" si="1389"/>
        <v>1.1451468958116285E-5</v>
      </c>
      <c r="AA300">
        <f t="shared" si="1389"/>
        <v>-1.0488517849524424E-7</v>
      </c>
      <c r="AB300">
        <f t="shared" si="1389"/>
        <v>6.5499143553001847E-10</v>
      </c>
      <c r="AC300">
        <f t="shared" si="1389"/>
        <v>-2.9666045893287341E-12</v>
      </c>
      <c r="AD300">
        <f t="shared" si="1389"/>
        <v>1.0189288368197423E-14</v>
      </c>
      <c r="AE300">
        <f t="shared" si="1389"/>
        <v>-2.7448452070587661E-17</v>
      </c>
      <c r="DS300">
        <v>1</v>
      </c>
      <c r="DT300">
        <f t="shared" ref="DT300" si="1396">-DS300*POWER(DT$6*$A300,2)/((2*DS$10+1)*(2*DS$10+2))</f>
        <v>-1.6486384583667884</v>
      </c>
      <c r="DU300">
        <f t="shared" si="1394"/>
        <v>0.45300146106767009</v>
      </c>
      <c r="DV300">
        <f t="shared" si="1394"/>
        <v>-4.9789042027500424E-2</v>
      </c>
      <c r="DW300">
        <f t="shared" si="1394"/>
        <v>2.9315760532777689E-3</v>
      </c>
      <c r="DX300">
        <f t="shared" si="1394"/>
        <v>-1.074024227791301E-4</v>
      </c>
      <c r="DY300">
        <f t="shared" si="1394"/>
        <v>2.6828449199309557E-6</v>
      </c>
      <c r="DZ300">
        <f t="shared" si="1394"/>
        <v>-4.8604849591561979E-8</v>
      </c>
      <c r="EA300">
        <f t="shared" si="1394"/>
        <v>6.6776520249818635E-10</v>
      </c>
      <c r="EB300">
        <f t="shared" si="1394"/>
        <v>-7.1954470195921318E-12</v>
      </c>
      <c r="HP300">
        <v>1</v>
      </c>
      <c r="HQ300">
        <f t="shared" ref="HQ300" si="1397">-HP300*POWER(HQ$6*$A300,2)/((2*HP$10+1)*(2*HP$10+2))</f>
        <v>-3.7094365313252733</v>
      </c>
      <c r="HR300">
        <f t="shared" si="1395"/>
        <v>2.293319896655079</v>
      </c>
      <c r="HS300">
        <f t="shared" si="1395"/>
        <v>-0.56712830684449667</v>
      </c>
      <c r="HT300">
        <f t="shared" si="1395"/>
        <v>7.513308783420089E-2</v>
      </c>
      <c r="HU300">
        <f t="shared" si="1395"/>
        <v>-6.1933649049656717E-3</v>
      </c>
      <c r="HV300">
        <f t="shared" si="1395"/>
        <v>3.480893034895082E-4</v>
      </c>
      <c r="HW300">
        <f t="shared" si="1395"/>
        <v>-1.4189177786017053E-5</v>
      </c>
      <c r="HX300">
        <f t="shared" si="1395"/>
        <v>4.3861545357433933E-7</v>
      </c>
      <c r="HY300">
        <f t="shared" si="1395"/>
        <v>-1.0634092723480121E-8</v>
      </c>
    </row>
    <row r="301" spans="1:233" x14ac:dyDescent="0.2">
      <c r="A301">
        <f t="shared" si="1312"/>
        <v>0.91106186954104551</v>
      </c>
      <c r="B301">
        <f t="shared" si="1304"/>
        <v>0.61290705365297216</v>
      </c>
      <c r="C301">
        <f t="shared" si="1305"/>
        <v>0.61290705365297216</v>
      </c>
      <c r="D301">
        <f t="shared" si="1306"/>
        <v>-0.2486898871648654</v>
      </c>
      <c r="E301">
        <f t="shared" si="1307"/>
        <v>-0.2486898871649319</v>
      </c>
      <c r="F301">
        <f t="shared" si="1308"/>
        <v>-0.91775462568398769</v>
      </c>
      <c r="G301">
        <f t="shared" si="1309"/>
        <v>-0.91775462590290158</v>
      </c>
      <c r="V301">
        <v>1</v>
      </c>
      <c r="W301">
        <f t="shared" si="1313"/>
        <v>-0.41501686506581253</v>
      </c>
      <c r="X301">
        <f t="shared" si="1389"/>
        <v>2.8706499714842473E-2</v>
      </c>
      <c r="Y301">
        <f t="shared" si="1389"/>
        <v>-7.9424543457777097E-4</v>
      </c>
      <c r="Z301">
        <f t="shared" si="1389"/>
        <v>1.17723303696893E-5</v>
      </c>
      <c r="AA301">
        <f t="shared" si="1389"/>
        <v>-1.0857145876772247E-7</v>
      </c>
      <c r="AB301">
        <f t="shared" si="1389"/>
        <v>6.82711915960641E-10</v>
      </c>
      <c r="AC301">
        <f t="shared" si="1389"/>
        <v>-3.113592957198458E-12</v>
      </c>
      <c r="AD301">
        <f t="shared" si="1389"/>
        <v>1.0768279901562473E-14</v>
      </c>
      <c r="AE301">
        <f t="shared" si="1389"/>
        <v>-2.9209266450311463E-17</v>
      </c>
      <c r="DS301">
        <v>1</v>
      </c>
      <c r="DT301">
        <f t="shared" ref="DT301" si="1398">-DS301*POWER(DT$6*$A301,2)/((2*DS$10+1)*(2*DS$10+2))</f>
        <v>-1.6600674602632501</v>
      </c>
      <c r="DU301">
        <f t="shared" si="1394"/>
        <v>0.45930399543747957</v>
      </c>
      <c r="DV301">
        <f t="shared" si="1394"/>
        <v>-5.0831707812977342E-2</v>
      </c>
      <c r="DW301">
        <f t="shared" si="1394"/>
        <v>3.0137165746404607E-3</v>
      </c>
      <c r="DX301">
        <f t="shared" si="1394"/>
        <v>-1.1117717377814781E-4</v>
      </c>
      <c r="DY301">
        <f t="shared" si="1394"/>
        <v>2.7963880077747855E-6</v>
      </c>
      <c r="DZ301">
        <f t="shared" si="1394"/>
        <v>-5.1013107010739537E-8</v>
      </c>
      <c r="EA301">
        <f t="shared" si="1394"/>
        <v>7.0570999162879824E-10</v>
      </c>
      <c r="EB301">
        <f t="shared" si="1394"/>
        <v>-7.6570339443504481E-12</v>
      </c>
      <c r="HP301">
        <v>1</v>
      </c>
      <c r="HQ301">
        <f t="shared" ref="HQ301" si="1399">-HP301*POWER(HQ$6*$A301,2)/((2*HP$10+1)*(2*HP$10+2))</f>
        <v>-3.7351517855923126</v>
      </c>
      <c r="HR301">
        <f t="shared" si="1395"/>
        <v>2.3252264769022402</v>
      </c>
      <c r="HS301">
        <f t="shared" si="1395"/>
        <v>-0.57900492180719498</v>
      </c>
      <c r="HT301">
        <f t="shared" si="1395"/>
        <v>7.7238259555531499E-2</v>
      </c>
      <c r="HU301">
        <f t="shared" si="1395"/>
        <v>-6.4110360687752443E-3</v>
      </c>
      <c r="HV301">
        <f t="shared" si="1395"/>
        <v>3.6282110333003901E-4</v>
      </c>
      <c r="HW301">
        <f t="shared" si="1395"/>
        <v>-1.4892218592898552E-5</v>
      </c>
      <c r="HX301">
        <f t="shared" si="1395"/>
        <v>4.635391405724672E-7</v>
      </c>
      <c r="HY301">
        <f t="shared" si="1395"/>
        <v>-1.1316268291510959E-8</v>
      </c>
    </row>
    <row r="302" spans="1:233" x14ac:dyDescent="0.2">
      <c r="A302">
        <f t="shared" si="1312"/>
        <v>0.91420346219463533</v>
      </c>
      <c r="B302">
        <f t="shared" si="1304"/>
        <v>0.61042168798159813</v>
      </c>
      <c r="C302">
        <f t="shared" si="1305"/>
        <v>0.61042168798159824</v>
      </c>
      <c r="D302">
        <f t="shared" si="1306"/>
        <v>-0.25477072568339282</v>
      </c>
      <c r="E302">
        <f t="shared" si="1307"/>
        <v>-0.25477072568346382</v>
      </c>
      <c r="F302">
        <f t="shared" si="1308"/>
        <v>-0.92145684082150492</v>
      </c>
      <c r="G302">
        <f t="shared" si="1309"/>
        <v>-0.92145684105599557</v>
      </c>
      <c r="V302">
        <v>1</v>
      </c>
      <c r="W302">
        <f t="shared" si="1313"/>
        <v>-0.41788398514432901</v>
      </c>
      <c r="X302">
        <f t="shared" ref="X302:AO305" si="1400">-W302*POWER(X$6*$A302,2)/((2*W$10+1)*(2*W$10+2))</f>
        <v>2.9104504173350965E-2</v>
      </c>
      <c r="Y302">
        <f t="shared" si="1400"/>
        <v>-8.1082041264064373E-4</v>
      </c>
      <c r="Z302">
        <f t="shared" si="1400"/>
        <v>1.2101030902522911E-5</v>
      </c>
      <c r="AA302">
        <f t="shared" si="1400"/>
        <v>-1.1237393373113223E-7</v>
      </c>
      <c r="AB302">
        <f t="shared" si="1400"/>
        <v>7.1150404930167089E-10</v>
      </c>
      <c r="AC302">
        <f t="shared" si="1400"/>
        <v>-3.2673203029506526E-12</v>
      </c>
      <c r="AD302">
        <f t="shared" si="1400"/>
        <v>1.1378006907833293E-14</v>
      </c>
      <c r="AE302">
        <f t="shared" si="1400"/>
        <v>-3.1076384768922095E-17</v>
      </c>
      <c r="DS302">
        <v>1</v>
      </c>
      <c r="DT302">
        <f t="shared" ref="DT302" si="1401">-DS302*POWER(DT$6*$A302,2)/((2*DS$10+1)*(2*DS$10+2))</f>
        <v>-1.671535940577316</v>
      </c>
      <c r="DU302">
        <f t="shared" si="1394"/>
        <v>0.46567206677361545</v>
      </c>
      <c r="DV302">
        <f t="shared" si="1394"/>
        <v>-5.1892506409001199E-2</v>
      </c>
      <c r="DW302">
        <f t="shared" si="1394"/>
        <v>3.0978639110458652E-3</v>
      </c>
      <c r="DX302">
        <f t="shared" si="1394"/>
        <v>-1.150709081406794E-4</v>
      </c>
      <c r="DY302">
        <f t="shared" si="1394"/>
        <v>2.9143205859396439E-6</v>
      </c>
      <c r="DZ302">
        <f t="shared" si="1394"/>
        <v>-5.3531775843543493E-8</v>
      </c>
      <c r="EA302">
        <f t="shared" si="1394"/>
        <v>7.4566906071176268E-10</v>
      </c>
      <c r="EB302">
        <f t="shared" si="1394"/>
        <v>-8.1464878088643137E-12</v>
      </c>
      <c r="HP302">
        <v>1</v>
      </c>
      <c r="HQ302">
        <f t="shared" ref="HQ302" si="1402">-HP302*POWER(HQ$6*$A302,2)/((2*HP$10+1)*(2*HP$10+2))</f>
        <v>-3.7609558662989619</v>
      </c>
      <c r="HR302">
        <f t="shared" si="1395"/>
        <v>2.3574648380414294</v>
      </c>
      <c r="HS302">
        <f t="shared" si="1395"/>
        <v>-0.59108808081502973</v>
      </c>
      <c r="HT302">
        <f t="shared" si="1395"/>
        <v>7.9394863751452896E-2</v>
      </c>
      <c r="HU302">
        <f t="shared" si="1395"/>
        <v>-6.6355684128896354E-3</v>
      </c>
      <c r="HV302">
        <f t="shared" si="1395"/>
        <v>3.7812242346492978E-4</v>
      </c>
      <c r="HW302">
        <f t="shared" si="1395"/>
        <v>-1.5627491722083601E-5</v>
      </c>
      <c r="HX302">
        <f t="shared" si="1395"/>
        <v>4.8978588889757319E-7</v>
      </c>
      <c r="HY302">
        <f t="shared" si="1395"/>
        <v>-1.203962818352797E-8</v>
      </c>
    </row>
    <row r="303" spans="1:233" x14ac:dyDescent="0.2">
      <c r="A303">
        <f t="shared" si="1312"/>
        <v>0.91734505484822515</v>
      </c>
      <c r="B303">
        <f t="shared" si="1304"/>
        <v>0.60793029769460105</v>
      </c>
      <c r="C303">
        <f t="shared" si="1305"/>
        <v>0.60793029769460105</v>
      </c>
      <c r="D303">
        <f t="shared" si="1306"/>
        <v>-0.2608415062899076</v>
      </c>
      <c r="E303">
        <f t="shared" si="1307"/>
        <v>-0.26084150628998387</v>
      </c>
      <c r="F303">
        <f t="shared" si="1308"/>
        <v>-0.92507720683446437</v>
      </c>
      <c r="G303">
        <f t="shared" si="1309"/>
        <v>-0.92507720708558072</v>
      </c>
      <c r="V303">
        <v>1</v>
      </c>
      <c r="W303">
        <f t="shared" si="1313"/>
        <v>-0.42076097482724661</v>
      </c>
      <c r="X303">
        <f t="shared" si="1400"/>
        <v>2.9506632989595809E-2</v>
      </c>
      <c r="Y303">
        <f t="shared" si="1400"/>
        <v>-8.2768264403814177E-4</v>
      </c>
      <c r="Z303">
        <f t="shared" si="1400"/>
        <v>1.243773414832434E-5</v>
      </c>
      <c r="AA303">
        <f t="shared" si="1400"/>
        <v>-1.1629584766424631E-7</v>
      </c>
      <c r="AB303">
        <f t="shared" si="1400"/>
        <v>7.4140536714498858E-10</v>
      </c>
      <c r="AC303">
        <f t="shared" si="1400"/>
        <v>-3.4280708244184404E-12</v>
      </c>
      <c r="AD303">
        <f t="shared" si="1400"/>
        <v>1.2019986848826216E-14</v>
      </c>
      <c r="AE303">
        <f t="shared" si="1400"/>
        <v>-3.3055826038711132E-17</v>
      </c>
      <c r="DS303">
        <v>1</v>
      </c>
      <c r="DT303">
        <f t="shared" ref="DT303" si="1403">-DS303*POWER(DT$6*$A303,2)/((2*DS$10+1)*(2*DS$10+2))</f>
        <v>-1.6830438993089865</v>
      </c>
      <c r="DU303">
        <f t="shared" si="1394"/>
        <v>0.47210612783353295</v>
      </c>
      <c r="DV303">
        <f t="shared" si="1394"/>
        <v>-5.2971689218441073E-2</v>
      </c>
      <c r="DW303">
        <f t="shared" ref="DW303:EL303" si="1404">-DV303*POWER(DW$6*$A303,2)/((2*DV$10+1)*(2*DV$10+2))</f>
        <v>3.1840599419710311E-3</v>
      </c>
      <c r="DX303">
        <f t="shared" si="1404"/>
        <v>-1.1908694800818822E-4</v>
      </c>
      <c r="DY303">
        <f t="shared" si="1404"/>
        <v>3.0367963838258732E-6</v>
      </c>
      <c r="DZ303">
        <f t="shared" si="1404"/>
        <v>-5.6165512387271727E-8</v>
      </c>
      <c r="EA303">
        <f t="shared" si="1404"/>
        <v>7.8774185812467487E-10</v>
      </c>
      <c r="EB303">
        <f t="shared" si="1404"/>
        <v>-8.6653864610918911E-12</v>
      </c>
      <c r="HP303">
        <v>1</v>
      </c>
      <c r="HQ303">
        <f t="shared" ref="HQ303" si="1405">-HP303*POWER(HQ$6*$A303,2)/((2*HP$10+1)*(2*HP$10+2))</f>
        <v>-3.7868487734452194</v>
      </c>
      <c r="HR303">
        <f t="shared" si="1395"/>
        <v>2.3900372721572603</v>
      </c>
      <c r="HS303">
        <f t="shared" si="1395"/>
        <v>-0.60338064750380527</v>
      </c>
      <c r="HT303">
        <f t="shared" ref="HT303:II303" si="1406">-HS303*POWER(HT$6*$A303,2)/((2*HS$10+1)*(2*HS$10+2))</f>
        <v>8.1603973747155972E-2</v>
      </c>
      <c r="HU303">
        <f t="shared" si="1406"/>
        <v>-6.8671535087260769E-3</v>
      </c>
      <c r="HV303">
        <f t="shared" si="1406"/>
        <v>3.9401320972089969E-4</v>
      </c>
      <c r="HW303">
        <f t="shared" si="1406"/>
        <v>-1.6396356482997835E-5</v>
      </c>
      <c r="HX303">
        <f t="shared" si="1406"/>
        <v>5.1742102030509103E-7</v>
      </c>
      <c r="HY303">
        <f t="shared" si="1406"/>
        <v>-1.2806504288216393E-8</v>
      </c>
    </row>
    <row r="304" spans="1:233" x14ac:dyDescent="0.2">
      <c r="A304">
        <f t="shared" si="1312"/>
        <v>0.92048664750181497</v>
      </c>
      <c r="B304">
        <f t="shared" si="1304"/>
        <v>0.60543290738099698</v>
      </c>
      <c r="C304">
        <f t="shared" si="1305"/>
        <v>0.60543290738099687</v>
      </c>
      <c r="D304">
        <f t="shared" si="1306"/>
        <v>-0.26690198932038628</v>
      </c>
      <c r="E304">
        <f t="shared" si="1307"/>
        <v>-0.26690198932046794</v>
      </c>
      <c r="F304">
        <f t="shared" si="1308"/>
        <v>-0.92861540214102345</v>
      </c>
      <c r="G304">
        <f t="shared" si="1309"/>
        <v>-0.9286154024098805</v>
      </c>
      <c r="V304">
        <v>1</v>
      </c>
      <c r="W304">
        <f t="shared" si="1313"/>
        <v>-0.4236478341145653</v>
      </c>
      <c r="X304">
        <f t="shared" si="1400"/>
        <v>2.991291455832704E-2</v>
      </c>
      <c r="Y304">
        <f t="shared" si="1400"/>
        <v>-8.4483609764595335E-4</v>
      </c>
      <c r="Z304">
        <f t="shared" si="1400"/>
        <v>1.2782606533911055E-5</v>
      </c>
      <c r="AA304">
        <f t="shared" si="1400"/>
        <v>-1.2034052383178021E-7</v>
      </c>
      <c r="AB304">
        <f t="shared" si="1400"/>
        <v>7.7245457996281687E-10</v>
      </c>
      <c r="AC304">
        <f t="shared" si="1400"/>
        <v>-3.5961396676167437E-12</v>
      </c>
      <c r="AD304">
        <f t="shared" si="1400"/>
        <v>1.2695806511327552E-14</v>
      </c>
      <c r="AE304">
        <f t="shared" si="1400"/>
        <v>-3.5153927652689621E-17</v>
      </c>
      <c r="DS304">
        <v>1</v>
      </c>
      <c r="DT304">
        <f t="shared" ref="DT304:EL308" si="1407">-DS304*POWER(DT$6*$A304,2)/((2*DS$10+1)*(2*DS$10+2))</f>
        <v>-1.6945913364582612</v>
      </c>
      <c r="DU304">
        <f t="shared" si="1407"/>
        <v>0.47860663293323263</v>
      </c>
      <c r="DV304">
        <f t="shared" si="1407"/>
        <v>-5.4069510249341014E-2</v>
      </c>
      <c r="DW304">
        <f t="shared" si="1407"/>
        <v>3.2723472726812301E-3</v>
      </c>
      <c r="DX304">
        <f t="shared" si="1407"/>
        <v>-1.2322869640374293E-4</v>
      </c>
      <c r="DY304">
        <f t="shared" si="1407"/>
        <v>3.1639739595276979E-6</v>
      </c>
      <c r="DZ304">
        <f t="shared" si="1407"/>
        <v>-5.8919152314232728E-8</v>
      </c>
      <c r="EA304">
        <f t="shared" si="1407"/>
        <v>8.3203237552636243E-10</v>
      </c>
      <c r="EB304">
        <f t="shared" si="1407"/>
        <v>-9.2153912105866681E-12</v>
      </c>
      <c r="HP304">
        <v>1</v>
      </c>
      <c r="HQ304">
        <f t="shared" ref="HQ304:II308" si="1408">-HP304*POWER(HQ$6*$A304,2)/((2*HP$10+1)*(2*HP$10+2))</f>
        <v>-3.8128305070310868</v>
      </c>
      <c r="HR304">
        <f t="shared" si="1408"/>
        <v>2.4229460792244892</v>
      </c>
      <c r="HS304">
        <f t="shared" si="1408"/>
        <v>-0.61588551518389956</v>
      </c>
      <c r="HT304">
        <f t="shared" si="1408"/>
        <v>8.3866681468990345E-2</v>
      </c>
      <c r="HU304">
        <f t="shared" si="1408"/>
        <v>-7.1059875917427809E-3</v>
      </c>
      <c r="HV304">
        <f t="shared" si="1408"/>
        <v>4.1051403443001879E-4</v>
      </c>
      <c r="HW304">
        <f t="shared" si="1408"/>
        <v>-1.7200224549881163E-5</v>
      </c>
      <c r="HX304">
        <f t="shared" si="1408"/>
        <v>5.4651284076309947E-7</v>
      </c>
      <c r="HY304">
        <f t="shared" si="1408"/>
        <v>-1.3619351841475609E-8</v>
      </c>
    </row>
    <row r="305" spans="1:233" x14ac:dyDescent="0.2">
      <c r="A305">
        <f t="shared" si="1312"/>
        <v>0.92362824015540479</v>
      </c>
      <c r="B305">
        <f t="shared" si="1304"/>
        <v>0.60292954168902024</v>
      </c>
      <c r="C305">
        <f t="shared" si="1305"/>
        <v>0.60292954168902035</v>
      </c>
      <c r="D305">
        <f t="shared" si="1306"/>
        <v>-0.27295193551733599</v>
      </c>
      <c r="E305">
        <f t="shared" si="1307"/>
        <v>-0.27295193551742342</v>
      </c>
      <c r="F305">
        <f t="shared" si="1308"/>
        <v>-0.93207111245821705</v>
      </c>
      <c r="G305">
        <f t="shared" si="1309"/>
        <v>-0.93207111274600152</v>
      </c>
      <c r="V305">
        <v>1</v>
      </c>
      <c r="W305">
        <f t="shared" si="1313"/>
        <v>-0.42654456300628507</v>
      </c>
      <c r="X305">
        <f t="shared" si="1400"/>
        <v>3.0323377371703781E-2</v>
      </c>
      <c r="Y305">
        <f t="shared" si="1400"/>
        <v>-8.622847833258708E-4</v>
      </c>
      <c r="Z305">
        <f t="shared" si="1400"/>
        <v>1.3135817360382243E-5</v>
      </c>
      <c r="AA305">
        <f t="shared" si="1400"/>
        <v>-1.2451136612699149E-7</v>
      </c>
      <c r="AB305">
        <f t="shared" si="1400"/>
        <v>8.0469160990838114E-10</v>
      </c>
      <c r="AC305">
        <f t="shared" si="1400"/>
        <v>-3.7718333088263124E-12</v>
      </c>
      <c r="AD305">
        <f t="shared" si="1400"/>
        <v>1.3407124920382247E-14</v>
      </c>
      <c r="AE305">
        <f t="shared" si="1400"/>
        <v>-3.737736104794196E-17</v>
      </c>
      <c r="DS305">
        <v>1</v>
      </c>
      <c r="DT305">
        <f t="shared" ref="DT305" si="1409">-DS305*POWER(DT$6*$A305,2)/((2*DS$10+1)*(2*DS$10+2))</f>
        <v>-1.7061782520251403</v>
      </c>
      <c r="DU305">
        <f t="shared" si="1407"/>
        <v>0.48517403794726049</v>
      </c>
      <c r="DV305">
        <f t="shared" si="1407"/>
        <v>-5.5186226132855731E-2</v>
      </c>
      <c r="DW305">
        <f t="shared" si="1407"/>
        <v>3.3627692442578542E-3</v>
      </c>
      <c r="DX305">
        <f t="shared" si="1407"/>
        <v>-1.2749963891403929E-4</v>
      </c>
      <c r="DY305">
        <f t="shared" si="1407"/>
        <v>3.2960168341847292E-6</v>
      </c>
      <c r="DZ305">
        <f t="shared" si="1407"/>
        <v>-6.1797716931810302E-8</v>
      </c>
      <c r="EA305">
        <f t="shared" si="1407"/>
        <v>8.7864933878217095E-10</v>
      </c>
      <c r="EB305">
        <f t="shared" si="1407"/>
        <v>-9.7982509345516972E-12</v>
      </c>
      <c r="HP305">
        <v>1</v>
      </c>
      <c r="HQ305">
        <f t="shared" ref="HQ305" si="1410">-HP305*POWER(HQ$6*$A305,2)/((2*HP$10+1)*(2*HP$10+2))</f>
        <v>-3.8389010670565655</v>
      </c>
      <c r="HR305">
        <f t="shared" si="1408"/>
        <v>2.4561935671080062</v>
      </c>
      <c r="HS305">
        <f t="shared" si="1408"/>
        <v>-0.6286056070445597</v>
      </c>
      <c r="HT305">
        <f t="shared" si="1408"/>
        <v>8.6184097701467871E-2</v>
      </c>
      <c r="HU305">
        <f t="shared" si="1408"/>
        <v>-7.3522716584327177E-3</v>
      </c>
      <c r="HV305">
        <f t="shared" si="1408"/>
        <v>4.2764611386131974E-4</v>
      </c>
      <c r="HW305">
        <f t="shared" si="1408"/>
        <v>-1.8040561789283669E-5</v>
      </c>
      <c r="HX305">
        <f t="shared" si="1408"/>
        <v>5.7713276585984147E-7</v>
      </c>
      <c r="HY305">
        <f t="shared" si="1408"/>
        <v>-1.4480755494723219E-8</v>
      </c>
    </row>
    <row r="306" spans="1:233" x14ac:dyDescent="0.2">
      <c r="A306">
        <f t="shared" si="1312"/>
        <v>0.92676983280899461</v>
      </c>
      <c r="B306">
        <f t="shared" si="1304"/>
        <v>0.60042022532587958</v>
      </c>
      <c r="C306">
        <f t="shared" si="1305"/>
        <v>0.60042022532587969</v>
      </c>
      <c r="D306">
        <f t="shared" si="1306"/>
        <v>-0.27899110603923999</v>
      </c>
      <c r="E306">
        <f t="shared" si="1307"/>
        <v>-0.27899110603933353</v>
      </c>
      <c r="F306">
        <f t="shared" si="1308"/>
        <v>-0.93544403082987337</v>
      </c>
      <c r="G306">
        <f t="shared" si="1309"/>
        <v>-0.93544403113784624</v>
      </c>
      <c r="V306">
        <v>1</v>
      </c>
      <c r="W306">
        <f t="shared" si="1313"/>
        <v>-0.42945116150240592</v>
      </c>
      <c r="X306">
        <f t="shared" ref="X306:AO309" si="1411">-W306*POWER(X$6*$A306,2)/((2*W$10+1)*(2*W$10+2))</f>
        <v>3.0738050019294253E-2</v>
      </c>
      <c r="Y306">
        <f t="shared" si="1411"/>
        <v>-8.8003275220699785E-4</v>
      </c>
      <c r="Z306">
        <f t="shared" si="1411"/>
        <v>1.3497538842694793E-5</v>
      </c>
      <c r="AA306">
        <f t="shared" si="1411"/>
        <v>-1.2881186074264707E-7</v>
      </c>
      <c r="AB306">
        <f t="shared" si="1411"/>
        <v>8.3815762441236282E-10</v>
      </c>
      <c r="AC306">
        <f t="shared" si="1411"/>
        <v>-3.9554699486372142E-12</v>
      </c>
      <c r="AD306">
        <f t="shared" si="1411"/>
        <v>1.4155676364417614E-14</v>
      </c>
      <c r="AE306">
        <f t="shared" si="1411"/>
        <v>-3.9733148082034636E-17</v>
      </c>
      <c r="DS306">
        <v>1</v>
      </c>
      <c r="DT306">
        <f t="shared" ref="DT306" si="1412">-DS306*POWER(DT$6*$A306,2)/((2*DS$10+1)*(2*DS$10+2))</f>
        <v>-1.7178046460096237</v>
      </c>
      <c r="DU306">
        <f t="shared" si="1407"/>
        <v>0.49180880030870805</v>
      </c>
      <c r="DV306">
        <f t="shared" si="1407"/>
        <v>-5.6322096141247863E-2</v>
      </c>
      <c r="DW306">
        <f t="shared" si="1407"/>
        <v>3.4553699437298671E-3</v>
      </c>
      <c r="DX306">
        <f t="shared" si="1407"/>
        <v>-1.319033454004706E-4</v>
      </c>
      <c r="DY306">
        <f t="shared" si="1407"/>
        <v>3.4330936295930381E-6</v>
      </c>
      <c r="DZ306">
        <f t="shared" si="1407"/>
        <v>-6.4806419638472117E-8</v>
      </c>
      <c r="EA306">
        <f t="shared" si="1407"/>
        <v>9.2770640621847272E-10</v>
      </c>
      <c r="EB306">
        <f t="shared" si="1407"/>
        <v>-1.0415806370816888E-11</v>
      </c>
      <c r="HP306">
        <v>1</v>
      </c>
      <c r="HQ306">
        <f t="shared" ref="HQ306" si="1413">-HP306*POWER(HQ$6*$A306,2)/((2*HP$10+1)*(2*HP$10+2))</f>
        <v>-3.8650604535216537</v>
      </c>
      <c r="HR306">
        <f t="shared" si="1408"/>
        <v>2.4897820515628353</v>
      </c>
      <c r="HS306">
        <f t="shared" si="1408"/>
        <v>-0.64154387635890175</v>
      </c>
      <c r="HT306">
        <f t="shared" si="1408"/>
        <v>8.8557352346920595E-2</v>
      </c>
      <c r="HU306">
        <f t="shared" si="1408"/>
        <v>-7.6062115649925734E-3</v>
      </c>
      <c r="HV306">
        <f t="shared" si="1408"/>
        <v>4.4543132607533095E-4</v>
      </c>
      <c r="HW306">
        <f t="shared" si="1408"/>
        <v>-1.8918890144763411E-5</v>
      </c>
      <c r="HX306">
        <f t="shared" si="1408"/>
        <v>6.0935545102538009E-7</v>
      </c>
      <c r="HY306">
        <f t="shared" si="1408"/>
        <v>-1.5393435659451288E-8</v>
      </c>
    </row>
    <row r="307" spans="1:233" x14ac:dyDescent="0.2">
      <c r="A307">
        <f t="shared" si="1312"/>
        <v>0.92991142546258443</v>
      </c>
      <c r="B307">
        <f t="shared" si="1304"/>
        <v>0.59790498305751438</v>
      </c>
      <c r="C307">
        <f t="shared" si="1305"/>
        <v>0.59790498305751449</v>
      </c>
      <c r="D307">
        <f t="shared" si="1306"/>
        <v>-0.28501926246998693</v>
      </c>
      <c r="E307">
        <f t="shared" si="1307"/>
        <v>-0.2850192624700868</v>
      </c>
      <c r="F307">
        <f t="shared" si="1308"/>
        <v>-0.93873385765387996</v>
      </c>
      <c r="G307">
        <f t="shared" si="1309"/>
        <v>-0.93873385798338149</v>
      </c>
      <c r="V307">
        <v>1</v>
      </c>
      <c r="W307">
        <f t="shared" si="1313"/>
        <v>-0.43236762960292785</v>
      </c>
      <c r="X307">
        <f t="shared" si="1411"/>
        <v>3.1156961188075771E-2</v>
      </c>
      <c r="Y307">
        <f t="shared" si="1411"/>
        <v>-8.9808409696791628E-4</v>
      </c>
      <c r="Z307">
        <f t="shared" si="1411"/>
        <v>1.386794614964657E-5</v>
      </c>
      <c r="AA307">
        <f t="shared" si="1411"/>
        <v>-1.3324557787074971E-7</v>
      </c>
      <c r="AB307">
        <f t="shared" si="1411"/>
        <v>8.7289507059164229E-10</v>
      </c>
      <c r="AC307">
        <f t="shared" si="1411"/>
        <v>-4.1473799182833932E-12</v>
      </c>
      <c r="AD307">
        <f t="shared" si="1411"/>
        <v>1.4943273536091461E-14</v>
      </c>
      <c r="AE307">
        <f t="shared" si="1411"/>
        <v>-4.2228678152340047E-17</v>
      </c>
      <c r="DS307">
        <v>1</v>
      </c>
      <c r="DT307">
        <f t="shared" ref="DT307" si="1414">-DS307*POWER(DT$6*$A307,2)/((2*DS$10+1)*(2*DS$10+2))</f>
        <v>-1.7294705184117114</v>
      </c>
      <c r="DU307">
        <f t="shared" si="1407"/>
        <v>0.49851137900921233</v>
      </c>
      <c r="DV307">
        <f t="shared" si="1407"/>
        <v>-5.7477382205946642E-2</v>
      </c>
      <c r="DW307">
        <f t="shared" si="1407"/>
        <v>3.550194214309522E-3</v>
      </c>
      <c r="DX307">
        <f t="shared" si="1407"/>
        <v>-1.3644347173964771E-4</v>
      </c>
      <c r="DY307">
        <f t="shared" si="1407"/>
        <v>3.5753782091433668E-6</v>
      </c>
      <c r="DZ307">
        <f t="shared" si="1407"/>
        <v>-6.7950672581155114E-8</v>
      </c>
      <c r="EA307">
        <f t="shared" si="1407"/>
        <v>9.7932237446128996E-10</v>
      </c>
      <c r="EB307">
        <f t="shared" si="1407"/>
        <v>-1.1069994605567029E-11</v>
      </c>
      <c r="HP307">
        <v>1</v>
      </c>
      <c r="HQ307">
        <f t="shared" ref="HQ307" si="1415">-HP307*POWER(HQ$6*$A307,2)/((2*HP$10+1)*(2*HP$10+2))</f>
        <v>-3.8913086664263505</v>
      </c>
      <c r="HR307">
        <f t="shared" si="1408"/>
        <v>2.5237138562341372</v>
      </c>
      <c r="HS307">
        <f t="shared" si="1408"/>
        <v>-0.65470330668961085</v>
      </c>
      <c r="HT307">
        <f t="shared" si="1408"/>
        <v>9.098759468783113E-2</v>
      </c>
      <c r="HU307">
        <f t="shared" si="1408"/>
        <v>-7.8680181276898995E-3</v>
      </c>
      <c r="HV307">
        <f t="shared" si="1408"/>
        <v>4.6389222921029293E-4</v>
      </c>
      <c r="HW307">
        <f t="shared" si="1408"/>
        <v>-1.9836789580371999E-5</v>
      </c>
      <c r="HX307">
        <f t="shared" si="1408"/>
        <v>6.4325892673481233E-7</v>
      </c>
      <c r="HY307">
        <f t="shared" si="1408"/>
        <v>-1.636025513960319E-8</v>
      </c>
    </row>
    <row r="308" spans="1:233" x14ac:dyDescent="0.2">
      <c r="A308">
        <f t="shared" si="1312"/>
        <v>0.93305301811617425</v>
      </c>
      <c r="B308">
        <f t="shared" si="1304"/>
        <v>0.5953838397083504</v>
      </c>
      <c r="C308">
        <f t="shared" si="1305"/>
        <v>0.59538383970835052</v>
      </c>
      <c r="D308">
        <f t="shared" si="1306"/>
        <v>-0.29103616682828265</v>
      </c>
      <c r="E308">
        <f t="shared" si="1307"/>
        <v>-0.29103616682838962</v>
      </c>
      <c r="F308">
        <f t="shared" si="1308"/>
        <v>-0.9419403007087962</v>
      </c>
      <c r="G308">
        <f t="shared" si="1309"/>
        <v>-0.94194030106125104</v>
      </c>
      <c r="V308">
        <v>1</v>
      </c>
      <c r="W308">
        <f t="shared" si="1313"/>
        <v>-0.43529396730785092</v>
      </c>
      <c r="X308">
        <f t="shared" si="1411"/>
        <v>3.1580139662434732E-2</v>
      </c>
      <c r="Y308">
        <f t="shared" si="1411"/>
        <v>-9.1644295211981534E-4</v>
      </c>
      <c r="Z308">
        <f t="shared" si="1411"/>
        <v>1.424721744426976E-5</v>
      </c>
      <c r="AA308">
        <f t="shared" si="1411"/>
        <v>-1.3781617343141788E-7</v>
      </c>
      <c r="AB308">
        <f t="shared" si="1411"/>
        <v>9.0894771048710193E-10</v>
      </c>
      <c r="AC308">
        <f t="shared" si="1411"/>
        <v>-4.347906098607895E-12</v>
      </c>
      <c r="AD308">
        <f t="shared" si="1411"/>
        <v>1.5771810792875255E-14</v>
      </c>
      <c r="AE308">
        <f t="shared" si="1411"/>
        <v>-4.487172608927746E-17</v>
      </c>
      <c r="DS308">
        <v>1</v>
      </c>
      <c r="DT308">
        <f t="shared" ref="DT308" si="1416">-DS308*POWER(DT$6*$A308,2)/((2*DS$10+1)*(2*DS$10+2))</f>
        <v>-1.7411758692314037</v>
      </c>
      <c r="DU308">
        <f t="shared" si="1407"/>
        <v>0.50528223459895572</v>
      </c>
      <c r="DV308">
        <f t="shared" si="1407"/>
        <v>-5.8652348935668182E-2</v>
      </c>
      <c r="DW308">
        <f t="shared" ref="DW308:EL308" si="1417">-DV308*POWER(DW$6*$A308,2)/((2*DV$10+1)*(2*DV$10+2))</f>
        <v>3.6472876657330584E-3</v>
      </c>
      <c r="DX308">
        <f t="shared" si="1417"/>
        <v>-1.411237615937719E-4</v>
      </c>
      <c r="DY308">
        <f t="shared" si="1417"/>
        <v>3.7230498221551695E-6</v>
      </c>
      <c r="DZ308">
        <f t="shared" si="1417"/>
        <v>-7.1236093519591751E-8</v>
      </c>
      <c r="EA308">
        <f t="shared" si="1417"/>
        <v>1.0336213921218727E-9</v>
      </c>
      <c r="EB308">
        <f t="shared" si="1417"/>
        <v>-1.1762853763947551E-11</v>
      </c>
      <c r="HP308">
        <v>1</v>
      </c>
      <c r="HQ308">
        <f t="shared" ref="HQ308" si="1418">-HP308*POWER(HQ$6*$A308,2)/((2*HP$10+1)*(2*HP$10+2))</f>
        <v>-3.9176457057706573</v>
      </c>
      <c r="HR308">
        <f t="shared" si="1408"/>
        <v>2.557991312657212</v>
      </c>
      <c r="HS308">
        <f t="shared" si="1408"/>
        <v>-0.66808691209534499</v>
      </c>
      <c r="HT308">
        <f t="shared" ref="HT308:II308" si="1419">-HS308*POWER(HT$6*$A308,2)/((2*HS$10+1)*(2*HS$10+2))</f>
        <v>9.3475993651853814E-2</v>
      </c>
      <c r="HU308">
        <f t="shared" si="1419"/>
        <v>-8.1379072249517861E-3</v>
      </c>
      <c r="HV308">
        <f t="shared" si="1419"/>
        <v>4.8305208020897529E-4</v>
      </c>
      <c r="HW308">
        <f t="shared" si="1419"/>
        <v>-2.0795900084552474E-5</v>
      </c>
      <c r="HX308">
        <f t="shared" si="1419"/>
        <v>6.7892473886568866E-7</v>
      </c>
      <c r="HY308">
        <f t="shared" si="1419"/>
        <v>-1.7384226063781893E-8</v>
      </c>
    </row>
    <row r="309" spans="1:233" x14ac:dyDescent="0.2">
      <c r="A309">
        <f t="shared" si="1312"/>
        <v>0.93619461076976407</v>
      </c>
      <c r="B309">
        <f t="shared" si="1304"/>
        <v>0.59285682016105468</v>
      </c>
      <c r="C309">
        <f t="shared" si="1305"/>
        <v>0.5928568201610549</v>
      </c>
      <c r="D309">
        <f t="shared" si="1306"/>
        <v>-0.29704158157704574</v>
      </c>
      <c r="E309">
        <f t="shared" si="1307"/>
        <v>-0.29704158157716021</v>
      </c>
      <c r="F309">
        <f t="shared" si="1308"/>
        <v>-0.94506307517981036</v>
      </c>
      <c r="G309">
        <f t="shared" si="1309"/>
        <v>-0.94506307555673197</v>
      </c>
      <c r="V309">
        <v>1</v>
      </c>
      <c r="W309">
        <f t="shared" si="1313"/>
        <v>-0.43823017461717501</v>
      </c>
      <c r="X309">
        <f t="shared" si="1411"/>
        <v>3.2007614324166614E-2</v>
      </c>
      <c r="Y309">
        <f t="shared" si="1411"/>
        <v>-9.3511349429058178E-4</v>
      </c>
      <c r="Z309">
        <f t="shared" si="1411"/>
        <v>1.4635533924637084E-5</v>
      </c>
      <c r="AA309">
        <f t="shared" si="1411"/>
        <v>-1.4252739083131773E-7</v>
      </c>
      <c r="AB309">
        <f t="shared" si="1411"/>
        <v>9.4636065714755624E-10</v>
      </c>
      <c r="AC309">
        <f t="shared" si="1411"/>
        <v>-4.5574043520065722E-12</v>
      </c>
      <c r="AD309">
        <f t="shared" si="1411"/>
        <v>1.6643267541507612E-14</v>
      </c>
      <c r="AE309">
        <f t="shared" si="1411"/>
        <v>-4.7670470855655171E-17</v>
      </c>
      <c r="DS309">
        <v>1</v>
      </c>
      <c r="DT309">
        <f t="shared" ref="DT309:EL313" si="1420">-DS309*POWER(DT$6*$A309,2)/((2*DS$10+1)*(2*DS$10+2))</f>
        <v>-1.7529206984687</v>
      </c>
      <c r="DU309">
        <f t="shared" si="1420"/>
        <v>0.51212182918666582</v>
      </c>
      <c r="DV309">
        <f t="shared" si="1420"/>
        <v>-5.9847263634597234E-2</v>
      </c>
      <c r="DW309">
        <f t="shared" si="1420"/>
        <v>3.7466966847070934E-3</v>
      </c>
      <c r="DX309">
        <f t="shared" si="1420"/>
        <v>-1.4594804821126936E-4</v>
      </c>
      <c r="DY309">
        <f t="shared" si="1420"/>
        <v>3.8762932516763904E-6</v>
      </c>
      <c r="DZ309">
        <f t="shared" si="1420"/>
        <v>-7.4668512903275679E-8</v>
      </c>
      <c r="EA309">
        <f t="shared" si="1420"/>
        <v>1.0907331816002428E-9</v>
      </c>
      <c r="EB309">
        <f t="shared" si="1420"/>
        <v>-1.2496527911984869E-11</v>
      </c>
      <c r="HP309">
        <v>1</v>
      </c>
      <c r="HQ309">
        <f t="shared" ref="HQ309:II313" si="1421">-HP309*POWER(HQ$6*$A309,2)/((2*HP$10+1)*(2*HP$10+2))</f>
        <v>-3.9440715715545753</v>
      </c>
      <c r="HR309">
        <f t="shared" si="1421"/>
        <v>2.5926167602574961</v>
      </c>
      <c r="HS309">
        <f t="shared" si="1421"/>
        <v>-0.68169773733783434</v>
      </c>
      <c r="HT309">
        <f t="shared" si="1421"/>
        <v>9.6023738079543938E-2</v>
      </c>
      <c r="HU309">
        <f t="shared" si="1421"/>
        <v>-8.4160999011984837E-3</v>
      </c>
      <c r="HV309">
        <f t="shared" si="1421"/>
        <v>5.0293485399515467E-4</v>
      </c>
      <c r="HW309">
        <f t="shared" si="1421"/>
        <v>-2.1797923736112532E-5</v>
      </c>
      <c r="HX309">
        <f t="shared" si="1421"/>
        <v>7.1643809438763451E-7</v>
      </c>
      <c r="HY309">
        <f t="shared" si="1421"/>
        <v>-1.8468517129758188E-8</v>
      </c>
    </row>
    <row r="310" spans="1:233" x14ac:dyDescent="0.2">
      <c r="A310">
        <f t="shared" si="1312"/>
        <v>0.93933620342335389</v>
      </c>
      <c r="B310">
        <f t="shared" si="1304"/>
        <v>0.59032394935628996</v>
      </c>
      <c r="C310">
        <f t="shared" si="1305"/>
        <v>0.59032394935628985</v>
      </c>
      <c r="D310">
        <f t="shared" si="1306"/>
        <v>-0.30303526963278488</v>
      </c>
      <c r="E310">
        <f t="shared" si="1307"/>
        <v>-0.30303526963290722</v>
      </c>
      <c r="F310">
        <f t="shared" si="1308"/>
        <v>-0.94810190368403757</v>
      </c>
      <c r="G310">
        <f t="shared" si="1309"/>
        <v>-0.94810190408703265</v>
      </c>
      <c r="V310">
        <v>1</v>
      </c>
      <c r="W310">
        <f t="shared" si="1313"/>
        <v>-0.44117625153090023</v>
      </c>
      <c r="X310">
        <f t="shared" ref="X310:AO313" si="1422">-W310*POWER(X$6*$A310,2)/((2*W$10+1)*(2*W$10+2))</f>
        <v>3.2439414152476025E-2</v>
      </c>
      <c r="Y310">
        <f t="shared" si="1422"/>
        <v>-9.5409994250985383E-4</v>
      </c>
      <c r="Z310">
        <f t="shared" si="1422"/>
        <v>1.5033079865083739E-5</v>
      </c>
      <c r="AA310">
        <f t="shared" si="1422"/>
        <v>-1.4738306275205099E-7</v>
      </c>
      <c r="AB310">
        <f t="shared" si="1422"/>
        <v>9.8518041157717128E-10</v>
      </c>
      <c r="AC310">
        <f t="shared" si="1422"/>
        <v>-4.7762439677064385E-12</v>
      </c>
      <c r="AD310">
        <f t="shared" si="1422"/>
        <v>1.7559711750581671E-14</v>
      </c>
      <c r="AE310">
        <f t="shared" si="1422"/>
        <v>-5.0633515085521075E-17</v>
      </c>
      <c r="DS310">
        <v>1</v>
      </c>
      <c r="DT310">
        <f t="shared" ref="DT310" si="1423">-DS310*POWER(DT$6*$A310,2)/((2*DS$10+1)*(2*DS$10+2))</f>
        <v>-1.7647050061236009</v>
      </c>
      <c r="DU310">
        <f t="shared" si="1420"/>
        <v>0.51903062643961639</v>
      </c>
      <c r="DV310">
        <f t="shared" si="1420"/>
        <v>-6.1062396320630645E-2</v>
      </c>
      <c r="DW310">
        <f t="shared" si="1420"/>
        <v>3.8484684454614371E-3</v>
      </c>
      <c r="DX310">
        <f t="shared" si="1420"/>
        <v>-1.5092025625810021E-4</v>
      </c>
      <c r="DY310">
        <f t="shared" si="1420"/>
        <v>4.0352989658200936E-6</v>
      </c>
      <c r="DZ310">
        <f t="shared" si="1420"/>
        <v>-7.8253981166902288E-8</v>
      </c>
      <c r="EA310">
        <f t="shared" si="1420"/>
        <v>1.1507932692861204E-9</v>
      </c>
      <c r="EB310">
        <f t="shared" si="1420"/>
        <v>-1.3273272178578837E-11</v>
      </c>
      <c r="HP310">
        <v>1</v>
      </c>
      <c r="HQ310">
        <f t="shared" ref="HQ310" si="1424">-HP310*POWER(HQ$6*$A310,2)/((2*HP$10+1)*(2*HP$10+2))</f>
        <v>-3.9705862637781029</v>
      </c>
      <c r="HR310">
        <f t="shared" si="1421"/>
        <v>2.6275925463505589</v>
      </c>
      <c r="HS310">
        <f t="shared" si="1421"/>
        <v>-0.69553885808968385</v>
      </c>
      <c r="HT310">
        <f t="shared" si="1421"/>
        <v>9.8632036994814501E-2</v>
      </c>
      <c r="HU310">
        <f t="shared" si="1421"/>
        <v>-8.7028224724458696E-3</v>
      </c>
      <c r="HV310">
        <f t="shared" si="1421"/>
        <v>5.2356526310898429E-4</v>
      </c>
      <c r="HW310">
        <f t="shared" si="1421"/>
        <v>-2.284462683397694E-5</v>
      </c>
      <c r="HX310">
        <f t="shared" si="1421"/>
        <v>7.5588801256771236E-7</v>
      </c>
      <c r="HY310">
        <f t="shared" si="1421"/>
        <v>-1.9616461174221495E-8</v>
      </c>
    </row>
    <row r="311" spans="1:233" x14ac:dyDescent="0.2">
      <c r="A311">
        <f t="shared" si="1312"/>
        <v>0.94247779607694371</v>
      </c>
      <c r="B311">
        <f t="shared" si="1304"/>
        <v>0.58778525229246847</v>
      </c>
      <c r="C311">
        <f t="shared" si="1305"/>
        <v>0.58778525229246881</v>
      </c>
      <c r="D311">
        <f t="shared" si="1306"/>
        <v>-0.30901699437495833</v>
      </c>
      <c r="E311">
        <f t="shared" si="1307"/>
        <v>-0.30901699437508912</v>
      </c>
      <c r="F311">
        <f t="shared" si="1308"/>
        <v>-0.95105651629515886</v>
      </c>
      <c r="G311">
        <f t="shared" si="1309"/>
        <v>-0.95105651672593494</v>
      </c>
      <c r="V311">
        <v>1</v>
      </c>
      <c r="W311">
        <f t="shared" si="1313"/>
        <v>-0.44413219804902654</v>
      </c>
      <c r="X311">
        <f t="shared" si="1422"/>
        <v>3.2875568223976623E-2</v>
      </c>
      <c r="Y311">
        <f t="shared" si="1422"/>
        <v>-9.7340655849503127E-4</v>
      </c>
      <c r="Z311">
        <f t="shared" si="1422"/>
        <v>1.5440042657847735E-5</v>
      </c>
      <c r="AA311">
        <f t="shared" si="1422"/>
        <v>-1.5238711296890329E-7</v>
      </c>
      <c r="AB311">
        <f t="shared" si="1422"/>
        <v>1.0254549005640052E-9</v>
      </c>
      <c r="AC311">
        <f t="shared" si="1422"/>
        <v>-5.0048081207432701E-12</v>
      </c>
      <c r="AD311">
        <f t="shared" si="1422"/>
        <v>1.8523303595661055E-14</v>
      </c>
      <c r="AE311">
        <f t="shared" si="1422"/>
        <v>-5.3769905497192036E-17</v>
      </c>
      <c r="DS311">
        <v>1</v>
      </c>
      <c r="DT311">
        <f t="shared" ref="DT311" si="1425">-DS311*POWER(DT$6*$A311,2)/((2*DS$10+1)*(2*DS$10+2))</f>
        <v>-1.7765287921961062</v>
      </c>
      <c r="DU311">
        <f t="shared" si="1420"/>
        <v>0.52600909158362597</v>
      </c>
      <c r="DV311">
        <f t="shared" si="1420"/>
        <v>-6.2298019743682001E-2</v>
      </c>
      <c r="DW311">
        <f t="shared" si="1420"/>
        <v>3.9526509204090201E-3</v>
      </c>
      <c r="DX311">
        <f t="shared" si="1420"/>
        <v>-1.5604440368015697E-4</v>
      </c>
      <c r="DY311">
        <f t="shared" si="1420"/>
        <v>4.2002632727101651E-6</v>
      </c>
      <c r="DZ311">
        <f t="shared" si="1420"/>
        <v>-8.1998776250257737E-8</v>
      </c>
      <c r="EA311">
        <f t="shared" si="1420"/>
        <v>1.2139432244452429E-9</v>
      </c>
      <c r="EB311">
        <f t="shared" si="1420"/>
        <v>-1.4095458106655909E-11</v>
      </c>
      <c r="HP311">
        <v>1</v>
      </c>
      <c r="HQ311">
        <f t="shared" ref="HQ311" si="1426">-HP311*POWER(HQ$6*$A311,2)/((2*HP$10+1)*(2*HP$10+2))</f>
        <v>-3.997189782441239</v>
      </c>
      <c r="HR311">
        <f t="shared" si="1421"/>
        <v>2.6629210261421066</v>
      </c>
      <c r="HS311">
        <f t="shared" si="1421"/>
        <v>-0.70961338114287786</v>
      </c>
      <c r="HT311">
        <f t="shared" si="1421"/>
        <v>0.101302119878139</v>
      </c>
      <c r="HU311">
        <f t="shared" si="1421"/>
        <v>-8.9983066337007717E-3</v>
      </c>
      <c r="HV311">
        <f t="shared" si="1421"/>
        <v>5.4496877781063551E-4</v>
      </c>
      <c r="HW311">
        <f t="shared" si="1421"/>
        <v>-2.3937842092463317E-5</v>
      </c>
      <c r="HX311">
        <f t="shared" si="1421"/>
        <v>7.9736748188071814E-7</v>
      </c>
      <c r="HY311">
        <f t="shared" si="1421"/>
        <v>-2.0831563081205923E-8</v>
      </c>
    </row>
    <row r="312" spans="1:233" x14ac:dyDescent="0.2">
      <c r="A312">
        <f t="shared" si="1312"/>
        <v>0.94561938873053353</v>
      </c>
      <c r="B312">
        <f t="shared" si="1304"/>
        <v>0.58524075402550546</v>
      </c>
      <c r="C312">
        <f t="shared" si="1305"/>
        <v>0.58524075402550535</v>
      </c>
      <c r="D312">
        <f t="shared" si="1306"/>
        <v>-0.31498651965531571</v>
      </c>
      <c r="E312">
        <f t="shared" si="1307"/>
        <v>-0.31498651965545554</v>
      </c>
      <c r="F312">
        <f t="shared" si="1308"/>
        <v>-0.95392665056739867</v>
      </c>
      <c r="G312">
        <f t="shared" si="1309"/>
        <v>-0.95392665102776852</v>
      </c>
      <c r="V312">
        <v>1</v>
      </c>
      <c r="W312">
        <f t="shared" si="1313"/>
        <v>-0.44709801417155393</v>
      </c>
      <c r="X312">
        <f t="shared" si="1422"/>
        <v>3.3316105712691176E-2</v>
      </c>
      <c r="Y312">
        <f t="shared" si="1422"/>
        <v>-9.9303764693825253E-4</v>
      </c>
      <c r="Z312">
        <f t="shared" si="1422"/>
        <v>1.5856612855131622E-5</v>
      </c>
      <c r="AA312">
        <f t="shared" si="1422"/>
        <v>-1.5754355820036626E-7</v>
      </c>
      <c r="AB312">
        <f t="shared" si="1422"/>
        <v>1.0672335154076423E-9</v>
      </c>
      <c r="AC312">
        <f t="shared" si="1422"/>
        <v>-5.2434943450119058E-12</v>
      </c>
      <c r="AD312">
        <f t="shared" si="1422"/>
        <v>1.9536299241454964E-14</v>
      </c>
      <c r="AE312">
        <f t="shared" si="1422"/>
        <v>-5.7089154216442815E-17</v>
      </c>
      <c r="DS312">
        <v>1</v>
      </c>
      <c r="DT312">
        <f t="shared" ref="DT312" si="1427">-DS312*POWER(DT$6*$A312,2)/((2*DS$10+1)*(2*DS$10+2))</f>
        <v>-1.7883920566862157</v>
      </c>
      <c r="DU312">
        <f t="shared" si="1420"/>
        <v>0.53305769140305881</v>
      </c>
      <c r="DV312">
        <f t="shared" si="1420"/>
        <v>-6.3554409404048162E-2</v>
      </c>
      <c r="DW312">
        <f t="shared" si="1420"/>
        <v>4.0592928909136952E-3</v>
      </c>
      <c r="DX312">
        <f t="shared" si="1420"/>
        <v>-1.6132460359717505E-4</v>
      </c>
      <c r="DY312">
        <f t="shared" si="1420"/>
        <v>4.3713884791097031E-6</v>
      </c>
      <c r="DZ312">
        <f t="shared" si="1420"/>
        <v>-8.5909411348675065E-8</v>
      </c>
      <c r="EA312">
        <f t="shared" si="1420"/>
        <v>1.2803309070879925E-9</v>
      </c>
      <c r="EB312">
        <f t="shared" si="1420"/>
        <v>-1.4965579242915185E-11</v>
      </c>
      <c r="HP312">
        <v>1</v>
      </c>
      <c r="HQ312">
        <f t="shared" ref="HQ312" si="1428">-HP312*POWER(HQ$6*$A312,2)/((2*HP$10+1)*(2*HP$10+2))</f>
        <v>-4.0238821275439847</v>
      </c>
      <c r="HR312">
        <f t="shared" si="1421"/>
        <v>2.6986045627279842</v>
      </c>
      <c r="HS312">
        <f t="shared" si="1421"/>
        <v>-0.72392444461798566</v>
      </c>
      <c r="HT312">
        <f t="shared" si="1421"/>
        <v>0.10403523694251848</v>
      </c>
      <c r="HU312">
        <f t="shared" si="1421"/>
        <v>-9.3027895681734186E-3</v>
      </c>
      <c r="HV312">
        <f t="shared" si="1421"/>
        <v>5.6717164666175214E-4</v>
      </c>
      <c r="HW312">
        <f t="shared" si="1421"/>
        <v>-2.5079470903867212E-5</v>
      </c>
      <c r="HX312">
        <f t="shared" si="1421"/>
        <v>8.4097362281942211E-7</v>
      </c>
      <c r="HY312">
        <f t="shared" si="1421"/>
        <v>-2.2117508043130645E-8</v>
      </c>
    </row>
    <row r="313" spans="1:233" x14ac:dyDescent="0.2">
      <c r="A313">
        <f t="shared" si="1312"/>
        <v>0.94876098138412335</v>
      </c>
      <c r="B313">
        <f t="shared" si="1304"/>
        <v>0.58269047966857135</v>
      </c>
      <c r="C313">
        <f t="shared" si="1305"/>
        <v>0.58269047966857146</v>
      </c>
      <c r="D313">
        <f t="shared" si="1306"/>
        <v>-0.32094360980722048</v>
      </c>
      <c r="E313">
        <f t="shared" si="1307"/>
        <v>-0.32094360980736986</v>
      </c>
      <c r="F313">
        <f t="shared" si="1308"/>
        <v>-0.95671205155883554</v>
      </c>
      <c r="G313">
        <f t="shared" si="1309"/>
        <v>-0.95671205205072307</v>
      </c>
      <c r="V313">
        <v>1</v>
      </c>
      <c r="W313">
        <f t="shared" si="1313"/>
        <v>-0.45007369989848245</v>
      </c>
      <c r="X313">
        <f t="shared" si="1422"/>
        <v>3.3761055890051538E-2</v>
      </c>
      <c r="Y313">
        <f t="shared" si="1422"/>
        <v>-1.0129975557943299E-3</v>
      </c>
      <c r="Z313">
        <f t="shared" si="1422"/>
        <v>1.6282984211588338E-5</v>
      </c>
      <c r="AA313">
        <f t="shared" si="1422"/>
        <v>-1.628565099888475E-7</v>
      </c>
      <c r="AB313">
        <f t="shared" si="1422"/>
        <v>1.1105671515641629E-9</v>
      </c>
      <c r="AC313">
        <f t="shared" si="1422"/>
        <v>-5.4927150207714458E-12</v>
      </c>
      <c r="AD313">
        <f t="shared" si="1422"/>
        <v>2.0601054765721455E-14</v>
      </c>
      <c r="AE313">
        <f t="shared" si="1422"/>
        <v>-6.0601261047186409E-17</v>
      </c>
      <c r="DS313">
        <v>1</v>
      </c>
      <c r="DT313">
        <f t="shared" ref="DT313" si="1429">-DS313*POWER(DT$6*$A313,2)/((2*DS$10+1)*(2*DS$10+2))</f>
        <v>-1.8002947995939298</v>
      </c>
      <c r="DU313">
        <f t="shared" si="1420"/>
        <v>0.5401768942408246</v>
      </c>
      <c r="DV313">
        <f t="shared" si="1420"/>
        <v>-6.4831843570837114E-2</v>
      </c>
      <c r="DW313">
        <f t="shared" ref="DW313:EL313" si="1430">-DV313*POWER(DW$6*$A313,2)/((2*DV$10+1)*(2*DV$10+2))</f>
        <v>4.1684439581666146E-3</v>
      </c>
      <c r="DX313">
        <f t="shared" si="1430"/>
        <v>-1.6676506622857984E-4</v>
      </c>
      <c r="DY313">
        <f t="shared" si="1430"/>
        <v>4.5488830528068113E-6</v>
      </c>
      <c r="DZ313">
        <f t="shared" si="1430"/>
        <v>-8.9992642900319369E-8</v>
      </c>
      <c r="EA313">
        <f t="shared" si="1430"/>
        <v>1.3501107251263213E-9</v>
      </c>
      <c r="EB313">
        <f t="shared" si="1430"/>
        <v>-1.5886256975953634E-11</v>
      </c>
      <c r="HP313">
        <v>1</v>
      </c>
      <c r="HQ313">
        <f t="shared" ref="HQ313" si="1431">-HP313*POWER(HQ$6*$A313,2)/((2*HP$10+1)*(2*HP$10+2))</f>
        <v>-4.0506632990863416</v>
      </c>
      <c r="HR313">
        <f t="shared" si="1421"/>
        <v>2.7346455270941745</v>
      </c>
      <c r="HS313">
        <f t="shared" si="1421"/>
        <v>-0.73847521817406647</v>
      </c>
      <c r="HT313">
        <f t="shared" ref="HT313:II313" si="1432">-HS313*POWER(HT$6*$A313,2)/((2*HS$10+1)*(2*HS$10+2))</f>
        <v>0.10683265941223107</v>
      </c>
      <c r="HU313">
        <f t="shared" si="1432"/>
        <v>-9.6165140583314521E-3</v>
      </c>
      <c r="HV313">
        <f t="shared" si="1432"/>
        <v>5.902009175944101E-4</v>
      </c>
      <c r="HW313">
        <f t="shared" si="1432"/>
        <v>-2.6271485670184167E-5</v>
      </c>
      <c r="HX313">
        <f t="shared" si="1432"/>
        <v>8.8680785680573124E-7</v>
      </c>
      <c r="HY313">
        <f t="shared" si="1432"/>
        <v>-2.3478170188917591E-8</v>
      </c>
    </row>
    <row r="314" spans="1:233" x14ac:dyDescent="0.2">
      <c r="A314">
        <f t="shared" si="1312"/>
        <v>0.95190257403771317</v>
      </c>
      <c r="B314">
        <f t="shared" si="1304"/>
        <v>0.58013445439184463</v>
      </c>
      <c r="C314">
        <f t="shared" si="1305"/>
        <v>0.58013445439184474</v>
      </c>
      <c r="D314">
        <f t="shared" si="1306"/>
        <v>-0.32688802965495345</v>
      </c>
      <c r="E314">
        <f t="shared" si="1307"/>
        <v>-0.32688802965511293</v>
      </c>
      <c r="F314">
        <f t="shared" si="1308"/>
        <v>-0.95941247185404777</v>
      </c>
      <c r="G314">
        <f t="shared" si="1309"/>
        <v>-0.95941247237949601</v>
      </c>
      <c r="V314">
        <v>1</v>
      </c>
      <c r="W314">
        <f t="shared" si="1313"/>
        <v>-0.453059255229812</v>
      </c>
      <c r="X314">
        <f t="shared" ref="X314:AO317" si="1433">-W314*POWER(X$6*$A314,2)/((2*W$10+1)*(2*W$10+2))</f>
        <v>3.4210448124898658E-2</v>
      </c>
      <c r="Y314">
        <f t="shared" si="1433"/>
        <v>-1.033290676569647E-3</v>
      </c>
      <c r="Z314">
        <f t="shared" si="1433"/>
        <v>1.6719353727234031E-5</v>
      </c>
      <c r="AA314">
        <f t="shared" si="1433"/>
        <v>-1.6833017661298737E-7</v>
      </c>
      <c r="AB314">
        <f t="shared" si="1433"/>
        <v>1.1555082492270116E-9</v>
      </c>
      <c r="AC314">
        <f t="shared" si="1433"/>
        <v>-5.7528978769966365E-12</v>
      </c>
      <c r="AD314">
        <f t="shared" si="1433"/>
        <v>2.1720030229710523E-14</v>
      </c>
      <c r="AE314">
        <f t="shared" si="1433"/>
        <v>-6.4316736728376814E-17</v>
      </c>
      <c r="DS314">
        <v>1</v>
      </c>
      <c r="DT314">
        <f t="shared" ref="DT314:EL318" si="1434">-DS314*POWER(DT$6*$A314,2)/((2*DS$10+1)*(2*DS$10+2))</f>
        <v>-1.812237020919248</v>
      </c>
      <c r="DU314">
        <f t="shared" si="1434"/>
        <v>0.54736716999837853</v>
      </c>
      <c r="DV314">
        <f t="shared" si="1434"/>
        <v>-6.6130603300457405E-2</v>
      </c>
      <c r="DW314">
        <f t="shared" si="1434"/>
        <v>4.2801545541719119E-3</v>
      </c>
      <c r="DX314">
        <f t="shared" si="1434"/>
        <v>-1.7237010085169907E-4</v>
      </c>
      <c r="DY314">
        <f t="shared" si="1434"/>
        <v>4.7329617888338397E-6</v>
      </c>
      <c r="DZ314">
        <f t="shared" si="1434"/>
        <v>-9.4255478816712893E-8</v>
      </c>
      <c r="EA314">
        <f t="shared" si="1434"/>
        <v>1.4234439011343088E-9</v>
      </c>
      <c r="EB314">
        <f t="shared" si="1434"/>
        <v>-1.6860246632923611E-11</v>
      </c>
      <c r="HP314">
        <v>1</v>
      </c>
      <c r="HQ314">
        <f t="shared" ref="HQ314:II318" si="1435">-HP314*POWER(HQ$6*$A314,2)/((2*HP$10+1)*(2*HP$10+2))</f>
        <v>-4.0775332970683085</v>
      </c>
      <c r="HR314">
        <f t="shared" si="1435"/>
        <v>2.7710462981167918</v>
      </c>
      <c r="HS314">
        <f t="shared" si="1435"/>
        <v>-0.75326890321927287</v>
      </c>
      <c r="HT314">
        <f t="shared" si="1435"/>
        <v>0.10969567980438251</v>
      </c>
      <c r="HU314">
        <f t="shared" si="1435"/>
        <v>-9.9397285988202955E-3</v>
      </c>
      <c r="HV314">
        <f t="shared" si="1435"/>
        <v>6.1408445947745271E-4</v>
      </c>
      <c r="HW314">
        <f t="shared" si="1435"/>
        <v>-2.7515932205840746E-5</v>
      </c>
      <c r="HX314">
        <f t="shared" si="1435"/>
        <v>9.3497608140991556E-7</v>
      </c>
      <c r="HY314">
        <f t="shared" si="1435"/>
        <v>-2.4917621594192024E-8</v>
      </c>
    </row>
    <row r="315" spans="1:233" x14ac:dyDescent="0.2">
      <c r="A315">
        <f t="shared" si="1312"/>
        <v>0.95504416669130299</v>
      </c>
      <c r="B315">
        <f t="shared" si="1304"/>
        <v>0.57757270342226286</v>
      </c>
      <c r="C315">
        <f t="shared" si="1305"/>
        <v>0.57757270342226275</v>
      </c>
      <c r="D315">
        <f t="shared" si="1306"/>
        <v>-0.33281954452299767</v>
      </c>
      <c r="E315">
        <f t="shared" si="1307"/>
        <v>-0.33281954452316809</v>
      </c>
      <c r="F315">
        <f t="shared" si="1308"/>
        <v>-0.9620276715860907</v>
      </c>
      <c r="G315">
        <f t="shared" si="1309"/>
        <v>-0.96202767214726637</v>
      </c>
      <c r="V315">
        <v>1</v>
      </c>
      <c r="W315">
        <f t="shared" si="1313"/>
        <v>-0.45605468016554268</v>
      </c>
      <c r="X315">
        <f t="shared" si="1433"/>
        <v>3.4664311883482575E-2</v>
      </c>
      <c r="Y315">
        <f t="shared" si="1433"/>
        <v>-1.0539214446120178E-3</v>
      </c>
      <c r="Z315">
        <f t="shared" si="1433"/>
        <v>1.7165921690790729E-5</v>
      </c>
      <c r="AA315">
        <f t="shared" si="1433"/>
        <v>-1.7396886503200705E-7</v>
      </c>
      <c r="AB315">
        <f t="shared" si="1433"/>
        <v>1.2021108348626431E-9</v>
      </c>
      <c r="AC315">
        <f t="shared" si="1433"/>
        <v>-6.0244865089760017E-12</v>
      </c>
      <c r="AD315">
        <f t="shared" si="1433"/>
        <v>2.2895793900105643E-14</v>
      </c>
      <c r="AE315">
        <f t="shared" si="1433"/>
        <v>-6.8246627217312832E-17</v>
      </c>
      <c r="DS315">
        <v>1</v>
      </c>
      <c r="DT315">
        <f t="shared" ref="DT315" si="1436">-DS315*POWER(DT$6*$A315,2)/((2*DS$10+1)*(2*DS$10+2))</f>
        <v>-1.8242187206621707</v>
      </c>
      <c r="DU315">
        <f t="shared" si="1434"/>
        <v>0.5546289901357212</v>
      </c>
      <c r="DV315">
        <f t="shared" si="1434"/>
        <v>-6.7450972455169136E-2</v>
      </c>
      <c r="DW315">
        <f t="shared" si="1434"/>
        <v>4.3944759528424266E-3</v>
      </c>
      <c r="DX315">
        <f t="shared" si="1434"/>
        <v>-1.7814411779277522E-4</v>
      </c>
      <c r="DY315">
        <f t="shared" si="1434"/>
        <v>4.9238459795973863E-6</v>
      </c>
      <c r="DZ315">
        <f t="shared" si="1434"/>
        <v>-9.8705186963062812E-8</v>
      </c>
      <c r="EA315">
        <f t="shared" si="1434"/>
        <v>1.5004987490373234E-9</v>
      </c>
      <c r="EB315">
        <f t="shared" si="1434"/>
        <v>-1.7890443845255255E-11</v>
      </c>
      <c r="HP315">
        <v>1</v>
      </c>
      <c r="HQ315">
        <f t="shared" ref="HQ315" si="1437">-HP315*POWER(HQ$6*$A315,2)/((2*HP$10+1)*(2*HP$10+2))</f>
        <v>-4.1044921214898844</v>
      </c>
      <c r="HR315">
        <f t="shared" si="1435"/>
        <v>2.8078092625620887</v>
      </c>
      <c r="HS315">
        <f t="shared" si="1435"/>
        <v>-0.76830873312216108</v>
      </c>
      <c r="HT315">
        <f t="shared" si="1435"/>
        <v>0.11262561221327802</v>
      </c>
      <c r="HU315">
        <f t="shared" si="1435"/>
        <v>-1.0272687511274988E-2</v>
      </c>
      <c r="HV315">
        <f t="shared" si="1435"/>
        <v>6.3885098419023815E-4</v>
      </c>
      <c r="HW315">
        <f t="shared" si="1435"/>
        <v>-2.8814932213350454E-5</v>
      </c>
      <c r="HX315">
        <f t="shared" si="1435"/>
        <v>9.8558885209135011E-7</v>
      </c>
      <c r="HY315">
        <f t="shared" si="1435"/>
        <v>-2.6440141689132059E-8</v>
      </c>
    </row>
    <row r="316" spans="1:233" x14ac:dyDescent="0.2">
      <c r="A316">
        <f t="shared" si="1312"/>
        <v>0.95818575934489281</v>
      </c>
      <c r="B316">
        <f t="shared" si="1304"/>
        <v>0.5750052520432738</v>
      </c>
      <c r="C316">
        <f t="shared" si="1305"/>
        <v>0.57500525204327368</v>
      </c>
      <c r="D316">
        <f t="shared" si="1306"/>
        <v>-0.33873792024530242</v>
      </c>
      <c r="E316">
        <f t="shared" si="1307"/>
        <v>-0.33873792024548421</v>
      </c>
      <c r="F316">
        <f t="shared" si="1308"/>
        <v>-0.96455741845780263</v>
      </c>
      <c r="G316">
        <f t="shared" si="1309"/>
        <v>-0.96455741905700543</v>
      </c>
      <c r="V316">
        <v>1</v>
      </c>
      <c r="W316">
        <f t="shared" si="1313"/>
        <v>-0.45905997470567439</v>
      </c>
      <c r="X316">
        <f t="shared" si="1433"/>
        <v>3.5122676729462406E-2</v>
      </c>
      <c r="Y316">
        <f t="shared" si="1433"/>
        <v>-1.0748943394015061E-3</v>
      </c>
      <c r="Z316">
        <f t="shared" si="1433"/>
        <v>1.7622891723461715E-5</v>
      </c>
      <c r="AA316">
        <f t="shared" si="1433"/>
        <v>-1.7977698286251496E-7</v>
      </c>
      <c r="AB316">
        <f t="shared" si="1433"/>
        <v>1.2504305637201298E-9</v>
      </c>
      <c r="AC316">
        <f t="shared" si="1433"/>
        <v>-6.3079409115666483E-12</v>
      </c>
      <c r="AD316">
        <f t="shared" si="1433"/>
        <v>2.4131026627572284E-14</v>
      </c>
      <c r="AE316">
        <f t="shared" si="1433"/>
        <v>-7.2402539041014956E-17</v>
      </c>
      <c r="DS316">
        <v>1</v>
      </c>
      <c r="DT316">
        <f t="shared" ref="DT316" si="1438">-DS316*POWER(DT$6*$A316,2)/((2*DS$10+1)*(2*DS$10+2))</f>
        <v>-1.8362398988226976</v>
      </c>
      <c r="DU316">
        <f t="shared" si="1434"/>
        <v>0.56196282767139849</v>
      </c>
      <c r="DV316">
        <f t="shared" si="1434"/>
        <v>-6.879323772169639E-2</v>
      </c>
      <c r="DW316">
        <f t="shared" si="1434"/>
        <v>4.5114602812061991E-3</v>
      </c>
      <c r="DX316">
        <f t="shared" si="1434"/>
        <v>-1.8409163045121532E-4</v>
      </c>
      <c r="DY316">
        <f t="shared" si="1434"/>
        <v>5.1217635889976518E-6</v>
      </c>
      <c r="DZ316">
        <f t="shared" si="1434"/>
        <v>-1.0334930389510796E-7</v>
      </c>
      <c r="EA316">
        <f t="shared" si="1434"/>
        <v>1.5814509610645772E-9</v>
      </c>
      <c r="EB316">
        <f t="shared" si="1434"/>
        <v>-1.8979891194367825E-11</v>
      </c>
      <c r="HP316">
        <v>1</v>
      </c>
      <c r="HQ316">
        <f t="shared" ref="HQ316" si="1439">-HP316*POWER(HQ$6*$A316,2)/((2*HP$10+1)*(2*HP$10+2))</f>
        <v>-4.1315397723510694</v>
      </c>
      <c r="HR316">
        <f t="shared" si="1435"/>
        <v>2.8449368150864545</v>
      </c>
      <c r="HS316">
        <f t="shared" si="1435"/>
        <v>-0.78359797342369775</v>
      </c>
      <c r="HT316">
        <f t="shared" si="1435"/>
        <v>0.11562379259763227</v>
      </c>
      <c r="HU316">
        <f t="shared" si="1435"/>
        <v>-1.0615651061048642E-2</v>
      </c>
      <c r="HV316">
        <f t="shared" si="1435"/>
        <v>6.6453006921398934E-4</v>
      </c>
      <c r="HW316">
        <f t="shared" si="1435"/>
        <v>-3.0170685833855006E-5</v>
      </c>
      <c r="HX316">
        <f t="shared" si="1435"/>
        <v>1.0387615706806745E-6</v>
      </c>
      <c r="HY316">
        <f t="shared" si="1435"/>
        <v>-2.8050227080111588E-8</v>
      </c>
    </row>
    <row r="317" spans="1:233" x14ac:dyDescent="0.2">
      <c r="A317">
        <f t="shared" si="1312"/>
        <v>0.96132735199848263</v>
      </c>
      <c r="B317">
        <f t="shared" si="1304"/>
        <v>0.57243212559458601</v>
      </c>
      <c r="C317">
        <f t="shared" si="1305"/>
        <v>0.57243212559458612</v>
      </c>
      <c r="D317">
        <f t="shared" si="1306"/>
        <v>-0.3446429231745281</v>
      </c>
      <c r="E317">
        <f t="shared" si="1307"/>
        <v>-0.34464292317472228</v>
      </c>
      <c r="F317">
        <f t="shared" si="1308"/>
        <v>-0.96700148776243955</v>
      </c>
      <c r="G317">
        <f t="shared" si="1309"/>
        <v>-0.96700148840210853</v>
      </c>
      <c r="V317">
        <v>1</v>
      </c>
      <c r="W317">
        <f t="shared" si="1313"/>
        <v>-0.46207513885020723</v>
      </c>
      <c r="X317">
        <f t="shared" si="1433"/>
        <v>3.5585572323906384E-2</v>
      </c>
      <c r="Y317">
        <f t="shared" si="1433"/>
        <v>-1.096213884842209E-3</v>
      </c>
      <c r="Z317">
        <f t="shared" si="1433"/>
        <v>1.8090470823142458E-5</v>
      </c>
      <c r="AA317">
        <f t="shared" si="1433"/>
        <v>-1.8575904038820386E-7</v>
      </c>
      <c r="AB317">
        <f t="shared" si="1433"/>
        <v>1.3005247633342508E-9</v>
      </c>
      <c r="AC317">
        <f t="shared" si="1433"/>
        <v>-6.6037380285253496E-12</v>
      </c>
      <c r="AD317">
        <f t="shared" si="1433"/>
        <v>2.5428526387177037E-14</v>
      </c>
      <c r="AE317">
        <f t="shared" si="1433"/>
        <v>-7.679666575889534E-17</v>
      </c>
      <c r="DS317">
        <v>1</v>
      </c>
      <c r="DT317">
        <f t="shared" ref="DT317" si="1440">-DS317*POWER(DT$6*$A317,2)/((2*DS$10+1)*(2*DS$10+2))</f>
        <v>-1.8483005554008289</v>
      </c>
      <c r="DU317">
        <f t="shared" si="1434"/>
        <v>0.56936915718250214</v>
      </c>
      <c r="DV317">
        <f t="shared" si="1434"/>
        <v>-7.0157688629901377E-2</v>
      </c>
      <c r="DW317">
        <f t="shared" si="1434"/>
        <v>4.6311605307244692E-3</v>
      </c>
      <c r="DX317">
        <f t="shared" si="1434"/>
        <v>-1.9021725735752075E-4</v>
      </c>
      <c r="DY317">
        <f t="shared" si="1434"/>
        <v>5.3269494306170912E-6</v>
      </c>
      <c r="DZ317">
        <f t="shared" si="1434"/>
        <v>-1.0819564385935933E-7</v>
      </c>
      <c r="EA317">
        <f t="shared" si="1434"/>
        <v>1.6664839053100343E-9</v>
      </c>
      <c r="EB317">
        <f t="shared" si="1434"/>
        <v>-2.013178514869986E-11</v>
      </c>
      <c r="HP317">
        <v>1</v>
      </c>
      <c r="HQ317">
        <f t="shared" ref="HQ317" si="1441">-HP317*POWER(HQ$6*$A317,2)/((2*HP$10+1)*(2*HP$10+2))</f>
        <v>-4.1586762496518652</v>
      </c>
      <c r="HR317">
        <f t="shared" si="1435"/>
        <v>2.8824313582364169</v>
      </c>
      <c r="HS317">
        <f t="shared" si="1435"/>
        <v>-0.79913992204997031</v>
      </c>
      <c r="HT317">
        <f t="shared" si="1435"/>
        <v>0.11869157907063765</v>
      </c>
      <c r="HU317">
        <f t="shared" si="1435"/>
        <v>-1.0968885575883049E-2</v>
      </c>
      <c r="HV317">
        <f t="shared" si="1435"/>
        <v>6.9115218075111763E-4</v>
      </c>
      <c r="HW317">
        <f t="shared" si="1435"/>
        <v>-3.1585474274557869E-5</v>
      </c>
      <c r="HX317">
        <f t="shared" si="1435"/>
        <v>1.0946146808299483E-6</v>
      </c>
      <c r="HY317">
        <f t="shared" si="1435"/>
        <v>-2.9752601801880804E-8</v>
      </c>
    </row>
    <row r="318" spans="1:233" x14ac:dyDescent="0.2">
      <c r="A318">
        <f t="shared" si="1312"/>
        <v>0.96446894465207245</v>
      </c>
      <c r="B318">
        <f t="shared" si="1304"/>
        <v>0.5698533494719189</v>
      </c>
      <c r="C318">
        <f t="shared" si="1305"/>
        <v>0.56985334947191879</v>
      </c>
      <c r="D318">
        <f t="shared" si="1306"/>
        <v>-0.35053432019127012</v>
      </c>
      <c r="E318">
        <f t="shared" si="1307"/>
        <v>-0.35053432019147751</v>
      </c>
      <c r="F318">
        <f t="shared" si="1308"/>
        <v>-0.96935966240363369</v>
      </c>
      <c r="G318">
        <f t="shared" si="1309"/>
        <v>-0.96935966308635491</v>
      </c>
      <c r="V318">
        <v>1</v>
      </c>
      <c r="W318">
        <f t="shared" si="1313"/>
        <v>-0.46510017259914122</v>
      </c>
      <c r="X318">
        <f t="shared" ref="X318:AO321" si="1442">-W318*POWER(X$6*$A318,2)/((2*W$10+1)*(2*W$10+2))</f>
        <v>3.6053028425291823E-2</v>
      </c>
      <c r="Y318">
        <f t="shared" si="1442"/>
        <v>-1.1178846495549981E-3</v>
      </c>
      <c r="Z318">
        <f t="shared" si="1442"/>
        <v>1.8568869409070001E-5</v>
      </c>
      <c r="AA318">
        <f t="shared" si="1442"/>
        <v>-1.919196526028749E-7</v>
      </c>
      <c r="AB318">
        <f t="shared" si="1442"/>
        <v>1.3524524780418839E-9</v>
      </c>
      <c r="AC318">
        <f t="shared" si="1442"/>
        <v>-6.9123723183452363E-12</v>
      </c>
      <c r="AD318">
        <f t="shared" si="1442"/>
        <v>2.679121298609913E-14</v>
      </c>
      <c r="AE318">
        <f t="shared" si="1442"/>
        <v>-8.1441815581536332E-17</v>
      </c>
      <c r="DS318">
        <v>1</v>
      </c>
      <c r="DT318">
        <f t="shared" ref="DT318" si="1443">-DS318*POWER(DT$6*$A318,2)/((2*DS$10+1)*(2*DS$10+2))</f>
        <v>-1.8604006903965649</v>
      </c>
      <c r="DU318">
        <f t="shared" si="1434"/>
        <v>0.57684845480466918</v>
      </c>
      <c r="DV318">
        <f t="shared" si="1434"/>
        <v>-7.1544617571519878E-2</v>
      </c>
      <c r="DW318">
        <f t="shared" ref="DW318:EL318" si="1444">-DV318*POWER(DW$6*$A318,2)/((2*DV$10+1)*(2*DV$10+2))</f>
        <v>4.7536305687219203E-3</v>
      </c>
      <c r="DX318">
        <f t="shared" si="1444"/>
        <v>-1.965257242653439E-4</v>
      </c>
      <c r="DY318">
        <f t="shared" si="1444"/>
        <v>5.5396453500595564E-6</v>
      </c>
      <c r="DZ318">
        <f t="shared" si="1444"/>
        <v>-1.1325230806376835E-7</v>
      </c>
      <c r="EA318">
        <f t="shared" si="1444"/>
        <v>1.7557889342569926E-9</v>
      </c>
      <c r="EB318">
        <f t="shared" si="1444"/>
        <v>-2.134948330380626E-11</v>
      </c>
      <c r="HP318">
        <v>1</v>
      </c>
      <c r="HQ318">
        <f t="shared" ref="HQ318" si="1445">-HP318*POWER(HQ$6*$A318,2)/((2*HP$10+1)*(2*HP$10+2))</f>
        <v>-4.185901553392271</v>
      </c>
      <c r="HR318">
        <f t="shared" si="1435"/>
        <v>2.920295302448638</v>
      </c>
      <c r="HS318">
        <f t="shared" si="1435"/>
        <v>-0.81493790952559364</v>
      </c>
      <c r="HT318">
        <f t="shared" ref="HT318:II318" si="1446">-HS318*POWER(HT$6*$A318,2)/((2*HS$10+1)*(2*HS$10+2))</f>
        <v>0.1218303521929083</v>
      </c>
      <c r="HU318">
        <f t="shared" si="1446"/>
        <v>-1.1332663566547163E-2</v>
      </c>
      <c r="HV318">
        <f t="shared" si="1446"/>
        <v>7.1874869738305707E-4</v>
      </c>
      <c r="HW318">
        <f t="shared" si="1446"/>
        <v>-3.3061662515103407E-5</v>
      </c>
      <c r="HX318">
        <f t="shared" si="1446"/>
        <v>1.1532738706641866E-6</v>
      </c>
      <c r="HY318">
        <f t="shared" si="1446"/>
        <v>-3.1552228017646638E-8</v>
      </c>
    </row>
    <row r="319" spans="1:233" x14ac:dyDescent="0.2">
      <c r="A319">
        <f t="shared" si="1312"/>
        <v>0.96761053730566227</v>
      </c>
      <c r="B319">
        <f t="shared" si="1304"/>
        <v>0.56726894912675163</v>
      </c>
      <c r="C319">
        <f t="shared" si="1305"/>
        <v>0.56726894912675152</v>
      </c>
      <c r="D319">
        <f t="shared" si="1306"/>
        <v>-0.3564118787132618</v>
      </c>
      <c r="E319">
        <f t="shared" si="1307"/>
        <v>-0.35641187871348312</v>
      </c>
      <c r="F319">
        <f t="shared" si="1308"/>
        <v>-0.97163173291467819</v>
      </c>
      <c r="G319">
        <f t="shared" si="1309"/>
        <v>-0.97163173364319477</v>
      </c>
      <c r="V319">
        <v>1</v>
      </c>
      <c r="W319">
        <f t="shared" si="1313"/>
        <v>-0.46813507595247622</v>
      </c>
      <c r="X319">
        <f t="shared" si="1442"/>
        <v>3.6525074889505113E-2</v>
      </c>
      <c r="Y319">
        <f t="shared" si="1442"/>
        <v>-1.139911247171224E-3</v>
      </c>
      <c r="Z319">
        <f t="shared" si="1442"/>
        <v>1.9058301366913673E-5</v>
      </c>
      <c r="AA319">
        <f t="shared" si="1442"/>
        <v>-1.9826354128722917E-7</v>
      </c>
      <c r="AB319">
        <f t="shared" si="1442"/>
        <v>1.4062745145318777E-9</v>
      </c>
      <c r="AC319">
        <f t="shared" si="1442"/>
        <v>-7.2343563370374964E-12</v>
      </c>
      <c r="AD319">
        <f t="shared" si="1442"/>
        <v>2.8222132944219383E-14</v>
      </c>
      <c r="AE319">
        <f t="shared" si="1442"/>
        <v>-8.6351440192045895E-17</v>
      </c>
      <c r="DS319">
        <v>1</v>
      </c>
      <c r="DT319">
        <f t="shared" ref="DT319:EL323" si="1447">-DS319*POWER(DT$6*$A319,2)/((2*DS$10+1)*(2*DS$10+2))</f>
        <v>-1.8725403038099049</v>
      </c>
      <c r="DU319">
        <f t="shared" si="1447"/>
        <v>0.58440119823208181</v>
      </c>
      <c r="DV319">
        <f t="shared" si="1447"/>
        <v>-7.2954319818958335E-2</v>
      </c>
      <c r="DW319">
        <f t="shared" si="1447"/>
        <v>4.8789251499299002E-3</v>
      </c>
      <c r="DX319">
        <f t="shared" si="1447"/>
        <v>-2.0302186627812267E-4</v>
      </c>
      <c r="DY319">
        <f t="shared" si="1447"/>
        <v>5.7601004115225711E-6</v>
      </c>
      <c r="DZ319">
        <f t="shared" si="1447"/>
        <v>-1.1852769422602234E-7</v>
      </c>
      <c r="EA319">
        <f t="shared" si="1447"/>
        <v>1.8495657046323615E-9</v>
      </c>
      <c r="EB319">
        <f t="shared" si="1447"/>
        <v>-2.2636511937703679E-11</v>
      </c>
      <c r="HP319">
        <v>1</v>
      </c>
      <c r="HQ319">
        <f t="shared" ref="HQ319:II323" si="1448">-HP319*POWER(HQ$6*$A319,2)/((2*HP$10+1)*(2*HP$10+2))</f>
        <v>-4.2132156835722858</v>
      </c>
      <c r="HR319">
        <f t="shared" si="1448"/>
        <v>2.9585310660499142</v>
      </c>
      <c r="HS319">
        <f t="shared" si="1448"/>
        <v>-0.83099529918782222</v>
      </c>
      <c r="HT319">
        <f t="shared" si="1448"/>
        <v>0.12504151526832058</v>
      </c>
      <c r="HU319">
        <f t="shared" si="1448"/>
        <v>-1.1707263849469594E-2</v>
      </c>
      <c r="HV319">
        <f t="shared" si="1448"/>
        <v>7.4735193427733556E-4</v>
      </c>
      <c r="HW319">
        <f t="shared" si="1448"/>
        <v>-3.4601702095003896E-5</v>
      </c>
      <c r="HX319">
        <f t="shared" si="1448"/>
        <v>1.2148702828747201E-6</v>
      </c>
      <c r="HY319">
        <f t="shared" si="1448"/>
        <v>-3.3454317185056669E-8</v>
      </c>
    </row>
    <row r="320" spans="1:233" x14ac:dyDescent="0.2">
      <c r="A320">
        <f t="shared" si="1312"/>
        <v>0.97075212995925209</v>
      </c>
      <c r="B320">
        <f t="shared" si="1304"/>
        <v>0.56467895006607216</v>
      </c>
      <c r="C320">
        <f t="shared" si="1305"/>
        <v>0.56467895006607216</v>
      </c>
      <c r="D320">
        <f t="shared" si="1306"/>
        <v>-0.36227536670455684</v>
      </c>
      <c r="E320">
        <f t="shared" si="1307"/>
        <v>-0.36227536670479293</v>
      </c>
      <c r="F320">
        <f t="shared" si="1308"/>
        <v>-0.97381749747713287</v>
      </c>
      <c r="G320">
        <f t="shared" si="1309"/>
        <v>-0.97381749825435293</v>
      </c>
      <c r="V320">
        <v>1</v>
      </c>
      <c r="W320">
        <f t="shared" si="1313"/>
        <v>-0.47117984891021231</v>
      </c>
      <c r="X320">
        <f t="shared" si="1442"/>
        <v>3.7001741669841749E-2</v>
      </c>
      <c r="Y320">
        <f t="shared" si="1442"/>
        <v>-1.1622983366273826E-3</v>
      </c>
      <c r="Z320">
        <f t="shared" si="1442"/>
        <v>1.9558984094310044E-5</v>
      </c>
      <c r="AA320">
        <f t="shared" si="1442"/>
        <v>-2.0479553711987225E-7</v>
      </c>
      <c r="AB320">
        <f t="shared" si="1442"/>
        <v>1.4620534884488967E-9</v>
      </c>
      <c r="AC320">
        <f t="shared" si="1442"/>
        <v>-7.5702213383076918E-12</v>
      </c>
      <c r="AD320">
        <f t="shared" si="1442"/>
        <v>2.9724464553339025E-14</v>
      </c>
      <c r="AE320">
        <f t="shared" si="1442"/>
        <v>-9.1539664818164988E-17</v>
      </c>
      <c r="DS320">
        <v>1</v>
      </c>
      <c r="DT320">
        <f t="shared" ref="DT320" si="1449">-DS320*POWER(DT$6*$A320,2)/((2*DS$10+1)*(2*DS$10+2))</f>
        <v>-1.8847193956408492</v>
      </c>
      <c r="DU320">
        <f t="shared" si="1447"/>
        <v>0.59202786671746799</v>
      </c>
      <c r="DV320">
        <f t="shared" si="1447"/>
        <v>-7.4387093544152488E-2</v>
      </c>
      <c r="DW320">
        <f t="shared" si="1447"/>
        <v>5.0070999281433713E-3</v>
      </c>
      <c r="DX320">
        <f t="shared" si="1447"/>
        <v>-2.0971063001074919E-4</v>
      </c>
      <c r="DY320">
        <f t="shared" si="1447"/>
        <v>5.988571088686681E-6</v>
      </c>
      <c r="DZ320">
        <f t="shared" si="1447"/>
        <v>-1.2403050640683322E-7</v>
      </c>
      <c r="EA320">
        <f t="shared" si="1447"/>
        <v>1.9480225089676264E-9</v>
      </c>
      <c r="EB320">
        <f t="shared" si="1447"/>
        <v>-2.3996573894093043E-11</v>
      </c>
      <c r="HP320">
        <v>1</v>
      </c>
      <c r="HQ320">
        <f t="shared" ref="HQ320" si="1450">-HP320*POWER(HQ$6*$A320,2)/((2*HP$10+1)*(2*HP$10+2))</f>
        <v>-4.2406186401919106</v>
      </c>
      <c r="HR320">
        <f t="shared" si="1448"/>
        <v>2.9971410752571814</v>
      </c>
      <c r="HS320">
        <f t="shared" si="1448"/>
        <v>-0.84731548740136198</v>
      </c>
      <c r="HT320">
        <f t="shared" si="1448"/>
        <v>0.12832649464276819</v>
      </c>
      <c r="HU320">
        <f t="shared" si="1448"/>
        <v>-1.2092971671391338E-2</v>
      </c>
      <c r="HV320">
        <f t="shared" si="1448"/>
        <v>7.7699516795477015E-4</v>
      </c>
      <c r="HW320">
        <f t="shared" si="1448"/>
        <v>-3.6208133984264204E-5</v>
      </c>
      <c r="HX320">
        <f t="shared" si="1448"/>
        <v>1.279540732501975E-6</v>
      </c>
      <c r="HY320">
        <f t="shared" si="1448"/>
        <v>-3.5464341706749586E-8</v>
      </c>
    </row>
    <row r="321" spans="1:233" x14ac:dyDescent="0.2">
      <c r="A321">
        <f t="shared" si="1312"/>
        <v>0.97389372261284191</v>
      </c>
      <c r="B321">
        <f t="shared" si="1304"/>
        <v>0.56208337785212559</v>
      </c>
      <c r="C321">
        <f t="shared" si="1305"/>
        <v>0.56208337785212559</v>
      </c>
      <c r="D321">
        <f t="shared" si="1306"/>
        <v>-0.36812455268468913</v>
      </c>
      <c r="E321">
        <f t="shared" si="1307"/>
        <v>-0.36812455268494099</v>
      </c>
      <c r="F321">
        <f t="shared" si="1308"/>
        <v>-0.97591676193875132</v>
      </c>
      <c r="G321">
        <f t="shared" si="1309"/>
        <v>-0.97591676276775674</v>
      </c>
      <c r="V321">
        <v>1</v>
      </c>
      <c r="W321">
        <f t="shared" si="1313"/>
        <v>-0.47423449147234953</v>
      </c>
      <c r="X321">
        <f t="shared" si="1442"/>
        <v>3.748305881700633E-2</v>
      </c>
      <c r="Y321">
        <f t="shared" si="1442"/>
        <v>-1.1850506224607442E-3</v>
      </c>
      <c r="Z321">
        <f t="shared" si="1442"/>
        <v>2.0071138546845083E-5</v>
      </c>
      <c r="AA321">
        <f t="shared" si="1442"/>
        <v>-2.1152058182298115E-7</v>
      </c>
      <c r="AB321">
        <f t="shared" si="1442"/>
        <v>1.5198538720720752E-9</v>
      </c>
      <c r="AC321">
        <f t="shared" si="1442"/>
        <v>-7.9205178915866154E-12</v>
      </c>
      <c r="AD321">
        <f t="shared" si="1442"/>
        <v>3.1301523120951871E-14</v>
      </c>
      <c r="AE321">
        <f t="shared" si="1442"/>
        <v>-9.7021319605062759E-17</v>
      </c>
      <c r="DS321">
        <v>1</v>
      </c>
      <c r="DT321">
        <f t="shared" ref="DT321" si="1451">-DS321*POWER(DT$6*$A321,2)/((2*DS$10+1)*(2*DS$10+2))</f>
        <v>-1.8969379658893981</v>
      </c>
      <c r="DU321">
        <f t="shared" si="1447"/>
        <v>0.59972894107210128</v>
      </c>
      <c r="DV321">
        <f t="shared" si="1447"/>
        <v>-7.5843239837487628E-2</v>
      </c>
      <c r="DW321">
        <f t="shared" si="1447"/>
        <v>5.1382114679923412E-3</v>
      </c>
      <c r="DX321">
        <f t="shared" si="1447"/>
        <v>-2.165970757867327E-4</v>
      </c>
      <c r="DY321">
        <f t="shared" si="1447"/>
        <v>6.22532146000722E-6</v>
      </c>
      <c r="DZ321">
        <f t="shared" si="1447"/>
        <v>-1.2976976513575511E-7</v>
      </c>
      <c r="EA321">
        <f t="shared" si="1447"/>
        <v>2.0513766192547018E-9</v>
      </c>
      <c r="EB321">
        <f t="shared" si="1447"/>
        <v>-2.5433556806549572E-11</v>
      </c>
      <c r="HP321">
        <v>1</v>
      </c>
      <c r="HQ321">
        <f t="shared" ref="HQ321" si="1452">-HP321*POWER(HQ$6*$A321,2)/((2*HP$10+1)*(2*HP$10+2))</f>
        <v>-4.2681104232511453</v>
      </c>
      <c r="HR321">
        <f t="shared" si="1448"/>
        <v>3.0361277641775115</v>
      </c>
      <c r="HS321">
        <f t="shared" si="1448"/>
        <v>-0.86390190377388221</v>
      </c>
      <c r="HT321">
        <f t="shared" si="1448"/>
        <v>0.13168674000585051</v>
      </c>
      <c r="HU321">
        <f t="shared" si="1448"/>
        <v>-1.2490078836065203E-2</v>
      </c>
      <c r="HV321">
        <f t="shared" si="1448"/>
        <v>8.0771266162785497E-4</v>
      </c>
      <c r="HW321">
        <f t="shared" si="1448"/>
        <v>-3.7883591539404099E-5</v>
      </c>
      <c r="HX321">
        <f t="shared" si="1448"/>
        <v>1.3474279326626628E-6</v>
      </c>
      <c r="HY321">
        <f t="shared" si="1448"/>
        <v>-3.7588047084818654E-8</v>
      </c>
    </row>
    <row r="322" spans="1:233" x14ac:dyDescent="0.2">
      <c r="A322">
        <f t="shared" si="1312"/>
        <v>0.97703531526643173</v>
      </c>
      <c r="B322">
        <f t="shared" si="1304"/>
        <v>0.55948225810216201</v>
      </c>
      <c r="C322">
        <f t="shared" si="1305"/>
        <v>0.55948225810216212</v>
      </c>
      <c r="D322">
        <f t="shared" si="1306"/>
        <v>-0.37395920573781161</v>
      </c>
      <c r="E322">
        <f t="shared" si="1307"/>
        <v>-0.37395920573808028</v>
      </c>
      <c r="F322">
        <f t="shared" si="1308"/>
        <v>-0.97792933983072561</v>
      </c>
      <c r="G322">
        <f t="shared" si="1309"/>
        <v>-0.97792934071478177</v>
      </c>
      <c r="V322">
        <v>1</v>
      </c>
      <c r="W322">
        <f t="shared" si="1313"/>
        <v>-0.47729900363888783</v>
      </c>
      <c r="X322">
        <f t="shared" ref="X322:AO325" si="1453">-W322*POWER(X$6*$A322,2)/((2*W$10+1)*(2*W$10+2))</f>
        <v>3.7969056479112508E-2</v>
      </c>
      <c r="Y322">
        <f t="shared" si="1453"/>
        <v>-1.2081728551059372E-3</v>
      </c>
      <c r="Z322">
        <f t="shared" si="1453"/>
        <v>2.0594989284486222E-5</v>
      </c>
      <c r="AA322">
        <f t="shared" si="1453"/>
        <v>-2.1844373034308545E-7</v>
      </c>
      <c r="AB322">
        <f t="shared" si="1453"/>
        <v>1.5797420430896451E-9</v>
      </c>
      <c r="AC322">
        <f t="shared" si="1453"/>
        <v>-8.2858165183862491E-12</v>
      </c>
      <c r="AD322">
        <f t="shared" si="1453"/>
        <v>3.2956766404669963E-14</v>
      </c>
      <c r="AE322">
        <f t="shared" si="1453"/>
        <v>-1.0281197234057873E-16</v>
      </c>
      <c r="DS322">
        <v>1</v>
      </c>
      <c r="DT322">
        <f t="shared" ref="DT322" si="1454">-DS322*POWER(DT$6*$A322,2)/((2*DS$10+1)*(2*DS$10+2))</f>
        <v>-1.9091960145555513</v>
      </c>
      <c r="DU322">
        <f t="shared" si="1447"/>
        <v>0.60750490366580012</v>
      </c>
      <c r="DV322">
        <f t="shared" si="1447"/>
        <v>-7.7323062726779981E-2</v>
      </c>
      <c r="DW322">
        <f t="shared" si="1447"/>
        <v>5.2723172568284729E-3</v>
      </c>
      <c r="DX322">
        <f t="shared" si="1447"/>
        <v>-2.236863798713195E-4</v>
      </c>
      <c r="DY322">
        <f t="shared" si="1447"/>
        <v>6.4706234084951862E-6</v>
      </c>
      <c r="DZ322">
        <f t="shared" si="1447"/>
        <v>-1.357548178372403E-7</v>
      </c>
      <c r="EA322">
        <f t="shared" si="1447"/>
        <v>2.1598546430964507E-9</v>
      </c>
      <c r="EB322">
        <f t="shared" si="1447"/>
        <v>-2.6951541677248671E-11</v>
      </c>
      <c r="HP322">
        <v>1</v>
      </c>
      <c r="HQ322">
        <f t="shared" ref="HQ322" si="1455">-HP322*POWER(HQ$6*$A322,2)/((2*HP$10+1)*(2*HP$10+2))</f>
        <v>-4.2956910327499909</v>
      </c>
      <c r="HR322">
        <f t="shared" si="1448"/>
        <v>3.0754935748081138</v>
      </c>
      <c r="HS322">
        <f t="shared" si="1448"/>
        <v>-0.88075801137222842</v>
      </c>
      <c r="HT322">
        <f t="shared" si="1448"/>
        <v>0.13512372469551415</v>
      </c>
      <c r="HU322">
        <f t="shared" si="1448"/>
        <v>-1.2898883833028858E-2</v>
      </c>
      <c r="HV322">
        <f t="shared" si="1448"/>
        <v>8.3953969112160443E-4</v>
      </c>
      <c r="HW322">
        <f t="shared" si="1448"/>
        <v>-3.9630803547129374E-5</v>
      </c>
      <c r="HX322">
        <f t="shared" si="1448"/>
        <v>1.4186807284840014E-6</v>
      </c>
      <c r="HY322">
        <f t="shared" si="1448"/>
        <v>-3.9831464599241502E-8</v>
      </c>
    </row>
    <row r="323" spans="1:233" x14ac:dyDescent="0.2">
      <c r="A323">
        <f t="shared" si="1312"/>
        <v>0.98017690792002155</v>
      </c>
      <c r="B323">
        <f t="shared" si="1304"/>
        <v>0.55687561648818296</v>
      </c>
      <c r="C323">
        <f t="shared" si="1305"/>
        <v>0.55687561648818285</v>
      </c>
      <c r="D323">
        <f t="shared" si="1306"/>
        <v>-0.37977909552181233</v>
      </c>
      <c r="E323">
        <f t="shared" si="1307"/>
        <v>-0.37977909552209882</v>
      </c>
      <c r="F323">
        <f t="shared" si="1308"/>
        <v>-0.97985505238425052</v>
      </c>
      <c r="G323">
        <f t="shared" si="1309"/>
        <v>-0.97985505332681821</v>
      </c>
      <c r="V323">
        <v>1</v>
      </c>
      <c r="W323">
        <f t="shared" si="1313"/>
        <v>-0.48037338540982721</v>
      </c>
      <c r="X323">
        <f t="shared" si="1453"/>
        <v>3.8459764901683062E-2</v>
      </c>
      <c r="Y323">
        <f t="shared" si="1453"/>
        <v>-1.2316698311925028E-3</v>
      </c>
      <c r="Z323">
        <f t="shared" si="1453"/>
        <v>2.1130764518467606E-5</v>
      </c>
      <c r="AA323">
        <f t="shared" si="1453"/>
        <v>-2.2557015306742538E-7</v>
      </c>
      <c r="AB323">
        <f t="shared" si="1453"/>
        <v>1.6417863344910917E-9</v>
      </c>
      <c r="AC323">
        <f t="shared" si="1453"/>
        <v>-8.6667083474623817E-12</v>
      </c>
      <c r="AD323">
        <f t="shared" si="1453"/>
        <v>3.469380024358428E-14</v>
      </c>
      <c r="AE323">
        <f t="shared" si="1453"/>
        <v>-1.0892796258655471E-16</v>
      </c>
      <c r="DS323">
        <v>1</v>
      </c>
      <c r="DT323">
        <f t="shared" ref="DT323" si="1456">-DS323*POWER(DT$6*$A323,2)/((2*DS$10+1)*(2*DS$10+2))</f>
        <v>-1.9214935416393089</v>
      </c>
      <c r="DU323">
        <f t="shared" si="1447"/>
        <v>0.61535623842692899</v>
      </c>
      <c r="DV323">
        <f t="shared" si="1447"/>
        <v>-7.8826869196320176E-2</v>
      </c>
      <c r="DW323">
        <f t="shared" ref="DW323:EL323" si="1457">-DV323*POWER(DW$6*$A323,2)/((2*DV$10+1)*(2*DV$10+2))</f>
        <v>5.4094757167277071E-3</v>
      </c>
      <c r="DX323">
        <f t="shared" si="1457"/>
        <v>-2.3098383674104359E-4</v>
      </c>
      <c r="DY323">
        <f t="shared" si="1457"/>
        <v>6.7247568260755116E-6</v>
      </c>
      <c r="DZ323">
        <f t="shared" si="1457"/>
        <v>-1.4199534956482366E-7</v>
      </c>
      <c r="EA323">
        <f t="shared" si="1457"/>
        <v>2.2736928927635394E-9</v>
      </c>
      <c r="EB323">
        <f t="shared" si="1457"/>
        <v>-2.8554811824289797E-11</v>
      </c>
      <c r="HP323">
        <v>1</v>
      </c>
      <c r="HQ323">
        <f t="shared" ref="HQ323" si="1458">-HP323*POWER(HQ$6*$A323,2)/((2*HP$10+1)*(2*HP$10+2))</f>
        <v>-4.3233604686884446</v>
      </c>
      <c r="HR323">
        <f t="shared" si="1448"/>
        <v>3.115240957036328</v>
      </c>
      <c r="HS323">
        <f t="shared" si="1448"/>
        <v>-0.8978873069393345</v>
      </c>
      <c r="HT323">
        <f t="shared" ref="HT323:II323" si="1459">-HS323*POWER(HT$6*$A323,2)/((2*HS$10+1)*(2*HS$10+2))</f>
        <v>0.13863894600566595</v>
      </c>
      <c r="HU323">
        <f t="shared" si="1459"/>
        <v>-1.3319691968478398E-2</v>
      </c>
      <c r="HV323">
        <f t="shared" si="1459"/>
        <v>8.7251257138827999E-4</v>
      </c>
      <c r="HW323">
        <f t="shared" si="1459"/>
        <v>-4.1452597357953781E-5</v>
      </c>
      <c r="HX323">
        <f t="shared" si="1459"/>
        <v>1.4934543395153038E-6</v>
      </c>
      <c r="HY323">
        <f t="shared" si="1459"/>
        <v>-4.22009245310567E-8</v>
      </c>
    </row>
    <row r="324" spans="1:233" x14ac:dyDescent="0.2">
      <c r="A324">
        <f t="shared" si="1312"/>
        <v>0.98331850057361136</v>
      </c>
      <c r="B324">
        <f t="shared" si="1304"/>
        <v>0.55426347873668902</v>
      </c>
      <c r="C324">
        <f t="shared" si="1305"/>
        <v>0.55426347873668891</v>
      </c>
      <c r="D324">
        <f t="shared" si="1306"/>
        <v>-0.38558399227740775</v>
      </c>
      <c r="E324">
        <f t="shared" si="1307"/>
        <v>-0.38558399227771306</v>
      </c>
      <c r="F324">
        <f t="shared" si="1308"/>
        <v>-0.98169372854640224</v>
      </c>
      <c r="G324">
        <f t="shared" si="1309"/>
        <v>-0.98169372955114786</v>
      </c>
      <c r="V324">
        <v>1</v>
      </c>
      <c r="W324">
        <f t="shared" si="1313"/>
        <v>-0.48345763678516768</v>
      </c>
      <c r="X324">
        <f t="shared" si="1453"/>
        <v>3.8955214427649855E-2</v>
      </c>
      <c r="Y324">
        <f t="shared" si="1453"/>
        <v>-1.2555463938434045E-3</v>
      </c>
      <c r="Z324">
        <f t="shared" si="1453"/>
        <v>2.1678696158631133E-5</v>
      </c>
      <c r="AA324">
        <f t="shared" si="1453"/>
        <v>-2.3290513807634446E-7</v>
      </c>
      <c r="AB324">
        <f t="shared" si="1453"/>
        <v>1.7060570855986767E-9</v>
      </c>
      <c r="AC324">
        <f t="shared" si="1453"/>
        <v>-9.0638057892761174E-12</v>
      </c>
      <c r="AD324">
        <f t="shared" si="1453"/>
        <v>3.651638439302628E-14</v>
      </c>
      <c r="AE324">
        <f t="shared" si="1453"/>
        <v>-1.1538643727183834E-16</v>
      </c>
      <c r="DS324">
        <v>1</v>
      </c>
      <c r="DT324">
        <f t="shared" ref="DT324:EL328" si="1460">-DS324*POWER(DT$6*$A324,2)/((2*DS$10+1)*(2*DS$10+2))</f>
        <v>-1.9338305471406707</v>
      </c>
      <c r="DU324">
        <f t="shared" si="1460"/>
        <v>0.62328343084239768</v>
      </c>
      <c r="DV324">
        <f t="shared" si="1460"/>
        <v>-8.0354969205977886E-2</v>
      </c>
      <c r="DW324">
        <f t="shared" si="1460"/>
        <v>5.5497462166095701E-3</v>
      </c>
      <c r="DX324">
        <f t="shared" si="1460"/>
        <v>-2.3849486139017673E-4</v>
      </c>
      <c r="DY324">
        <f t="shared" si="1460"/>
        <v>6.9880098226121796E-6</v>
      </c>
      <c r="DZ324">
        <f t="shared" si="1460"/>
        <v>-1.4850139405149991E-7</v>
      </c>
      <c r="EA324">
        <f t="shared" si="1460"/>
        <v>2.3931377675813703E-9</v>
      </c>
      <c r="EB324">
        <f t="shared" si="1460"/>
        <v>-3.024786221218879E-11</v>
      </c>
      <c r="HP324">
        <v>1</v>
      </c>
      <c r="HQ324">
        <f t="shared" ref="HQ324:II328" si="1461">-HP324*POWER(HQ$6*$A324,2)/((2*HP$10+1)*(2*HP$10+2))</f>
        <v>-4.3511187310665083</v>
      </c>
      <c r="HR324">
        <f t="shared" si="1461"/>
        <v>3.1553723686396364</v>
      </c>
      <c r="HS324">
        <f t="shared" si="1461"/>
        <v>-0.91529332111184114</v>
      </c>
      <c r="HT324">
        <f t="shared" si="1461"/>
        <v>0.14223392549677874</v>
      </c>
      <c r="HU324">
        <f t="shared" si="1461"/>
        <v>-1.375281549827005E-2</v>
      </c>
      <c r="HV324">
        <f t="shared" si="1461"/>
        <v>9.0666868362764528E-4</v>
      </c>
      <c r="HW324">
        <f t="shared" si="1461"/>
        <v>-4.3351902112128148E-5</v>
      </c>
      <c r="HX324">
        <f t="shared" si="1461"/>
        <v>1.5719106108953544E-6</v>
      </c>
      <c r="HY324">
        <f t="shared" si="1461"/>
        <v>-4.4703069951823356E-8</v>
      </c>
    </row>
    <row r="325" spans="1:233" x14ac:dyDescent="0.2">
      <c r="A325">
        <f t="shared" si="1312"/>
        <v>0.98646009322720118</v>
      </c>
      <c r="B325">
        <f t="shared" si="1304"/>
        <v>0.55164587062842518</v>
      </c>
      <c r="C325">
        <f t="shared" si="1305"/>
        <v>0.55164587062842518</v>
      </c>
      <c r="D325">
        <f t="shared" si="1306"/>
        <v>-0.39137366683721364</v>
      </c>
      <c r="E325">
        <f t="shared" si="1307"/>
        <v>-0.39137366683753905</v>
      </c>
      <c r="F325">
        <f t="shared" si="1308"/>
        <v>-0.98344520499533306</v>
      </c>
      <c r="G325">
        <f t="shared" si="1309"/>
        <v>-0.98344520606613806</v>
      </c>
      <c r="V325">
        <v>1</v>
      </c>
      <c r="W325">
        <f t="shared" si="1313"/>
        <v>-0.48655175776490922</v>
      </c>
      <c r="X325">
        <f t="shared" si="1453"/>
        <v>3.9455435497353815E-2</v>
      </c>
      <c r="Y325">
        <f t="shared" si="1453"/>
        <v>-1.2798074329744998E-3</v>
      </c>
      <c r="Z325">
        <f t="shared" si="1453"/>
        <v>2.2239019861226397E-5</v>
      </c>
      <c r="AA325">
        <f t="shared" si="1453"/>
        <v>-2.4045409343218737E-7</v>
      </c>
      <c r="AB325">
        <f t="shared" si="1453"/>
        <v>1.772626694260583E-9</v>
      </c>
      <c r="AC325">
        <f t="shared" si="1453"/>
        <v>-9.477743230258099E-12</v>
      </c>
      <c r="AD325">
        <f t="shared" si="1453"/>
        <v>3.842843856938789E-14</v>
      </c>
      <c r="AE325">
        <f t="shared" si="1453"/>
        <v>-1.2220538780455236E-16</v>
      </c>
      <c r="DS325">
        <v>1</v>
      </c>
      <c r="DT325">
        <f t="shared" ref="DT325" si="1462">-DS325*POWER(DT$6*$A325,2)/((2*DS$10+1)*(2*DS$10+2))</f>
        <v>-1.9462070310596369</v>
      </c>
      <c r="DU325">
        <f t="shared" si="1460"/>
        <v>0.63128696795766104</v>
      </c>
      <c r="DV325">
        <f t="shared" si="1460"/>
        <v>-8.1907675710367986E-2</v>
      </c>
      <c r="DW325">
        <f t="shared" si="1460"/>
        <v>5.6931890844739578E-3</v>
      </c>
      <c r="DX325">
        <f t="shared" si="1460"/>
        <v>-2.4622499167455987E-4</v>
      </c>
      <c r="DY325">
        <f t="shared" si="1460"/>
        <v>7.260678939691348E-6</v>
      </c>
      <c r="DZ325">
        <f t="shared" si="1460"/>
        <v>-1.5528334508454869E-7</v>
      </c>
      <c r="EA325">
        <f t="shared" si="1460"/>
        <v>2.5184461500834048E-9</v>
      </c>
      <c r="EB325">
        <f t="shared" si="1460"/>
        <v>-3.2035409180636574E-11</v>
      </c>
      <c r="HP325">
        <v>1</v>
      </c>
      <c r="HQ325">
        <f t="shared" ref="HQ325" si="1463">-HP325*POWER(HQ$6*$A325,2)/((2*HP$10+1)*(2*HP$10+2))</f>
        <v>-4.3789658198841828</v>
      </c>
      <c r="HR325">
        <f t="shared" si="1461"/>
        <v>3.1958902752856591</v>
      </c>
      <c r="HS325">
        <f t="shared" si="1461"/>
        <v>-0.93297961863841017</v>
      </c>
      <c r="HT325">
        <f t="shared" si="1461"/>
        <v>0.14591020930950635</v>
      </c>
      <c r="HU325">
        <f t="shared" si="1461"/>
        <v>-1.4198573763077227E-2</v>
      </c>
      <c r="HV325">
        <f t="shared" si="1461"/>
        <v>9.4204650302453813E-4</v>
      </c>
      <c r="HW325">
        <f t="shared" si="1461"/>
        <v>-4.5331752060284325E-5</v>
      </c>
      <c r="HX325">
        <f t="shared" si="1461"/>
        <v>1.6542182735620787E-6</v>
      </c>
      <c r="HY325">
        <f t="shared" si="1461"/>
        <v>-4.7344871101674281E-8</v>
      </c>
    </row>
    <row r="326" spans="1:233" x14ac:dyDescent="0.2">
      <c r="A326">
        <f t="shared" si="1312"/>
        <v>0.989601685880791</v>
      </c>
      <c r="B326">
        <f t="shared" si="1304"/>
        <v>0.54902281799812658</v>
      </c>
      <c r="C326">
        <f t="shared" si="1305"/>
        <v>0.54902281799812658</v>
      </c>
      <c r="D326">
        <f t="shared" si="1306"/>
        <v>-0.39714789063479189</v>
      </c>
      <c r="E326">
        <f t="shared" si="1307"/>
        <v>-0.39714789063513878</v>
      </c>
      <c r="F326">
        <f t="shared" si="1308"/>
        <v>-0.98510932615477709</v>
      </c>
      <c r="G326">
        <f t="shared" si="1309"/>
        <v>-0.98510932729575351</v>
      </c>
      <c r="V326">
        <v>1</v>
      </c>
      <c r="W326">
        <f t="shared" si="1313"/>
        <v>-0.4896557483490519</v>
      </c>
      <c r="X326">
        <f t="shared" ref="X326:AO329" si="1464">-W326*POWER(X$6*$A326,2)/((2*W$10+1)*(2*W$10+2))</f>
        <v>3.9960458648545007E-2</v>
      </c>
      <c r="Y326">
        <f t="shared" si="1464"/>
        <v>-1.3044578855949767E-3</v>
      </c>
      <c r="Z326">
        <f t="shared" si="1464"/>
        <v>2.2811975077172507E-5</v>
      </c>
      <c r="AA326">
        <f t="shared" si="1464"/>
        <v>-2.4822254950517391E-7</v>
      </c>
      <c r="AB326">
        <f t="shared" si="1464"/>
        <v>1.8415696702282653E-9</v>
      </c>
      <c r="AC326">
        <f t="shared" si="1464"/>
        <v>-9.9091777473905262E-12</v>
      </c>
      <c r="AD326">
        <f t="shared" si="1464"/>
        <v>4.0434048711852336E-14</v>
      </c>
      <c r="AE326">
        <f t="shared" si="1464"/>
        <v>-1.2940368876329459E-16</v>
      </c>
      <c r="DS326">
        <v>1</v>
      </c>
      <c r="DT326">
        <f t="shared" ref="DT326" si="1465">-DS326*POWER(DT$6*$A326,2)/((2*DS$10+1)*(2*DS$10+2))</f>
        <v>-1.9586229933962076</v>
      </c>
      <c r="DU326">
        <f t="shared" si="1460"/>
        <v>0.63936733837672011</v>
      </c>
      <c r="DV326">
        <f t="shared" si="1460"/>
        <v>-8.3485304678078506E-2</v>
      </c>
      <c r="DW326">
        <f t="shared" si="1460"/>
        <v>5.8398656197561618E-3</v>
      </c>
      <c r="DX326">
        <f t="shared" si="1460"/>
        <v>-2.5417989069329808E-4</v>
      </c>
      <c r="DY326">
        <f t="shared" si="1460"/>
        <v>7.5430693692549747E-6</v>
      </c>
      <c r="DZ326">
        <f t="shared" si="1460"/>
        <v>-1.6235196821324638E-7</v>
      </c>
      <c r="EA326">
        <f t="shared" si="1460"/>
        <v>2.6498858163799547E-9</v>
      </c>
      <c r="EB326">
        <f t="shared" si="1460"/>
        <v>-3.3922400587165098E-11</v>
      </c>
      <c r="HP326">
        <v>1</v>
      </c>
      <c r="HQ326">
        <f t="shared" ref="HQ326" si="1466">-HP326*POWER(HQ$6*$A326,2)/((2*HP$10+1)*(2*HP$10+2))</f>
        <v>-4.4069017351414672</v>
      </c>
      <c r="HR326">
        <f t="shared" si="1461"/>
        <v>3.236797150532146</v>
      </c>
      <c r="HS326">
        <f t="shared" si="1461"/>
        <v>-0.95094979859873807</v>
      </c>
      <c r="HT326">
        <f t="shared" si="1461"/>
        <v>0.14966936848132883</v>
      </c>
      <c r="HU326">
        <f t="shared" si="1461"/>
        <v>-1.4657293325731015E-2</v>
      </c>
      <c r="HV326">
        <f t="shared" si="1461"/>
        <v>9.7868562711577963E-4</v>
      </c>
      <c r="HW326">
        <f t="shared" si="1461"/>
        <v>-4.7395289981258735E-5</v>
      </c>
      <c r="HX326">
        <f t="shared" si="1461"/>
        <v>1.7405532137995177E-6</v>
      </c>
      <c r="HY326">
        <f t="shared" si="1461"/>
        <v>-5.013364037907942E-8</v>
      </c>
    </row>
    <row r="327" spans="1:233" x14ac:dyDescent="0.2">
      <c r="A327">
        <f t="shared" si="1312"/>
        <v>0.99274327853438082</v>
      </c>
      <c r="B327">
        <f t="shared" si="1304"/>
        <v>0.5463943467342639</v>
      </c>
      <c r="C327">
        <f t="shared" si="1305"/>
        <v>0.54639434673426379</v>
      </c>
      <c r="D327">
        <f t="shared" si="1306"/>
        <v>-0.40290643571367396</v>
      </c>
      <c r="E327">
        <f t="shared" si="1307"/>
        <v>-0.40290643571404344</v>
      </c>
      <c r="F327">
        <f t="shared" si="1308"/>
        <v>-0.98668594420787104</v>
      </c>
      <c r="G327">
        <f t="shared" si="1309"/>
        <v>-0.98668594542337218</v>
      </c>
      <c r="V327">
        <v>1</v>
      </c>
      <c r="W327">
        <f t="shared" si="1313"/>
        <v>-0.4927696085375956</v>
      </c>
      <c r="X327">
        <f t="shared" si="1464"/>
        <v>4.0470314516382534E-2</v>
      </c>
      <c r="Y327">
        <f t="shared" si="1464"/>
        <v>-1.3295027361087462E-3</v>
      </c>
      <c r="Z327">
        <f t="shared" si="1464"/>
        <v>2.339780510078461E-5</v>
      </c>
      <c r="AA327">
        <f t="shared" si="1464"/>
        <v>-2.5621616133672423E-7</v>
      </c>
      <c r="AB327">
        <f t="shared" si="1464"/>
        <v>1.9129626897409549E-9</v>
      </c>
      <c r="AC327">
        <f t="shared" si="1464"/>
        <v>-1.0358789843633806E-11</v>
      </c>
      <c r="AD327">
        <f t="shared" si="1464"/>
        <v>4.2537473468088763E-14</v>
      </c>
      <c r="AE327">
        <f t="shared" si="1464"/>
        <v>-1.3700113822907489E-16</v>
      </c>
      <c r="DS327">
        <v>1</v>
      </c>
      <c r="DT327">
        <f t="shared" ref="DT327" si="1467">-DS327*POWER(DT$6*$A327,2)/((2*DS$10+1)*(2*DS$10+2))</f>
        <v>-1.9710784341503824</v>
      </c>
      <c r="DU327">
        <f t="shared" si="1460"/>
        <v>0.64752503226212055</v>
      </c>
      <c r="DV327">
        <f t="shared" si="1460"/>
        <v>-8.5088175110959757E-2</v>
      </c>
      <c r="DW327">
        <f t="shared" si="1460"/>
        <v>5.9898381058008602E-3</v>
      </c>
      <c r="DX327">
        <f t="shared" si="1460"/>
        <v>-2.6236534920880562E-4</v>
      </c>
      <c r="DY327">
        <f t="shared" si="1460"/>
        <v>7.8354951771789513E-6</v>
      </c>
      <c r="DZ327">
        <f t="shared" si="1460"/>
        <v>-1.6971841279809628E-7</v>
      </c>
      <c r="EA327">
        <f t="shared" si="1460"/>
        <v>2.7877358612046652E-9</v>
      </c>
      <c r="EB327">
        <f t="shared" si="1460"/>
        <v>-3.5914026379922607E-11</v>
      </c>
      <c r="HP327">
        <v>1</v>
      </c>
      <c r="HQ327">
        <f t="shared" ref="HQ327" si="1468">-HP327*POWER(HQ$6*$A327,2)/((2*HP$10+1)*(2*HP$10+2))</f>
        <v>-4.4349264768383607</v>
      </c>
      <c r="HR327">
        <f t="shared" si="1461"/>
        <v>3.2780954758269858</v>
      </c>
      <c r="HS327">
        <f t="shared" si="1461"/>
        <v>-0.96920749462327627</v>
      </c>
      <c r="HT327">
        <f t="shared" si="1461"/>
        <v>0.1535129992662479</v>
      </c>
      <c r="HU327">
        <f t="shared" si="1461"/>
        <v>-1.5129308110772236E-2</v>
      </c>
      <c r="HV327">
        <f t="shared" si="1461"/>
        <v>1.0166268047986234E-3</v>
      </c>
      <c r="HW327">
        <f t="shared" si="1461"/>
        <v>-4.9545770699615367E-5</v>
      </c>
      <c r="HX327">
        <f t="shared" si="1461"/>
        <v>1.8310987524257205E-6</v>
      </c>
      <c r="HY327">
        <f t="shared" si="1461"/>
        <v>-5.3077047966264823E-8</v>
      </c>
    </row>
    <row r="328" spans="1:233" x14ac:dyDescent="0.2">
      <c r="A328">
        <f t="shared" si="1312"/>
        <v>0.99588487118797064</v>
      </c>
      <c r="B328">
        <f t="shared" si="1304"/>
        <v>0.5437604827787873</v>
      </c>
      <c r="C328">
        <f t="shared" si="1305"/>
        <v>0.54376048277878741</v>
      </c>
      <c r="D328">
        <f t="shared" si="1306"/>
        <v>-0.40864907473636036</v>
      </c>
      <c r="E328">
        <f t="shared" si="1307"/>
        <v>-0.40864907473675399</v>
      </c>
      <c r="F328">
        <f t="shared" si="1308"/>
        <v>-0.98817491911028332</v>
      </c>
      <c r="G328">
        <f t="shared" si="1309"/>
        <v>-0.98817492040491617</v>
      </c>
      <c r="V328">
        <v>1</v>
      </c>
      <c r="W328">
        <f t="shared" si="1313"/>
        <v>-0.49589333833054045</v>
      </c>
      <c r="X328">
        <f t="shared" si="1464"/>
        <v>4.0985033833434638E-2</v>
      </c>
      <c r="Y328">
        <f t="shared" si="1464"/>
        <v>-1.3549470166168034E-3</v>
      </c>
      <c r="Z328">
        <f t="shared" si="1464"/>
        <v>2.3996757118968318E-5</v>
      </c>
      <c r="AA328">
        <f t="shared" si="1464"/>
        <v>-2.6444071104071914E-7</v>
      </c>
      <c r="AB328">
        <f t="shared" si="1464"/>
        <v>1.9868846513406669E-9</v>
      </c>
      <c r="AC328">
        <f t="shared" si="1464"/>
        <v>-1.082728420473665E-11</v>
      </c>
      <c r="AD328">
        <f t="shared" si="1464"/>
        <v>4.4743150911169902E-14</v>
      </c>
      <c r="AE328">
        <f t="shared" si="1464"/>
        <v>-1.450184998220079E-16</v>
      </c>
      <c r="DS328">
        <v>1</v>
      </c>
      <c r="DT328">
        <f t="shared" ref="DT328" si="1469">-DS328*POWER(DT$6*$A328,2)/((2*DS$10+1)*(2*DS$10+2))</f>
        <v>-1.9835733533221618</v>
      </c>
      <c r="DU328">
        <f t="shared" si="1460"/>
        <v>0.65576054133495421</v>
      </c>
      <c r="DV328">
        <f t="shared" si="1460"/>
        <v>-8.6716609063475419E-2</v>
      </c>
      <c r="DW328">
        <f t="shared" ref="DW328:EL328" si="1470">-DV328*POWER(DW$6*$A328,2)/((2*DV$10+1)*(2*DV$10+2))</f>
        <v>6.1431698224558894E-3</v>
      </c>
      <c r="DX328">
        <f t="shared" si="1470"/>
        <v>-2.707872881056964E-4</v>
      </c>
      <c r="DY328">
        <f t="shared" si="1470"/>
        <v>8.1382795318913718E-6</v>
      </c>
      <c r="DZ328">
        <f t="shared" si="1470"/>
        <v>-1.7739422441040528E-7</v>
      </c>
      <c r="EA328">
        <f t="shared" si="1470"/>
        <v>2.9322871381144307E-9</v>
      </c>
      <c r="EB328">
        <f t="shared" si="1470"/>
        <v>-3.8015729617340438E-11</v>
      </c>
      <c r="HP328">
        <v>1</v>
      </c>
      <c r="HQ328">
        <f t="shared" ref="HQ328" si="1471">-HP328*POWER(HQ$6*$A328,2)/((2*HP$10+1)*(2*HP$10+2))</f>
        <v>-4.4630400449748633</v>
      </c>
      <c r="HR328">
        <f t="shared" si="1461"/>
        <v>3.3197877405082052</v>
      </c>
      <c r="HS328">
        <f t="shared" si="1461"/>
        <v>-0.98775637511364933</v>
      </c>
      <c r="HT328">
        <f t="shared" ref="HT328:II328" si="1472">-HS328*POWER(HT$6*$A328,2)/((2*HS$10+1)*(2*HS$10+2))</f>
        <v>0.15744272345755106</v>
      </c>
      <c r="HU328">
        <f t="shared" si="1472"/>
        <v>-1.5614959546243415E-2</v>
      </c>
      <c r="HV328">
        <f t="shared" si="1472"/>
        <v>1.0559119659931345E-3</v>
      </c>
      <c r="HW328">
        <f t="shared" si="1472"/>
        <v>-5.1786564705445005E-5</v>
      </c>
      <c r="HX328">
        <f t="shared" si="1472"/>
        <v>1.9260459339340244E-6</v>
      </c>
      <c r="HY328">
        <f t="shared" si="1472"/>
        <v>-5.6183138115088635E-8</v>
      </c>
    </row>
    <row r="329" spans="1:233" x14ac:dyDescent="0.2">
      <c r="A329">
        <f t="shared" si="1312"/>
        <v>0.99902646384156046</v>
      </c>
      <c r="B329">
        <f t="shared" si="1304"/>
        <v>0.54112125212687057</v>
      </c>
      <c r="C329">
        <f t="shared" si="1305"/>
        <v>0.54112125212687068</v>
      </c>
      <c r="D329">
        <f t="shared" si="1306"/>
        <v>-0.41437558099329547</v>
      </c>
      <c r="E329">
        <f t="shared" si="1307"/>
        <v>-0.41437558099371447</v>
      </c>
      <c r="F329">
        <f t="shared" si="1308"/>
        <v>-0.98957611860265371</v>
      </c>
      <c r="G329">
        <f t="shared" si="1309"/>
        <v>-0.98957611998129558</v>
      </c>
      <c r="V329">
        <v>1</v>
      </c>
      <c r="W329">
        <f t="shared" si="1313"/>
        <v>-0.49902693772788637</v>
      </c>
      <c r="X329">
        <f t="shared" si="1464"/>
        <v>4.1504647429678632E-2</v>
      </c>
      <c r="Y329">
        <f t="shared" si="1464"/>
        <v>-1.3807958072205413E-3</v>
      </c>
      <c r="Z329">
        <f t="shared" si="1464"/>
        <v>2.46090822608847E-5</v>
      </c>
      <c r="AA329">
        <f t="shared" si="1464"/>
        <v>-2.7290211024317648E-7</v>
      </c>
      <c r="AB329">
        <f t="shared" si="1464"/>
        <v>2.0634167329413699E-9</v>
      </c>
      <c r="AC329">
        <f t="shared" si="1464"/>
        <v>-1.131539047798035E-11</v>
      </c>
      <c r="AD329">
        <f t="shared" si="1464"/>
        <v>4.7055705495181818E-14</v>
      </c>
      <c r="AE329">
        <f t="shared" si="1464"/>
        <v>-1.5347754650905791E-16</v>
      </c>
      <c r="DS329">
        <v>1</v>
      </c>
      <c r="DT329">
        <f t="shared" ref="DT329:EL329" si="1473">-DS329*POWER(DT$6*$A329,2)/((2*DS$10+1)*(2*DS$10+2))</f>
        <v>-1.9961077509115455</v>
      </c>
      <c r="DU329">
        <f t="shared" si="1473"/>
        <v>0.66407435887485811</v>
      </c>
      <c r="DV329">
        <f t="shared" si="1473"/>
        <v>-8.8370931662114641E-2</v>
      </c>
      <c r="DW329">
        <f t="shared" si="1473"/>
        <v>6.2999250587864831E-3</v>
      </c>
      <c r="DX329">
        <f t="shared" si="1473"/>
        <v>-2.7945176088901272E-4</v>
      </c>
      <c r="DY329">
        <f t="shared" si="1473"/>
        <v>8.4517549381278511E-6</v>
      </c>
      <c r="DZ329">
        <f t="shared" si="1473"/>
        <v>-1.8539135759123005E-7</v>
      </c>
      <c r="EA329">
        <f t="shared" si="1473"/>
        <v>3.0838427153322356E-9</v>
      </c>
      <c r="EB329">
        <f t="shared" si="1473"/>
        <v>-4.0233217952070476E-11</v>
      </c>
      <c r="HP329">
        <v>1</v>
      </c>
      <c r="HQ329">
        <f t="shared" ref="HQ329:II329" si="1474">-HP329*POWER(HQ$6*$A329,2)/((2*HP$10+1)*(2*HP$10+2))</f>
        <v>-4.4912424395509776</v>
      </c>
      <c r="HR329">
        <f t="shared" si="1474"/>
        <v>3.3618764418039695</v>
      </c>
      <c r="HS329">
        <f t="shared" si="1474"/>
        <v>-1.0066001434637746</v>
      </c>
      <c r="HT329">
        <f t="shared" si="1474"/>
        <v>0.16146018871366455</v>
      </c>
      <c r="HU329">
        <f t="shared" si="1474"/>
        <v>-1.6114596707749333E-2</v>
      </c>
      <c r="HV329">
        <f t="shared" si="1474"/>
        <v>1.0965842519710949E-3</v>
      </c>
      <c r="HW329">
        <f t="shared" si="1474"/>
        <v>-5.4121161879075207E-5</v>
      </c>
      <c r="HX329">
        <f t="shared" si="1474"/>
        <v>2.025593825909259E-6</v>
      </c>
      <c r="HY329">
        <f t="shared" si="1474"/>
        <v>-5.9460346119059469E-8</v>
      </c>
    </row>
    <row r="330" spans="1:233" x14ac:dyDescent="0.2">
      <c r="A330">
        <f t="shared" si="1312"/>
        <v>1.0021680564951503</v>
      </c>
      <c r="B330">
        <f t="shared" si="1304"/>
        <v>0.5384766808266549</v>
      </c>
      <c r="C330">
        <f t="shared" si="1305"/>
        <v>0.53847668082665501</v>
      </c>
      <c r="D330">
        <f t="shared" si="1306"/>
        <v>-0.42008572841181757</v>
      </c>
      <c r="E330">
        <f t="shared" si="1307"/>
        <v>-0.4200857284122636</v>
      </c>
      <c r="F330">
        <f t="shared" si="1308"/>
        <v>-0.99088941822234122</v>
      </c>
      <c r="G330">
        <f t="shared" si="1309"/>
        <v>-0.99088941969015276</v>
      </c>
      <c r="V330">
        <v>1</v>
      </c>
      <c r="W330">
        <f t="shared" si="1313"/>
        <v>-0.50217040672963331</v>
      </c>
      <c r="X330">
        <f t="shared" ref="X330:AO333" si="1475">-W330*POWER(X$6*$A330,2)/((2*W$10+1)*(2*W$10+2))</f>
        <v>4.2029186232500897E-2</v>
      </c>
      <c r="Y330">
        <f t="shared" si="1475"/>
        <v>-1.4070542363260321E-3</v>
      </c>
      <c r="Z330">
        <f t="shared" si="1475"/>
        <v>2.5235035648089184E-5</v>
      </c>
      <c r="AA330">
        <f t="shared" si="1475"/>
        <v>-2.8160640256083869E-7</v>
      </c>
      <c r="AB330">
        <f t="shared" si="1475"/>
        <v>2.1426424501764425E-9</v>
      </c>
      <c r="AC330">
        <f t="shared" si="1475"/>
        <v>-1.1823864073420684E-11</v>
      </c>
      <c r="AD330">
        <f t="shared" si="1475"/>
        <v>4.947995525721303E-14</v>
      </c>
      <c r="AE330">
        <f t="shared" si="1475"/>
        <v>-1.6240110625149495E-16</v>
      </c>
      <c r="DS330">
        <v>1</v>
      </c>
      <c r="DT330">
        <f t="shared" ref="DT330:EL330" si="1476">-DS330*POWER(DT$6*$A330,2)/((2*DS$10+1)*(2*DS$10+2))</f>
        <v>-2.0086816269185332</v>
      </c>
      <c r="DU330">
        <f t="shared" si="1476"/>
        <v>0.67246697972001435</v>
      </c>
      <c r="DV330">
        <f t="shared" si="1476"/>
        <v>-9.0051471124866056E-2</v>
      </c>
      <c r="DW330">
        <f t="shared" si="1476"/>
        <v>6.4601691259108312E-3</v>
      </c>
      <c r="DX330">
        <f t="shared" si="1476"/>
        <v>-2.8836495622229882E-4</v>
      </c>
      <c r="DY330">
        <f t="shared" si="1476"/>
        <v>8.7762634759227085E-6</v>
      </c>
      <c r="DZ330">
        <f t="shared" si="1476"/>
        <v>-1.9372218897892449E-7</v>
      </c>
      <c r="EA330">
        <f t="shared" si="1476"/>
        <v>3.2427183477367131E-9</v>
      </c>
      <c r="EB330">
        <f t="shared" si="1476"/>
        <v>-4.2572475597191892E-11</v>
      </c>
      <c r="HP330">
        <v>1</v>
      </c>
      <c r="HQ330">
        <f t="shared" ref="HQ330:II330" si="1477">-HP330*POWER(HQ$6*$A330,2)/((2*HP$10+1)*(2*HP$10+2))</f>
        <v>-4.5195336605667009</v>
      </c>
      <c r="HR330">
        <f t="shared" si="1477"/>
        <v>3.404364084832574</v>
      </c>
      <c r="HS330">
        <f t="shared" si="1477"/>
        <v>-1.0257425382816781</v>
      </c>
      <c r="HT330">
        <f t="shared" si="1477"/>
        <v>0.16556706888711328</v>
      </c>
      <c r="HU330">
        <f t="shared" si="1477"/>
        <v>-1.6628576464814984E-2</v>
      </c>
      <c r="HV330">
        <f t="shared" si="1477"/>
        <v>1.1386880463642205E-3</v>
      </c>
      <c r="HW330">
        <f t="shared" si="1477"/>
        <v>-5.6553175323384952E-5</v>
      </c>
      <c r="HX330">
        <f t="shared" si="1477"/>
        <v>2.1299498290497369E-6</v>
      </c>
      <c r="HY330">
        <f t="shared" si="1477"/>
        <v>-6.291751599809526E-8</v>
      </c>
    </row>
    <row r="331" spans="1:233" x14ac:dyDescent="0.2">
      <c r="A331">
        <f t="shared" si="1312"/>
        <v>1.0053096491487401</v>
      </c>
      <c r="B331">
        <f t="shared" si="1304"/>
        <v>0.53582679497899133</v>
      </c>
      <c r="C331">
        <f t="shared" si="1305"/>
        <v>0.53582679497899122</v>
      </c>
      <c r="D331">
        <f t="shared" si="1306"/>
        <v>-0.42577929156508398</v>
      </c>
      <c r="E331">
        <f t="shared" si="1307"/>
        <v>-0.4257792915655591</v>
      </c>
      <c r="F331">
        <f t="shared" si="1308"/>
        <v>-0.99211470131448021</v>
      </c>
      <c r="G331">
        <f t="shared" si="1309"/>
        <v>-0.99211470287692105</v>
      </c>
      <c r="V331">
        <v>1</v>
      </c>
      <c r="W331">
        <f t="shared" si="1313"/>
        <v>-0.5053237453357815</v>
      </c>
      <c r="X331">
        <f t="shared" si="1475"/>
        <v>4.2558681266696957E-2</v>
      </c>
      <c r="Y331">
        <f t="shared" si="1475"/>
        <v>-1.4337274809492714E-3</v>
      </c>
      <c r="Z331">
        <f t="shared" si="1475"/>
        <v>2.5874876445147184E-5</v>
      </c>
      <c r="AA331">
        <f t="shared" si="1475"/>
        <v>-2.9055976611916369E-7</v>
      </c>
      <c r="AB331">
        <f t="shared" si="1475"/>
        <v>2.2246477160488564E-9</v>
      </c>
      <c r="AC331">
        <f t="shared" si="1475"/>
        <v>-1.2353486988203299E-11</v>
      </c>
      <c r="AD331">
        <f t="shared" si="1475"/>
        <v>5.2020919273631116E-14</v>
      </c>
      <c r="AE331">
        <f t="shared" si="1475"/>
        <v>-1.7181310956314782E-16</v>
      </c>
      <c r="DS331">
        <v>1</v>
      </c>
      <c r="DT331">
        <f t="shared" ref="DT331:EL331" si="1478">-DS331*POWER(DT$6*$A331,2)/((2*DS$10+1)*(2*DS$10+2))</f>
        <v>-2.021294981343126</v>
      </c>
      <c r="DU331">
        <f t="shared" si="1478"/>
        <v>0.68093890026715131</v>
      </c>
      <c r="DV331">
        <f t="shared" si="1478"/>
        <v>-9.1758558780753369E-2</v>
      </c>
      <c r="DW331">
        <f t="shared" si="1478"/>
        <v>6.6239683699576791E-3</v>
      </c>
      <c r="DX331">
        <f t="shared" si="1478"/>
        <v>-2.9753320050602362E-4</v>
      </c>
      <c r="DY331">
        <f t="shared" si="1478"/>
        <v>9.1121570449361156E-6</v>
      </c>
      <c r="DZ331">
        <f t="shared" si="1478"/>
        <v>-2.0239953081472285E-7</v>
      </c>
      <c r="EA331">
        <f t="shared" si="1478"/>
        <v>3.4092429655166888E-9</v>
      </c>
      <c r="EB331">
        <f t="shared" si="1478"/>
        <v>-4.5039775793321822E-11</v>
      </c>
      <c r="HP331">
        <v>1</v>
      </c>
      <c r="HQ331">
        <f t="shared" ref="HQ331:II331" si="1479">-HP331*POWER(HQ$6*$A331,2)/((2*HP$10+1)*(2*HP$10+2))</f>
        <v>-4.5479137080220333</v>
      </c>
      <c r="HR331">
        <f t="shared" si="1479"/>
        <v>3.4472531826024535</v>
      </c>
      <c r="HS331">
        <f t="shared" si="1479"/>
        <v>-1.0451873336120188</v>
      </c>
      <c r="HT331">
        <f t="shared" si="1479"/>
        <v>0.16976506435661065</v>
      </c>
      <c r="HU331">
        <f t="shared" si="1479"/>
        <v>-1.7157263629570495E-2</v>
      </c>
      <c r="HV331">
        <f t="shared" si="1479"/>
        <v>1.1822690068647201E-3</v>
      </c>
      <c r="HW331">
        <f t="shared" si="1479"/>
        <v>-5.9086345306479736E-5</v>
      </c>
      <c r="HX331">
        <f t="shared" si="1479"/>
        <v>2.2393299981355211E-6</v>
      </c>
      <c r="HY331">
        <f t="shared" si="1479"/>
        <v>-6.6563918923565306E-8</v>
      </c>
    </row>
    <row r="332" spans="1:233" x14ac:dyDescent="0.2">
      <c r="A332">
        <f t="shared" si="1312"/>
        <v>1.0084512418023299</v>
      </c>
      <c r="B332">
        <f t="shared" ref="B332:B395" si="1480">COS(B$8*$A332)</f>
        <v>0.53317162073718327</v>
      </c>
      <c r="C332">
        <f t="shared" ref="C332:C395" si="1481">SUM(V332:DR332)</f>
        <v>0.53317162073718327</v>
      </c>
      <c r="D332">
        <f t="shared" ref="D332:D395" si="1482">COS(D$8*$A332)</f>
        <v>-0.43145604568097035</v>
      </c>
      <c r="E332">
        <f t="shared" ref="E332:E395" si="1483">SUM(DS332:HO332)</f>
        <v>-0.43145604568147589</v>
      </c>
      <c r="F332">
        <f t="shared" ref="F332:F395" si="1484">COS(F$8*$A332)</f>
        <v>-0.99325185904234159</v>
      </c>
      <c r="G332">
        <f t="shared" ref="G332:G395" si="1485">SUM(HP332:LL332)</f>
        <v>-0.99325186070518678</v>
      </c>
      <c r="V332">
        <v>1</v>
      </c>
      <c r="W332">
        <f t="shared" si="1313"/>
        <v>-0.50848695354633067</v>
      </c>
      <c r="X332">
        <f t="shared" si="1475"/>
        <v>4.3093163654471377E-2</v>
      </c>
      <c r="Y332">
        <f t="shared" si="1475"/>
        <v>-1.460820767022374E-3</v>
      </c>
      <c r="Z332">
        <f t="shared" si="1475"/>
        <v>2.6528867910729323E-5</v>
      </c>
      <c r="AA332">
        <f t="shared" si="1475"/>
        <v>-2.9976851611021694E-7</v>
      </c>
      <c r="AB332">
        <f t="shared" si="1475"/>
        <v>2.3095209019089145E-9</v>
      </c>
      <c r="AC332">
        <f t="shared" si="1475"/>
        <v>-1.2905068654541075E-11</v>
      </c>
      <c r="AD332">
        <f t="shared" si="1475"/>
        <v>5.4683825378781963E-14</v>
      </c>
      <c r="AE332">
        <f t="shared" si="1475"/>
        <v>-1.8173863905304813E-16</v>
      </c>
      <c r="DS332">
        <v>1</v>
      </c>
      <c r="DT332">
        <f t="shared" ref="DT332:EL332" si="1486">-DS332*POWER(DT$6*$A332,2)/((2*DS$10+1)*(2*DS$10+2))</f>
        <v>-2.0339478141853227</v>
      </c>
      <c r="DU332">
        <f t="shared" si="1486"/>
        <v>0.68949061847154203</v>
      </c>
      <c r="DV332">
        <f t="shared" si="1486"/>
        <v>-9.3492529089431939E-2</v>
      </c>
      <c r="DW332">
        <f t="shared" si="1486"/>
        <v>6.7913901851467066E-3</v>
      </c>
      <c r="DX332">
        <f t="shared" si="1486"/>
        <v>-3.0696296049686215E-4</v>
      </c>
      <c r="DY332">
        <f t="shared" si="1486"/>
        <v>9.4597976142189136E-6</v>
      </c>
      <c r="DZ332">
        <f t="shared" si="1486"/>
        <v>-2.1143664483600097E-7</v>
      </c>
      <c r="EA332">
        <f t="shared" si="1486"/>
        <v>3.5837591800238548E-9</v>
      </c>
      <c r="EB332">
        <f t="shared" si="1486"/>
        <v>-4.764169379592225E-11</v>
      </c>
      <c r="HP332">
        <v>1</v>
      </c>
      <c r="HQ332">
        <f t="shared" ref="HQ332:II332" si="1487">-HP332*POWER(HQ$6*$A332,2)/((2*HP$10+1)*(2*HP$10+2))</f>
        <v>-4.5763825819169748</v>
      </c>
      <c r="HR332">
        <f t="shared" si="1487"/>
        <v>3.4905462560121792</v>
      </c>
      <c r="HS332">
        <f t="shared" si="1487"/>
        <v>-1.0649383391593097</v>
      </c>
      <c r="HT332">
        <f t="shared" si="1487"/>
        <v>0.1740559023622949</v>
      </c>
      <c r="HU332">
        <f t="shared" si="1487"/>
        <v>-1.7701031107792177E-2</v>
      </c>
      <c r="HV332">
        <f t="shared" si="1487"/>
        <v>1.2273740976313735E-3</v>
      </c>
      <c r="HW332">
        <f t="shared" si="1487"/>
        <v>-6.1724543317541558E-5</v>
      </c>
      <c r="HX332">
        <f t="shared" si="1487"/>
        <v>2.3539593742931412E-6</v>
      </c>
      <c r="HY332">
        <f t="shared" si="1487"/>
        <v>-7.0409272412126222E-8</v>
      </c>
    </row>
    <row r="333" spans="1:233" x14ac:dyDescent="0.2">
      <c r="A333">
        <f t="shared" ref="A333:A396" si="1488">A332+B$3</f>
        <v>1.0115928344559197</v>
      </c>
      <c r="B333">
        <f t="shared" si="1480"/>
        <v>0.53051118430672872</v>
      </c>
      <c r="C333">
        <f t="shared" si="1481"/>
        <v>0.53051118430672861</v>
      </c>
      <c r="D333">
        <f t="shared" si="1482"/>
        <v>-0.43711576665094426</v>
      </c>
      <c r="E333">
        <f t="shared" si="1483"/>
        <v>-0.43711576665148227</v>
      </c>
      <c r="F333">
        <f t="shared" si="1484"/>
        <v>-0.99430079039700092</v>
      </c>
      <c r="G333">
        <f t="shared" si="1485"/>
        <v>-0.99430079216635825</v>
      </c>
      <c r="V333">
        <v>1</v>
      </c>
      <c r="W333">
        <f t="shared" ref="W333:AL396" si="1489">-V333*POWER(W$6*$A333,2)/((2*V$10+1)*(2*V$10+2))</f>
        <v>-0.51166003136128091</v>
      </c>
      <c r="X333">
        <f t="shared" si="1489"/>
        <v>4.3632664615437827E-2</v>
      </c>
      <c r="Y333">
        <f t="shared" si="1489"/>
        <v>-1.4883393697007446E-3</v>
      </c>
      <c r="Z333">
        <f t="shared" si="1489"/>
        <v>2.7197277449189719E-5</v>
      </c>
      <c r="AA333">
        <f t="shared" si="1489"/>
        <v>-3.0923910739097487E-7</v>
      </c>
      <c r="AB333">
        <f t="shared" si="1489"/>
        <v>2.3973528997848593E-9</v>
      </c>
      <c r="AC333">
        <f t="shared" si="1489"/>
        <v>-1.3479446811955812E-11</v>
      </c>
      <c r="AD333">
        <f t="shared" si="1489"/>
        <v>5.7474118154483575E-14</v>
      </c>
      <c r="AE333">
        <f t="shared" si="1489"/>
        <v>-1.9220398102866034E-16</v>
      </c>
      <c r="DS333">
        <v>1</v>
      </c>
      <c r="DT333">
        <f t="shared" ref="DT333:EL337" si="1490">-DS333*POWER(DT$6*$A333,2)/((2*DS$10+1)*(2*DS$10+2))</f>
        <v>-2.0466401254451236</v>
      </c>
      <c r="DU333">
        <f t="shared" si="1490"/>
        <v>0.69812263384700524</v>
      </c>
      <c r="DV333">
        <f t="shared" si="1490"/>
        <v>-9.5253719660847655E-2</v>
      </c>
      <c r="DW333">
        <f t="shared" si="1490"/>
        <v>6.962503026992568E-3</v>
      </c>
      <c r="DX333">
        <f t="shared" si="1490"/>
        <v>-3.1666084596835827E-4</v>
      </c>
      <c r="DY333">
        <f t="shared" si="1490"/>
        <v>9.8195574775187837E-6</v>
      </c>
      <c r="DZ333">
        <f t="shared" si="1490"/>
        <v>-2.2084725656708403E-7</v>
      </c>
      <c r="EA333">
        <f t="shared" si="1490"/>
        <v>3.7666238073722356E-9</v>
      </c>
      <c r="EB333">
        <f t="shared" si="1490"/>
        <v>-5.0385120402777137E-11</v>
      </c>
      <c r="HP333">
        <v>1</v>
      </c>
      <c r="HQ333">
        <f t="shared" ref="HQ333:II337" si="1491">-HP333*POWER(HQ$6*$A333,2)/((2*HP$10+1)*(2*HP$10+2))</f>
        <v>-4.604940282251528</v>
      </c>
      <c r="HR333">
        <f t="shared" si="1491"/>
        <v>3.5342458338504641</v>
      </c>
      <c r="HS333">
        <f t="shared" si="1491"/>
        <v>-1.0849994005118428</v>
      </c>
      <c r="HT333">
        <f t="shared" si="1491"/>
        <v>0.17844133734413373</v>
      </c>
      <c r="HU333">
        <f t="shared" si="1491"/>
        <v>-1.8260260052329672E-2</v>
      </c>
      <c r="HV333">
        <f t="shared" si="1491"/>
        <v>1.2740516224145652E-3</v>
      </c>
      <c r="HW333">
        <f t="shared" si="1491"/>
        <v>-6.4471776238733461E-5</v>
      </c>
      <c r="HX333">
        <f t="shared" si="1491"/>
        <v>2.4740723289170887E-6</v>
      </c>
      <c r="HY333">
        <f t="shared" si="1491"/>
        <v>-7.4463760317870277E-8</v>
      </c>
    </row>
    <row r="334" spans="1:233" x14ac:dyDescent="0.2">
      <c r="A334">
        <f t="shared" si="1488"/>
        <v>1.0147344271095096</v>
      </c>
      <c r="B334">
        <f t="shared" si="1480"/>
        <v>0.52784551194506102</v>
      </c>
      <c r="C334">
        <f t="shared" si="1481"/>
        <v>0.52784551194506113</v>
      </c>
      <c r="D334">
        <f t="shared" si="1482"/>
        <v>-0.44275823103891293</v>
      </c>
      <c r="E334">
        <f t="shared" si="1483"/>
        <v>-0.44275823103948514</v>
      </c>
      <c r="F334">
        <f t="shared" si="1484"/>
        <v>-0.99526140220631021</v>
      </c>
      <c r="G334">
        <f t="shared" si="1485"/>
        <v>-0.99526140408863906</v>
      </c>
      <c r="V334">
        <v>1</v>
      </c>
      <c r="W334">
        <f t="shared" si="1489"/>
        <v>-0.51484297878063223</v>
      </c>
      <c r="X334">
        <f t="shared" ref="X334:AO337" si="1492">-W334*POWER(X$6*$A334,2)/((2*W$10+1)*(2*W$10+2))</f>
        <v>4.4177215466619089E-2</v>
      </c>
      <c r="Y334">
        <f t="shared" si="1492"/>
        <v>-1.5162886136711993E-3</v>
      </c>
      <c r="Z334">
        <f t="shared" si="1492"/>
        <v>2.7880376662629839E-5</v>
      </c>
      <c r="AA334">
        <f t="shared" si="1492"/>
        <v>-3.1897813712254151E-7</v>
      </c>
      <c r="AB334">
        <f t="shared" si="1492"/>
        <v>2.4882371860919126E-9</v>
      </c>
      <c r="AC334">
        <f t="shared" si="1492"/>
        <v>-1.4077488404398887E-11</v>
      </c>
      <c r="AD334">
        <f t="shared" si="1492"/>
        <v>6.0397467198921105E-14</v>
      </c>
      <c r="AE334">
        <f t="shared" si="1492"/>
        <v>-2.0323667923854945E-16</v>
      </c>
      <c r="DS334">
        <v>1</v>
      </c>
      <c r="DT334">
        <f t="shared" ref="DT334" si="1493">-DS334*POWER(DT$6*$A334,2)/((2*DS$10+1)*(2*DS$10+2))</f>
        <v>-2.0593719151225289</v>
      </c>
      <c r="DU334">
        <f t="shared" si="1490"/>
        <v>0.70683544746590543</v>
      </c>
      <c r="DV334">
        <f t="shared" si="1490"/>
        <v>-9.7042471274956757E-2</v>
      </c>
      <c r="DW334">
        <f t="shared" si="1490"/>
        <v>7.1373764256332387E-3</v>
      </c>
      <c r="DX334">
        <f t="shared" si="1490"/>
        <v>-3.266336124134825E-4</v>
      </c>
      <c r="DY334">
        <f t="shared" si="1490"/>
        <v>1.0191819514232474E-5</v>
      </c>
      <c r="DZ334">
        <f t="shared" si="1490"/>
        <v>-2.3064557001767137E-7</v>
      </c>
      <c r="EA334">
        <f t="shared" si="1490"/>
        <v>3.9582084103484935E-9</v>
      </c>
      <c r="EB334">
        <f t="shared" si="1490"/>
        <v>-5.3277276042310308E-11</v>
      </c>
      <c r="HP334">
        <v>1</v>
      </c>
      <c r="HQ334">
        <f t="shared" ref="HQ334" si="1494">-HP334*POWER(HQ$6*$A334,2)/((2*HP$10+1)*(2*HP$10+2))</f>
        <v>-4.6335868090256911</v>
      </c>
      <c r="HR334">
        <f t="shared" si="1491"/>
        <v>3.5783544527961477</v>
      </c>
      <c r="HS334">
        <f t="shared" si="1491"/>
        <v>-1.105374399366305</v>
      </c>
      <c r="HT334">
        <f t="shared" si="1491"/>
        <v>0.18292315128351455</v>
      </c>
      <c r="HU334">
        <f t="shared" si="1491"/>
        <v>-1.8835340018948977E-2</v>
      </c>
      <c r="HV334">
        <f t="shared" si="1491"/>
        <v>1.3223512584138741E-3</v>
      </c>
      <c r="HW334">
        <f t="shared" si="1491"/>
        <v>-6.7332190636099448E-5</v>
      </c>
      <c r="HX334">
        <f t="shared" si="1491"/>
        <v>2.599912919618613E-6</v>
      </c>
      <c r="HY334">
        <f t="shared" si="1491"/>
        <v>-7.8738053653335141E-8</v>
      </c>
    </row>
    <row r="335" spans="1:233" x14ac:dyDescent="0.2">
      <c r="A335">
        <f t="shared" si="1488"/>
        <v>1.0178760197630994</v>
      </c>
      <c r="B335">
        <f t="shared" si="1480"/>
        <v>0.52517462996129027</v>
      </c>
      <c r="C335">
        <f t="shared" si="1481"/>
        <v>0.52517462996129027</v>
      </c>
      <c r="D335">
        <f t="shared" si="1482"/>
        <v>-0.44838321609004367</v>
      </c>
      <c r="E335">
        <f t="shared" si="1483"/>
        <v>-0.44838321609065257</v>
      </c>
      <c r="F335">
        <f t="shared" si="1484"/>
        <v>-0.99613360914317417</v>
      </c>
      <c r="G335">
        <f t="shared" si="1485"/>
        <v>-0.99613361114530252</v>
      </c>
      <c r="V335">
        <v>1</v>
      </c>
      <c r="W335">
        <f t="shared" si="1489"/>
        <v>-0.51803579580438475</v>
      </c>
      <c r="X335">
        <f t="shared" si="1492"/>
        <v>4.4726847622447032E-2</v>
      </c>
      <c r="Y335">
        <f t="shared" si="1492"/>
        <v>-1.5446738734610534E-3</v>
      </c>
      <c r="Z335">
        <f t="shared" si="1492"/>
        <v>2.8578441403451367E-5</v>
      </c>
      <c r="AA335">
        <f t="shared" si="1492"/>
        <v>-3.2899234745079795E-7</v>
      </c>
      <c r="AB335">
        <f t="shared" si="1492"/>
        <v>2.58226988674586E-9</v>
      </c>
      <c r="AC335">
        <f t="shared" si="1492"/>
        <v>-1.4700090502880109E-11</v>
      </c>
      <c r="AD335">
        <f t="shared" si="1492"/>
        <v>6.3459775683799802E-14</v>
      </c>
      <c r="AE335">
        <f t="shared" si="1492"/>
        <v>-2.1486559083611095E-16</v>
      </c>
      <c r="DS335">
        <v>1</v>
      </c>
      <c r="DT335">
        <f t="shared" ref="DT335" si="1495">-DS335*POWER(DT$6*$A335,2)/((2*DS$10+1)*(2*DS$10+2))</f>
        <v>-2.072143183217539</v>
      </c>
      <c r="DU335">
        <f t="shared" si="1490"/>
        <v>0.7156295619591525</v>
      </c>
      <c r="DV335">
        <f t="shared" si="1490"/>
        <v>-9.8859127901507415E-2</v>
      </c>
      <c r="DW335">
        <f t="shared" si="1490"/>
        <v>7.31608099928355E-3</v>
      </c>
      <c r="DX335">
        <f t="shared" si="1490"/>
        <v>-3.368881637896171E-4</v>
      </c>
      <c r="DY335">
        <f t="shared" si="1490"/>
        <v>1.0576977456111043E-5</v>
      </c>
      <c r="DZ335">
        <f t="shared" si="1490"/>
        <v>-2.4084628279918771E-7</v>
      </c>
      <c r="EA335">
        <f t="shared" si="1490"/>
        <v>4.1588998592135038E-9</v>
      </c>
      <c r="EB335">
        <f t="shared" si="1490"/>
        <v>-5.6325725444141468E-11</v>
      </c>
      <c r="HP335">
        <v>1</v>
      </c>
      <c r="HQ335">
        <f t="shared" ref="HQ335" si="1496">-HP335*POWER(HQ$6*$A335,2)/((2*HP$10+1)*(2*HP$10+2))</f>
        <v>-4.6623221622394624</v>
      </c>
      <c r="HR335">
        <f t="shared" si="1491"/>
        <v>3.6228746574182096</v>
      </c>
      <c r="HS335">
        <f t="shared" si="1491"/>
        <v>-1.1260672537531078</v>
      </c>
      <c r="HT335">
        <f t="shared" si="1491"/>
        <v>0.18750315404804438</v>
      </c>
      <c r="HU335">
        <f t="shared" si="1491"/>
        <v>-1.942666912462216E-2</v>
      </c>
      <c r="HV335">
        <f t="shared" si="1491"/>
        <v>1.3723240908821059E-3</v>
      </c>
      <c r="HW335">
        <f t="shared" si="1491"/>
        <v>-7.0310077172469948E-5</v>
      </c>
      <c r="HX335">
        <f t="shared" si="1491"/>
        <v>2.731735258583113E-6</v>
      </c>
      <c r="HY335">
        <f t="shared" si="1491"/>
        <v>-8.3243332270999972E-8</v>
      </c>
    </row>
    <row r="336" spans="1:233" x14ac:dyDescent="0.2">
      <c r="A336">
        <f t="shared" si="1488"/>
        <v>1.0210176124166892</v>
      </c>
      <c r="B336">
        <f t="shared" si="1480"/>
        <v>0.52249856471594336</v>
      </c>
      <c r="C336">
        <f t="shared" si="1481"/>
        <v>0.52249856471594336</v>
      </c>
      <c r="D336">
        <f t="shared" si="1482"/>
        <v>-0.45399049973955818</v>
      </c>
      <c r="E336">
        <f t="shared" si="1483"/>
        <v>-0.45399049974020572</v>
      </c>
      <c r="F336">
        <f t="shared" si="1484"/>
        <v>-0.99691733373312952</v>
      </c>
      <c r="G336">
        <f t="shared" si="1485"/>
        <v>-0.99691733586227549</v>
      </c>
      <c r="V336">
        <v>1</v>
      </c>
      <c r="W336">
        <f t="shared" si="1489"/>
        <v>-0.52123848243253834</v>
      </c>
      <c r="X336">
        <f t="shared" si="1492"/>
        <v>4.5281592594762603E-2</v>
      </c>
      <c r="Y336">
        <f t="shared" si="1492"/>
        <v>-1.5735005737481684E-3</v>
      </c>
      <c r="Z336">
        <f t="shared" si="1492"/>
        <v>2.9291751827400843E-5</v>
      </c>
      <c r="AA336">
        <f t="shared" si="1492"/>
        <v>-3.3928862822899887E-7</v>
      </c>
      <c r="AB336">
        <f t="shared" si="1492"/>
        <v>2.6795498437075919E-9</v>
      </c>
      <c r="AC336">
        <f t="shared" si="1492"/>
        <v>-1.5348181254247148E-11</v>
      </c>
      <c r="AD336">
        <f t="shared" si="1492"/>
        <v>6.6667189208860974E-14</v>
      </c>
      <c r="AE336">
        <f t="shared" si="1492"/>
        <v>-2.2712094464882083E-16</v>
      </c>
      <c r="DS336">
        <v>1</v>
      </c>
      <c r="DT336">
        <f t="shared" ref="DT336" si="1497">-DS336*POWER(DT$6*$A336,2)/((2*DS$10+1)*(2*DS$10+2))</f>
        <v>-2.0849539297301534</v>
      </c>
      <c r="DU336">
        <f t="shared" si="1490"/>
        <v>0.72450548151620164</v>
      </c>
      <c r="DV336">
        <f t="shared" si="1490"/>
        <v>-0.10070403671988278</v>
      </c>
      <c r="DW336">
        <f t="shared" si="1490"/>
        <v>7.4986884678146159E-3</v>
      </c>
      <c r="DX336">
        <f t="shared" si="1490"/>
        <v>-3.4743155530649484E-4</v>
      </c>
      <c r="DY336">
        <f t="shared" si="1490"/>
        <v>1.0975436159826296E-5</v>
      </c>
      <c r="DZ336">
        <f t="shared" si="1490"/>
        <v>-2.5146460166958528E-7</v>
      </c>
      <c r="EA336">
        <f t="shared" si="1490"/>
        <v>4.3691009119919128E-9</v>
      </c>
      <c r="EB336">
        <f t="shared" si="1490"/>
        <v>-5.9538392914020487E-11</v>
      </c>
      <c r="HP336">
        <v>1</v>
      </c>
      <c r="HQ336">
        <f t="shared" ref="HQ336" si="1498">-HP336*POWER(HQ$6*$A336,2)/((2*HP$10+1)*(2*HP$10+2))</f>
        <v>-4.6911463418928436</v>
      </c>
      <c r="HR336">
        <f t="shared" si="1491"/>
        <v>3.6678090001757684</v>
      </c>
      <c r="HS336">
        <f t="shared" si="1491"/>
        <v>-1.1470819182624135</v>
      </c>
      <c r="HT336">
        <f t="shared" si="1491"/>
        <v>0.19218318373957666</v>
      </c>
      <c r="HU336">
        <f t="shared" si="1491"/>
        <v>-2.0034654208294117E-2</v>
      </c>
      <c r="HV336">
        <f t="shared" si="1491"/>
        <v>1.4240226484898034E-3</v>
      </c>
      <c r="HW336">
        <f t="shared" si="1491"/>
        <v>-7.3409875145445045E-5</v>
      </c>
      <c r="HX336">
        <f t="shared" si="1491"/>
        <v>2.869803893728041E-6</v>
      </c>
      <c r="HY336">
        <f t="shared" si="1491"/>
        <v>-8.7991307437987832E-8</v>
      </c>
    </row>
    <row r="337" spans="1:233" x14ac:dyDescent="0.2">
      <c r="A337">
        <f t="shared" si="1488"/>
        <v>1.024159205070279</v>
      </c>
      <c r="B337">
        <f t="shared" si="1480"/>
        <v>0.519817342620704</v>
      </c>
      <c r="C337">
        <f t="shared" si="1481"/>
        <v>0.519817342620704</v>
      </c>
      <c r="D337">
        <f t="shared" si="1482"/>
        <v>-0.45957986062149925</v>
      </c>
      <c r="E337">
        <f t="shared" si="1483"/>
        <v>-0.45957986062218775</v>
      </c>
      <c r="F337">
        <f t="shared" si="1484"/>
        <v>-0.99761250636122656</v>
      </c>
      <c r="G337">
        <f t="shared" si="1485"/>
        <v>-0.9976125086250196</v>
      </c>
      <c r="V337">
        <v>1</v>
      </c>
      <c r="W337">
        <f t="shared" si="1489"/>
        <v>-0.52445103866509291</v>
      </c>
      <c r="X337">
        <f t="shared" si="1492"/>
        <v>4.5841481992815791E-2</v>
      </c>
      <c r="Y337">
        <f t="shared" si="1492"/>
        <v>-1.6027741896719597E-3</v>
      </c>
      <c r="Z337">
        <f t="shared" si="1492"/>
        <v>3.0020592447109353E-5</v>
      </c>
      <c r="AA337">
        <f t="shared" si="1492"/>
        <v>-3.4987401978284322E-7</v>
      </c>
      <c r="AB337">
        <f t="shared" si="1492"/>
        <v>2.7801786829855059E-9</v>
      </c>
      <c r="AC337">
        <f t="shared" si="1492"/>
        <v>-1.6022720856772514E-11</v>
      </c>
      <c r="AD337">
        <f t="shared" si="1492"/>
        <v>7.0026104963126603E-14</v>
      </c>
      <c r="AE337">
        <f t="shared" si="1492"/>
        <v>-2.4003440184040892E-16</v>
      </c>
      <c r="DS337">
        <v>1</v>
      </c>
      <c r="DT337">
        <f t="shared" ref="DT337" si="1499">-DS337*POWER(DT$6*$A337,2)/((2*DS$10+1)*(2*DS$10+2))</f>
        <v>-2.0978041546603716</v>
      </c>
      <c r="DU337">
        <f t="shared" si="1490"/>
        <v>0.73346371188505266</v>
      </c>
      <c r="DV337">
        <f t="shared" si="1490"/>
        <v>-0.10257754813900542</v>
      </c>
      <c r="DW337">
        <f t="shared" ref="DW337:EL337" si="1500">-DV337*POWER(DW$6*$A337,2)/((2*DV$10+1)*(2*DV$10+2))</f>
        <v>7.6852716664599944E-3</v>
      </c>
      <c r="DX337">
        <f t="shared" si="1500"/>
        <v>-3.5827099625763146E-4</v>
      </c>
      <c r="DY337">
        <f t="shared" si="1500"/>
        <v>1.1387611885508632E-5</v>
      </c>
      <c r="DZ337">
        <f t="shared" si="1500"/>
        <v>-2.6251625851736087E-7</v>
      </c>
      <c r="EA337">
        <f t="shared" si="1500"/>
        <v>4.589230814863465E-9</v>
      </c>
      <c r="EB337">
        <f t="shared" si="1500"/>
        <v>-6.2923578236052155E-11</v>
      </c>
      <c r="HP337">
        <v>1</v>
      </c>
      <c r="HQ337">
        <f t="shared" ref="HQ337" si="1501">-HP337*POWER(HQ$6*$A337,2)/((2*HP$10+1)*(2*HP$10+2))</f>
        <v>-4.7200593479858366</v>
      </c>
      <c r="HR337">
        <f t="shared" si="1491"/>
        <v>3.7131600414180799</v>
      </c>
      <c r="HS337">
        <f t="shared" si="1491"/>
        <v>-1.168422384270859</v>
      </c>
      <c r="HT337">
        <f t="shared" ref="HT337:II337" si="1502">-HS337*POWER(HT$6*$A337,2)/((2*HS$10+1)*(2*HS$10+2))</f>
        <v>0.19696510704548453</v>
      </c>
      <c r="HU337">
        <f t="shared" si="1502"/>
        <v>-2.0659710994157119E-2</v>
      </c>
      <c r="HV337">
        <f t="shared" si="1502"/>
        <v>1.4775009394645011E-3</v>
      </c>
      <c r="HW337">
        <f t="shared" si="1502"/>
        <v>-7.6636177153596415E-5</v>
      </c>
      <c r="HX337">
        <f t="shared" si="1502"/>
        <v>3.014394203064428E-6</v>
      </c>
      <c r="HY337">
        <f t="shared" si="1502"/>
        <v>-9.2994245337833791E-8</v>
      </c>
    </row>
    <row r="338" spans="1:233" x14ac:dyDescent="0.2">
      <c r="A338">
        <f t="shared" si="1488"/>
        <v>1.0273007977238688</v>
      </c>
      <c r="B338">
        <f t="shared" si="1480"/>
        <v>0.51713099013815167</v>
      </c>
      <c r="C338">
        <f t="shared" si="1481"/>
        <v>0.51713099013815156</v>
      </c>
      <c r="D338">
        <f t="shared" si="1482"/>
        <v>-0.46515107807746975</v>
      </c>
      <c r="E338">
        <f t="shared" si="1483"/>
        <v>-0.46515107807820172</v>
      </c>
      <c r="F338">
        <f t="shared" si="1484"/>
        <v>-0.99821906527821291</v>
      </c>
      <c r="G338">
        <f t="shared" si="1485"/>
        <v>-0.99821906768471358</v>
      </c>
      <c r="V338">
        <v>1</v>
      </c>
      <c r="W338">
        <f t="shared" si="1489"/>
        <v>-0.52767346450204866</v>
      </c>
      <c r="X338">
        <f t="shared" ref="X338:AO341" si="1503">-W338*POWER(X$6*$A338,2)/((2*W$10+1)*(2*W$10+2))</f>
        <v>4.6406547523265805E-2</v>
      </c>
      <c r="Y338">
        <f t="shared" si="1503"/>
        <v>-1.6325002471453756E-3</v>
      </c>
      <c r="Z338">
        <f t="shared" si="1503"/>
        <v>3.0765252186130391E-5</v>
      </c>
      <c r="AA338">
        <f t="shared" si="1503"/>
        <v>-3.6075571571854782E-7</v>
      </c>
      <c r="AB338">
        <f t="shared" si="1503"/>
        <v>2.8842608841230651E-9</v>
      </c>
      <c r="AC338">
        <f t="shared" si="1503"/>
        <v>-1.6724702563219338E-11</v>
      </c>
      <c r="AD338">
        <f t="shared" si="1503"/>
        <v>7.3543181202502017E-14</v>
      </c>
      <c r="AE338">
        <f t="shared" si="1503"/>
        <v>-2.5363911905638024E-16</v>
      </c>
      <c r="DS338">
        <v>1</v>
      </c>
      <c r="DT338">
        <f t="shared" ref="DT338:EL342" si="1504">-DS338*POWER(DT$6*$A338,2)/((2*DS$10+1)*(2*DS$10+2))</f>
        <v>-2.1106938580081946</v>
      </c>
      <c r="DU338">
        <f t="shared" si="1504"/>
        <v>0.74250476037225288</v>
      </c>
      <c r="DV338">
        <f t="shared" si="1504"/>
        <v>-0.10448001581730404</v>
      </c>
      <c r="DW338">
        <f t="shared" si="1504"/>
        <v>7.8759045596493802E-3</v>
      </c>
      <c r="DX338">
        <f t="shared" si="1504"/>
        <v>-3.6941385289579297E-4</v>
      </c>
      <c r="DY338">
        <f t="shared" si="1504"/>
        <v>1.1813932581368075E-5</v>
      </c>
      <c r="DZ338">
        <f t="shared" si="1504"/>
        <v>-2.7401752679578564E-7</v>
      </c>
      <c r="EA338">
        <f t="shared" si="1504"/>
        <v>4.8197259232871722E-9</v>
      </c>
      <c r="EB338">
        <f t="shared" si="1504"/>
        <v>-6.6489973225915742E-11</v>
      </c>
      <c r="HP338">
        <v>1</v>
      </c>
      <c r="HQ338">
        <f t="shared" ref="HQ338:II342" si="1505">-HP338*POWER(HQ$6*$A338,2)/((2*HP$10+1)*(2*HP$10+2))</f>
        <v>-4.7490611805184386</v>
      </c>
      <c r="HR338">
        <f t="shared" si="1505"/>
        <v>3.758930349384531</v>
      </c>
      <c r="HS338">
        <f t="shared" si="1505"/>
        <v>-1.1900926801689793</v>
      </c>
      <c r="HT338">
        <f t="shared" si="1505"/>
        <v>0.20185081959320161</v>
      </c>
      <c r="HU338">
        <f t="shared" si="1505"/>
        <v>-2.1302264257464544E-2</v>
      </c>
      <c r="HV338">
        <f t="shared" si="1505"/>
        <v>1.5328144885192472E-3</v>
      </c>
      <c r="HW338">
        <f t="shared" si="1505"/>
        <v>-7.9993733894098709E-5</v>
      </c>
      <c r="HX338">
        <f t="shared" si="1505"/>
        <v>3.1657928026765521E-6</v>
      </c>
      <c r="HY338">
        <f t="shared" si="1505"/>
        <v>-9.8264991534352185E-8</v>
      </c>
    </row>
    <row r="339" spans="1:233" x14ac:dyDescent="0.2">
      <c r="A339">
        <f t="shared" si="1488"/>
        <v>1.0304423903774587</v>
      </c>
      <c r="B339">
        <f t="shared" si="1480"/>
        <v>0.51443953378150087</v>
      </c>
      <c r="C339">
        <f t="shared" si="1481"/>
        <v>0.51443953378150098</v>
      </c>
      <c r="D339">
        <f t="shared" si="1482"/>
        <v>-0.47070393216534401</v>
      </c>
      <c r="E339">
        <f t="shared" si="1483"/>
        <v>-0.470703932166122</v>
      </c>
      <c r="F339">
        <f t="shared" si="1484"/>
        <v>-0.99873695660601847</v>
      </c>
      <c r="G339">
        <f t="shared" si="1485"/>
        <v>-0.99873695916374328</v>
      </c>
      <c r="V339">
        <v>1</v>
      </c>
      <c r="W339">
        <f t="shared" si="1489"/>
        <v>-0.5309057599434055</v>
      </c>
      <c r="X339">
        <f t="shared" si="1503"/>
        <v>4.6976820990180822E-2</v>
      </c>
      <c r="Y339">
        <f t="shared" si="1503"/>
        <v>-1.662684323167818E-3</v>
      </c>
      <c r="Z339">
        <f t="shared" si="1503"/>
        <v>3.1526024433478477E-5</v>
      </c>
      <c r="AA339">
        <f t="shared" si="1503"/>
        <v>-3.719410657744502E-7</v>
      </c>
      <c r="AB339">
        <f t="shared" si="1503"/>
        <v>2.9919038511991616E-9</v>
      </c>
      <c r="AC339">
        <f t="shared" si="1503"/>
        <v>-1.7455153712071348E-11</v>
      </c>
      <c r="AD339">
        <f t="shared" si="1503"/>
        <v>7.7225347053634957E-14</v>
      </c>
      <c r="AE339">
        <f t="shared" si="1503"/>
        <v>-2.6796981414642674E-16</v>
      </c>
      <c r="DS339">
        <v>1</v>
      </c>
      <c r="DT339">
        <f t="shared" ref="DT339" si="1506">-DS339*POWER(DT$6*$A339,2)/((2*DS$10+1)*(2*DS$10+2))</f>
        <v>-2.123623039773622</v>
      </c>
      <c r="DU339">
        <f t="shared" si="1504"/>
        <v>0.75162913584289315</v>
      </c>
      <c r="DV339">
        <f t="shared" si="1504"/>
        <v>-0.10641179668274035</v>
      </c>
      <c r="DW339">
        <f t="shared" si="1504"/>
        <v>8.0706622549704902E-3</v>
      </c>
      <c r="DX339">
        <f t="shared" si="1504"/>
        <v>-3.80867651353037E-4</v>
      </c>
      <c r="DY339">
        <f t="shared" si="1504"/>
        <v>1.2254838174511766E-5</v>
      </c>
      <c r="DZ339">
        <f t="shared" si="1504"/>
        <v>-2.8598523841857697E-7</v>
      </c>
      <c r="EA339">
        <f t="shared" si="1504"/>
        <v>5.0610403445070205E-9</v>
      </c>
      <c r="EB339">
        <f t="shared" si="1504"/>
        <v>-7.0246678959600892E-11</v>
      </c>
      <c r="HP339">
        <v>1</v>
      </c>
      <c r="HQ339">
        <f t="shared" ref="HQ339" si="1507">-HP339*POWER(HQ$6*$A339,2)/((2*HP$10+1)*(2*HP$10+2))</f>
        <v>-4.7781518394906488</v>
      </c>
      <c r="HR339">
        <f t="shared" si="1505"/>
        <v>3.8051225002046452</v>
      </c>
      <c r="HS339">
        <f t="shared" si="1505"/>
        <v>-1.2120968715893388</v>
      </c>
      <c r="HT339">
        <f t="shared" si="1505"/>
        <v>0.20684224630805215</v>
      </c>
      <c r="HU339">
        <f t="shared" si="1505"/>
        <v>-2.1962747992915494E-2</v>
      </c>
      <c r="HV339">
        <f t="shared" si="1505"/>
        <v>1.5900203745851322E-3</v>
      </c>
      <c r="HW339">
        <f t="shared" si="1505"/>
        <v>-8.348745909507208E-5</v>
      </c>
      <c r="HX339">
        <f t="shared" si="1505"/>
        <v>3.3242979687459916E-6</v>
      </c>
      <c r="HY339">
        <f t="shared" si="1505"/>
        <v>-1.0381699643384762E-7</v>
      </c>
    </row>
    <row r="340" spans="1:233" x14ac:dyDescent="0.2">
      <c r="A340">
        <f t="shared" si="1488"/>
        <v>1.0335839830310485</v>
      </c>
      <c r="B340">
        <f t="shared" si="1480"/>
        <v>0.51174300011433937</v>
      </c>
      <c r="C340">
        <f t="shared" si="1481"/>
        <v>0.51174300011433937</v>
      </c>
      <c r="D340">
        <f t="shared" si="1482"/>
        <v>-0.47623820366795055</v>
      </c>
      <c r="E340">
        <f t="shared" si="1483"/>
        <v>-0.47623820366877728</v>
      </c>
      <c r="F340">
        <f t="shared" si="1484"/>
        <v>-0.99916613434254087</v>
      </c>
      <c r="G340">
        <f t="shared" si="1485"/>
        <v>-0.99916613706048674</v>
      </c>
      <c r="V340">
        <v>1</v>
      </c>
      <c r="W340">
        <f t="shared" si="1489"/>
        <v>-0.5341479249891633</v>
      </c>
      <c r="X340">
        <f t="shared" si="1503"/>
        <v>4.7552334295038134E-2</v>
      </c>
      <c r="Y340">
        <f t="shared" si="1503"/>
        <v>-1.6933320461390432E-3</v>
      </c>
      <c r="Z340">
        <f t="shared" si="1503"/>
        <v>3.2303207098672289E-5</v>
      </c>
      <c r="AA340">
        <f t="shared" si="1503"/>
        <v>-3.8343757871668919E-7</v>
      </c>
      <c r="AB340">
        <f t="shared" si="1503"/>
        <v>3.1032179853695227E-9</v>
      </c>
      <c r="AC340">
        <f t="shared" si="1503"/>
        <v>-1.8215136787628377E-11</v>
      </c>
      <c r="AD340">
        <f t="shared" si="1503"/>
        <v>8.1079812654212259E-14</v>
      </c>
      <c r="AE340">
        <f t="shared" si="1503"/>
        <v>-2.8306283456050709E-16</v>
      </c>
      <c r="DS340">
        <v>1</v>
      </c>
      <c r="DT340">
        <f t="shared" ref="DT340" si="1508">-DS340*POWER(DT$6*$A340,2)/((2*DS$10+1)*(2*DS$10+2))</f>
        <v>-2.1365916999566532</v>
      </c>
      <c r="DU340">
        <f t="shared" si="1504"/>
        <v>0.76083734872061015</v>
      </c>
      <c r="DV340">
        <f t="shared" si="1504"/>
        <v>-0.10837325095289876</v>
      </c>
      <c r="DW340">
        <f t="shared" si="1504"/>
        <v>8.2696210172601061E-3</v>
      </c>
      <c r="DX340">
        <f t="shared" si="1504"/>
        <v>-3.9264008060588973E-4</v>
      </c>
      <c r="DY340">
        <f t="shared" si="1504"/>
        <v>1.2710780868073565E-5</v>
      </c>
      <c r="DZ340">
        <f t="shared" si="1504"/>
        <v>-2.9843680112850332E-7</v>
      </c>
      <c r="EA340">
        <f t="shared" si="1504"/>
        <v>5.3136466021064546E-9</v>
      </c>
      <c r="EB340">
        <f t="shared" si="1504"/>
        <v>-7.4203223703029571E-11</v>
      </c>
      <c r="HP340">
        <v>1</v>
      </c>
      <c r="HQ340">
        <f t="shared" ref="HQ340" si="1509">-HP340*POWER(HQ$6*$A340,2)/((2*HP$10+1)*(2*HP$10+2))</f>
        <v>-4.8073313249024698</v>
      </c>
      <c r="HR340">
        <f t="shared" si="1505"/>
        <v>3.8517390778980896</v>
      </c>
      <c r="HS340">
        <f t="shared" si="1505"/>
        <v>-1.2344390616353627</v>
      </c>
      <c r="HT340">
        <f t="shared" si="1505"/>
        <v>0.21194134177438892</v>
      </c>
      <c r="HU340">
        <f t="shared" si="1505"/>
        <v>-2.264160558564178E-2</v>
      </c>
      <c r="HV340">
        <f t="shared" si="1505"/>
        <v>1.6491772693627647E-3</v>
      </c>
      <c r="HW340">
        <f t="shared" si="1505"/>
        <v>-8.7122434585986118E-5</v>
      </c>
      <c r="HX340">
        <f t="shared" si="1505"/>
        <v>3.4902200740581452E-6</v>
      </c>
      <c r="HY340">
        <f t="shared" si="1505"/>
        <v>-1.0966434178315778E-7</v>
      </c>
    </row>
    <row r="341" spans="1:233" x14ac:dyDescent="0.2">
      <c r="A341">
        <f t="shared" si="1488"/>
        <v>1.0367255756846383</v>
      </c>
      <c r="B341">
        <f t="shared" si="1480"/>
        <v>0.50904141575036566</v>
      </c>
      <c r="C341">
        <f t="shared" si="1481"/>
        <v>0.50904141575036566</v>
      </c>
      <c r="D341">
        <f t="shared" si="1482"/>
        <v>-0.4817536741017267</v>
      </c>
      <c r="E341">
        <f t="shared" si="1483"/>
        <v>-0.48175367410260506</v>
      </c>
      <c r="F341">
        <f t="shared" si="1484"/>
        <v>-0.99950656036573216</v>
      </c>
      <c r="G341">
        <f t="shared" si="1485"/>
        <v>-0.99950656325340104</v>
      </c>
      <c r="V341">
        <v>1</v>
      </c>
      <c r="W341">
        <f t="shared" si="1489"/>
        <v>-0.5373999596393223</v>
      </c>
      <c r="X341">
        <f t="shared" si="1503"/>
        <v>4.8133119436724207E-2</v>
      </c>
      <c r="Y341">
        <f t="shared" si="1503"/>
        <v>-1.724449096174018E-3</v>
      </c>
      <c r="Z341">
        <f t="shared" si="1503"/>
        <v>3.3097102667285113E-5</v>
      </c>
      <c r="AA341">
        <f t="shared" si="1503"/>
        <v>-3.9525292527950056E-7</v>
      </c>
      <c r="AB341">
        <f t="shared" si="1503"/>
        <v>3.2183167589776918E-9</v>
      </c>
      <c r="AC341">
        <f t="shared" si="1503"/>
        <v>-1.9005750509683144E-11</v>
      </c>
      <c r="AD341">
        <f t="shared" si="1503"/>
        <v>8.5114079640156252E-14</v>
      </c>
      <c r="AE341">
        <f t="shared" si="1503"/>
        <v>-2.9895622851867997E-16</v>
      </c>
      <c r="DS341">
        <v>1</v>
      </c>
      <c r="DT341">
        <f t="shared" ref="DT341" si="1510">-DS341*POWER(DT$6*$A341,2)/((2*DS$10+1)*(2*DS$10+2))</f>
        <v>-2.1495998385572892</v>
      </c>
      <c r="DU341">
        <f t="shared" si="1504"/>
        <v>0.77012991098758732</v>
      </c>
      <c r="DV341">
        <f t="shared" si="1504"/>
        <v>-0.11036474215513715</v>
      </c>
      <c r="DW341">
        <f t="shared" si="1504"/>
        <v>8.4728582828249889E-3</v>
      </c>
      <c r="DX341">
        <f t="shared" si="1504"/>
        <v>-4.0473899548620858E-4</v>
      </c>
      <c r="DY341">
        <f t="shared" si="1504"/>
        <v>1.3182225444772625E-5</v>
      </c>
      <c r="DZ341">
        <f t="shared" si="1504"/>
        <v>-3.1139021635064864E-7</v>
      </c>
      <c r="EA341">
        <f t="shared" si="1504"/>
        <v>5.5780363232972801E-9</v>
      </c>
      <c r="EB341">
        <f t="shared" si="1504"/>
        <v>-7.8369581568800842E-11</v>
      </c>
      <c r="HP341">
        <v>1</v>
      </c>
      <c r="HQ341">
        <f t="shared" ref="HQ341" si="1511">-HP341*POWER(HQ$6*$A341,2)/((2*HP$10+1)*(2*HP$10+2))</f>
        <v>-4.8365996367539008</v>
      </c>
      <c r="HR341">
        <f t="shared" si="1505"/>
        <v>3.8987826743746612</v>
      </c>
      <c r="HS341">
        <f t="shared" si="1505"/>
        <v>-1.2571233911108592</v>
      </c>
      <c r="HT341">
        <f t="shared" si="1505"/>
        <v>0.21715009060005763</v>
      </c>
      <c r="HU341">
        <f t="shared" si="1505"/>
        <v>-2.3339289984829228E-2</v>
      </c>
      <c r="HV341">
        <f t="shared" si="1505"/>
        <v>1.7103454767078636E-3</v>
      </c>
      <c r="HW341">
        <f t="shared" si="1505"/>
        <v>-9.0903915509548699E-5</v>
      </c>
      <c r="HX341">
        <f t="shared" si="1505"/>
        <v>3.6638820394415879E-6</v>
      </c>
      <c r="HY341">
        <f t="shared" si="1505"/>
        <v>-1.1582176824230277E-7</v>
      </c>
    </row>
    <row r="342" spans="1:233" x14ac:dyDescent="0.2">
      <c r="A342">
        <f t="shared" si="1488"/>
        <v>1.0398671683382281</v>
      </c>
      <c r="B342">
        <f t="shared" si="1480"/>
        <v>0.50633480735312686</v>
      </c>
      <c r="C342">
        <f t="shared" si="1481"/>
        <v>0.50633480735312697</v>
      </c>
      <c r="D342">
        <f t="shared" si="1482"/>
        <v>-0.48725012572534376</v>
      </c>
      <c r="E342">
        <f t="shared" si="1483"/>
        <v>-0.48725012572627702</v>
      </c>
      <c r="F342">
        <f t="shared" si="1484"/>
        <v>-0.99975820443698449</v>
      </c>
      <c r="G342">
        <f t="shared" si="1485"/>
        <v>-0.99975820750441025</v>
      </c>
      <c r="V342">
        <v>1</v>
      </c>
      <c r="W342">
        <f t="shared" si="1489"/>
        <v>-0.54066186389388238</v>
      </c>
      <c r="X342">
        <f t="shared" ref="X342:AO345" si="1512">-W342*POWER(X$6*$A342,2)/((2*W$10+1)*(2*W$10+2))</f>
        <v>4.8719208511534495E-2</v>
      </c>
      <c r="Y342">
        <f t="shared" si="1512"/>
        <v>-1.7560412054187294E-3</v>
      </c>
      <c r="Z342">
        <f t="shared" si="1512"/>
        <v>3.3908018257005365E-5</v>
      </c>
      <c r="AA342">
        <f t="shared" si="1512"/>
        <v>-4.0739494115067364E-7</v>
      </c>
      <c r="AB342">
        <f t="shared" si="1512"/>
        <v>3.3373167912645716E-9</v>
      </c>
      <c r="AC342">
        <f t="shared" si="1512"/>
        <v>-1.9828130953510483E-11</v>
      </c>
      <c r="AD342">
        <f t="shared" si="1512"/>
        <v>8.9335951990474673E-14</v>
      </c>
      <c r="AE342">
        <f t="shared" si="1512"/>
        <v>-3.1568981905819888E-16</v>
      </c>
      <c r="DS342">
        <v>1</v>
      </c>
      <c r="DT342">
        <f t="shared" ref="DT342" si="1513">-DS342*POWER(DT$6*$A342,2)/((2*DS$10+1)*(2*DS$10+2))</f>
        <v>-2.1626474555755295</v>
      </c>
      <c r="DU342">
        <f t="shared" si="1504"/>
        <v>0.77950733618455192</v>
      </c>
      <c r="DV342">
        <f t="shared" si="1504"/>
        <v>-0.11238663714679868</v>
      </c>
      <c r="DW342">
        <f t="shared" ref="DW342:EL342" si="1514">-DV342*POWER(DW$6*$A342,2)/((2*DV$10+1)*(2*DV$10+2))</f>
        <v>8.6804526737933735E-3</v>
      </c>
      <c r="DX342">
        <f t="shared" si="1514"/>
        <v>-4.171724197382898E-4</v>
      </c>
      <c r="DY342">
        <f t="shared" si="1514"/>
        <v>1.3669649577019685E-5</v>
      </c>
      <c r="DZ342">
        <f t="shared" si="1514"/>
        <v>-3.2486409754231575E-7</v>
      </c>
      <c r="EA342">
        <f t="shared" si="1514"/>
        <v>5.8547209496477482E-9</v>
      </c>
      <c r="EB342">
        <f t="shared" si="1514"/>
        <v>-8.2756191927192486E-11</v>
      </c>
      <c r="HP342">
        <v>1</v>
      </c>
      <c r="HQ342">
        <f t="shared" ref="HQ342" si="1515">-HP342*POWER(HQ$6*$A342,2)/((2*HP$10+1)*(2*HP$10+2))</f>
        <v>-4.8659567750449426</v>
      </c>
      <c r="HR342">
        <f t="shared" si="1505"/>
        <v>3.9462558894342963</v>
      </c>
      <c r="HS342">
        <f t="shared" si="1505"/>
        <v>-1.2801540387502546</v>
      </c>
      <c r="HT342">
        <f t="shared" ref="HT342:II342" si="1516">-HS342*POWER(HT$6*$A342,2)/((2*HS$10+1)*(2*HS$10+2))</f>
        <v>0.2224705077842124</v>
      </c>
      <c r="HU342">
        <f t="shared" si="1516"/>
        <v>-2.4056263880006156E-2</v>
      </c>
      <c r="HV342">
        <f t="shared" si="1516"/>
        <v>1.7735869728664378E-3</v>
      </c>
      <c r="HW342">
        <f t="shared" si="1516"/>
        <v>-9.4837335678581245E-5</v>
      </c>
      <c r="HX342">
        <f t="shared" si="1516"/>
        <v>3.8456198006033652E-6</v>
      </c>
      <c r="HY342">
        <f t="shared" si="1516"/>
        <v>-1.2230470407184919E-7</v>
      </c>
    </row>
    <row r="343" spans="1:233" x14ac:dyDescent="0.2">
      <c r="A343">
        <f t="shared" si="1488"/>
        <v>1.0430087609918179</v>
      </c>
      <c r="B343">
        <f t="shared" si="1480"/>
        <v>0.50362320163575514</v>
      </c>
      <c r="C343">
        <f t="shared" si="1481"/>
        <v>0.50362320163575502</v>
      </c>
      <c r="D343">
        <f t="shared" si="1482"/>
        <v>-0.49272734154830305</v>
      </c>
      <c r="E343">
        <f t="shared" si="1483"/>
        <v>-0.49272734154929437</v>
      </c>
      <c r="F343">
        <f t="shared" si="1484"/>
        <v>-0.99992104420381633</v>
      </c>
      <c r="G343">
        <f t="shared" si="1485"/>
        <v>-0.99992104746159272</v>
      </c>
      <c r="V343">
        <v>1</v>
      </c>
      <c r="W343">
        <f t="shared" si="1489"/>
        <v>-0.54393363775284365</v>
      </c>
      <c r="X343">
        <f t="shared" si="1512"/>
        <v>4.9310633713173624E-2</v>
      </c>
      <c r="Y343">
        <f t="shared" si="1512"/>
        <v>-1.7881141583669694E-3</v>
      </c>
      <c r="Z343">
        <f t="shared" si="1512"/>
        <v>3.4736265674211073E-5</v>
      </c>
      <c r="AA343">
        <f t="shared" si="1512"/>
        <v>-4.198716300027303E-7</v>
      </c>
      <c r="AB343">
        <f t="shared" si="1512"/>
        <v>3.4603379257060771E-9</v>
      </c>
      <c r="AC343">
        <f t="shared" si="1512"/>
        <v>-2.0683452700916877E-11</v>
      </c>
      <c r="AD343">
        <f t="shared" si="1512"/>
        <v>9.375354724082163E-14</v>
      </c>
      <c r="AE343">
        <f t="shared" si="1512"/>
        <v>-3.3330528106492278E-16</v>
      </c>
      <c r="DS343">
        <v>1</v>
      </c>
      <c r="DT343">
        <f t="shared" ref="DT343:EL347" si="1517">-DS343*POWER(DT$6*$A343,2)/((2*DS$10+1)*(2*DS$10+2))</f>
        <v>-2.1757345510113746</v>
      </c>
      <c r="DU343">
        <f t="shared" si="1517"/>
        <v>0.78897013941077798</v>
      </c>
      <c r="DV343">
        <f t="shared" si="1517"/>
        <v>-0.11443930613548604</v>
      </c>
      <c r="DW343">
        <f t="shared" si="1517"/>
        <v>8.8924840125980346E-3</v>
      </c>
      <c r="DX343">
        <f t="shared" si="1517"/>
        <v>-4.2994854912279583E-4</v>
      </c>
      <c r="DY343">
        <f t="shared" si="1517"/>
        <v>1.4173544143692092E-5</v>
      </c>
      <c r="DZ343">
        <f t="shared" si="1517"/>
        <v>-3.3887768905182212E-7</v>
      </c>
      <c r="EA343">
        <f t="shared" si="1517"/>
        <v>6.1442324719744864E-9</v>
      </c>
      <c r="EB343">
        <f t="shared" si="1517"/>
        <v>-8.7373979599483117E-11</v>
      </c>
      <c r="HP343">
        <v>1</v>
      </c>
      <c r="HQ343">
        <f t="shared" ref="HQ343:II347" si="1518">-HP343*POWER(HQ$6*$A343,2)/((2*HP$10+1)*(2*HP$10+2))</f>
        <v>-4.8954027397755926</v>
      </c>
      <c r="HR343">
        <f t="shared" si="1518"/>
        <v>3.9941613307670631</v>
      </c>
      <c r="HS343">
        <f t="shared" si="1518"/>
        <v>-1.3035352214495206</v>
      </c>
      <c r="HT343">
        <f t="shared" si="1518"/>
        <v>0.22790463908849884</v>
      </c>
      <c r="HU343">
        <f t="shared" si="1518"/>
        <v>-2.4792999880031221E-2</v>
      </c>
      <c r="HV343">
        <f t="shared" si="1518"/>
        <v>1.8389654475751633E-3</v>
      </c>
      <c r="HW343">
        <f t="shared" si="1518"/>
        <v>-9.8928313081451686E-5</v>
      </c>
      <c r="HX343">
        <f t="shared" si="1518"/>
        <v>4.0357827908359682E-6</v>
      </c>
      <c r="HY343">
        <f t="shared" si="1518"/>
        <v>-1.2912929497645482E-7</v>
      </c>
    </row>
    <row r="344" spans="1:233" x14ac:dyDescent="0.2">
      <c r="A344">
        <f t="shared" si="1488"/>
        <v>1.0461503536454078</v>
      </c>
      <c r="B344">
        <f t="shared" si="1480"/>
        <v>0.50090662536070418</v>
      </c>
      <c r="C344">
        <f t="shared" si="1481"/>
        <v>0.50090662536070407</v>
      </c>
      <c r="D344">
        <f t="shared" si="1482"/>
        <v>-0.49818510533950228</v>
      </c>
      <c r="E344">
        <f t="shared" si="1483"/>
        <v>-0.49818510534055505</v>
      </c>
      <c r="F344">
        <f t="shared" si="1484"/>
        <v>-0.99999506520185821</v>
      </c>
      <c r="G344">
        <f t="shared" si="1485"/>
        <v>-0.99999506866116916</v>
      </c>
      <c r="V344">
        <v>1</v>
      </c>
      <c r="W344">
        <f t="shared" si="1489"/>
        <v>-0.54721528121620588</v>
      </c>
      <c r="X344">
        <f t="shared" si="1512"/>
        <v>4.9907427332755216E-2</v>
      </c>
      <c r="Y344">
        <f t="shared" si="1512"/>
        <v>-1.8206737921780672E-3</v>
      </c>
      <c r="Z344">
        <f t="shared" si="1512"/>
        <v>3.5582161471060609E-5</v>
      </c>
      <c r="AA344">
        <f t="shared" si="1512"/>
        <v>-4.3269116657037509E-7</v>
      </c>
      <c r="AB344">
        <f t="shared" si="1512"/>
        <v>3.5875033090087269E-9</v>
      </c>
      <c r="AC344">
        <f t="shared" si="1512"/>
        <v>-2.1572930023112962E-11</v>
      </c>
      <c r="AD344">
        <f t="shared" si="1512"/>
        <v>9.8375308077127415E-14</v>
      </c>
      <c r="AE344">
        <f t="shared" si="1512"/>
        <v>-3.518462213997135E-16</v>
      </c>
      <c r="DS344">
        <v>1</v>
      </c>
      <c r="DT344">
        <f t="shared" ref="DT344" si="1519">-DS344*POWER(DT$6*$A344,2)/((2*DS$10+1)*(2*DS$10+2))</f>
        <v>-2.1888611248648235</v>
      </c>
      <c r="DU344">
        <f t="shared" si="1517"/>
        <v>0.79851883732408346</v>
      </c>
      <c r="DV344">
        <f t="shared" si="1517"/>
        <v>-0.1165231226993963</v>
      </c>
      <c r="DW344">
        <f t="shared" si="1517"/>
        <v>9.1090333365915158E-3</v>
      </c>
      <c r="DX344">
        <f t="shared" si="1517"/>
        <v>-4.4307575456806409E-4</v>
      </c>
      <c r="DY344">
        <f t="shared" si="1517"/>
        <v>1.4694413553699746E-5</v>
      </c>
      <c r="DZ344">
        <f t="shared" si="1517"/>
        <v>-3.5345088549868277E-7</v>
      </c>
      <c r="EA344">
        <f t="shared" si="1517"/>
        <v>6.4471241901426223E-9</v>
      </c>
      <c r="EB344">
        <f t="shared" si="1517"/>
        <v>-9.2234375862606496E-11</v>
      </c>
      <c r="HP344">
        <v>1</v>
      </c>
      <c r="HQ344">
        <f t="shared" ref="HQ344" si="1520">-HP344*POWER(HQ$6*$A344,2)/((2*HP$10+1)*(2*HP$10+2))</f>
        <v>-4.9249375309458516</v>
      </c>
      <c r="HR344">
        <f t="shared" si="1518"/>
        <v>4.0425016139531698</v>
      </c>
      <c r="HS344">
        <f t="shared" si="1518"/>
        <v>-1.3272711944978097</v>
      </c>
      <c r="HT344">
        <f t="shared" si="1518"/>
        <v>0.23345456141162838</v>
      </c>
      <c r="HU344">
        <f t="shared" si="1518"/>
        <v>-2.5549980694814036E-2</v>
      </c>
      <c r="HV344">
        <f t="shared" si="1518"/>
        <v>1.9065463460429032E-3</v>
      </c>
      <c r="HW344">
        <f t="shared" si="1518"/>
        <v>-1.0318265553971836E-4</v>
      </c>
      <c r="HX344">
        <f t="shared" si="1518"/>
        <v>4.2347344400851402E-6</v>
      </c>
      <c r="HY344">
        <f t="shared" si="1518"/>
        <v>-1.3631243514747892E-7</v>
      </c>
    </row>
    <row r="345" spans="1:233" x14ac:dyDescent="0.2">
      <c r="A345">
        <f t="shared" si="1488"/>
        <v>1.0492919462989976</v>
      </c>
      <c r="B345">
        <f t="shared" si="1480"/>
        <v>0.49818510533948507</v>
      </c>
      <c r="C345">
        <f t="shared" si="1481"/>
        <v>0.49818510533948501</v>
      </c>
      <c r="D345">
        <f t="shared" si="1482"/>
        <v>-0.50362320163577234</v>
      </c>
      <c r="E345">
        <f t="shared" si="1483"/>
        <v>-0.50362320163688989</v>
      </c>
      <c r="F345">
        <f t="shared" si="1484"/>
        <v>-0.999980260856137</v>
      </c>
      <c r="G345">
        <f t="shared" si="1485"/>
        <v>-0.99998026452878486</v>
      </c>
      <c r="V345">
        <v>1</v>
      </c>
      <c r="W345">
        <f t="shared" si="1489"/>
        <v>-0.5505067942839692</v>
      </c>
      <c r="X345">
        <f t="shared" si="1512"/>
        <v>5.050962175880206E-2</v>
      </c>
      <c r="Y345">
        <f t="shared" si="1512"/>
        <v>-1.8537259969955962E-3</v>
      </c>
      <c r="Z345">
        <f t="shared" si="1512"/>
        <v>3.644602700310358E-5</v>
      </c>
      <c r="AA345">
        <f t="shared" si="1512"/>
        <v>-4.4586189977478951E-7</v>
      </c>
      <c r="AB345">
        <f t="shared" si="1512"/>
        <v>3.7189394717936327E-9</v>
      </c>
      <c r="AC345">
        <f t="shared" si="1512"/>
        <v>-2.2497818096189344E-11</v>
      </c>
      <c r="AD345">
        <f t="shared" si="1512"/>
        <v>1.0321001432097557E-13</v>
      </c>
      <c r="AE345">
        <f t="shared" si="1512"/>
        <v>-3.7135826223426673E-16</v>
      </c>
      <c r="DS345">
        <v>1</v>
      </c>
      <c r="DT345">
        <f t="shared" ref="DT345" si="1521">-DS345*POWER(DT$6*$A345,2)/((2*DS$10+1)*(2*DS$10+2))</f>
        <v>-2.2020271771358768</v>
      </c>
      <c r="DU345">
        <f t="shared" si="1517"/>
        <v>0.80815394814083297</v>
      </c>
      <c r="DV345">
        <f t="shared" si="1517"/>
        <v>-0.11863846380771816</v>
      </c>
      <c r="DW345">
        <f t="shared" si="1517"/>
        <v>9.3301829127945164E-3</v>
      </c>
      <c r="DX345">
        <f t="shared" si="1517"/>
        <v>-4.5656258536938446E-4</v>
      </c>
      <c r="DY345">
        <f t="shared" si="1517"/>
        <v>1.523277607646672E-5</v>
      </c>
      <c r="DZ345">
        <f t="shared" si="1517"/>
        <v>-3.6860425168796622E-7</v>
      </c>
      <c r="EA345">
        <f t="shared" si="1517"/>
        <v>6.7639714985394549E-9</v>
      </c>
      <c r="EB345">
        <f t="shared" si="1517"/>
        <v>-9.7349340295139618E-11</v>
      </c>
      <c r="HP345">
        <v>1</v>
      </c>
      <c r="HQ345">
        <f t="shared" ref="HQ345" si="1522">-HP345*POWER(HQ$6*$A345,2)/((2*HP$10+1)*(2*HP$10+2))</f>
        <v>-4.9545611485557233</v>
      </c>
      <c r="HR345">
        <f t="shared" si="1518"/>
        <v>4.0912793624629682</v>
      </c>
      <c r="HS345">
        <f t="shared" si="1518"/>
        <v>-1.35136625180979</v>
      </c>
      <c r="HT345">
        <f t="shared" si="1518"/>
        <v>0.23912238316736273</v>
      </c>
      <c r="HU345">
        <f t="shared" si="1518"/>
        <v>-2.6327699319801567E-2</v>
      </c>
      <c r="HV345">
        <f t="shared" si="1518"/>
        <v>1.9763969118294818E-3</v>
      </c>
      <c r="HW345">
        <f t="shared" si="1518"/>
        <v>-1.0760636652171276E-4</v>
      </c>
      <c r="HX345">
        <f t="shared" si="1518"/>
        <v>4.4428526908810443E-6</v>
      </c>
      <c r="HY345">
        <f t="shared" si="1518"/>
        <v>-1.4387179954899002E-7</v>
      </c>
    </row>
    <row r="346" spans="1:233" x14ac:dyDescent="0.2">
      <c r="A346">
        <f t="shared" si="1488"/>
        <v>1.0524335389525874</v>
      </c>
      <c r="B346">
        <f t="shared" si="1480"/>
        <v>0.49545866843240177</v>
      </c>
      <c r="C346">
        <f t="shared" si="1481"/>
        <v>0.49545866843240177</v>
      </c>
      <c r="D346">
        <f t="shared" si="1482"/>
        <v>-0.50904141575038275</v>
      </c>
      <c r="E346">
        <f t="shared" si="1483"/>
        <v>-0.50904141575156903</v>
      </c>
      <c r="F346">
        <f t="shared" si="1484"/>
        <v>-0.99987663248166025</v>
      </c>
      <c r="G346">
        <f t="shared" si="1485"/>
        <v>-0.99987663638010271</v>
      </c>
      <c r="V346">
        <v>1</v>
      </c>
      <c r="W346">
        <f t="shared" si="1489"/>
        <v>-0.5538081769561336</v>
      </c>
      <c r="X346">
        <f t="shared" ref="X346:AO349" si="1523">-W346*POWER(X$6*$A346,2)/((2*W$10+1)*(2*W$10+2))</f>
        <v>5.1117249477246031E-2</v>
      </c>
      <c r="Y346">
        <f t="shared" si="1523"/>
        <v>-1.8872767162670331E-3</v>
      </c>
      <c r="Z346">
        <f t="shared" si="1523"/>
        <v>3.7328188487414423E-5</v>
      </c>
      <c r="AA346">
        <f t="shared" si="1523"/>
        <v>-4.5939235589533146E-7</v>
      </c>
      <c r="AB346">
        <f t="shared" si="1523"/>
        <v>3.8547764109996496E-9</v>
      </c>
      <c r="AC346">
        <f t="shared" si="1523"/>
        <v>-2.3459414249991465E-11</v>
      </c>
      <c r="AD346">
        <f t="shared" si="1523"/>
        <v>1.0826679531872096E-13</v>
      </c>
      <c r="AE346">
        <f t="shared" si="1523"/>
        <v>-3.9188912771466483E-16</v>
      </c>
      <c r="DS346">
        <v>1</v>
      </c>
      <c r="DT346">
        <f t="shared" ref="DT346" si="1524">-DS346*POWER(DT$6*$A346,2)/((2*DS$10+1)*(2*DS$10+2))</f>
        <v>-2.2152327078245344</v>
      </c>
      <c r="DU346">
        <f t="shared" si="1517"/>
        <v>0.81787599163593649</v>
      </c>
      <c r="DV346">
        <f t="shared" si="1517"/>
        <v>-0.12078570984109012</v>
      </c>
      <c r="DW346">
        <f t="shared" si="1517"/>
        <v>9.5560162527780924E-3</v>
      </c>
      <c r="DX346">
        <f t="shared" si="1517"/>
        <v>-4.7041777243681941E-4</v>
      </c>
      <c r="DY346">
        <f t="shared" si="1517"/>
        <v>1.5789164179454565E-5</v>
      </c>
      <c r="DZ346">
        <f t="shared" si="1517"/>
        <v>-3.8435904307186016E-7</v>
      </c>
      <c r="EA346">
        <f t="shared" si="1517"/>
        <v>7.0953726980076971E-9</v>
      </c>
      <c r="EB346">
        <f t="shared" si="1517"/>
        <v>-1.027313834956331E-10</v>
      </c>
      <c r="HP346">
        <v>1</v>
      </c>
      <c r="HQ346">
        <f t="shared" ref="HQ346" si="1525">-HP346*POWER(HQ$6*$A346,2)/((2*HP$10+1)*(2*HP$10+2))</f>
        <v>-4.984273592605204</v>
      </c>
      <c r="HR346">
        <f t="shared" si="1518"/>
        <v>4.1404972076569306</v>
      </c>
      <c r="HS346">
        <f t="shared" si="1518"/>
        <v>-1.3758247261586685</v>
      </c>
      <c r="HT346">
        <f t="shared" si="1518"/>
        <v>0.24491024466592634</v>
      </c>
      <c r="HU346">
        <f t="shared" si="1518"/>
        <v>-2.7126659223263471E-2</v>
      </c>
      <c r="HV346">
        <f t="shared" si="1518"/>
        <v>2.0485862306380683E-3</v>
      </c>
      <c r="HW346">
        <f t="shared" si="1518"/>
        <v>-1.1220565111586767E-4</v>
      </c>
      <c r="HX346">
        <f t="shared" si="1518"/>
        <v>4.6605305316490987E-6</v>
      </c>
      <c r="HY346">
        <f t="shared" si="1518"/>
        <v>-1.518258774929993E-7</v>
      </c>
    </row>
    <row r="347" spans="1:233" x14ac:dyDescent="0.2">
      <c r="A347">
        <f t="shared" si="1488"/>
        <v>1.0555751316061772</v>
      </c>
      <c r="B347">
        <f t="shared" si="1480"/>
        <v>0.49272734154828574</v>
      </c>
      <c r="C347">
        <f t="shared" si="1481"/>
        <v>0.49272734154828574</v>
      </c>
      <c r="D347">
        <f t="shared" si="1482"/>
        <v>-0.51443953378151797</v>
      </c>
      <c r="E347">
        <f t="shared" si="1483"/>
        <v>-0.51443953378277707</v>
      </c>
      <c r="F347">
        <f t="shared" si="1484"/>
        <v>-0.9996841892832995</v>
      </c>
      <c r="G347">
        <f t="shared" si="1485"/>
        <v>-0.99968419342067782</v>
      </c>
      <c r="V347">
        <v>1</v>
      </c>
      <c r="W347">
        <f t="shared" si="1489"/>
        <v>-0.55711942923269919</v>
      </c>
      <c r="X347">
        <f t="shared" si="1523"/>
        <v>5.1730343071428091E-2</v>
      </c>
      <c r="Y347">
        <f t="shared" si="1523"/>
        <v>-1.9213319470643823E-3</v>
      </c>
      <c r="Z347">
        <f t="shared" si="1523"/>
        <v>3.8228977061252117E-5</v>
      </c>
      <c r="AA347">
        <f t="shared" si="1523"/>
        <v>-4.732912417892162E-7</v>
      </c>
      <c r="AB347">
        <f t="shared" si="1523"/>
        <v>3.9951476740370235E-9</v>
      </c>
      <c r="AC347">
        <f t="shared" si="1523"/>
        <v>-2.445905925120717E-11</v>
      </c>
      <c r="AD347">
        <f t="shared" si="1523"/>
        <v>1.1355514274667757E-13</v>
      </c>
      <c r="AE347">
        <f t="shared" si="1523"/>
        <v>-4.1348873407494573E-16</v>
      </c>
      <c r="DS347">
        <v>1</v>
      </c>
      <c r="DT347">
        <f t="shared" ref="DT347" si="1526">-DS347*POWER(DT$6*$A347,2)/((2*DS$10+1)*(2*DS$10+2))</f>
        <v>-2.2284777169307968</v>
      </c>
      <c r="DU347">
        <f t="shared" si="1517"/>
        <v>0.82768548914284945</v>
      </c>
      <c r="DV347">
        <f t="shared" si="1517"/>
        <v>-0.12296524461212047</v>
      </c>
      <c r="DW347">
        <f t="shared" ref="DW347:EL347" si="1527">-DV347*POWER(DW$6*$A347,2)/((2*DV$10+1)*(2*DV$10+2))</f>
        <v>9.7866181276805419E-3</v>
      </c>
      <c r="DX347">
        <f t="shared" si="1527"/>
        <v>-4.8465023159215739E-4</v>
      </c>
      <c r="DY347">
        <f t="shared" si="1527"/>
        <v>1.6364124872855648E-5</v>
      </c>
      <c r="DZ347">
        <f t="shared" si="1527"/>
        <v>-4.0073722677177827E-7</v>
      </c>
      <c r="EA347">
        <f t="shared" si="1527"/>
        <v>7.4419498350462614E-9</v>
      </c>
      <c r="EB347">
        <f t="shared" si="1527"/>
        <v>-1.0839359070534257E-10</v>
      </c>
      <c r="HP347">
        <v>1</v>
      </c>
      <c r="HQ347">
        <f t="shared" ref="HQ347" si="1528">-HP347*POWER(HQ$6*$A347,2)/((2*HP$10+1)*(2*HP$10+2))</f>
        <v>-5.0140748630942928</v>
      </c>
      <c r="HR347">
        <f t="shared" si="1518"/>
        <v>4.1901577887856751</v>
      </c>
      <c r="HS347">
        <f t="shared" si="1518"/>
        <v>-1.4006509894099346</v>
      </c>
      <c r="HT347">
        <f t="shared" ref="HT347:II347" si="1529">-HS347*POWER(HT$6*$A347,2)/((2*HS$10+1)*(2*HS$10+2))</f>
        <v>0.25082031849887515</v>
      </c>
      <c r="HU347">
        <f t="shared" si="1529"/>
        <v>-2.794737453641143E-2</v>
      </c>
      <c r="HV347">
        <f t="shared" si="1529"/>
        <v>2.1231852750379101E-3</v>
      </c>
      <c r="HW347">
        <f t="shared" si="1529"/>
        <v>-1.1698692216768712E-4</v>
      </c>
      <c r="HX347">
        <f t="shared" si="1529"/>
        <v>4.8881765479314048E-6</v>
      </c>
      <c r="HY347">
        <f t="shared" si="1529"/>
        <v>-1.6019400755130649E-7</v>
      </c>
    </row>
    <row r="348" spans="1:233" x14ac:dyDescent="0.2">
      <c r="A348">
        <f t="shared" si="1488"/>
        <v>1.058716724259767</v>
      </c>
      <c r="B348">
        <f t="shared" si="1480"/>
        <v>0.48999115164423074</v>
      </c>
      <c r="C348">
        <f t="shared" si="1481"/>
        <v>0.48999115164423074</v>
      </c>
      <c r="D348">
        <f t="shared" si="1482"/>
        <v>-0.51981734262072099</v>
      </c>
      <c r="E348">
        <f t="shared" si="1483"/>
        <v>-0.51981734262205692</v>
      </c>
      <c r="F348">
        <f t="shared" si="1484"/>
        <v>-0.99940294835497223</v>
      </c>
      <c r="G348">
        <f t="shared" si="1485"/>
        <v>-0.99940295274515267</v>
      </c>
      <c r="V348">
        <v>1</v>
      </c>
      <c r="W348">
        <f t="shared" si="1489"/>
        <v>-0.56044055111366575</v>
      </c>
      <c r="X348">
        <f t="shared" si="1523"/>
        <v>5.2348935222098235E-2</v>
      </c>
      <c r="Y348">
        <f t="shared" si="1523"/>
        <v>-1.9558977404057548E-3</v>
      </c>
      <c r="Z348">
        <f t="shared" si="1523"/>
        <v>3.9148728841249098E-5</v>
      </c>
      <c r="AA348">
        <f t="shared" si="1523"/>
        <v>-4.875674481597579E-7</v>
      </c>
      <c r="AB348">
        <f t="shared" si="1523"/>
        <v>4.1401904447233087E-9</v>
      </c>
      <c r="AC348">
        <f t="shared" si="1523"/>
        <v>-2.5498138621497404E-11</v>
      </c>
      <c r="AD348">
        <f t="shared" si="1523"/>
        <v>1.1908492384503877E-13</v>
      </c>
      <c r="AE348">
        <f t="shared" si="1523"/>
        <v>-4.3620928332707483E-16</v>
      </c>
      <c r="DS348">
        <v>1</v>
      </c>
      <c r="DT348">
        <f t="shared" ref="DT348:EL352" si="1530">-DS348*POWER(DT$6*$A348,2)/((2*DS$10+1)*(2*DS$10+2))</f>
        <v>-2.241762204454663</v>
      </c>
      <c r="DU348">
        <f t="shared" si="1530"/>
        <v>0.83758296355357176</v>
      </c>
      <c r="DV348">
        <f t="shared" si="1530"/>
        <v>-0.12517745538596831</v>
      </c>
      <c r="DW348">
        <f t="shared" si="1530"/>
        <v>1.0022074583359769E-2</v>
      </c>
      <c r="DX348">
        <f t="shared" si="1530"/>
        <v>-4.9926906691559209E-4</v>
      </c>
      <c r="DY348">
        <f t="shared" si="1530"/>
        <v>1.6958220061586672E-5</v>
      </c>
      <c r="DZ348">
        <f t="shared" si="1530"/>
        <v>-4.1776150317461346E-7</v>
      </c>
      <c r="EA348">
        <f t="shared" si="1530"/>
        <v>7.8043495691084608E-9</v>
      </c>
      <c r="EB348">
        <f t="shared" si="1530"/>
        <v>-1.143496463684927E-10</v>
      </c>
      <c r="HP348">
        <v>1</v>
      </c>
      <c r="HQ348">
        <f t="shared" ref="HQ348:II352" si="1531">-HP348*POWER(HQ$6*$A348,2)/((2*HP$10+1)*(2*HP$10+2))</f>
        <v>-5.0439649600229917</v>
      </c>
      <c r="HR348">
        <f t="shared" si="1531"/>
        <v>4.2402637529899563</v>
      </c>
      <c r="HS348">
        <f t="shared" si="1531"/>
        <v>-1.425849452755795</v>
      </c>
      <c r="HT348">
        <f t="shared" si="1531"/>
        <v>0.25685480992743531</v>
      </c>
      <c r="HU348">
        <f t="shared" si="1531"/>
        <v>-2.879037024638554E-2</v>
      </c>
      <c r="HV348">
        <f t="shared" si="1531"/>
        <v>2.2002669501341994E-3</v>
      </c>
      <c r="HW348">
        <f t="shared" si="1531"/>
        <v>-1.2195680658432481E-4</v>
      </c>
      <c r="HX348">
        <f t="shared" si="1531"/>
        <v>5.12621549206363E-6</v>
      </c>
      <c r="HY348">
        <f t="shared" si="1531"/>
        <v>-1.6899641385291483E-7</v>
      </c>
    </row>
    <row r="349" spans="1:233" x14ac:dyDescent="0.2">
      <c r="A349">
        <f t="shared" si="1488"/>
        <v>1.0618583169133569</v>
      </c>
      <c r="B349">
        <f t="shared" si="1480"/>
        <v>0.48725012572532644</v>
      </c>
      <c r="C349">
        <f t="shared" si="1481"/>
        <v>0.48725012572532644</v>
      </c>
      <c r="D349">
        <f t="shared" si="1482"/>
        <v>-0.52517462996130715</v>
      </c>
      <c r="E349">
        <f t="shared" si="1483"/>
        <v>-0.5251746299627249</v>
      </c>
      <c r="F349">
        <f t="shared" si="1484"/>
        <v>-0.99903293467812382</v>
      </c>
      <c r="G349">
        <f t="shared" si="1485"/>
        <v>-0.99903293933573067</v>
      </c>
      <c r="V349">
        <v>1</v>
      </c>
      <c r="W349">
        <f t="shared" si="1489"/>
        <v>-0.5637715425990335</v>
      </c>
      <c r="X349">
        <f t="shared" si="1523"/>
        <v>5.2973058707415643E-2</v>
      </c>
      <c r="Y349">
        <f t="shared" si="1523"/>
        <v>-1.9909802015779256E-3</v>
      </c>
      <c r="Z349">
        <f t="shared" si="1523"/>
        <v>4.0087784983132923E-5</v>
      </c>
      <c r="AA349">
        <f t="shared" si="1523"/>
        <v>-5.0223005287376043E-7</v>
      </c>
      <c r="AB349">
        <f t="shared" si="1523"/>
        <v>4.2900456310338499E-9</v>
      </c>
      <c r="AC349">
        <f t="shared" si="1523"/>
        <v>-2.6578083991518658E-11</v>
      </c>
      <c r="AD349">
        <f t="shared" si="1523"/>
        <v>1.2486639509354293E-13</v>
      </c>
      <c r="AE349">
        <f t="shared" si="1523"/>
        <v>-4.6010536065795481E-16</v>
      </c>
      <c r="DS349">
        <v>1</v>
      </c>
      <c r="DT349">
        <f t="shared" ref="DT349" si="1532">-DS349*POWER(DT$6*$A349,2)/((2*DS$10+1)*(2*DS$10+2))</f>
        <v>-2.255086170396134</v>
      </c>
      <c r="DU349">
        <f t="shared" si="1530"/>
        <v>0.84756893931865029</v>
      </c>
      <c r="DV349">
        <f t="shared" si="1530"/>
        <v>-0.12742273290098724</v>
      </c>
      <c r="DW349">
        <f t="shared" si="1530"/>
        <v>1.0262472955682028E-2</v>
      </c>
      <c r="DX349">
        <f t="shared" si="1530"/>
        <v>-5.1428357414273068E-4</v>
      </c>
      <c r="DY349">
        <f t="shared" si="1530"/>
        <v>1.7572026904714649E-5</v>
      </c>
      <c r="DZ349">
        <f t="shared" si="1530"/>
        <v>-4.3545532811704169E-7</v>
      </c>
      <c r="EA349">
        <f t="shared" si="1530"/>
        <v>8.1832440688504292E-9</v>
      </c>
      <c r="EB349">
        <f t="shared" si="1530"/>
        <v>-1.206138596643189E-10</v>
      </c>
      <c r="HP349">
        <v>1</v>
      </c>
      <c r="HQ349">
        <f t="shared" ref="HQ349" si="1533">-HP349*POWER(HQ$6*$A349,2)/((2*HP$10+1)*(2*HP$10+2))</f>
        <v>-5.0739438833913013</v>
      </c>
      <c r="HR349">
        <f t="shared" si="1531"/>
        <v>4.2908177553006661</v>
      </c>
      <c r="HS349">
        <f t="shared" si="1531"/>
        <v>-1.4514245669503072</v>
      </c>
      <c r="HT349">
        <f t="shared" si="1531"/>
        <v>0.26301595727433497</v>
      </c>
      <c r="HU349">
        <f t="shared" si="1531"/>
        <v>-2.9656182392142662E-2</v>
      </c>
      <c r="HV349">
        <f t="shared" si="1531"/>
        <v>2.2799061402022586E-3</v>
      </c>
      <c r="HW349">
        <f t="shared" si="1531"/>
        <v>-1.2712215181082991E-4</v>
      </c>
      <c r="HX349">
        <f t="shared" si="1531"/>
        <v>5.375088871867507E-6</v>
      </c>
      <c r="HY349">
        <f t="shared" si="1531"/>
        <v>-1.7825424381762606E-7</v>
      </c>
    </row>
    <row r="350" spans="1:233" x14ac:dyDescent="0.2">
      <c r="A350">
        <f t="shared" si="1488"/>
        <v>1.0649999095669467</v>
      </c>
      <c r="B350">
        <f t="shared" si="1480"/>
        <v>0.48450429084439206</v>
      </c>
      <c r="C350">
        <f t="shared" si="1481"/>
        <v>0.48450429084439195</v>
      </c>
      <c r="D350">
        <f t="shared" si="1482"/>
        <v>-0.53051118430674549</v>
      </c>
      <c r="E350">
        <f t="shared" si="1483"/>
        <v>-0.53051118430824951</v>
      </c>
      <c r="F350">
        <f t="shared" si="1484"/>
        <v>-0.99857418111950869</v>
      </c>
      <c r="G350">
        <f t="shared" si="1485"/>
        <v>-0.99857418605996451</v>
      </c>
      <c r="V350">
        <v>1</v>
      </c>
      <c r="W350">
        <f t="shared" si="1489"/>
        <v>-0.56711240368880234</v>
      </c>
      <c r="X350">
        <f t="shared" ref="X350:AO353" si="1534">-W350*POWER(X$6*$A350,2)/((2*W$10+1)*(2*W$10+2))</f>
        <v>5.3602746402948515E-2</v>
      </c>
      <c r="Y350">
        <f t="shared" si="1534"/>
        <v>-2.026585490459829E-3</v>
      </c>
      <c r="Z350">
        <f t="shared" si="1534"/>
        <v>4.1046491741983002E-5</v>
      </c>
      <c r="AA350">
        <f t="shared" si="1534"/>
        <v>-5.172883243286346E-7</v>
      </c>
      <c r="AB350">
        <f t="shared" si="1534"/>
        <v>4.4448579546994658E-9</v>
      </c>
      <c r="AC350">
        <f t="shared" si="1534"/>
        <v>-2.7700374491702285E-11</v>
      </c>
      <c r="AD350">
        <f t="shared" si="1534"/>
        <v>1.3091021634224391E-13</v>
      </c>
      <c r="AE350">
        <f t="shared" si="1534"/>
        <v>-4.8523403566843849E-16</v>
      </c>
      <c r="DS350">
        <v>1</v>
      </c>
      <c r="DT350">
        <f t="shared" ref="DT350" si="1535">-DS350*POWER(DT$6*$A350,2)/((2*DS$10+1)*(2*DS$10+2))</f>
        <v>-2.2684496147552093</v>
      </c>
      <c r="DU350">
        <f t="shared" si="1530"/>
        <v>0.85764394244717623</v>
      </c>
      <c r="DV350">
        <f t="shared" si="1530"/>
        <v>-0.12970147138942906</v>
      </c>
      <c r="DW350">
        <f t="shared" si="1530"/>
        <v>1.0507901885947649E-2</v>
      </c>
      <c r="DX350">
        <f t="shared" si="1530"/>
        <v>-5.2970324411252183E-4</v>
      </c>
      <c r="DY350">
        <f t="shared" si="1530"/>
        <v>1.8206138182449012E-5</v>
      </c>
      <c r="DZ350">
        <f t="shared" si="1530"/>
        <v>-4.5384293567205023E-7</v>
      </c>
      <c r="EA350">
        <f t="shared" si="1530"/>
        <v>8.5793319382052972E-9</v>
      </c>
      <c r="EB350">
        <f t="shared" si="1530"/>
        <v>-1.2720119104626714E-10</v>
      </c>
      <c r="HP350">
        <v>1</v>
      </c>
      <c r="HQ350">
        <f t="shared" ref="HQ350" si="1536">-HP350*POWER(HQ$6*$A350,2)/((2*HP$10+1)*(2*HP$10+2))</f>
        <v>-5.1040116331992218</v>
      </c>
      <c r="HR350">
        <f t="shared" si="1531"/>
        <v>4.3418224586388314</v>
      </c>
      <c r="HS350">
        <f t="shared" si="1531"/>
        <v>-1.4773808225452163</v>
      </c>
      <c r="HT350">
        <f t="shared" si="1531"/>
        <v>0.26930603231915068</v>
      </c>
      <c r="HU350">
        <f t="shared" si="1531"/>
        <v>-3.0545358263281568E-2</v>
      </c>
      <c r="HV350">
        <f t="shared" si="1531"/>
        <v>2.3621797563034407E-3</v>
      </c>
      <c r="HW350">
        <f t="shared" si="1531"/>
        <v>-1.3249003248220291E-4</v>
      </c>
      <c r="HX350">
        <f t="shared" si="1531"/>
        <v>5.6352555589342206E-6</v>
      </c>
      <c r="HY350">
        <f t="shared" si="1531"/>
        <v>-1.8798960737811009E-7</v>
      </c>
    </row>
    <row r="351" spans="1:233" x14ac:dyDescent="0.2">
      <c r="A351">
        <f t="shared" si="1488"/>
        <v>1.0681415022205365</v>
      </c>
      <c r="B351">
        <f t="shared" si="1480"/>
        <v>0.48175367410170933</v>
      </c>
      <c r="C351">
        <f t="shared" si="1481"/>
        <v>0.48175367410170944</v>
      </c>
      <c r="D351">
        <f t="shared" si="1482"/>
        <v>-0.53582679497900809</v>
      </c>
      <c r="E351">
        <f t="shared" si="1483"/>
        <v>-0.53582679498060304</v>
      </c>
      <c r="F351">
        <f t="shared" si="1484"/>
        <v>-0.99802672842827023</v>
      </c>
      <c r="G351">
        <f t="shared" si="1485"/>
        <v>-0.99802673366783945</v>
      </c>
      <c r="V351">
        <v>1</v>
      </c>
      <c r="W351">
        <f t="shared" si="1489"/>
        <v>-0.57046313438297214</v>
      </c>
      <c r="X351">
        <f t="shared" si="1534"/>
        <v>5.4238031281674155E-2</v>
      </c>
      <c r="Y351">
        <f t="shared" si="1534"/>
        <v>-2.0627198218470351E-3</v>
      </c>
      <c r="Z351">
        <f t="shared" si="1534"/>
        <v>4.2025200533026624E-5</v>
      </c>
      <c r="AA351">
        <f t="shared" si="1534"/>
        <v>-5.327517248698515E-7</v>
      </c>
      <c r="AB351">
        <f t="shared" si="1534"/>
        <v>4.6047760426847012E-9</v>
      </c>
      <c r="AC351">
        <f t="shared" si="1534"/>
        <v>-2.886653818067619E-11</v>
      </c>
      <c r="AD351">
        <f t="shared" si="1534"/>
        <v>1.37227465411119E-13</v>
      </c>
      <c r="AE351">
        <f t="shared" si="1534"/>
        <v>-5.1165496759384214E-16</v>
      </c>
      <c r="DS351">
        <v>1</v>
      </c>
      <c r="DT351">
        <f t="shared" ref="DT351" si="1537">-DS351*POWER(DT$6*$A351,2)/((2*DS$10+1)*(2*DS$10+2))</f>
        <v>-2.2818525375318885</v>
      </c>
      <c r="DU351">
        <f t="shared" si="1530"/>
        <v>0.86780850050678648</v>
      </c>
      <c r="DV351">
        <f t="shared" si="1530"/>
        <v>-0.13201406859821024</v>
      </c>
      <c r="DW351">
        <f t="shared" si="1530"/>
        <v>1.0758451336454816E-2</v>
      </c>
      <c r="DX351">
        <f t="shared" si="1530"/>
        <v>-5.4553776626672793E-4</v>
      </c>
      <c r="DY351">
        <f t="shared" si="1530"/>
        <v>1.8861162670836536E-5</v>
      </c>
      <c r="DZ351">
        <f t="shared" si="1530"/>
        <v>-4.7294936155219869E-7</v>
      </c>
      <c r="EA351">
        <f t="shared" si="1530"/>
        <v>8.9933391731830945E-9</v>
      </c>
      <c r="EB351">
        <f t="shared" si="1530"/>
        <v>-1.3412727982492015E-10</v>
      </c>
      <c r="HP351">
        <v>1</v>
      </c>
      <c r="HQ351">
        <f t="shared" ref="HQ351" si="1538">-HP351*POWER(HQ$6*$A351,2)/((2*HP$10+1)*(2*HP$10+2))</f>
        <v>-5.1341682094467496</v>
      </c>
      <c r="HR351">
        <f t="shared" si="1531"/>
        <v>4.3932805338156067</v>
      </c>
      <c r="HS351">
        <f t="shared" si="1531"/>
        <v>-1.5037227501264889</v>
      </c>
      <c r="HT351">
        <f t="shared" si="1531"/>
        <v>0.27572734069718779</v>
      </c>
      <c r="HU351">
        <f t="shared" si="1531"/>
        <v>-3.1458456601839879E-2</v>
      </c>
      <c r="HV351">
        <f t="shared" si="1531"/>
        <v>2.4471667849004022E-3</v>
      </c>
      <c r="HW351">
        <f t="shared" si="1531"/>
        <v>-1.3806775725549073E-4</v>
      </c>
      <c r="HX351">
        <f t="shared" si="1531"/>
        <v>5.9071924170895939E-6</v>
      </c>
      <c r="HY351">
        <f t="shared" si="1531"/>
        <v>-1.9822561774448561E-7</v>
      </c>
    </row>
    <row r="352" spans="1:233" x14ac:dyDescent="0.2">
      <c r="A352">
        <f t="shared" si="1488"/>
        <v>1.0712830948741263</v>
      </c>
      <c r="B352">
        <f t="shared" si="1480"/>
        <v>0.47899830264475501</v>
      </c>
      <c r="C352">
        <f t="shared" si="1481"/>
        <v>0.47899830264475501</v>
      </c>
      <c r="D352">
        <f t="shared" si="1482"/>
        <v>-0.54112125212688733</v>
      </c>
      <c r="E352">
        <f t="shared" si="1483"/>
        <v>-0.54112125212857853</v>
      </c>
      <c r="F352">
        <f t="shared" si="1484"/>
        <v>-0.99739062523232214</v>
      </c>
      <c r="G352">
        <f t="shared" si="1485"/>
        <v>-0.99739063078815049</v>
      </c>
      <c r="V352">
        <v>1</v>
      </c>
      <c r="W352">
        <f t="shared" si="1489"/>
        <v>-0.57382373468154313</v>
      </c>
      <c r="X352">
        <f t="shared" si="1534"/>
        <v>5.4878946413979002E-2</v>
      </c>
      <c r="Y352">
        <f t="shared" si="1534"/>
        <v>-2.0993894657771808E-3</v>
      </c>
      <c r="Z352">
        <f t="shared" si="1534"/>
        <v>4.3024267992976843E-5</v>
      </c>
      <c r="AA352">
        <f t="shared" si="1534"/>
        <v>-5.4862991425932339E-7</v>
      </c>
      <c r="AB352">
        <f t="shared" si="1534"/>
        <v>4.7699525205802987E-9</v>
      </c>
      <c r="AC352">
        <f t="shared" si="1534"/>
        <v>-3.0078153512231072E-11</v>
      </c>
      <c r="AD352">
        <f t="shared" si="1534"/>
        <v>1.4382965317261007E-13</v>
      </c>
      <c r="AE352">
        <f t="shared" si="1534"/>
        <v>-5.3943051465005339E-16</v>
      </c>
      <c r="DS352">
        <v>1</v>
      </c>
      <c r="DT352">
        <f t="shared" ref="DT352" si="1539">-DS352*POWER(DT$6*$A352,2)/((2*DS$10+1)*(2*DS$10+2))</f>
        <v>-2.2952949387261725</v>
      </c>
      <c r="DU352">
        <f t="shared" si="1530"/>
        <v>0.87806314262366403</v>
      </c>
      <c r="DV352">
        <f t="shared" si="1530"/>
        <v>-0.13436092580973957</v>
      </c>
      <c r="DW352">
        <f t="shared" ref="DW352:EL352" si="1540">-DV352*POWER(DW$6*$A352,2)/((2*DV$10+1)*(2*DV$10+2))</f>
        <v>1.1014212606202072E-2</v>
      </c>
      <c r="DX352">
        <f t="shared" si="1540"/>
        <v>-5.6179703220154715E-4</v>
      </c>
      <c r="DY352">
        <f t="shared" si="1540"/>
        <v>1.9537725524296904E-5</v>
      </c>
      <c r="DZ352">
        <f t="shared" si="1540"/>
        <v>-4.9280046714439388E-7</v>
      </c>
      <c r="EA352">
        <f t="shared" si="1540"/>
        <v>9.4260201503201736E-9</v>
      </c>
      <c r="EB352">
        <f t="shared" si="1540"/>
        <v>-1.414084728324236E-10</v>
      </c>
      <c r="HP352">
        <v>1</v>
      </c>
      <c r="HQ352">
        <f t="shared" ref="HQ352" si="1541">-HP352*POWER(HQ$6*$A352,2)/((2*HP$10+1)*(2*HP$10+2))</f>
        <v>-5.1644136121338882</v>
      </c>
      <c r="HR352">
        <f t="shared" si="1531"/>
        <v>4.4451946595322989</v>
      </c>
      <c r="HS352">
        <f t="shared" si="1531"/>
        <v>-1.5304549205515647</v>
      </c>
      <c r="HT352">
        <f t="shared" ref="HT352:II352" si="1542">-HS352*POWER(HT$6*$A352,2)/((2*HS$10+1)*(2*HS$10+2))</f>
        <v>0.28228222230192107</v>
      </c>
      <c r="HU352">
        <f t="shared" si="1542"/>
        <v>-3.2396047807098788E-2</v>
      </c>
      <c r="HV352">
        <f t="shared" si="1542"/>
        <v>2.534948337489715E-3</v>
      </c>
      <c r="HW352">
        <f t="shared" si="1542"/>
        <v>-1.4386287582624234E-4</v>
      </c>
      <c r="HX352">
        <f t="shared" si="1542"/>
        <v>6.1913949516481104E-6</v>
      </c>
      <c r="HY352">
        <f t="shared" si="1542"/>
        <v>-2.0898643376724533E-7</v>
      </c>
    </row>
    <row r="353" spans="1:233" x14ac:dyDescent="0.2">
      <c r="A353">
        <f t="shared" si="1488"/>
        <v>1.0744246875277161</v>
      </c>
      <c r="B353">
        <f t="shared" si="1480"/>
        <v>0.47623820366793307</v>
      </c>
      <c r="C353">
        <f t="shared" si="1481"/>
        <v>0.47623820366793301</v>
      </c>
      <c r="D353">
        <f t="shared" si="1482"/>
        <v>-0.54639434673428056</v>
      </c>
      <c r="E353">
        <f t="shared" si="1483"/>
        <v>-0.5463943467360739</v>
      </c>
      <c r="F353">
        <f t="shared" si="1484"/>
        <v>-0.9966659280340282</v>
      </c>
      <c r="G353">
        <f t="shared" si="1485"/>
        <v>-0.9966659339241889</v>
      </c>
      <c r="V353">
        <v>1</v>
      </c>
      <c r="W353">
        <f t="shared" si="1489"/>
        <v>-0.5771942045845152</v>
      </c>
      <c r="X353">
        <f t="shared" si="1534"/>
        <v>5.5525524967658529E-2</v>
      </c>
      <c r="Y353">
        <f t="shared" si="1534"/>
        <v>-2.1366007478563539E-3</v>
      </c>
      <c r="Z353">
        <f t="shared" si="1534"/>
        <v>4.4044056041915311E-5</v>
      </c>
      <c r="AA353">
        <f t="shared" si="1534"/>
        <v>-5.6493275319531373E-7</v>
      </c>
      <c r="AB353">
        <f t="shared" si="1534"/>
        <v>4.9405441079440809E-9</v>
      </c>
      <c r="AC353">
        <f t="shared" si="1534"/>
        <v>-3.1336850841752713E-11</v>
      </c>
      <c r="AD353">
        <f t="shared" si="1534"/>
        <v>1.5072873913157545E-13</v>
      </c>
      <c r="AE353">
        <f t="shared" si="1534"/>
        <v>-5.6862584765409529E-16</v>
      </c>
      <c r="DS353">
        <v>1</v>
      </c>
      <c r="DT353">
        <f t="shared" ref="DT353:EL357" si="1543">-DS353*POWER(DT$6*$A353,2)/((2*DS$10+1)*(2*DS$10+2))</f>
        <v>-2.3087768183380608</v>
      </c>
      <c r="DU353">
        <f t="shared" si="1543"/>
        <v>0.88840839948253647</v>
      </c>
      <c r="DV353">
        <f t="shared" si="1543"/>
        <v>-0.13674244786280665</v>
      </c>
      <c r="DW353">
        <f t="shared" si="1543"/>
        <v>1.1275278346730319E-2</v>
      </c>
      <c r="DX353">
        <f t="shared" si="1543"/>
        <v>-5.7849113927200125E-4</v>
      </c>
      <c r="DY353">
        <f t="shared" si="1543"/>
        <v>2.0236468666138956E-5</v>
      </c>
      <c r="DZ353">
        <f t="shared" si="1543"/>
        <v>-5.1342296419127646E-7</v>
      </c>
      <c r="EA353">
        <f t="shared" si="1543"/>
        <v>9.8781586477269285E-9</v>
      </c>
      <c r="EB353">
        <f t="shared" si="1543"/>
        <v>-1.4906185420743516E-10</v>
      </c>
      <c r="HP353">
        <v>1</v>
      </c>
      <c r="HQ353">
        <f t="shared" ref="HQ353:II357" si="1544">-HP353*POWER(HQ$6*$A353,2)/((2*HP$10+1)*(2*HP$10+2))</f>
        <v>-5.1947478412606367</v>
      </c>
      <c r="HR353">
        <f t="shared" si="1544"/>
        <v>4.4975675223803409</v>
      </c>
      <c r="HS353">
        <f t="shared" si="1544"/>
        <v>-1.5575819451872817</v>
      </c>
      <c r="HT353">
        <f t="shared" si="1544"/>
        <v>0.28897305169100623</v>
      </c>
      <c r="HU353">
        <f t="shared" si="1544"/>
        <v>-3.3358714143430064E-2</v>
      </c>
      <c r="HV353">
        <f t="shared" si="1544"/>
        <v>2.6256077012699092E-3</v>
      </c>
      <c r="HW353">
        <f t="shared" si="1544"/>
        <v>-1.4988318613372707E-4</v>
      </c>
      <c r="HX353">
        <f t="shared" si="1544"/>
        <v>6.4883779800787077E-6</v>
      </c>
      <c r="HY353">
        <f t="shared" si="1544"/>
        <v>-2.2029730395618902E-7</v>
      </c>
    </row>
    <row r="354" spans="1:233" x14ac:dyDescent="0.2">
      <c r="A354">
        <f t="shared" si="1488"/>
        <v>1.077566280181306</v>
      </c>
      <c r="B354">
        <f t="shared" si="1480"/>
        <v>0.47347340441230606</v>
      </c>
      <c r="C354">
        <f t="shared" si="1481"/>
        <v>0.47347340441230612</v>
      </c>
      <c r="D354">
        <f t="shared" si="1482"/>
        <v>-0.55164587062844173</v>
      </c>
      <c r="E354">
        <f t="shared" si="1483"/>
        <v>-0.55164587063034276</v>
      </c>
      <c r="F354">
        <f t="shared" si="1484"/>
        <v>-0.99585270120518377</v>
      </c>
      <c r="G354">
        <f t="shared" si="1485"/>
        <v>-0.99585270744872678</v>
      </c>
      <c r="V354">
        <v>1</v>
      </c>
      <c r="W354">
        <f t="shared" si="1489"/>
        <v>-0.58057454409188836</v>
      </c>
      <c r="X354">
        <f t="shared" ref="X354:AO357" si="1545">-W354*POWER(X$6*$A354,2)/((2*W$10+1)*(2*W$10+2))</f>
        <v>5.6177800207917343E-2</v>
      </c>
      <c r="Y354">
        <f t="shared" si="1545"/>
        <v>-2.1743600495864536E-3</v>
      </c>
      <c r="Z354">
        <f t="shared" si="1545"/>
        <v>4.5084931945723965E-5</v>
      </c>
      <c r="AA354">
        <f t="shared" si="1545"/>
        <v>-5.8167030688450012E-7</v>
      </c>
      <c r="AB354">
        <f t="shared" si="1545"/>
        <v>5.1167117156251129E-9</v>
      </c>
      <c r="AC354">
        <f t="shared" si="1545"/>
        <v>-3.2644313973062352E-11</v>
      </c>
      <c r="AD354">
        <f t="shared" si="1545"/>
        <v>1.5793714751752612E-13</v>
      </c>
      <c r="AE354">
        <f t="shared" si="1545"/>
        <v>-5.9930906807294804E-16</v>
      </c>
      <c r="DS354">
        <v>1</v>
      </c>
      <c r="DT354">
        <f t="shared" ref="DT354" si="1546">-DS354*POWER(DT$6*$A354,2)/((2*DS$10+1)*(2*DS$10+2))</f>
        <v>-2.3222981763675534</v>
      </c>
      <c r="DU354">
        <f t="shared" si="1543"/>
        <v>0.89884480332667749</v>
      </c>
      <c r="DV354">
        <f t="shared" si="1543"/>
        <v>-0.13915904317353303</v>
      </c>
      <c r="DW354">
        <f t="shared" si="1543"/>
        <v>1.1541742578105335E-2</v>
      </c>
      <c r="DX354">
        <f t="shared" si="1543"/>
        <v>-5.9563039424972812E-4</v>
      </c>
      <c r="DY354">
        <f t="shared" si="1543"/>
        <v>2.0958051187200462E-5</v>
      </c>
      <c r="DZ354">
        <f t="shared" si="1543"/>
        <v>-5.3484444013465357E-7</v>
      </c>
      <c r="EA354">
        <f t="shared" si="1543"/>
        <v>1.0350568899708592E-8</v>
      </c>
      <c r="EB354">
        <f t="shared" si="1543"/>
        <v>-1.5710527634091489E-10</v>
      </c>
      <c r="HP354">
        <v>1</v>
      </c>
      <c r="HQ354">
        <f t="shared" ref="HQ354" si="1547">-HP354*POWER(HQ$6*$A354,2)/((2*HP$10+1)*(2*HP$10+2))</f>
        <v>-5.2251708968269961</v>
      </c>
      <c r="HR354">
        <f t="shared" si="1544"/>
        <v>4.5504018168413056</v>
      </c>
      <c r="HS354">
        <f t="shared" si="1544"/>
        <v>-1.5851084761485252</v>
      </c>
      <c r="HT354">
        <f t="shared" si="1544"/>
        <v>0.2958022384958951</v>
      </c>
      <c r="HU354">
        <f t="shared" si="1544"/>
        <v>-3.4347049951222869E-2</v>
      </c>
      <c r="HV354">
        <f t="shared" si="1544"/>
        <v>2.7192303908635277E-3</v>
      </c>
      <c r="HW354">
        <f t="shared" si="1544"/>
        <v>-1.561367417594242E-4</v>
      </c>
      <c r="HX354">
        <f t="shared" si="1544"/>
        <v>6.7986763247227968E-6</v>
      </c>
      <c r="HY354">
        <f t="shared" si="1544"/>
        <v>-2.3218461221495608E-7</v>
      </c>
    </row>
    <row r="355" spans="1:233" x14ac:dyDescent="0.2">
      <c r="A355">
        <f t="shared" si="1488"/>
        <v>1.0807078728348958</v>
      </c>
      <c r="B355">
        <f t="shared" si="1480"/>
        <v>0.47070393216532647</v>
      </c>
      <c r="C355">
        <f t="shared" si="1481"/>
        <v>0.47070393216532658</v>
      </c>
      <c r="D355">
        <f t="shared" si="1482"/>
        <v>-0.5568756164881995</v>
      </c>
      <c r="E355">
        <f t="shared" si="1483"/>
        <v>-0.55687561649021433</v>
      </c>
      <c r="F355">
        <f t="shared" si="1484"/>
        <v>-0.99495101698129806</v>
      </c>
      <c r="G355">
        <f t="shared" si="1485"/>
        <v>-0.99495102359829657</v>
      </c>
      <c r="V355">
        <v>1</v>
      </c>
      <c r="W355">
        <f t="shared" si="1489"/>
        <v>-0.58396475320366259</v>
      </c>
      <c r="X355">
        <f t="shared" si="1545"/>
        <v>5.6835805497369087E-2</v>
      </c>
      <c r="Y355">
        <f t="shared" si="1545"/>
        <v>-2.2126738086935003E-3</v>
      </c>
      <c r="Z355">
        <f t="shared" si="1545"/>
        <v>4.6147268379068139E-5</v>
      </c>
      <c r="AA355">
        <f t="shared" si="1545"/>
        <v>-5.988528486667936E-7</v>
      </c>
      <c r="AB355">
        <f t="shared" si="1545"/>
        <v>5.2986205451062794E-9</v>
      </c>
      <c r="AC355">
        <f t="shared" si="1545"/>
        <v>-3.4002281746624663E-11</v>
      </c>
      <c r="AD355">
        <f t="shared" si="1545"/>
        <v>1.6546778390440894E-13</v>
      </c>
      <c r="AE355">
        <f t="shared" si="1545"/>
        <v>-6.3155133065944535E-16</v>
      </c>
      <c r="DS355">
        <v>1</v>
      </c>
      <c r="DT355">
        <f t="shared" ref="DT355" si="1548">-DS355*POWER(DT$6*$A355,2)/((2*DS$10+1)*(2*DS$10+2))</f>
        <v>-2.3358590128146504</v>
      </c>
      <c r="DU355">
        <f t="shared" si="1543"/>
        <v>0.90937288795790538</v>
      </c>
      <c r="DV355">
        <f t="shared" si="1543"/>
        <v>-0.14161112375638402</v>
      </c>
      <c r="DW355">
        <f t="shared" si="1543"/>
        <v>1.1813700705041444E-2</v>
      </c>
      <c r="DX355">
        <f t="shared" si="1543"/>
        <v>-6.1322531703479665E-4</v>
      </c>
      <c r="DY355">
        <f t="shared" si="1543"/>
        <v>2.170314975275532E-5</v>
      </c>
      <c r="DZ355">
        <f t="shared" si="1543"/>
        <v>-5.5709338413669848E-7</v>
      </c>
      <c r="EA355">
        <f t="shared" si="1543"/>
        <v>1.0844096685959344E-8</v>
      </c>
      <c r="EB355">
        <f t="shared" si="1543"/>
        <v>-1.6555739202438964E-10</v>
      </c>
      <c r="HP355">
        <v>1</v>
      </c>
      <c r="HQ355">
        <f t="shared" ref="HQ355" si="1549">-HP355*POWER(HQ$6*$A355,2)/((2*HP$10+1)*(2*HP$10+2))</f>
        <v>-5.2556827788329636</v>
      </c>
      <c r="HR355">
        <f t="shared" si="1544"/>
        <v>4.6037002452868974</v>
      </c>
      <c r="HS355">
        <f t="shared" si="1544"/>
        <v>-1.6130392065375623</v>
      </c>
      <c r="HT355">
        <f t="shared" si="1544"/>
        <v>0.30277222783506624</v>
      </c>
      <c r="HU355">
        <f t="shared" si="1544"/>
        <v>-3.5361661860925514E-2</v>
      </c>
      <c r="HV355">
        <f t="shared" si="1544"/>
        <v>2.8159042011118279E-3</v>
      </c>
      <c r="HW355">
        <f t="shared" si="1544"/>
        <v>-1.6263185952337174E-4</v>
      </c>
      <c r="HX355">
        <f t="shared" si="1544"/>
        <v>7.1228455282213879E-6</v>
      </c>
      <c r="HY355">
        <f t="shared" si="1544"/>
        <v>-2.4467592535268322E-7</v>
      </c>
    </row>
    <row r="356" spans="1:233" x14ac:dyDescent="0.2">
      <c r="A356">
        <f t="shared" si="1488"/>
        <v>1.0838494654884856</v>
      </c>
      <c r="B356">
        <f t="shared" si="1480"/>
        <v>0.46792981426056723</v>
      </c>
      <c r="C356">
        <f t="shared" si="1481"/>
        <v>0.46792981426056723</v>
      </c>
      <c r="D356">
        <f t="shared" si="1482"/>
        <v>-0.56208337785214202</v>
      </c>
      <c r="E356">
        <f t="shared" si="1483"/>
        <v>-0.56208337785427731</v>
      </c>
      <c r="F356">
        <f t="shared" si="1484"/>
        <v>-0.99396095545517749</v>
      </c>
      <c r="G356">
        <f t="shared" si="1485"/>
        <v>-0.99396096246678267</v>
      </c>
      <c r="V356">
        <v>1</v>
      </c>
      <c r="W356">
        <f t="shared" si="1489"/>
        <v>-0.58736483191983802</v>
      </c>
      <c r="X356">
        <f t="shared" si="1545"/>
        <v>5.7499574296036589E-2</v>
      </c>
      <c r="Y356">
        <f t="shared" si="1545"/>
        <v>-2.2515485194569179E-3</v>
      </c>
      <c r="Z356">
        <f t="shared" si="1545"/>
        <v>4.7231443488934747E-5</v>
      </c>
      <c r="AA356">
        <f t="shared" si="1545"/>
        <v>-6.1649086369354416E-7</v>
      </c>
      <c r="AB356">
        <f t="shared" si="1545"/>
        <v>5.4864401899011264E-9</v>
      </c>
      <c r="AC356">
        <f t="shared" si="1545"/>
        <v>-3.5412549670104606E-11</v>
      </c>
      <c r="AD356">
        <f t="shared" si="1545"/>
        <v>1.7333405237361589E-13</v>
      </c>
      <c r="AE356">
        <f t="shared" si="1545"/>
        <v>-6.6542697083930255E-16</v>
      </c>
      <c r="DS356">
        <v>1</v>
      </c>
      <c r="DT356">
        <f t="shared" ref="DT356" si="1550">-DS356*POWER(DT$6*$A356,2)/((2*DS$10+1)*(2*DS$10+2))</f>
        <v>-2.3494593276793521</v>
      </c>
      <c r="DU356">
        <f t="shared" si="1543"/>
        <v>0.91999318873658542</v>
      </c>
      <c r="DV356">
        <f t="shared" si="1543"/>
        <v>-0.14409910524524275</v>
      </c>
      <c r="DW356">
        <f t="shared" si="1543"/>
        <v>1.2091249533167295E-2</v>
      </c>
      <c r="DX356">
        <f t="shared" si="1543"/>
        <v>-6.3128664442218922E-4</v>
      </c>
      <c r="DY356">
        <f t="shared" si="1543"/>
        <v>2.2472459017835014E-5</v>
      </c>
      <c r="DZ356">
        <f t="shared" si="1543"/>
        <v>-5.8019921379499386E-7</v>
      </c>
      <c r="EA356">
        <f t="shared" si="1543"/>
        <v>1.1359620456357291E-8</v>
      </c>
      <c r="EB356">
        <f t="shared" si="1543"/>
        <v>-1.7443768784369813E-10</v>
      </c>
      <c r="HP356">
        <v>1</v>
      </c>
      <c r="HQ356">
        <f t="shared" ref="HQ356" si="1551">-HP356*POWER(HQ$6*$A356,2)/((2*HP$10+1)*(2*HP$10+2))</f>
        <v>-5.2862834872785411</v>
      </c>
      <c r="HR356">
        <f t="shared" si="1544"/>
        <v>4.6574655179789621</v>
      </c>
      <c r="HS356">
        <f t="shared" si="1544"/>
        <v>-1.6413788706840924</v>
      </c>
      <c r="HT356">
        <f t="shared" si="1544"/>
        <v>0.30988550073090065</v>
      </c>
      <c r="HU356">
        <f t="shared" si="1544"/>
        <v>-3.6403169010240051E-2</v>
      </c>
      <c r="HV356">
        <f t="shared" si="1544"/>
        <v>2.9157192609612411E-3</v>
      </c>
      <c r="HW356">
        <f t="shared" si="1544"/>
        <v>-1.6937712728307033E-4</v>
      </c>
      <c r="HX356">
        <f t="shared" si="1544"/>
        <v>7.4614625923264197E-6</v>
      </c>
      <c r="HY356">
        <f t="shared" si="1544"/>
        <v>-2.5780004243635091E-7</v>
      </c>
    </row>
    <row r="357" spans="1:233" x14ac:dyDescent="0.2">
      <c r="A357">
        <f t="shared" si="1488"/>
        <v>1.0869910581420754</v>
      </c>
      <c r="B357">
        <f t="shared" si="1480"/>
        <v>0.46515107807745221</v>
      </c>
      <c r="C357">
        <f t="shared" si="1481"/>
        <v>0.46515107807745221</v>
      </c>
      <c r="D357">
        <f t="shared" si="1482"/>
        <v>-0.56726894912676795</v>
      </c>
      <c r="E357">
        <f t="shared" si="1483"/>
        <v>-0.56726894912903025</v>
      </c>
      <c r="F357">
        <f t="shared" si="1484"/>
        <v>-0.99288260456981114</v>
      </c>
      <c r="G357">
        <f t="shared" si="1485"/>
        <v>-0.99288261199830385</v>
      </c>
      <c r="V357">
        <v>1</v>
      </c>
      <c r="W357">
        <f t="shared" si="1489"/>
        <v>-0.59077478024041441</v>
      </c>
      <c r="X357">
        <f t="shared" si="1545"/>
        <v>5.8169140161351655E-2</v>
      </c>
      <c r="Y357">
        <f t="shared" si="1545"/>
        <v>-2.2909907330397592E-3</v>
      </c>
      <c r="Z357">
        <f t="shared" si="1545"/>
        <v>4.83378409587282E-5</v>
      </c>
      <c r="AA357">
        <f t="shared" si="1545"/>
        <v>-6.3459505265975013E-7</v>
      </c>
      <c r="AB357">
        <f t="shared" si="1545"/>
        <v>5.680344739041183E-9</v>
      </c>
      <c r="AC357">
        <f t="shared" si="1545"/>
        <v>-3.6876971592273069E-11</v>
      </c>
      <c r="AD357">
        <f t="shared" si="1545"/>
        <v>1.8154987323630939E-13</v>
      </c>
      <c r="AE357">
        <f t="shared" si="1545"/>
        <v>-7.0101363701866514E-16</v>
      </c>
      <c r="DS357">
        <v>1</v>
      </c>
      <c r="DT357">
        <f t="shared" ref="DT357" si="1552">-DS357*POWER(DT$6*$A357,2)/((2*DS$10+1)*(2*DS$10+2))</f>
        <v>-2.3630991209616576</v>
      </c>
      <c r="DU357">
        <f t="shared" si="1543"/>
        <v>0.93070624258162649</v>
      </c>
      <c r="DV357">
        <f t="shared" si="1543"/>
        <v>-0.14662340691454459</v>
      </c>
      <c r="DW357">
        <f t="shared" ref="DW357:EL357" si="1553">-DV357*POWER(DW$6*$A357,2)/((2*DV$10+1)*(2*DV$10+2))</f>
        <v>1.2374487285434419E-2</v>
      </c>
      <c r="DX357">
        <f t="shared" si="1553"/>
        <v>-6.4982533392358413E-4</v>
      </c>
      <c r="DY357">
        <f t="shared" si="1553"/>
        <v>2.3266692051112685E-5</v>
      </c>
      <c r="DZ357">
        <f t="shared" si="1553"/>
        <v>-6.0419230256780197E-7</v>
      </c>
      <c r="EA357">
        <f t="shared" si="1553"/>
        <v>1.1898052492414772E-8</v>
      </c>
      <c r="EB357">
        <f t="shared" si="1553"/>
        <v>-1.8376651886262095E-10</v>
      </c>
      <c r="HP357">
        <v>1</v>
      </c>
      <c r="HQ357">
        <f t="shared" ref="HQ357" si="1554">-HP357*POWER(HQ$6*$A357,2)/((2*HP$10+1)*(2*HP$10+2))</f>
        <v>-5.3169730221637295</v>
      </c>
      <c r="HR357">
        <f t="shared" si="1544"/>
        <v>4.7117003530694843</v>
      </c>
      <c r="HS357">
        <f t="shared" si="1544"/>
        <v>-1.6701322443859845</v>
      </c>
      <c r="HT357">
        <f t="shared" ref="HT357:II357" si="1555">-HS357*POWER(HT$6*$A357,2)/((2*HS$10+1)*(2*HS$10+2))</f>
        <v>0.31714457453021572</v>
      </c>
      <c r="HU357">
        <f t="shared" si="1555"/>
        <v>-3.747220326450558E-2</v>
      </c>
      <c r="HV357">
        <f t="shared" si="1555"/>
        <v>3.0187680884607849E-3</v>
      </c>
      <c r="HW357">
        <f t="shared" si="1555"/>
        <v>-1.7638141193972268E-4</v>
      </c>
      <c r="HX357">
        <f t="shared" si="1555"/>
        <v>7.8151267407887748E-6</v>
      </c>
      <c r="HY357">
        <f t="shared" si="1555"/>
        <v>-2.7158704604943966E-7</v>
      </c>
    </row>
    <row r="358" spans="1:233" x14ac:dyDescent="0.2">
      <c r="A358">
        <f t="shared" si="1488"/>
        <v>1.0901326507956652</v>
      </c>
      <c r="B358">
        <f t="shared" si="1480"/>
        <v>0.4623677510409856</v>
      </c>
      <c r="C358">
        <f t="shared" si="1481"/>
        <v>0.46236775104098571</v>
      </c>
      <c r="D358">
        <f t="shared" si="1482"/>
        <v>-0.57243212559460233</v>
      </c>
      <c r="E358">
        <f t="shared" si="1483"/>
        <v>-0.57243212559699908</v>
      </c>
      <c r="F358">
        <f t="shared" si="1484"/>
        <v>-0.99171606011056013</v>
      </c>
      <c r="G358">
        <f t="shared" si="1485"/>
        <v>-0.99171606797941025</v>
      </c>
      <c r="V358">
        <v>1</v>
      </c>
      <c r="W358">
        <f t="shared" si="1489"/>
        <v>-0.59419459816539189</v>
      </c>
      <c r="X358">
        <f t="shared" ref="X358:AO361" si="1556">-W358*POWER(X$6*$A358,2)/((2*W$10+1)*(2*W$10+2))</f>
        <v>5.8844536748155256E-2</v>
      </c>
      <c r="Y358">
        <f t="shared" si="1556"/>
        <v>-2.3310070578199168E-3</v>
      </c>
      <c r="Z358">
        <f t="shared" si="1556"/>
        <v>4.9466850072928495E-5</v>
      </c>
      <c r="AA358">
        <f t="shared" si="1556"/>
        <v>-6.5317633559092075E-7</v>
      </c>
      <c r="AB358">
        <f t="shared" si="1556"/>
        <v>5.8805128826907627E-9</v>
      </c>
      <c r="AC358">
        <f t="shared" si="1556"/>
        <v>-3.8397461421284042E-11</v>
      </c>
      <c r="AD358">
        <f t="shared" si="1556"/>
        <v>1.9012970133159175E-13</v>
      </c>
      <c r="AE358">
        <f t="shared" si="1556"/>
        <v>-7.3839242798713168E-16</v>
      </c>
      <c r="DS358">
        <v>1</v>
      </c>
      <c r="DT358">
        <f t="shared" ref="DT358:EL362" si="1557">-DS358*POWER(DT$6*$A358,2)/((2*DS$10+1)*(2*DS$10+2))</f>
        <v>-2.3767783926615675</v>
      </c>
      <c r="DU358">
        <f t="shared" si="1557"/>
        <v>0.94151258797048409</v>
      </c>
      <c r="DV358">
        <f t="shared" si="1557"/>
        <v>-0.14918445170047467</v>
      </c>
      <c r="DW358">
        <f t="shared" si="1557"/>
        <v>1.2663513618669695E-2</v>
      </c>
      <c r="DX358">
        <f t="shared" si="1557"/>
        <v>-6.6885256764510285E-4</v>
      </c>
      <c r="DY358">
        <f t="shared" si="1557"/>
        <v>2.4086580767501364E-5</v>
      </c>
      <c r="DZ358">
        <f t="shared" si="1557"/>
        <v>-6.2910400792631774E-7</v>
      </c>
      <c r="EA358">
        <f t="shared" si="1557"/>
        <v>1.2460340106467197E-8</v>
      </c>
      <c r="EB358">
        <f t="shared" si="1557"/>
        <v>-1.9356514464225865E-10</v>
      </c>
      <c r="HP358">
        <v>1</v>
      </c>
      <c r="HQ358">
        <f t="shared" ref="HQ358:II362" si="1558">-HP358*POWER(HQ$6*$A358,2)/((2*HP$10+1)*(2*HP$10+2))</f>
        <v>-5.3477513834885277</v>
      </c>
      <c r="HR358">
        <f t="shared" si="1558"/>
        <v>4.7664074766005768</v>
      </c>
      <c r="HS358">
        <f t="shared" si="1558"/>
        <v>-1.6993041451507198</v>
      </c>
      <c r="HT358">
        <f t="shared" si="1558"/>
        <v>0.324552003328484</v>
      </c>
      <c r="HU358">
        <f t="shared" si="1558"/>
        <v>-3.8569409440308303E-2</v>
      </c>
      <c r="HV358">
        <f t="shared" si="1558"/>
        <v>3.1251456468900638E-3</v>
      </c>
      <c r="HW358">
        <f t="shared" si="1558"/>
        <v>-1.8365386765669767E-4</v>
      </c>
      <c r="HX358">
        <f t="shared" si="1558"/>
        <v>8.1844602070343662E-6</v>
      </c>
      <c r="HY358">
        <f t="shared" si="1558"/>
        <v>-2.8606835552467209E-7</v>
      </c>
    </row>
    <row r="359" spans="1:233" x14ac:dyDescent="0.2">
      <c r="A359">
        <f t="shared" si="1488"/>
        <v>1.0932742434492551</v>
      </c>
      <c r="B359">
        <f t="shared" si="1480"/>
        <v>0.45957986062148165</v>
      </c>
      <c r="C359">
        <f t="shared" si="1481"/>
        <v>0.45957986062148154</v>
      </c>
      <c r="D359">
        <f t="shared" si="1482"/>
        <v>-0.57757270342227907</v>
      </c>
      <c r="E359">
        <f t="shared" si="1483"/>
        <v>-0.57757270342481759</v>
      </c>
      <c r="F359">
        <f t="shared" si="1484"/>
        <v>-0.9904614256966483</v>
      </c>
      <c r="G359">
        <f t="shared" si="1485"/>
        <v>-0.99046143403057163</v>
      </c>
      <c r="V359">
        <v>1</v>
      </c>
      <c r="W359">
        <f t="shared" si="1489"/>
        <v>-0.59762428569477055</v>
      </c>
      <c r="X359">
        <f t="shared" si="1556"/>
        <v>5.9525797808697455E-2</v>
      </c>
      <c r="Y359">
        <f t="shared" si="1556"/>
        <v>-2.3716041597222769E-3</v>
      </c>
      <c r="Z359">
        <f t="shared" si="1556"/>
        <v>5.0618865782313296E-5</v>
      </c>
      <c r="AA359">
        <f t="shared" si="1556"/>
        <v>-6.7224585568520995E-7</v>
      </c>
      <c r="AB359">
        <f t="shared" si="1556"/>
        <v>6.0871280199264158E-9</v>
      </c>
      <c r="AC359">
        <f t="shared" si="1556"/>
        <v>-3.9975994888364256E-11</v>
      </c>
      <c r="AD359">
        <f t="shared" si="1556"/>
        <v>1.9908854491747073E-13</v>
      </c>
      <c r="AE359">
        <f t="shared" si="1556"/>
        <v>-7.7764803559682799E-16</v>
      </c>
      <c r="DS359">
        <v>1</v>
      </c>
      <c r="DT359">
        <f t="shared" ref="DT359" si="1559">-DS359*POWER(DT$6*$A359,2)/((2*DS$10+1)*(2*DS$10+2))</f>
        <v>-2.3904971427790822</v>
      </c>
      <c r="DU359">
        <f t="shared" si="1557"/>
        <v>0.95241276493915927</v>
      </c>
      <c r="DV359">
        <f t="shared" si="1557"/>
        <v>-0.15178266622222572</v>
      </c>
      <c r="DW359">
        <f t="shared" si="1557"/>
        <v>1.2958429640272204E-2</v>
      </c>
      <c r="DX359">
        <f t="shared" si="1557"/>
        <v>-6.8837975622165499E-4</v>
      </c>
      <c r="DY359">
        <f t="shared" si="1557"/>
        <v>2.4932876369618599E-5</v>
      </c>
      <c r="DZ359">
        <f t="shared" si="1557"/>
        <v>-6.5496670025095997E-7</v>
      </c>
      <c r="EA359">
        <f t="shared" si="1557"/>
        <v>1.3047466879711362E-8</v>
      </c>
      <c r="EB359">
        <f t="shared" si="1557"/>
        <v>-2.0385576664349488E-10</v>
      </c>
      <c r="HP359">
        <v>1</v>
      </c>
      <c r="HQ359">
        <f t="shared" ref="HQ359" si="1560">-HP359*POWER(HQ$6*$A359,2)/((2*HP$10+1)*(2*HP$10+2))</f>
        <v>-5.3786185712529342</v>
      </c>
      <c r="HR359">
        <f t="shared" si="1558"/>
        <v>4.8215896225044927</v>
      </c>
      <c r="HS359">
        <f t="shared" si="1558"/>
        <v>-1.7288994324375393</v>
      </c>
      <c r="HT359">
        <f t="shared" si="1558"/>
        <v>0.33211037839775737</v>
      </c>
      <c r="HU359">
        <f t="shared" si="1558"/>
        <v>-3.9695445532355933E-2</v>
      </c>
      <c r="HV359">
        <f t="shared" si="1558"/>
        <v>3.2349494020377113E-3</v>
      </c>
      <c r="HW359">
        <f t="shared" si="1558"/>
        <v>-1.9120394429520448E-4</v>
      </c>
      <c r="HX359">
        <f t="shared" si="1558"/>
        <v>8.5701090473583193E-6</v>
      </c>
      <c r="HY359">
        <f t="shared" si="1558"/>
        <v>-3.0127678222081205E-7</v>
      </c>
    </row>
    <row r="360" spans="1:233" x14ac:dyDescent="0.2">
      <c r="A360">
        <f t="shared" si="1488"/>
        <v>1.0964158361028449</v>
      </c>
      <c r="B360">
        <f t="shared" si="1480"/>
        <v>0.45678743433429325</v>
      </c>
      <c r="C360">
        <f t="shared" si="1481"/>
        <v>0.45678743433429325</v>
      </c>
      <c r="D360">
        <f t="shared" si="1482"/>
        <v>-0.58269047966858745</v>
      </c>
      <c r="E360">
        <f t="shared" si="1483"/>
        <v>-0.58269047967127585</v>
      </c>
      <c r="F360">
        <f t="shared" si="1484"/>
        <v>-0.98911881277195879</v>
      </c>
      <c r="G360">
        <f t="shared" si="1485"/>
        <v>-0.98911882159698195</v>
      </c>
      <c r="V360">
        <v>1</v>
      </c>
      <c r="W360">
        <f t="shared" si="1489"/>
        <v>-0.60106384282855019</v>
      </c>
      <c r="X360">
        <f t="shared" si="1556"/>
        <v>6.0212957192637341E-2</v>
      </c>
      <c r="Y360">
        <f t="shared" si="1556"/>
        <v>-2.4127887625518393E-3</v>
      </c>
      <c r="Z360">
        <f t="shared" si="1556"/>
        <v>5.1794288769748245E-5</v>
      </c>
      <c r="AA360">
        <f t="shared" si="1556"/>
        <v>-6.9181498321147779E-7</v>
      </c>
      <c r="AB360">
        <f t="shared" si="1556"/>
        <v>6.3003783687190873E-9</v>
      </c>
      <c r="AC360">
        <f t="shared" si="1556"/>
        <v>-4.1614611357979857E-11</v>
      </c>
      <c r="AD360">
        <f t="shared" si="1556"/>
        <v>2.0844198517203336E-13</v>
      </c>
      <c r="AE360">
        <f t="shared" si="1556"/>
        <v>-8.1886889290401337E-16</v>
      </c>
      <c r="DS360">
        <v>1</v>
      </c>
      <c r="DT360">
        <f t="shared" ref="DT360" si="1561">-DS360*POWER(DT$6*$A360,2)/((2*DS$10+1)*(2*DS$10+2))</f>
        <v>-2.4042553713142008</v>
      </c>
      <c r="DU360">
        <f t="shared" si="1557"/>
        <v>0.96340731508219746</v>
      </c>
      <c r="DV360">
        <f t="shared" si="1557"/>
        <v>-0.15441848080331771</v>
      </c>
      <c r="DW360">
        <f t="shared" si="1557"/>
        <v>1.3259337925055551E-2</v>
      </c>
      <c r="DX360">
        <f t="shared" si="1557"/>
        <v>-7.0841854280855325E-4</v>
      </c>
      <c r="DY360">
        <f t="shared" si="1557"/>
        <v>2.5806349798273382E-5</v>
      </c>
      <c r="DZ360">
        <f t="shared" si="1557"/>
        <v>-6.8181379248914197E-7</v>
      </c>
      <c r="EA360">
        <f t="shared" si="1557"/>
        <v>1.3660453940234378E-8</v>
      </c>
      <c r="EB360">
        <f t="shared" si="1557"/>
        <v>-2.1466156706142968E-10</v>
      </c>
      <c r="HP360">
        <v>1</v>
      </c>
      <c r="HQ360">
        <f t="shared" ref="HQ360" si="1562">-HP360*POWER(HQ$6*$A360,2)/((2*HP$10+1)*(2*HP$10+2))</f>
        <v>-5.4095745854569515</v>
      </c>
      <c r="HR360">
        <f t="shared" si="1558"/>
        <v>4.8772495326036251</v>
      </c>
      <c r="HS360">
        <f t="shared" si="1558"/>
        <v>-1.7589230079002909</v>
      </c>
      <c r="HT360">
        <f t="shared" si="1558"/>
        <v>0.33982232861831824</v>
      </c>
      <c r="HU360">
        <f t="shared" si="1558"/>
        <v>-4.0850982943654551E-2</v>
      </c>
      <c r="HV360">
        <f t="shared" si="1558"/>
        <v>3.3482793806504404E-3</v>
      </c>
      <c r="HW360">
        <f t="shared" si="1558"/>
        <v>-1.9904139607226554E-4</v>
      </c>
      <c r="HX360">
        <f t="shared" si="1558"/>
        <v>8.9727439803866557E-6</v>
      </c>
      <c r="HY360">
        <f t="shared" si="1558"/>
        <v>-3.1724658691576143E-7</v>
      </c>
    </row>
    <row r="361" spans="1:233" x14ac:dyDescent="0.2">
      <c r="A361">
        <f t="shared" si="1488"/>
        <v>1.0995574287564347</v>
      </c>
      <c r="B361">
        <f t="shared" si="1480"/>
        <v>0.45399049973954048</v>
      </c>
      <c r="C361">
        <f t="shared" si="1481"/>
        <v>0.45399049973954048</v>
      </c>
      <c r="D361">
        <f t="shared" si="1482"/>
        <v>-0.58778525229248457</v>
      </c>
      <c r="E361">
        <f t="shared" si="1483"/>
        <v>-0.58778525229533107</v>
      </c>
      <c r="F361">
        <f t="shared" si="1484"/>
        <v>-0.98768834059513444</v>
      </c>
      <c r="G361">
        <f t="shared" si="1485"/>
        <v>-0.98768834993865984</v>
      </c>
      <c r="V361">
        <v>1</v>
      </c>
      <c r="W361">
        <f t="shared" si="1489"/>
        <v>-0.60451326956673102</v>
      </c>
      <c r="X361">
        <f t="shared" si="1556"/>
        <v>6.0906048847043204E-2</v>
      </c>
      <c r="Y361">
        <f t="shared" si="1556"/>
        <v>-2.4545676483278076E-3</v>
      </c>
      <c r="Z361">
        <f t="shared" si="1556"/>
        <v>5.2993525516548754E-5</v>
      </c>
      <c r="AA361">
        <f t="shared" si="1556"/>
        <v>-7.1189531946393051E-7</v>
      </c>
      <c r="AB361">
        <f t="shared" si="1556"/>
        <v>6.5204570781574712E-9</v>
      </c>
      <c r="AC361">
        <f t="shared" si="1556"/>
        <v>-4.3315415685566007E-11</v>
      </c>
      <c r="AD361">
        <f t="shared" si="1556"/>
        <v>2.1820619632269643E-13</v>
      </c>
      <c r="AE361">
        <f t="shared" si="1556"/>
        <v>-8.6214732796570739E-16</v>
      </c>
      <c r="DS361">
        <v>1</v>
      </c>
      <c r="DT361">
        <f t="shared" ref="DT361" si="1563">-DS361*POWER(DT$6*$A361,2)/((2*DS$10+1)*(2*DS$10+2))</f>
        <v>-2.4180530782669241</v>
      </c>
      <c r="DU361">
        <f t="shared" si="1557"/>
        <v>0.97449678155269126</v>
      </c>
      <c r="DV361">
        <f t="shared" si="1557"/>
        <v>-0.15709232949297969</v>
      </c>
      <c r="DW361">
        <f t="shared" si="1557"/>
        <v>1.3566342532236481E-2</v>
      </c>
      <c r="DX361">
        <f t="shared" si="1557"/>
        <v>-7.2898080713106484E-4</v>
      </c>
      <c r="DY361">
        <f t="shared" si="1557"/>
        <v>2.6707792192133002E-5</v>
      </c>
      <c r="DZ361">
        <f t="shared" si="1557"/>
        <v>-7.0967977059231346E-7</v>
      </c>
      <c r="EA361">
        <f t="shared" si="1557"/>
        <v>1.4300361282204233E-8</v>
      </c>
      <c r="EB361">
        <f t="shared" si="1557"/>
        <v>-2.260067491422424E-10</v>
      </c>
      <c r="HP361">
        <v>1</v>
      </c>
      <c r="HQ361">
        <f t="shared" ref="HQ361" si="1564">-HP361*POWER(HQ$6*$A361,2)/((2*HP$10+1)*(2*HP$10+2))</f>
        <v>-5.4406194261005787</v>
      </c>
      <c r="HR361">
        <f t="shared" si="1558"/>
        <v>4.9333899566104984</v>
      </c>
      <c r="HS361">
        <f t="shared" si="1558"/>
        <v>-1.7893798156309713</v>
      </c>
      <c r="HT361">
        <f t="shared" si="1558"/>
        <v>0.34769052091407626</v>
      </c>
      <c r="HU361">
        <f t="shared" si="1558"/>
        <v>-4.2036706719025617E-2</v>
      </c>
      <c r="HV361">
        <f t="shared" si="1558"/>
        <v>3.4652382300730832E-3</v>
      </c>
      <c r="HW361">
        <f t="shared" si="1558"/>
        <v>-2.0717629044617584E-4</v>
      </c>
      <c r="HX361">
        <f t="shared" si="1558"/>
        <v>9.3930612535743322E-6</v>
      </c>
      <c r="HY361">
        <f t="shared" si="1558"/>
        <v>-3.3401353939051743E-7</v>
      </c>
    </row>
    <row r="362" spans="1:233" x14ac:dyDescent="0.2">
      <c r="A362">
        <f t="shared" si="1488"/>
        <v>1.1026990214100245</v>
      </c>
      <c r="B362">
        <f t="shared" si="1480"/>
        <v>0.45118908444183869</v>
      </c>
      <c r="C362">
        <f t="shared" si="1481"/>
        <v>0.45118908444183881</v>
      </c>
      <c r="D362">
        <f t="shared" si="1482"/>
        <v>-0.59285682016107066</v>
      </c>
      <c r="E362">
        <f t="shared" si="1483"/>
        <v>-0.59285682016408392</v>
      </c>
      <c r="F362">
        <f t="shared" si="1484"/>
        <v>-0.98617013622898531</v>
      </c>
      <c r="G362">
        <f t="shared" si="1485"/>
        <v>-0.98617014611985765</v>
      </c>
      <c r="V362">
        <v>1</v>
      </c>
      <c r="W362">
        <f t="shared" si="1489"/>
        <v>-0.60797256590931281</v>
      </c>
      <c r="X362">
        <f t="shared" ref="X362:AO365" si="1565">-W362*POWER(X$6*$A362,2)/((2*W$10+1)*(2*W$10+2))</f>
        <v>6.1605106816392287E-2</v>
      </c>
      <c r="Y362">
        <f t="shared" si="1565"/>
        <v>-2.4969476576186208E-3</v>
      </c>
      <c r="Z362">
        <f t="shared" si="1565"/>
        <v>5.4216988369415761E-5</v>
      </c>
      <c r="AA362">
        <f t="shared" si="1565"/>
        <v>-7.3249870077397934E-7</v>
      </c>
      <c r="AB362">
        <f t="shared" si="1565"/>
        <v>6.7475623429514266E-9</v>
      </c>
      <c r="AC362">
        <f t="shared" si="1565"/>
        <v>-4.508058012392564E-11</v>
      </c>
      <c r="AD362">
        <f t="shared" si="1565"/>
        <v>2.28397966421862E-13</v>
      </c>
      <c r="AE362">
        <f t="shared" si="1565"/>
        <v>-9.0757972348999036E-16</v>
      </c>
      <c r="DS362">
        <v>1</v>
      </c>
      <c r="DT362">
        <f t="shared" ref="DT362" si="1566">-DS362*POWER(DT$6*$A362,2)/((2*DS$10+1)*(2*DS$10+2))</f>
        <v>-2.4318902636372512</v>
      </c>
      <c r="DU362">
        <f t="shared" si="1557"/>
        <v>0.98568170906227659</v>
      </c>
      <c r="DV362">
        <f t="shared" si="1557"/>
        <v>-0.15980465008759173</v>
      </c>
      <c r="DW362">
        <f t="shared" ref="DW362:EL362" si="1567">-DV362*POWER(DW$6*$A362,2)/((2*DV$10+1)*(2*DV$10+2))</f>
        <v>1.3879549022570435E-2</v>
      </c>
      <c r="DX362">
        <f t="shared" si="1567"/>
        <v>-7.5007866959255485E-4</v>
      </c>
      <c r="DY362">
        <f t="shared" si="1567"/>
        <v>2.7638015356729044E-5</v>
      </c>
      <c r="DZ362">
        <f t="shared" si="1567"/>
        <v>-7.3860022475039769E-7</v>
      </c>
      <c r="EA362">
        <f t="shared" si="1567"/>
        <v>1.4968289127423148E-8</v>
      </c>
      <c r="EB362">
        <f t="shared" si="1567"/>
        <v>-2.3791657903456003E-10</v>
      </c>
      <c r="HP362">
        <v>1</v>
      </c>
      <c r="HQ362">
        <f t="shared" ref="HQ362" si="1568">-HP362*POWER(HQ$6*$A362,2)/((2*HP$10+1)*(2*HP$10+2))</f>
        <v>-5.4717530931838168</v>
      </c>
      <c r="HR362">
        <f t="shared" si="1558"/>
        <v>4.9900136521277778</v>
      </c>
      <c r="HS362">
        <f t="shared" si="1558"/>
        <v>-1.8202748424039761</v>
      </c>
      <c r="HT362">
        <f t="shared" ref="HT362:II362" si="1569">-HS362*POWER(HT$6*$A362,2)/((2*HS$10+1)*(2*HS$10+2))</f>
        <v>0.35571766069173716</v>
      </c>
      <c r="HU362">
        <f t="shared" si="1569"/>
        <v>-4.3253315782002762E-2</v>
      </c>
      <c r="HV362">
        <f t="shared" si="1569"/>
        <v>3.5859312791004547E-3</v>
      </c>
      <c r="HW362">
        <f t="shared" si="1569"/>
        <v>-2.1561901723475289E-4</v>
      </c>
      <c r="HX362">
        <f t="shared" si="1569"/>
        <v>9.8317835375292816E-6</v>
      </c>
      <c r="HY362">
        <f t="shared" si="1569"/>
        <v>-3.5161498028097763E-7</v>
      </c>
    </row>
    <row r="363" spans="1:233" x14ac:dyDescent="0.2">
      <c r="A363">
        <f t="shared" si="1488"/>
        <v>1.1058406140636143</v>
      </c>
      <c r="B363">
        <f t="shared" si="1480"/>
        <v>0.4483832160900259</v>
      </c>
      <c r="C363">
        <f t="shared" si="1481"/>
        <v>0.44838321609002585</v>
      </c>
      <c r="D363">
        <f t="shared" si="1482"/>
        <v>-0.59790498305753026</v>
      </c>
      <c r="E363">
        <f t="shared" si="1483"/>
        <v>-0.59790498306072004</v>
      </c>
      <c r="F363">
        <f t="shared" si="1484"/>
        <v>-0.98456433452920167</v>
      </c>
      <c r="G363">
        <f t="shared" si="1485"/>
        <v>-0.98456434499778167</v>
      </c>
      <c r="V363">
        <v>1</v>
      </c>
      <c r="W363">
        <f t="shared" si="1489"/>
        <v>-0.6114417318562958</v>
      </c>
      <c r="X363">
        <f t="shared" si="1565"/>
        <v>6.2310165242571054E-2</v>
      </c>
      <c r="Y363">
        <f t="shared" si="1565"/>
        <v>-2.5399356898779743E-3</v>
      </c>
      <c r="Z363">
        <f t="shared" si="1565"/>
        <v>5.5465095607950144E-5</v>
      </c>
      <c r="AA363">
        <f t="shared" si="1565"/>
        <v>-7.536372025800014E-7</v>
      </c>
      <c r="AB363">
        <f t="shared" si="1565"/>
        <v>6.9818975202553045E-9</v>
      </c>
      <c r="AC363">
        <f t="shared" si="1565"/>
        <v>-4.691234627942945E-11</v>
      </c>
      <c r="AD363">
        <f t="shared" si="1565"/>
        <v>2.3903471878780498E-13</v>
      </c>
      <c r="AE363">
        <f t="shared" si="1565"/>
        <v>-9.5526668254508581E-16</v>
      </c>
      <c r="DS363">
        <v>1</v>
      </c>
      <c r="DT363">
        <f t="shared" ref="DT363:EL367" si="1570">-DS363*POWER(DT$6*$A363,2)/((2*DS$10+1)*(2*DS$10+2))</f>
        <v>-2.4457669274251832</v>
      </c>
      <c r="DU363">
        <f t="shared" si="1570"/>
        <v>0.99696264388113687</v>
      </c>
      <c r="DV363">
        <f t="shared" si="1570"/>
        <v>-0.16255588415219036</v>
      </c>
      <c r="DW363">
        <f t="shared" si="1570"/>
        <v>1.4199064475635237E-2</v>
      </c>
      <c r="DX363">
        <f t="shared" si="1570"/>
        <v>-7.7172449544192143E-4</v>
      </c>
      <c r="DY363">
        <f t="shared" si="1570"/>
        <v>2.8597852242965727E-5</v>
      </c>
      <c r="DZ363">
        <f t="shared" si="1570"/>
        <v>-7.686118814421721E-7</v>
      </c>
      <c r="EA363">
        <f t="shared" si="1570"/>
        <v>1.5665379330477587E-8</v>
      </c>
      <c r="EB363">
        <f t="shared" si="1570"/>
        <v>-2.5041742922909898E-10</v>
      </c>
      <c r="HP363">
        <v>1</v>
      </c>
      <c r="HQ363">
        <f t="shared" ref="HQ363:II367" si="1571">-HP363*POWER(HQ$6*$A363,2)/((2*HP$10+1)*(2*HP$10+2))</f>
        <v>-5.5029755867066621</v>
      </c>
      <c r="HR363">
        <f t="shared" si="1571"/>
        <v>5.0471233846482555</v>
      </c>
      <c r="HS363">
        <f t="shared" si="1571"/>
        <v>-1.8516131179210433</v>
      </c>
      <c r="HT363">
        <f t="shared" si="1571"/>
        <v>0.36390649228376093</v>
      </c>
      <c r="HU363">
        <f t="shared" si="1571"/>
        <v>-4.4501523175146503E-2</v>
      </c>
      <c r="HV363">
        <f t="shared" si="1571"/>
        <v>3.7104666000619992E-3</v>
      </c>
      <c r="HW363">
        <f t="shared" si="1571"/>
        <v>-2.2438029797177639E-4</v>
      </c>
      <c r="HX363">
        <f t="shared" si="1571"/>
        <v>1.02896608489721E-5</v>
      </c>
      <c r="HY363">
        <f t="shared" si="1571"/>
        <v>-3.7008988527702494E-7</v>
      </c>
    </row>
    <row r="364" spans="1:233" x14ac:dyDescent="0.2">
      <c r="A364">
        <f t="shared" si="1488"/>
        <v>1.1089822067172042</v>
      </c>
      <c r="B364">
        <f t="shared" si="1480"/>
        <v>0.44557292237688989</v>
      </c>
      <c r="C364">
        <f t="shared" si="1481"/>
        <v>0.44557292237688995</v>
      </c>
      <c r="D364">
        <f t="shared" si="1482"/>
        <v>-0.60292954168903612</v>
      </c>
      <c r="E364">
        <f t="shared" si="1483"/>
        <v>-0.60292954169241175</v>
      </c>
      <c r="F364">
        <f t="shared" si="1484"/>
        <v>-0.98287107813237529</v>
      </c>
      <c r="G364">
        <f t="shared" si="1485"/>
        <v>-0.98287108921061328</v>
      </c>
      <c r="V364">
        <v>1</v>
      </c>
      <c r="W364">
        <f t="shared" si="1489"/>
        <v>-0.61492076740767987</v>
      </c>
      <c r="X364">
        <f t="shared" si="1565"/>
        <v>6.3021258364874988E-2</v>
      </c>
      <c r="Y364">
        <f t="shared" si="1565"/>
        <v>-2.5835387037817727E-3</v>
      </c>
      <c r="Z364">
        <f t="shared" si="1565"/>
        <v>5.6738271512747511E-5</v>
      </c>
      <c r="AA364">
        <f t="shared" si="1565"/>
        <v>-7.7532314355564451E-7</v>
      </c>
      <c r="AB364">
        <f t="shared" si="1565"/>
        <v>7.223671248851086E-9</v>
      </c>
      <c r="AC364">
        <f t="shared" si="1565"/>
        <v>-4.8813027119168163E-11</v>
      </c>
      <c r="AD364">
        <f t="shared" si="1565"/>
        <v>2.5013453413008982E-13</v>
      </c>
      <c r="AE364">
        <f t="shared" si="1565"/>
        <v>-1.005313200538806E-15</v>
      </c>
      <c r="DS364">
        <v>1</v>
      </c>
      <c r="DT364">
        <f t="shared" ref="DT364" si="1572">-DS364*POWER(DT$6*$A364,2)/((2*DS$10+1)*(2*DS$10+2))</f>
        <v>-2.4596830696307195</v>
      </c>
      <c r="DU364">
        <f t="shared" si="1570"/>
        <v>1.0083401338379998</v>
      </c>
      <c r="DV364">
        <f t="shared" si="1570"/>
        <v>-0.16534647704203345</v>
      </c>
      <c r="DW364">
        <f t="shared" si="1570"/>
        <v>1.4524997507263363E-2</v>
      </c>
      <c r="DX364">
        <f t="shared" si="1570"/>
        <v>-7.9393089900097998E-4</v>
      </c>
      <c r="DY364">
        <f t="shared" si="1570"/>
        <v>2.9588157435294048E-5</v>
      </c>
      <c r="DZ364">
        <f t="shared" si="1570"/>
        <v>-7.9975263632045118E-7</v>
      </c>
      <c r="EA364">
        <f t="shared" si="1570"/>
        <v>1.6392816828749567E-8</v>
      </c>
      <c r="EB364">
        <f t="shared" si="1570"/>
        <v>-2.6353682364204475E-10</v>
      </c>
      <c r="HP364">
        <v>1</v>
      </c>
      <c r="HQ364">
        <f t="shared" ref="HQ364" si="1573">-HP364*POWER(HQ$6*$A364,2)/((2*HP$10+1)*(2*HP$10+2))</f>
        <v>-5.5342869066691183</v>
      </c>
      <c r="HR364">
        <f t="shared" si="1571"/>
        <v>5.1047219275548725</v>
      </c>
      <c r="HS364">
        <f t="shared" si="1571"/>
        <v>-1.8833997150569115</v>
      </c>
      <c r="HT364">
        <f t="shared" si="1571"/>
        <v>0.37225979939513615</v>
      </c>
      <c r="HU364">
        <f t="shared" si="1571"/>
        <v>-4.5782056303817216E-2</v>
      </c>
      <c r="HV364">
        <f t="shared" si="1571"/>
        <v>3.8389550721606661E-3</v>
      </c>
      <c r="HW364">
        <f t="shared" si="1571"/>
        <v>-2.3347119550714036E-4</v>
      </c>
      <c r="HX364">
        <f t="shared" si="1571"/>
        <v>1.076747150316294E-5</v>
      </c>
      <c r="HY364">
        <f t="shared" si="1571"/>
        <v>-3.8947893175089874E-7</v>
      </c>
    </row>
    <row r="365" spans="1:233" x14ac:dyDescent="0.2">
      <c r="A365">
        <f t="shared" si="1488"/>
        <v>1.112123799370794</v>
      </c>
      <c r="B365">
        <f t="shared" si="1480"/>
        <v>0.44275823103889511</v>
      </c>
      <c r="C365">
        <f t="shared" si="1481"/>
        <v>0.44275823103889517</v>
      </c>
      <c r="D365">
        <f t="shared" si="1482"/>
        <v>-0.60793029769461682</v>
      </c>
      <c r="E365">
        <f t="shared" si="1483"/>
        <v>-0.60793029769818874</v>
      </c>
      <c r="F365">
        <f t="shared" si="1484"/>
        <v>-0.98109051744332987</v>
      </c>
      <c r="G365">
        <f t="shared" si="1485"/>
        <v>-0.98109052916484385</v>
      </c>
      <c r="V365">
        <v>1</v>
      </c>
      <c r="W365">
        <f t="shared" si="1489"/>
        <v>-0.61840967256346502</v>
      </c>
      <c r="X365">
        <f t="shared" si="1565"/>
        <v>6.3738420520008679E-2</v>
      </c>
      <c r="Y365">
        <f t="shared" si="1565"/>
        <v>-2.6277637175660673E-3</v>
      </c>
      <c r="Z365">
        <f t="shared" si="1565"/>
        <v>5.8036946434078045E-5</v>
      </c>
      <c r="AA365">
        <f t="shared" si="1565"/>
        <v>-7.9756908979736801E-7</v>
      </c>
      <c r="AB365">
        <f t="shared" si="1565"/>
        <v>7.4730975707322901E-9</v>
      </c>
      <c r="AC365">
        <f t="shared" si="1565"/>
        <v>-5.0785009030234958E-11</v>
      </c>
      <c r="AD365">
        <f t="shared" si="1565"/>
        <v>2.6171617337933516E-13</v>
      </c>
      <c r="AE365">
        <f t="shared" si="1565"/>
        <v>-1.0578288436867823E-15</v>
      </c>
      <c r="DS365">
        <v>1</v>
      </c>
      <c r="DT365">
        <f t="shared" ref="DT365" si="1574">-DS365*POWER(DT$6*$A365,2)/((2*DS$10+1)*(2*DS$10+2))</f>
        <v>-2.4736386902538601</v>
      </c>
      <c r="DU365">
        <f t="shared" si="1570"/>
        <v>1.0198147283201389</v>
      </c>
      <c r="DV365">
        <f t="shared" si="1570"/>
        <v>-0.16817687792422831</v>
      </c>
      <c r="DW365">
        <f t="shared" si="1570"/>
        <v>1.485745828712398E-2</v>
      </c>
      <c r="DX365">
        <f t="shared" si="1570"/>
        <v>-8.1671074795250484E-4</v>
      </c>
      <c r="DY365">
        <f t="shared" si="1570"/>
        <v>3.060980764971946E-5</v>
      </c>
      <c r="DZ365">
        <f t="shared" si="1570"/>
        <v>-8.3206158795136955E-7</v>
      </c>
      <c r="EA365">
        <f t="shared" si="1570"/>
        <v>1.7151831138588109E-8</v>
      </c>
      <c r="EB365">
        <f t="shared" si="1570"/>
        <v>-2.7730348439942787E-10</v>
      </c>
      <c r="HP365">
        <v>1</v>
      </c>
      <c r="HQ365">
        <f t="shared" ref="HQ365" si="1575">-HP365*POWER(HQ$6*$A365,2)/((2*HP$10+1)*(2*HP$10+2))</f>
        <v>-5.5656870530711853</v>
      </c>
      <c r="HR365">
        <f t="shared" si="1571"/>
        <v>5.162812062120703</v>
      </c>
      <c r="HS365">
        <f t="shared" si="1571"/>
        <v>-1.9156397501056628</v>
      </c>
      <c r="HT365">
        <f t="shared" si="1571"/>
        <v>0.38078040555398601</v>
      </c>
      <c r="HU365">
        <f t="shared" si="1571"/>
        <v>-4.7095657183444779E-2</v>
      </c>
      <c r="HV365">
        <f t="shared" si="1571"/>
        <v>3.9715104460875386E-3</v>
      </c>
      <c r="HW365">
        <f t="shared" si="1571"/>
        <v>-2.4290312385633387E-4</v>
      </c>
      <c r="HX365">
        <f t="shared" si="1571"/>
        <v>1.1266023096647867E-5</v>
      </c>
      <c r="HY365">
        <f t="shared" si="1571"/>
        <v>-4.0982456789943776E-7</v>
      </c>
    </row>
    <row r="366" spans="1:233" x14ac:dyDescent="0.2">
      <c r="A366">
        <f t="shared" si="1488"/>
        <v>1.1152653920243838</v>
      </c>
      <c r="B366">
        <f t="shared" si="1480"/>
        <v>0.4399391698559087</v>
      </c>
      <c r="C366">
        <f t="shared" si="1481"/>
        <v>0.43993916985590864</v>
      </c>
      <c r="D366">
        <f t="shared" si="1482"/>
        <v>-0.61290705365298781</v>
      </c>
      <c r="E366">
        <f t="shared" si="1483"/>
        <v>-0.6129070536567669</v>
      </c>
      <c r="F366">
        <f t="shared" si="1484"/>
        <v>-0.97922281062176131</v>
      </c>
      <c r="G366">
        <f t="shared" si="1485"/>
        <v>-0.97922282302192176</v>
      </c>
      <c r="V366">
        <v>1</v>
      </c>
      <c r="W366">
        <f t="shared" si="1489"/>
        <v>-0.62190844732365125</v>
      </c>
      <c r="X366">
        <f t="shared" ref="X366:AO369" si="1576">-W366*POWER(X$6*$A366,2)/((2*W$10+1)*(2*W$10+2))</f>
        <v>6.4461686142085792E-2</v>
      </c>
      <c r="Y366">
        <f t="shared" si="1576"/>
        <v>-2.6726178093659401E-3</v>
      </c>
      <c r="Z366">
        <f t="shared" si="1576"/>
        <v>5.9361556861153926E-5</v>
      </c>
      <c r="AA366">
        <f t="shared" si="1576"/>
        <v>-8.2038785907188601E-7</v>
      </c>
      <c r="AB366">
        <f t="shared" si="1576"/>
        <v>7.7303960551298649E-9</v>
      </c>
      <c r="AC366">
        <f t="shared" si="1576"/>
        <v>-5.2830753932337287E-11</v>
      </c>
      <c r="AD366">
        <f t="shared" si="1576"/>
        <v>2.7379910124164807E-13</v>
      </c>
      <c r="AE366">
        <f t="shared" si="1576"/>
        <v>-1.1129279341948009E-15</v>
      </c>
      <c r="DS366">
        <v>1</v>
      </c>
      <c r="DT366">
        <f t="shared" ref="DT366" si="1577">-DS366*POWER(DT$6*$A366,2)/((2*DS$10+1)*(2*DS$10+2))</f>
        <v>-2.487633789294605</v>
      </c>
      <c r="DU366">
        <f t="shared" si="1570"/>
        <v>1.0313869782733727</v>
      </c>
      <c r="DV366">
        <f t="shared" si="1570"/>
        <v>-0.17104753979942017</v>
      </c>
      <c r="DW366">
        <f t="shared" si="1570"/>
        <v>1.5196558556455405E-2</v>
      </c>
      <c r="DX366">
        <f t="shared" si="1570"/>
        <v>-8.4007716768961127E-4</v>
      </c>
      <c r="DY366">
        <f t="shared" si="1570"/>
        <v>3.1663702241811927E-5</v>
      </c>
      <c r="DZ366">
        <f t="shared" si="1570"/>
        <v>-8.6557907242741412E-7</v>
      </c>
      <c r="EA366">
        <f t="shared" si="1570"/>
        <v>1.7943697898972648E-8</v>
      </c>
      <c r="EB366">
        <f t="shared" si="1570"/>
        <v>-2.9174738038156189E-10</v>
      </c>
      <c r="HP366">
        <v>1</v>
      </c>
      <c r="HQ366">
        <f t="shared" ref="HQ366" si="1578">-HP366*POWER(HQ$6*$A366,2)/((2*HP$10+1)*(2*HP$10+2))</f>
        <v>-5.5971760259128622</v>
      </c>
      <c r="HR366">
        <f t="shared" si="1571"/>
        <v>5.2213965775089504</v>
      </c>
      <c r="HS366">
        <f t="shared" si="1571"/>
        <v>-1.9483383830277712</v>
      </c>
      <c r="HT366">
        <f t="shared" si="1571"/>
        <v>0.3894711745660312</v>
      </c>
      <c r="HU366">
        <f t="shared" si="1571"/>
        <v>-4.8443082690335849E-2</v>
      </c>
      <c r="HV366">
        <f t="shared" si="1571"/>
        <v>4.1082494099342753E-3</v>
      </c>
      <c r="HW366">
        <f t="shared" si="1571"/>
        <v>-2.5268785830499769E-4</v>
      </c>
      <c r="HX366">
        <f t="shared" si="1571"/>
        <v>1.1786153521199995E-5</v>
      </c>
      <c r="HY366">
        <f t="shared" si="1571"/>
        <v>-4.3117108448751027E-7</v>
      </c>
    </row>
    <row r="367" spans="1:233" x14ac:dyDescent="0.2">
      <c r="A367">
        <f t="shared" si="1488"/>
        <v>1.1184069846779736</v>
      </c>
      <c r="B367">
        <f t="shared" si="1480"/>
        <v>0.43711576665092639</v>
      </c>
      <c r="C367">
        <f t="shared" si="1481"/>
        <v>0.43711576665092639</v>
      </c>
      <c r="D367">
        <f t="shared" si="1482"/>
        <v>-0.61785961309034565</v>
      </c>
      <c r="E367">
        <f t="shared" si="1483"/>
        <v>-0.61785961309434323</v>
      </c>
      <c r="F367">
        <f t="shared" si="1484"/>
        <v>-0.97726812356818882</v>
      </c>
      <c r="G367">
        <f t="shared" si="1485"/>
        <v>-0.97726813668420054</v>
      </c>
      <c r="V367">
        <v>1</v>
      </c>
      <c r="W367">
        <f t="shared" si="1489"/>
        <v>-0.62541709168823856</v>
      </c>
      <c r="X367">
        <f t="shared" si="1576"/>
        <v>6.5191089762629092E-2</v>
      </c>
      <c r="Y367">
        <f t="shared" si="1576"/>
        <v>-2.718108117555359E-3</v>
      </c>
      <c r="Z367">
        <f t="shared" si="1576"/>
        <v>6.0712545491988051E-5</v>
      </c>
      <c r="AA367">
        <f t="shared" si="1576"/>
        <v>-8.4379252512420093E-7</v>
      </c>
      <c r="AB367">
        <f t="shared" si="1576"/>
        <v>7.9957919250220108E-9</v>
      </c>
      <c r="AC367">
        <f t="shared" si="1576"/>
        <v>-5.4952801444962284E-11</v>
      </c>
      <c r="AD367">
        <f t="shared" si="1576"/>
        <v>2.8640351049857954E-13</v>
      </c>
      <c r="AE367">
        <f t="shared" si="1576"/>
        <v>-1.1707297423877355E-15</v>
      </c>
      <c r="DS367">
        <v>1</v>
      </c>
      <c r="DT367">
        <f t="shared" ref="DT367" si="1579">-DS367*POWER(DT$6*$A367,2)/((2*DS$10+1)*(2*DS$10+2))</f>
        <v>-2.5016683667529542</v>
      </c>
      <c r="DU367">
        <f t="shared" si="1570"/>
        <v>1.0430574362020655</v>
      </c>
      <c r="DV367">
        <f t="shared" si="1570"/>
        <v>-0.17395891952354298</v>
      </c>
      <c r="DW367">
        <f t="shared" ref="DW367:EL367" si="1580">-DV367*POWER(DW$6*$A367,2)/((2*DV$10+1)*(2*DV$10+2))</f>
        <v>1.5542411645948941E-2</v>
      </c>
      <c r="DX367">
        <f t="shared" si="1580"/>
        <v>-8.6404354572718175E-4</v>
      </c>
      <c r="DY367">
        <f t="shared" si="1580"/>
        <v>3.2750763724890156E-5</v>
      </c>
      <c r="DZ367">
        <f t="shared" si="1580"/>
        <v>-9.0034669887426206E-7</v>
      </c>
      <c r="EA367">
        <f t="shared" si="1580"/>
        <v>1.8769740464034909E-8</v>
      </c>
      <c r="EB367">
        <f t="shared" si="1580"/>
        <v>-3.0689977758849053E-10</v>
      </c>
      <c r="HP367">
        <v>1</v>
      </c>
      <c r="HQ367">
        <f t="shared" ref="HQ367" si="1581">-HP367*POWER(HQ$6*$A367,2)/((2*HP$10+1)*(2*HP$10+2))</f>
        <v>-5.6287538251941474</v>
      </c>
      <c r="HR367">
        <f t="shared" si="1571"/>
        <v>5.2804782707729574</v>
      </c>
      <c r="HS367">
        <f t="shared" si="1571"/>
        <v>-1.9815008176978572</v>
      </c>
      <c r="HT367">
        <f t="shared" ref="HT367:II367" si="1582">-HS367*POWER(HT$6*$A367,2)/((2*HS$10+1)*(2*HS$10+2))</f>
        <v>0.39833501097293372</v>
      </c>
      <c r="HU367">
        <f t="shared" si="1582"/>
        <v>-4.9825104816058965E-2</v>
      </c>
      <c r="HV367">
        <f t="shared" si="1582"/>
        <v>4.2492916564256245E-3</v>
      </c>
      <c r="HW367">
        <f t="shared" si="1582"/>
        <v>-2.6283754577440996E-4</v>
      </c>
      <c r="HX367">
        <f t="shared" si="1582"/>
        <v>1.2328732009852933E-5</v>
      </c>
      <c r="HY367">
        <f t="shared" si="1582"/>
        <v>-4.535646892827008E-7</v>
      </c>
    </row>
    <row r="368" spans="1:233" x14ac:dyDescent="0.2">
      <c r="A368">
        <f t="shared" si="1488"/>
        <v>1.1215485773315634</v>
      </c>
      <c r="B368">
        <f t="shared" si="1480"/>
        <v>0.43428804928979808</v>
      </c>
      <c r="C368">
        <f t="shared" si="1481"/>
        <v>0.43428804928979808</v>
      </c>
      <c r="D368">
        <f t="shared" si="1482"/>
        <v>-0.62278778048812389</v>
      </c>
      <c r="E368">
        <f t="shared" si="1483"/>
        <v>-0.62278778049235162</v>
      </c>
      <c r="F368">
        <f t="shared" si="1484"/>
        <v>-0.9752266299092186</v>
      </c>
      <c r="G368">
        <f t="shared" si="1485"/>
        <v>-0.97522664378021318</v>
      </c>
      <c r="V368">
        <v>1</v>
      </c>
      <c r="W368">
        <f t="shared" si="1489"/>
        <v>-0.62893560565722695</v>
      </c>
      <c r="X368">
        <f t="shared" si="1576"/>
        <v>6.5926666010570484E-2</v>
      </c>
      <c r="Y368">
        <f t="shared" si="1576"/>
        <v>-2.7642418410879911E-3</v>
      </c>
      <c r="Z368">
        <f t="shared" si="1576"/>
        <v>6.209036130384727E-5</v>
      </c>
      <c r="AA368">
        <f t="shared" si="1576"/>
        <v>-8.6779642204691622E-7</v>
      </c>
      <c r="AB368">
        <f t="shared" si="1576"/>
        <v>8.2695161861704817E-9</v>
      </c>
      <c r="AC368">
        <f t="shared" si="1576"/>
        <v>-5.7153771110344766E-11</v>
      </c>
      <c r="AD368">
        <f t="shared" si="1576"/>
        <v>2.995503470739934E-13</v>
      </c>
      <c r="AE368">
        <f t="shared" si="1576"/>
        <v>-1.2313586860249319E-15</v>
      </c>
      <c r="DS368">
        <v>1</v>
      </c>
      <c r="DT368">
        <f t="shared" ref="DT368:EL372" si="1583">-DS368*POWER(DT$6*$A368,2)/((2*DS$10+1)*(2*DS$10+2))</f>
        <v>-2.5157424226289078</v>
      </c>
      <c r="DU368">
        <f t="shared" si="1583"/>
        <v>1.0548266561691277</v>
      </c>
      <c r="DV368">
        <f t="shared" si="1583"/>
        <v>-0.17691147782963143</v>
      </c>
      <c r="DW368">
        <f t="shared" si="1583"/>
        <v>1.5895132493784901E-2</v>
      </c>
      <c r="DX368">
        <f t="shared" si="1583"/>
        <v>-8.8862353617604221E-4</v>
      </c>
      <c r="DY368">
        <f t="shared" si="1583"/>
        <v>3.3871938298554293E-5</v>
      </c>
      <c r="DZ368">
        <f t="shared" si="1583"/>
        <v>-9.3640738587188865E-7</v>
      </c>
      <c r="EA368">
        <f t="shared" si="1583"/>
        <v>1.9631331545841232E-8</v>
      </c>
      <c r="EB368">
        <f t="shared" si="1583"/>
        <v>-3.2279329138931974E-10</v>
      </c>
      <c r="HP368">
        <v>1</v>
      </c>
      <c r="HQ368">
        <f t="shared" ref="HQ368:II372" si="1584">-HP368*POWER(HQ$6*$A368,2)/((2*HP$10+1)*(2*HP$10+2))</f>
        <v>-5.6604204509150415</v>
      </c>
      <c r="HR368">
        <f t="shared" si="1584"/>
        <v>5.3400599468562069</v>
      </c>
      <c r="HS368">
        <f t="shared" si="1584"/>
        <v>-2.0151323021531442</v>
      </c>
      <c r="HT368">
        <f t="shared" si="1584"/>
        <v>0.40737486051454164</v>
      </c>
      <c r="HU368">
        <f t="shared" si="1584"/>
        <v>-5.1242510925448306E-2</v>
      </c>
      <c r="HV368">
        <f t="shared" si="1584"/>
        <v>4.3947599514946216E-3</v>
      </c>
      <c r="HW368">
        <f t="shared" si="1584"/>
        <v>-2.7336471545387421E-4</v>
      </c>
      <c r="HX368">
        <f t="shared" si="1584"/>
        <v>1.2894660215947339E-5</v>
      </c>
      <c r="HY368">
        <f t="shared" si="1584"/>
        <v>-4.770535842741757E-7</v>
      </c>
    </row>
    <row r="369" spans="1:233" x14ac:dyDescent="0.2">
      <c r="A369">
        <f t="shared" si="1488"/>
        <v>1.1246901699851533</v>
      </c>
      <c r="B369">
        <f t="shared" si="1480"/>
        <v>0.43145604568095242</v>
      </c>
      <c r="C369">
        <f t="shared" si="1481"/>
        <v>0.43145604568095247</v>
      </c>
      <c r="D369">
        <f t="shared" si="1482"/>
        <v>-0.62769136129071179</v>
      </c>
      <c r="E369">
        <f t="shared" si="1483"/>
        <v>-0.62769136129518255</v>
      </c>
      <c r="F369">
        <f t="shared" si="1484"/>
        <v>-0.97309851098212152</v>
      </c>
      <c r="G369">
        <f t="shared" si="1485"/>
        <v>-0.97309852564924926</v>
      </c>
      <c r="V369">
        <v>1</v>
      </c>
      <c r="W369">
        <f t="shared" si="1489"/>
        <v>-0.63246398923061642</v>
      </c>
      <c r="X369">
        <f t="shared" si="1576"/>
        <v>6.666844961225088E-2</v>
      </c>
      <c r="Y369">
        <f t="shared" si="1576"/>
        <v>-2.8110262398389689E-3</v>
      </c>
      <c r="Z369">
        <f t="shared" si="1576"/>
        <v>6.349545962430334E-5</v>
      </c>
      <c r="AA369">
        <f t="shared" si="1576"/>
        <v>-8.9241314871152056E-7</v>
      </c>
      <c r="AB369">
        <f t="shared" si="1576"/>
        <v>8.5518057587264192E-9</v>
      </c>
      <c r="AC369">
        <f t="shared" si="1576"/>
        <v>-5.9436364673510655E-11</v>
      </c>
      <c r="AD369">
        <f t="shared" si="1576"/>
        <v>3.1326133588978523E-13</v>
      </c>
      <c r="AE369">
        <f t="shared" si="1576"/>
        <v>-1.2949445370494487E-15</v>
      </c>
      <c r="DS369">
        <v>1</v>
      </c>
      <c r="DT369">
        <f t="shared" ref="DT369" si="1585">-DS369*POWER(DT$6*$A369,2)/((2*DS$10+1)*(2*DS$10+2))</f>
        <v>-2.5298559569224657</v>
      </c>
      <c r="DU369">
        <f t="shared" si="1583"/>
        <v>1.0666951937960141</v>
      </c>
      <c r="DV369">
        <f t="shared" si="1583"/>
        <v>-0.17990567934969401</v>
      </c>
      <c r="DW369">
        <f t="shared" si="1583"/>
        <v>1.6254837663821655E-2</v>
      </c>
      <c r="DX369">
        <f t="shared" si="1583"/>
        <v>-9.1383106428059705E-4</v>
      </c>
      <c r="DY369">
        <f t="shared" si="1583"/>
        <v>3.5028196387743413E-5</v>
      </c>
      <c r="DZ369">
        <f t="shared" si="1583"/>
        <v>-9.7380539881079856E-7</v>
      </c>
      <c r="EA369">
        <f t="shared" si="1583"/>
        <v>2.0529894908872965E-8</v>
      </c>
      <c r="EB369">
        <f t="shared" si="1583"/>
        <v>-3.3946194072029067E-10</v>
      </c>
      <c r="HP369">
        <v>1</v>
      </c>
      <c r="HQ369">
        <f t="shared" ref="HQ369" si="1586">-HP369*POWER(HQ$6*$A369,2)/((2*HP$10+1)*(2*HP$10+2))</f>
        <v>-5.6921759030755483</v>
      </c>
      <c r="HR369">
        <f t="shared" si="1584"/>
        <v>5.4001444185923226</v>
      </c>
      <c r="HS369">
        <f t="shared" si="1584"/>
        <v>-2.0492381288426089</v>
      </c>
      <c r="HT369">
        <f t="shared" si="1584"/>
        <v>0.41659371059505446</v>
      </c>
      <c r="HU369">
        <f t="shared" si="1584"/>
        <v>-5.2696104018266618E-2</v>
      </c>
      <c r="HV369">
        <f t="shared" si="1584"/>
        <v>4.544780204223331E-3</v>
      </c>
      <c r="HW369">
        <f t="shared" si="1584"/>
        <v>-2.8428228970609685E-4</v>
      </c>
      <c r="HX369">
        <f t="shared" si="1584"/>
        <v>1.3484873326134886E-5</v>
      </c>
      <c r="HY369">
        <f t="shared" si="1584"/>
        <v>-5.0168804577157654E-7</v>
      </c>
    </row>
    <row r="370" spans="1:233" x14ac:dyDescent="0.2">
      <c r="A370">
        <f t="shared" si="1488"/>
        <v>1.1278317626387431</v>
      </c>
      <c r="B370">
        <f t="shared" si="1480"/>
        <v>0.42861978377512172</v>
      </c>
      <c r="C370">
        <f t="shared" si="1481"/>
        <v>0.42861978377512167</v>
      </c>
      <c r="D370">
        <f t="shared" si="1482"/>
        <v>-0.63257016191313575</v>
      </c>
      <c r="E370">
        <f t="shared" si="1483"/>
        <v>-0.63257016191786297</v>
      </c>
      <c r="F370">
        <f t="shared" si="1484"/>
        <v>-0.97088395581872566</v>
      </c>
      <c r="G370">
        <f t="shared" si="1485"/>
        <v>-0.97088397132525583</v>
      </c>
      <c r="V370">
        <v>1</v>
      </c>
      <c r="W370">
        <f t="shared" si="1489"/>
        <v>-0.63600224240840708</v>
      </c>
      <c r="X370">
        <f t="shared" ref="X370:AO373" si="1587">-W370*POWER(X$6*$A370,2)/((2*W$10+1)*(2*W$10+2))</f>
        <v>6.7416475391420358E-2</v>
      </c>
      <c r="Y370">
        <f t="shared" si="1587"/>
        <v>-2.8584686349476364E-3</v>
      </c>
      <c r="Z370">
        <f t="shared" si="1587"/>
        <v>6.4928302202885545E-5</v>
      </c>
      <c r="AA370">
        <f t="shared" si="1587"/>
        <v>-9.1765657326235388E-7</v>
      </c>
      <c r="AB370">
        <f t="shared" si="1587"/>
        <v>8.8429036114495719E-9</v>
      </c>
      <c r="AC370">
        <f t="shared" si="1587"/>
        <v>-6.1803368420695931E-11</v>
      </c>
      <c r="AD370">
        <f t="shared" si="1587"/>
        <v>3.2755900753296289E-13</v>
      </c>
      <c r="AE370">
        <f t="shared" si="1587"/>
        <v>-1.3616226360263835E-15</v>
      </c>
      <c r="DS370">
        <v>1</v>
      </c>
      <c r="DT370">
        <f t="shared" ref="DT370" si="1588">-DS370*POWER(DT$6*$A370,2)/((2*DS$10+1)*(2*DS$10+2))</f>
        <v>-2.5440089696336283</v>
      </c>
      <c r="DU370">
        <f t="shared" si="1583"/>
        <v>1.0786636062627257</v>
      </c>
      <c r="DV370">
        <f t="shared" si="1583"/>
        <v>-0.18294199263664873</v>
      </c>
      <c r="DW370">
        <f t="shared" si="1583"/>
        <v>1.6621645363938699E-2</v>
      </c>
      <c r="DX370">
        <f t="shared" si="1583"/>
        <v>-9.3968033102065037E-4</v>
      </c>
      <c r="DY370">
        <f t="shared" si="1583"/>
        <v>3.6220533192497446E-5</v>
      </c>
      <c r="DZ370">
        <f t="shared" si="1583"/>
        <v>-1.0125863882046821E-6</v>
      </c>
      <c r="EA370">
        <f t="shared" si="1583"/>
        <v>2.1466907117680256E-8</v>
      </c>
      <c r="EB370">
        <f t="shared" si="1583"/>
        <v>-3.5694120429850028E-10</v>
      </c>
      <c r="HP370">
        <v>1</v>
      </c>
      <c r="HQ370">
        <f t="shared" ref="HQ370" si="1589">-HP370*POWER(HQ$6*$A370,2)/((2*HP$10+1)*(2*HP$10+2))</f>
        <v>-5.7240201816756642</v>
      </c>
      <c r="HR370">
        <f t="shared" si="1584"/>
        <v>5.4607345067050508</v>
      </c>
      <c r="HS370">
        <f t="shared" si="1584"/>
        <v>-2.0838236348768273</v>
      </c>
      <c r="HT370">
        <f t="shared" si="1584"/>
        <v>0.42599459075313212</v>
      </c>
      <c r="HU370">
        <f t="shared" si="1584"/>
        <v>-5.418670299456875E-2</v>
      </c>
      <c r="HV370">
        <f t="shared" si="1584"/>
        <v>4.699481538172374E-3</v>
      </c>
      <c r="HW370">
        <f t="shared" si="1584"/>
        <v>-2.9560359525176771E-4</v>
      </c>
      <c r="HX370">
        <f t="shared" si="1584"/>
        <v>1.4100341208308358E-5</v>
      </c>
      <c r="HY370">
        <f t="shared" si="1584"/>
        <v>-5.2752050748281078E-7</v>
      </c>
    </row>
    <row r="371" spans="1:233" x14ac:dyDescent="0.2">
      <c r="A371">
        <f t="shared" si="1488"/>
        <v>1.1309733552923329</v>
      </c>
      <c r="B371">
        <f t="shared" si="1480"/>
        <v>0.425779291565066</v>
      </c>
      <c r="C371">
        <f t="shared" si="1481"/>
        <v>0.42577929156506594</v>
      </c>
      <c r="D371">
        <f t="shared" si="1482"/>
        <v>-0.63742398974870096</v>
      </c>
      <c r="E371">
        <f t="shared" si="1483"/>
        <v>-0.63742398975369829</v>
      </c>
      <c r="F371">
        <f t="shared" si="1484"/>
        <v>-0.96858316112862564</v>
      </c>
      <c r="G371">
        <f t="shared" si="1485"/>
        <v>-0.96858317752004863</v>
      </c>
      <c r="V371">
        <v>1</v>
      </c>
      <c r="W371">
        <f t="shared" si="1489"/>
        <v>-0.63955036519059871</v>
      </c>
      <c r="X371">
        <f t="shared" si="1587"/>
        <v>6.8170778269238022E-2</v>
      </c>
      <c r="Y371">
        <f t="shared" si="1587"/>
        <v>-2.9065764091612337E-3</v>
      </c>
      <c r="Z371">
        <f t="shared" si="1587"/>
        <v>6.638935728333736E-5</v>
      </c>
      <c r="AA371">
        <f t="shared" si="1587"/>
        <v>-9.4354083767394532E-7</v>
      </c>
      <c r="AB371">
        <f t="shared" si="1587"/>
        <v>9.1430588985850779E-9</v>
      </c>
      <c r="AC371">
        <f t="shared" si="1587"/>
        <v>-6.4257655577464172E-11</v>
      </c>
      <c r="AD371">
        <f t="shared" si="1587"/>
        <v>3.4246672575715766E-13</v>
      </c>
      <c r="AE371">
        <f t="shared" si="1587"/>
        <v>-1.4315341145334563E-15</v>
      </c>
      <c r="DS371">
        <v>1</v>
      </c>
      <c r="DT371">
        <f t="shared" ref="DT371" si="1590">-DS371*POWER(DT$6*$A371,2)/((2*DS$10+1)*(2*DS$10+2))</f>
        <v>-2.5582014607623949</v>
      </c>
      <c r="DU371">
        <f t="shared" si="1583"/>
        <v>1.0907324523078084</v>
      </c>
      <c r="DV371">
        <f t="shared" si="1583"/>
        <v>-0.18602089018631895</v>
      </c>
      <c r="DW371">
        <f t="shared" si="1583"/>
        <v>1.6995675464534364E-2</v>
      </c>
      <c r="DX371">
        <f t="shared" si="1583"/>
        <v>-9.6618581777812001E-4</v>
      </c>
      <c r="DY371">
        <f t="shared" si="1583"/>
        <v>3.7449969248604479E-5</v>
      </c>
      <c r="DZ371">
        <f t="shared" si="1583"/>
        <v>-1.052797428981173E-6</v>
      </c>
      <c r="EA371">
        <f t="shared" si="1583"/>
        <v>2.2443899339221085E-8</v>
      </c>
      <c r="EB371">
        <f t="shared" si="1583"/>
        <v>-3.7526807892025836E-10</v>
      </c>
      <c r="HP371">
        <v>1</v>
      </c>
      <c r="HQ371">
        <f t="shared" ref="HQ371" si="1591">-HP371*POWER(HQ$6*$A371,2)/((2*HP$10+1)*(2*HP$10+2))</f>
        <v>-5.7559532867153882</v>
      </c>
      <c r="HR371">
        <f t="shared" si="1584"/>
        <v>5.5218330398082793</v>
      </c>
      <c r="HS371">
        <f t="shared" si="1584"/>
        <v>-2.1188942022785393</v>
      </c>
      <c r="HT371">
        <f t="shared" si="1584"/>
        <v>0.43558057313597637</v>
      </c>
      <c r="HU371">
        <f t="shared" si="1584"/>
        <v>-5.5715142923808789E-2</v>
      </c>
      <c r="HV371">
        <f t="shared" si="1584"/>
        <v>4.8589963641229514E-3</v>
      </c>
      <c r="HW371">
        <f t="shared" si="1584"/>
        <v>-3.0734237463968819E-4</v>
      </c>
      <c r="HX371">
        <f t="shared" si="1584"/>
        <v>1.4742069595451877E-5</v>
      </c>
      <c r="HY371">
        <f t="shared" si="1584"/>
        <v>-5.5460564667273347E-7</v>
      </c>
    </row>
    <row r="372" spans="1:233" x14ac:dyDescent="0.2">
      <c r="A372">
        <f t="shared" si="1488"/>
        <v>1.1341149479459227</v>
      </c>
      <c r="B372">
        <f t="shared" si="1480"/>
        <v>0.42293459708529663</v>
      </c>
      <c r="C372">
        <f t="shared" si="1481"/>
        <v>0.42293459708529652</v>
      </c>
      <c r="D372">
        <f t="shared" si="1482"/>
        <v>-0.64225265317659563</v>
      </c>
      <c r="E372">
        <f t="shared" si="1483"/>
        <v>-0.64225265318187763</v>
      </c>
      <c r="F372">
        <f t="shared" si="1484"/>
        <v>-0.96619633128170912</v>
      </c>
      <c r="G372">
        <f t="shared" si="1485"/>
        <v>-0.96619634860584036</v>
      </c>
      <c r="V372">
        <v>1</v>
      </c>
      <c r="W372">
        <f t="shared" si="1489"/>
        <v>-0.64310835757719154</v>
      </c>
      <c r="X372">
        <f t="shared" si="1587"/>
        <v>6.8931393264272139E-2</v>
      </c>
      <c r="Y372">
        <f t="shared" si="1587"/>
        <v>-2.955357007179569E-3</v>
      </c>
      <c r="Z372">
        <f t="shared" si="1587"/>
        <v>6.7879099676482026E-5</v>
      </c>
      <c r="AA372">
        <f t="shared" si="1587"/>
        <v>-9.70080362372463E-7</v>
      </c>
      <c r="AB372">
        <f t="shared" si="1587"/>
        <v>9.4525270994430512E-9</v>
      </c>
      <c r="AC372">
        <f t="shared" si="1587"/>
        <v>-6.6802188767875977E-11</v>
      </c>
      <c r="AD372">
        <f t="shared" si="1587"/>
        <v>3.5800871584225196E-13</v>
      </c>
      <c r="AE372">
        <f t="shared" si="1587"/>
        <v>-1.5048261257753605E-15</v>
      </c>
      <c r="DS372">
        <v>1</v>
      </c>
      <c r="DT372">
        <f t="shared" ref="DT372" si="1592">-DS372*POWER(DT$6*$A372,2)/((2*DS$10+1)*(2*DS$10+2))</f>
        <v>-2.5724334303087661</v>
      </c>
      <c r="DU372">
        <f t="shared" si="1583"/>
        <v>1.1029022922283542</v>
      </c>
      <c r="DV372">
        <f t="shared" si="1583"/>
        <v>-0.18914284845949242</v>
      </c>
      <c r="DW372">
        <f t="shared" ref="DW372:EL372" si="1593">-DV372*POWER(DW$6*$A372,2)/((2*DV$10+1)*(2*DV$10+2))</f>
        <v>1.7377049517179399E-2</v>
      </c>
      <c r="DX372">
        <f t="shared" si="1593"/>
        <v>-9.9336229106940211E-4</v>
      </c>
      <c r="DY372">
        <f t="shared" si="1593"/>
        <v>3.8717550999318738E-5</v>
      </c>
      <c r="DZ372">
        <f t="shared" si="1593"/>
        <v>-1.09448706077288E-6</v>
      </c>
      <c r="EA372">
        <f t="shared" si="1593"/>
        <v>2.3462459201437825E-8</v>
      </c>
      <c r="EB372">
        <f t="shared" si="1593"/>
        <v>-3.944811399152561E-10</v>
      </c>
      <c r="HP372">
        <v>1</v>
      </c>
      <c r="HQ372">
        <f t="shared" ref="HQ372" si="1594">-HP372*POWER(HQ$6*$A372,2)/((2*HP$10+1)*(2*HP$10+2))</f>
        <v>-5.787975218194723</v>
      </c>
      <c r="HR372">
        <f t="shared" si="1584"/>
        <v>5.5834428544060417</v>
      </c>
      <c r="HS372">
        <f t="shared" si="1584"/>
        <v>-2.1544552582339049</v>
      </c>
      <c r="HT372">
        <f t="shared" ref="HT372:II372" si="1595">-HS372*POWER(HT$6*$A372,2)/((2*HS$10+1)*(2*HS$10+2))</f>
        <v>0.44535477297739839</v>
      </c>
      <c r="HU372">
        <f t="shared" si="1595"/>
        <v>-5.7282275317731529E-2</v>
      </c>
      <c r="HV372">
        <f t="shared" si="1595"/>
        <v>5.0234604542551114E-3</v>
      </c>
      <c r="HW372">
        <f t="shared" si="1595"/>
        <v>-3.195127980088988E-4</v>
      </c>
      <c r="HX372">
        <f t="shared" si="1595"/>
        <v>1.5411101306429688E-5</v>
      </c>
      <c r="HY372">
        <f t="shared" si="1595"/>
        <v>-5.8300047350786506E-7</v>
      </c>
    </row>
    <row r="373" spans="1:233" x14ac:dyDescent="0.2">
      <c r="A373">
        <f t="shared" si="1488"/>
        <v>1.1372565405995125</v>
      </c>
      <c r="B373">
        <f t="shared" si="1480"/>
        <v>0.42008572841179953</v>
      </c>
      <c r="C373">
        <f t="shared" si="1481"/>
        <v>0.42008572841179964</v>
      </c>
      <c r="D373">
        <f t="shared" si="1482"/>
        <v>-0.64705596156945555</v>
      </c>
      <c r="E373">
        <f t="shared" si="1483"/>
        <v>-0.64705596157503775</v>
      </c>
      <c r="F373">
        <f t="shared" si="1484"/>
        <v>-0.96372367829000383</v>
      </c>
      <c r="G373">
        <f t="shared" si="1485"/>
        <v>-0.96372369659710011</v>
      </c>
      <c r="V373">
        <v>1</v>
      </c>
      <c r="W373">
        <f t="shared" si="1489"/>
        <v>-0.64667621956818533</v>
      </c>
      <c r="X373">
        <f t="shared" si="1587"/>
        <v>6.9698355492499975E-2</v>
      </c>
      <c r="Y373">
        <f t="shared" si="1587"/>
        <v>-3.0048179360006233E-3</v>
      </c>
      <c r="Z373">
        <f t="shared" si="1587"/>
        <v>6.9398010833698591E-5</v>
      </c>
      <c r="AA373">
        <f t="shared" si="1587"/>
        <v>-9.9728985092195935E-7</v>
      </c>
      <c r="AB373">
        <f t="shared" si="1587"/>
        <v>9.7715701607262388E-9</v>
      </c>
      <c r="AC373">
        <f t="shared" si="1587"/>
        <v>-6.9440022536084932E-11</v>
      </c>
      <c r="AD373">
        <f t="shared" si="1587"/>
        <v>3.7421009383637497E-13</v>
      </c>
      <c r="AE373">
        <f t="shared" si="1587"/>
        <v>-1.5816520837017182E-15</v>
      </c>
      <c r="DS373">
        <v>1</v>
      </c>
      <c r="DT373">
        <f t="shared" ref="DT373:EL377" si="1596">-DS373*POWER(DT$6*$A373,2)/((2*DS$10+1)*(2*DS$10+2))</f>
        <v>-2.5867048782727413</v>
      </c>
      <c r="DU373">
        <f t="shared" si="1596"/>
        <v>1.1151736878799996</v>
      </c>
      <c r="DV373">
        <f t="shared" si="1596"/>
        <v>-0.19230834790403989</v>
      </c>
      <c r="DW373">
        <f t="shared" si="1596"/>
        <v>1.7765890773426839E-2</v>
      </c>
      <c r="DX373">
        <f t="shared" si="1596"/>
        <v>-1.0212248073440864E-3</v>
      </c>
      <c r="DY373">
        <f t="shared" si="1596"/>
        <v>4.0024351378334674E-5</v>
      </c>
      <c r="DZ373">
        <f t="shared" si="1596"/>
        <v>-1.1377053292312155E-6</v>
      </c>
      <c r="EA373">
        <f t="shared" si="1596"/>
        <v>2.452423270966067E-8</v>
      </c>
      <c r="EB373">
        <f t="shared" si="1596"/>
        <v>-4.146206038299032E-10</v>
      </c>
      <c r="HP373">
        <v>1</v>
      </c>
      <c r="HQ373">
        <f t="shared" ref="HQ373:II377" si="1597">-HP373*POWER(HQ$6*$A373,2)/((2*HP$10+1)*(2*HP$10+2))</f>
        <v>-5.8200859761136678</v>
      </c>
      <c r="HR373">
        <f t="shared" si="1597"/>
        <v>5.6455667948924981</v>
      </c>
      <c r="HS373">
        <f t="shared" si="1597"/>
        <v>-2.1905122753444544</v>
      </c>
      <c r="HT373">
        <f t="shared" si="1597"/>
        <v>0.45532034907989644</v>
      </c>
      <c r="HU373">
        <f t="shared" si="1597"/>
        <v>-5.8888968407090778E-2</v>
      </c>
      <c r="HV373">
        <f t="shared" si="1597"/>
        <v>5.1930130177865134E-3</v>
      </c>
      <c r="HW373">
        <f t="shared" si="1597"/>
        <v>-3.3212947514939565E-4</v>
      </c>
      <c r="HX373">
        <f t="shared" si="1597"/>
        <v>1.6108517504758253E-5</v>
      </c>
      <c r="HY373">
        <f t="shared" si="1597"/>
        <v>-6.1276442369558843E-7</v>
      </c>
    </row>
    <row r="374" spans="1:233" x14ac:dyDescent="0.2">
      <c r="A374">
        <f t="shared" si="1488"/>
        <v>1.1403981332531024</v>
      </c>
      <c r="B374">
        <f t="shared" si="1480"/>
        <v>0.41723271366175857</v>
      </c>
      <c r="C374">
        <f t="shared" si="1481"/>
        <v>0.41723271366175851</v>
      </c>
      <c r="D374">
        <f t="shared" si="1482"/>
        <v>-0.65183372530089001</v>
      </c>
      <c r="E374">
        <f t="shared" si="1483"/>
        <v>-0.65183372530678829</v>
      </c>
      <c r="F374">
        <f t="shared" si="1484"/>
        <v>-0.96116542178884568</v>
      </c>
      <c r="G374">
        <f t="shared" si="1485"/>
        <v>-0.96116544113172198</v>
      </c>
      <c r="V374">
        <v>1</v>
      </c>
      <c r="W374">
        <f t="shared" si="1489"/>
        <v>-0.65025395116358031</v>
      </c>
      <c r="X374">
        <f t="shared" ref="X374:AO377" si="1598">-W374*POWER(X$6*$A374,2)/((2*W$10+1)*(2*W$10+2))</f>
        <v>7.0471700167307985E-2</v>
      </c>
      <c r="Y374">
        <f t="shared" si="1598"/>
        <v>-3.0549667652671445E-3</v>
      </c>
      <c r="Z374">
        <f t="shared" si="1598"/>
        <v>7.0946578921013661E-5</v>
      </c>
      <c r="AA374">
        <f t="shared" si="1598"/>
        <v>-1.0251842947761758E-6</v>
      </c>
      <c r="AB374">
        <f t="shared" si="1598"/>
        <v>1.0100456641652378E-8</v>
      </c>
      <c r="AC374">
        <f t="shared" si="1598"/>
        <v>-7.2174305931767977E-11</v>
      </c>
      <c r="AD374">
        <f t="shared" si="1598"/>
        <v>3.9109689670517629E-13</v>
      </c>
      <c r="AE374">
        <f t="shared" si="1598"/>
        <v>-1.6621719109173565E-15</v>
      </c>
      <c r="DS374">
        <v>1</v>
      </c>
      <c r="DT374">
        <f t="shared" ref="DT374" si="1599">-DS374*POWER(DT$6*$A374,2)/((2*DS$10+1)*(2*DS$10+2))</f>
        <v>-2.6010158046543213</v>
      </c>
      <c r="DU374">
        <f t="shared" si="1596"/>
        <v>1.1275472026769278</v>
      </c>
      <c r="DV374">
        <f t="shared" si="1596"/>
        <v>-0.19551787297709725</v>
      </c>
      <c r="DW374">
        <f t="shared" si="1596"/>
        <v>1.8162324203779497E-2</v>
      </c>
      <c r="DX374">
        <f t="shared" si="1596"/>
        <v>-1.049788717850804E-3</v>
      </c>
      <c r="DY374">
        <f t="shared" si="1596"/>
        <v>4.1371470404208141E-5</v>
      </c>
      <c r="DZ374">
        <f t="shared" si="1596"/>
        <v>-1.1825038283860865E-6</v>
      </c>
      <c r="EA374">
        <f t="shared" si="1596"/>
        <v>2.5630926222470433E-8</v>
      </c>
      <c r="EB374">
        <f t="shared" si="1596"/>
        <v>-4.357283934155195E-10</v>
      </c>
      <c r="HP374">
        <v>1</v>
      </c>
      <c r="HQ374">
        <f t="shared" ref="HQ374" si="1600">-HP374*POWER(HQ$6*$A374,2)/((2*HP$10+1)*(2*HP$10+2))</f>
        <v>-5.8522855604722235</v>
      </c>
      <c r="HR374">
        <f t="shared" si="1597"/>
        <v>5.7082077135519471</v>
      </c>
      <c r="HS374">
        <f t="shared" si="1597"/>
        <v>-2.227070771879748</v>
      </c>
      <c r="HT374">
        <f t="shared" si="1597"/>
        <v>0.4654805043007707</v>
      </c>
      <c r="HU374">
        <f t="shared" si="1597"/>
        <v>-6.0536107422238424E-2</v>
      </c>
      <c r="HV374">
        <f t="shared" si="1597"/>
        <v>5.3677967780963844E-3</v>
      </c>
      <c r="HW374">
        <f t="shared" si="1597"/>
        <v>-3.4520746786816255E-4</v>
      </c>
      <c r="HX374">
        <f t="shared" si="1597"/>
        <v>1.6835438996433556E-5</v>
      </c>
      <c r="HY374">
        <f t="shared" si="1597"/>
        <v>-6.4395945452966726E-7</v>
      </c>
    </row>
    <row r="375" spans="1:233" x14ac:dyDescent="0.2">
      <c r="A375">
        <f t="shared" si="1488"/>
        <v>1.1435397259066922</v>
      </c>
      <c r="B375">
        <f t="shared" si="1480"/>
        <v>0.41437558099327737</v>
      </c>
      <c r="C375">
        <f t="shared" si="1481"/>
        <v>0.41437558099327737</v>
      </c>
      <c r="D375">
        <f t="shared" si="1482"/>
        <v>-0.65658575575296763</v>
      </c>
      <c r="E375">
        <f t="shared" si="1483"/>
        <v>-0.65658575575919953</v>
      </c>
      <c r="F375">
        <f t="shared" si="1484"/>
        <v>-0.95852178901736951</v>
      </c>
      <c r="G375">
        <f t="shared" si="1485"/>
        <v>-0.95852180945151833</v>
      </c>
      <c r="V375">
        <v>1</v>
      </c>
      <c r="W375">
        <f t="shared" si="1489"/>
        <v>-0.65384155236337638</v>
      </c>
      <c r="X375">
        <f t="shared" si="1598"/>
        <v>7.1251462599491638E-2</v>
      </c>
      <c r="Y375">
        <f t="shared" si="1598"/>
        <v>-3.1058111276141775E-3</v>
      </c>
      <c r="Z375">
        <f t="shared" si="1598"/>
        <v>7.2525298893810799E-5</v>
      </c>
      <c r="AA375">
        <f t="shared" si="1598"/>
        <v>-1.0537789780966026E-6</v>
      </c>
      <c r="AB375">
        <f t="shared" si="1598"/>
        <v>1.0439461861917804E-8</v>
      </c>
      <c r="AC375">
        <f t="shared" si="1598"/>
        <v>-7.5008285160819789E-11</v>
      </c>
      <c r="AD375">
        <f t="shared" si="1598"/>
        <v>4.0869611341387685E-13</v>
      </c>
      <c r="AE375">
        <f t="shared" si="1598"/>
        <v>-1.7465522956824039E-15</v>
      </c>
      <c r="DS375">
        <v>1</v>
      </c>
      <c r="DT375">
        <f t="shared" ref="DT375" si="1601">-DS375*POWER(DT$6*$A375,2)/((2*DS$10+1)*(2*DS$10+2))</f>
        <v>-2.6153662094535055</v>
      </c>
      <c r="DU375">
        <f t="shared" si="1596"/>
        <v>1.1400234015918662</v>
      </c>
      <c r="DV375">
        <f t="shared" si="1596"/>
        <v>-0.19877191216730736</v>
      </c>
      <c r="DW375">
        <f t="shared" si="1596"/>
        <v>1.8566476516815564E-2</v>
      </c>
      <c r="DX375">
        <f t="shared" si="1596"/>
        <v>-1.079069673570921E-3</v>
      </c>
      <c r="DY375">
        <f t="shared" si="1596"/>
        <v>4.2760035786415325E-5</v>
      </c>
      <c r="DZ375">
        <f t="shared" si="1596"/>
        <v>-1.2289357440748714E-6</v>
      </c>
      <c r="EA375">
        <f t="shared" si="1596"/>
        <v>2.6784308488691833E-8</v>
      </c>
      <c r="EB375">
        <f t="shared" si="1596"/>
        <v>-4.5784820499936808E-10</v>
      </c>
      <c r="HP375">
        <v>1</v>
      </c>
      <c r="HQ375">
        <f t="shared" ref="HQ375" si="1602">-HP375*POWER(HQ$6*$A375,2)/((2*HP$10+1)*(2*HP$10+2))</f>
        <v>-5.8845739712703873</v>
      </c>
      <c r="HR375">
        <f t="shared" si="1597"/>
        <v>5.7713684705588228</v>
      </c>
      <c r="HS375">
        <f t="shared" si="1597"/>
        <v>-2.2641363120307356</v>
      </c>
      <c r="HT375">
        <f t="shared" si="1597"/>
        <v>0.47583848604229267</v>
      </c>
      <c r="HU375">
        <f t="shared" si="1597"/>
        <v>-6.2224594877626285E-2</v>
      </c>
      <c r="HV375">
        <f t="shared" si="1597"/>
        <v>5.5479580513594588E-3</v>
      </c>
      <c r="HW375">
        <f t="shared" si="1597"/>
        <v>-3.58762302667361E-4</v>
      </c>
      <c r="HX375">
        <f t="shared" si="1597"/>
        <v>1.7593027567911508E-5</v>
      </c>
      <c r="HY375">
        <f t="shared" si="1597"/>
        <v>-6.766501444573492E-7</v>
      </c>
    </row>
    <row r="376" spans="1:233" x14ac:dyDescent="0.2">
      <c r="A376">
        <f t="shared" si="1488"/>
        <v>1.146681318560282</v>
      </c>
      <c r="B376">
        <f t="shared" si="1480"/>
        <v>0.41151435860510199</v>
      </c>
      <c r="C376">
        <f t="shared" si="1481"/>
        <v>0.41151435860510205</v>
      </c>
      <c r="D376">
        <f t="shared" si="1482"/>
        <v>-0.66131186532366304</v>
      </c>
      <c r="E376">
        <f t="shared" si="1483"/>
        <v>-0.66131186533024566</v>
      </c>
      <c r="F376">
        <f t="shared" si="1484"/>
        <v>-0.95579301479832357</v>
      </c>
      <c r="G376">
        <f t="shared" si="1485"/>
        <v>-0.95579303638204505</v>
      </c>
      <c r="V376">
        <v>1</v>
      </c>
      <c r="W376">
        <f t="shared" si="1489"/>
        <v>-0.65743902316757341</v>
      </c>
      <c r="X376">
        <f t="shared" si="1598"/>
        <v>7.2037678197255525E-2</v>
      </c>
      <c r="Y376">
        <f t="shared" si="1598"/>
        <v>-3.1573587190175784E-3</v>
      </c>
      <c r="Z376">
        <f t="shared" si="1598"/>
        <v>7.4134672572162059E-5</v>
      </c>
      <c r="AA376">
        <f t="shared" si="1598"/>
        <v>-1.0830894826375583E-6</v>
      </c>
      <c r="AB376">
        <f t="shared" si="1598"/>
        <v>1.0788868052550135E-8</v>
      </c>
      <c r="AC376">
        <f t="shared" si="1598"/>
        <v>-7.7945306302773635E-11</v>
      </c>
      <c r="AD376">
        <f t="shared" si="1598"/>
        <v>4.2703571696827338E-13</v>
      </c>
      <c r="AE376">
        <f t="shared" si="1598"/>
        <v>-1.834966958309059E-15</v>
      </c>
      <c r="DS376">
        <v>1</v>
      </c>
      <c r="DT376">
        <f t="shared" ref="DT376" si="1603">-DS376*POWER(DT$6*$A376,2)/((2*DS$10+1)*(2*DS$10+2))</f>
        <v>-2.6297560926702936</v>
      </c>
      <c r="DU376">
        <f t="shared" si="1596"/>
        <v>1.1526028511560884</v>
      </c>
      <c r="DV376">
        <f t="shared" si="1596"/>
        <v>-0.20207095801712502</v>
      </c>
      <c r="DW376">
        <f t="shared" si="1596"/>
        <v>1.8978476178473487E-2</v>
      </c>
      <c r="DX376">
        <f t="shared" si="1596"/>
        <v>-1.1090836302208597E-3</v>
      </c>
      <c r="DY376">
        <f t="shared" si="1596"/>
        <v>4.4191203543245353E-5</v>
      </c>
      <c r="DZ376">
        <f t="shared" si="1596"/>
        <v>-1.2770558984646432E-6</v>
      </c>
      <c r="EA376">
        <f t="shared" si="1596"/>
        <v>2.7986212747232764E-8</v>
      </c>
      <c r="EB376">
        <f t="shared" si="1596"/>
        <v>-4.8102557831896995E-10</v>
      </c>
      <c r="HP376">
        <v>1</v>
      </c>
      <c r="HQ376">
        <f t="shared" ref="HQ376" si="1604">-HP376*POWER(HQ$6*$A376,2)/((2*HP$10+1)*(2*HP$10+2))</f>
        <v>-5.9169512085081601</v>
      </c>
      <c r="HR376">
        <f t="shared" si="1597"/>
        <v>5.8350519339776961</v>
      </c>
      <c r="HS376">
        <f t="shared" si="1597"/>
        <v>-2.3017145061638136</v>
      </c>
      <c r="HT376">
        <f t="shared" si="1597"/>
        <v>0.48639758674595501</v>
      </c>
      <c r="HU376">
        <f t="shared" si="1597"/>
        <v>-6.3955350860265145E-2</v>
      </c>
      <c r="HV376">
        <f t="shared" si="1597"/>
        <v>5.7336468267152919E-3</v>
      </c>
      <c r="HW376">
        <f t="shared" si="1597"/>
        <v>-3.7280998374167058E-4</v>
      </c>
      <c r="HX376">
        <f t="shared" si="1597"/>
        <v>1.8382487365368211E-5</v>
      </c>
      <c r="HY376">
        <f t="shared" si="1597"/>
        <v>-7.1090379628693744E-7</v>
      </c>
    </row>
    <row r="377" spans="1:233" x14ac:dyDescent="0.2">
      <c r="A377">
        <f t="shared" si="1488"/>
        <v>1.1498229112138718</v>
      </c>
      <c r="B377">
        <f t="shared" si="1480"/>
        <v>0.40864907473634221</v>
      </c>
      <c r="C377">
        <f t="shared" si="1481"/>
        <v>0.40864907473634221</v>
      </c>
      <c r="D377">
        <f t="shared" si="1482"/>
        <v>-0.66601186743426277</v>
      </c>
      <c r="E377">
        <f t="shared" si="1483"/>
        <v>-0.6660118674412151</v>
      </c>
      <c r="F377">
        <f t="shared" si="1484"/>
        <v>-0.95297934151721198</v>
      </c>
      <c r="G377">
        <f t="shared" si="1485"/>
        <v>-0.95297936431174801</v>
      </c>
      <c r="V377">
        <v>1</v>
      </c>
      <c r="W377">
        <f t="shared" si="1489"/>
        <v>-0.66104636357617164</v>
      </c>
      <c r="X377">
        <f t="shared" si="1598"/>
        <v>7.2830382466213359E-2</v>
      </c>
      <c r="Y377">
        <f t="shared" si="1598"/>
        <v>-3.209617299143474E-3</v>
      </c>
      <c r="Z377">
        <f t="shared" si="1598"/>
        <v>7.5775208716784536E-5</v>
      </c>
      <c r="AA377">
        <f t="shared" si="1598"/>
        <v>-1.1131316926990188E-6</v>
      </c>
      <c r="AB377">
        <f t="shared" si="1598"/>
        <v>1.1148964509698105E-8</v>
      </c>
      <c r="AC377">
        <f t="shared" si="1598"/>
        <v>-8.0988818096436566E-11</v>
      </c>
      <c r="AD377">
        <f t="shared" si="1598"/>
        <v>4.4614469744151193E-13</v>
      </c>
      <c r="AE377">
        <f t="shared" si="1598"/>
        <v>-1.9275969272712601E-15</v>
      </c>
      <c r="DS377">
        <v>1</v>
      </c>
      <c r="DT377">
        <f t="shared" ref="DT377" si="1605">-DS377*POWER(DT$6*$A377,2)/((2*DS$10+1)*(2*DS$10+2))</f>
        <v>-2.6441854543046865</v>
      </c>
      <c r="DU377">
        <f t="shared" si="1596"/>
        <v>1.1652861194594137</v>
      </c>
      <c r="DV377">
        <f t="shared" si="1596"/>
        <v>-0.20541550714518234</v>
      </c>
      <c r="DW377">
        <f t="shared" ref="DW377:EL377" si="1606">-DV377*POWER(DW$6*$A377,2)/((2*DV$10+1)*(2*DV$10+2))</f>
        <v>1.9398453431496841E-2</v>
      </c>
      <c r="DX377">
        <f t="shared" si="1606"/>
        <v>-1.1398468533237952E-3</v>
      </c>
      <c r="DY377">
        <f t="shared" si="1606"/>
        <v>4.5666158631723438E-5</v>
      </c>
      <c r="DZ377">
        <f t="shared" si="1606"/>
        <v>-1.3269207956920167E-6</v>
      </c>
      <c r="EA377">
        <f t="shared" si="1606"/>
        <v>2.9238538891526926E-8</v>
      </c>
      <c r="EB377">
        <f t="shared" si="1606"/>
        <v>-5.053079689025972E-10</v>
      </c>
      <c r="HP377">
        <v>1</v>
      </c>
      <c r="HQ377">
        <f t="shared" ref="HQ377" si="1607">-HP377*POWER(HQ$6*$A377,2)/((2*HP$10+1)*(2*HP$10+2))</f>
        <v>-5.9494172721855447</v>
      </c>
      <c r="HR377">
        <f t="shared" si="1597"/>
        <v>5.8992609797632811</v>
      </c>
      <c r="HS377">
        <f t="shared" si="1597"/>
        <v>-2.3398110110755921</v>
      </c>
      <c r="HT377">
        <f t="shared" ref="HT377:II377" si="1608">-HS377*POWER(HT$6*$A377,2)/((2*HS$10+1)*(2*HS$10+2))</f>
        <v>0.49716114439082321</v>
      </c>
      <c r="HU377">
        <f t="shared" si="1608"/>
        <v>-6.5729313322184332E-2</v>
      </c>
      <c r="HV377">
        <f t="shared" si="1608"/>
        <v>5.9250168479984683E-3</v>
      </c>
      <c r="HW377">
        <f t="shared" si="1608"/>
        <v>-3.8736700630189494E-4</v>
      </c>
      <c r="HX377">
        <f t="shared" si="1608"/>
        <v>1.9205066316394169E-5</v>
      </c>
      <c r="HY377">
        <f t="shared" si="1608"/>
        <v>-7.4679054415832866E-7</v>
      </c>
    </row>
    <row r="378" spans="1:233" x14ac:dyDescent="0.2">
      <c r="A378">
        <f t="shared" si="1488"/>
        <v>1.1529645038674616</v>
      </c>
      <c r="B378">
        <f t="shared" si="1480"/>
        <v>0.40577975766619312</v>
      </c>
      <c r="C378">
        <f t="shared" si="1481"/>
        <v>0.40577975766619312</v>
      </c>
      <c r="D378">
        <f t="shared" si="1482"/>
        <v>-0.67068557653673122</v>
      </c>
      <c r="E378">
        <f t="shared" si="1483"/>
        <v>-0.67068557654407313</v>
      </c>
      <c r="F378">
        <f t="shared" si="1484"/>
        <v>-0.95008101910076459</v>
      </c>
      <c r="G378">
        <f t="shared" si="1485"/>
        <v>-0.95008104317043651</v>
      </c>
      <c r="V378">
        <v>1</v>
      </c>
      <c r="W378">
        <f t="shared" si="1489"/>
        <v>-0.66466357358917094</v>
      </c>
      <c r="X378">
        <f t="shared" ref="X378:AO381" si="1609">-W378*POWER(X$6*$A378,2)/((2*W$10+1)*(2*W$10+2))</f>
        <v>7.3629611009387877E-2</v>
      </c>
      <c r="Y378">
        <f t="shared" si="1609"/>
        <v>-3.2625946916986872E-3</v>
      </c>
      <c r="Z378">
        <f t="shared" si="1609"/>
        <v>7.7447423105625316E-5</v>
      </c>
      <c r="AA378">
        <f t="shared" si="1609"/>
        <v>-1.1439218001479433E-6</v>
      </c>
      <c r="AB378">
        <f t="shared" si="1609"/>
        <v>1.1520047751407414E-8</v>
      </c>
      <c r="AC378">
        <f t="shared" si="1609"/>
        <v>-8.414237479525654E-11</v>
      </c>
      <c r="AD378">
        <f t="shared" si="1609"/>
        <v>4.6605309601412166E-13</v>
      </c>
      <c r="AE378">
        <f t="shared" si="1609"/>
        <v>-2.0246308253532229E-15</v>
      </c>
      <c r="DS378">
        <v>1</v>
      </c>
      <c r="DT378">
        <f t="shared" ref="DT378:EL382" si="1610">-DS378*POWER(DT$6*$A378,2)/((2*DS$10+1)*(2*DS$10+2))</f>
        <v>-2.6586542943566838</v>
      </c>
      <c r="DU378">
        <f t="shared" si="1610"/>
        <v>1.178073776150206</v>
      </c>
      <c r="DV378">
        <f t="shared" si="1610"/>
        <v>-0.20880606026871598</v>
      </c>
      <c r="DW378">
        <f t="shared" si="1610"/>
        <v>1.9826540315040081E-2</v>
      </c>
      <c r="DX378">
        <f t="shared" si="1610"/>
        <v>-1.1713759233514939E-3</v>
      </c>
      <c r="DY378">
        <f t="shared" si="1610"/>
        <v>4.7186115589764768E-5</v>
      </c>
      <c r="DZ378">
        <f t="shared" si="1610"/>
        <v>-1.3785886686454831E-6</v>
      </c>
      <c r="EA378">
        <f t="shared" si="1610"/>
        <v>3.0543255700381477E-8</v>
      </c>
      <c r="EB378">
        <f t="shared" si="1610"/>
        <v>-5.3074482308139526E-10</v>
      </c>
      <c r="HP378">
        <v>1</v>
      </c>
      <c r="HQ378">
        <f t="shared" ref="HQ378:II382" si="1611">-HP378*POWER(HQ$6*$A378,2)/((2*HP$10+1)*(2*HP$10+2))</f>
        <v>-5.9819721623025393</v>
      </c>
      <c r="HR378">
        <f t="shared" si="1611"/>
        <v>5.9639984917604201</v>
      </c>
      <c r="HS378">
        <f t="shared" si="1611"/>
        <v>-2.3784315302483439</v>
      </c>
      <c r="HT378">
        <f t="shared" si="1611"/>
        <v>0.50813254299600796</v>
      </c>
      <c r="HU378">
        <f t="shared" si="1611"/>
        <v>-6.7547438376935942E-2</v>
      </c>
      <c r="HV378">
        <f t="shared" si="1611"/>
        <v>6.1222256970557129E-3</v>
      </c>
      <c r="HW378">
        <f t="shared" si="1611"/>
        <v>-4.0245037023209379E-4</v>
      </c>
      <c r="HX378">
        <f t="shared" si="1611"/>
        <v>2.0062057595306131E-5</v>
      </c>
      <c r="HY378">
        <f t="shared" si="1611"/>
        <v>-7.8438346440282029E-7</v>
      </c>
    </row>
    <row r="379" spans="1:233" x14ac:dyDescent="0.2">
      <c r="A379">
        <f t="shared" si="1488"/>
        <v>1.1561060965210515</v>
      </c>
      <c r="B379">
        <f t="shared" si="1480"/>
        <v>0.40290643571365575</v>
      </c>
      <c r="C379">
        <f t="shared" si="1481"/>
        <v>0.40290643571365575</v>
      </c>
      <c r="D379">
        <f t="shared" si="1482"/>
        <v>-0.67533280812103558</v>
      </c>
      <c r="E379">
        <f t="shared" si="1483"/>
        <v>-0.6753328081287876</v>
      </c>
      <c r="F379">
        <f t="shared" si="1484"/>
        <v>-0.94709830499473702</v>
      </c>
      <c r="G379">
        <f t="shared" si="1485"/>
        <v>-0.94709833040709424</v>
      </c>
      <c r="V379">
        <v>1</v>
      </c>
      <c r="W379">
        <f t="shared" si="1489"/>
        <v>-0.66829065320657133</v>
      </c>
      <c r="X379">
        <f t="shared" si="1609"/>
        <v>7.4435399527210969E-2</v>
      </c>
      <c r="Y379">
        <f t="shared" si="1609"/>
        <v>-3.3162987847821287E-3</v>
      </c>
      <c r="Z379">
        <f t="shared" si="1609"/>
        <v>7.9151838611078842E-5</v>
      </c>
      <c r="AA379">
        <f t="shared" si="1609"/>
        <v>-1.1754763095088666E-6</v>
      </c>
      <c r="AB379">
        <f t="shared" si="1609"/>
        <v>1.1902421677432278E-8</v>
      </c>
      <c r="AC379">
        <f t="shared" si="1609"/>
        <v>-8.7409639093970022E-11</v>
      </c>
      <c r="AD379">
        <f t="shared" si="1609"/>
        <v>4.8679204005549893E-13</v>
      </c>
      <c r="AE379">
        <f t="shared" si="1609"/>
        <v>-2.1262651661728684E-15</v>
      </c>
      <c r="DS379">
        <v>1</v>
      </c>
      <c r="DT379">
        <f t="shared" ref="DT379" si="1612">-DS379*POWER(DT$6*$A379,2)/((2*DS$10+1)*(2*DS$10+2))</f>
        <v>-2.6731626128262853</v>
      </c>
      <c r="DU379">
        <f t="shared" si="1610"/>
        <v>1.1909663924353755</v>
      </c>
      <c r="DV379">
        <f t="shared" si="1610"/>
        <v>-0.21224312222605624</v>
      </c>
      <c r="DW379">
        <f t="shared" si="1610"/>
        <v>2.0262870684436184E-2</v>
      </c>
      <c r="DX379">
        <f t="shared" si="1610"/>
        <v>-1.2036877409370794E-3</v>
      </c>
      <c r="DY379">
        <f t="shared" si="1610"/>
        <v>4.875231919076261E-5</v>
      </c>
      <c r="DZ379">
        <f t="shared" si="1610"/>
        <v>-1.4321195269156048E-6</v>
      </c>
      <c r="EA379">
        <f t="shared" si="1610"/>
        <v>3.1902403137077178E-8</v>
      </c>
      <c r="EB379">
        <f t="shared" si="1610"/>
        <v>-5.573876557212204E-10</v>
      </c>
      <c r="HP379">
        <v>1</v>
      </c>
      <c r="HQ379">
        <f t="shared" ref="HQ379" si="1613">-HP379*POWER(HQ$6*$A379,2)/((2*HP$10+1)*(2*HP$10+2))</f>
        <v>-6.014615878859142</v>
      </c>
      <c r="HR379">
        <f t="shared" si="1611"/>
        <v>6.0292673617040888</v>
      </c>
      <c r="HS379">
        <f t="shared" si="1611"/>
        <v>-2.417581814106172</v>
      </c>
      <c r="HT379">
        <f t="shared" si="1611"/>
        <v>0.51931521312728834</v>
      </c>
      <c r="HU379">
        <f t="shared" si="1611"/>
        <v>-6.9410700600189071E-2</v>
      </c>
      <c r="HV379">
        <f t="shared" si="1611"/>
        <v>6.3254348786762876E-3</v>
      </c>
      <c r="HW379">
        <f t="shared" si="1611"/>
        <v>-4.1807759408764669E-4</v>
      </c>
      <c r="HX379">
        <f t="shared" si="1611"/>
        <v>2.0954801133289888E-5</v>
      </c>
      <c r="HY379">
        <f t="shared" si="1611"/>
        <v>-8.2375869042235882E-7</v>
      </c>
    </row>
    <row r="380" spans="1:233" x14ac:dyDescent="0.2">
      <c r="A380">
        <f t="shared" si="1488"/>
        <v>1.1592476891746413</v>
      </c>
      <c r="B380">
        <f t="shared" si="1480"/>
        <v>0.4000291372372578</v>
      </c>
      <c r="C380">
        <f t="shared" si="1481"/>
        <v>0.40002913723725786</v>
      </c>
      <c r="D380">
        <f t="shared" si="1482"/>
        <v>-0.67995337872243033</v>
      </c>
      <c r="E380">
        <f t="shared" si="1483"/>
        <v>-0.67995337873061445</v>
      </c>
      <c r="F380">
        <f t="shared" si="1484"/>
        <v>-0.94403146414104233</v>
      </c>
      <c r="G380">
        <f t="shared" si="1485"/>
        <v>-0.94403149096701233</v>
      </c>
      <c r="V380">
        <v>1</v>
      </c>
      <c r="W380">
        <f t="shared" si="1489"/>
        <v>-0.67192760242837291</v>
      </c>
      <c r="X380">
        <f t="shared" si="1609"/>
        <v>7.5247783817523589E-2</v>
      </c>
      <c r="Y380">
        <f t="shared" si="1609"/>
        <v>-3.3707375312371428E-3</v>
      </c>
      <c r="Z380">
        <f t="shared" si="1609"/>
        <v>8.0888985277839515E-5</v>
      </c>
      <c r="AA380">
        <f t="shared" si="1609"/>
        <v>-1.2078120431245035E-6</v>
      </c>
      <c r="AB380">
        <f t="shared" si="1609"/>
        <v>1.2296397732132761E-8</v>
      </c>
      <c r="AC380">
        <f t="shared" si="1609"/>
        <v>-9.0794385128106026E-11</v>
      </c>
      <c r="AD380">
        <f t="shared" si="1609"/>
        <v>5.083937792757217E-13</v>
      </c>
      <c r="AE380">
        <f t="shared" si="1609"/>
        <v>-2.2327046614263734E-15</v>
      </c>
      <c r="DS380">
        <v>1</v>
      </c>
      <c r="DT380">
        <f t="shared" ref="DT380" si="1614">-DS380*POWER(DT$6*$A380,2)/((2*DS$10+1)*(2*DS$10+2))</f>
        <v>-2.6877104097134916</v>
      </c>
      <c r="DU380">
        <f t="shared" si="1610"/>
        <v>1.2039645410803774</v>
      </c>
      <c r="DV380">
        <f t="shared" si="1610"/>
        <v>-0.21572720199917714</v>
      </c>
      <c r="DW380">
        <f t="shared" si="1610"/>
        <v>2.0707580231126916E-2</v>
      </c>
      <c r="DX380">
        <f t="shared" si="1610"/>
        <v>-1.2367995321594916E-3</v>
      </c>
      <c r="DY380">
        <f t="shared" si="1610"/>
        <v>5.0366045110815791E-5</v>
      </c>
      <c r="DZ380">
        <f t="shared" si="1610"/>
        <v>-1.4875752059388891E-6</v>
      </c>
      <c r="EA380">
        <f t="shared" si="1610"/>
        <v>3.3318094718613698E-8</v>
      </c>
      <c r="EB380">
        <f t="shared" si="1610"/>
        <v>-5.8529013076495524E-10</v>
      </c>
      <c r="HP380">
        <v>1</v>
      </c>
      <c r="HQ380">
        <f t="shared" ref="HQ380" si="1615">-HP380*POWER(HQ$6*$A380,2)/((2*HP$10+1)*(2*HP$10+2))</f>
        <v>-6.0473484218553546</v>
      </c>
      <c r="HR380">
        <f t="shared" si="1611"/>
        <v>6.0950704892194087</v>
      </c>
      <c r="HS380">
        <f t="shared" si="1611"/>
        <v>-2.4572676602718757</v>
      </c>
      <c r="HT380">
        <f t="shared" si="1611"/>
        <v>0.53071263240790456</v>
      </c>
      <c r="HU380">
        <f t="shared" si="1611"/>
        <v>-7.1320093334458726E-2</v>
      </c>
      <c r="HV380">
        <f t="shared" si="1611"/>
        <v>6.5348099071623573E-3</v>
      </c>
      <c r="HW380">
        <f t="shared" si="1611"/>
        <v>-4.3426672944179141E-4</v>
      </c>
      <c r="HX380">
        <f t="shared" si="1611"/>
        <v>2.1884685174617529E-5</v>
      </c>
      <c r="HY380">
        <f t="shared" si="1611"/>
        <v>-8.6499553172238301E-7</v>
      </c>
    </row>
    <row r="381" spans="1:233" x14ac:dyDescent="0.2">
      <c r="A381">
        <f t="shared" si="1488"/>
        <v>1.1623892818282311</v>
      </c>
      <c r="B381">
        <f t="shared" si="1480"/>
        <v>0.39714789063477363</v>
      </c>
      <c r="C381">
        <f t="shared" si="1481"/>
        <v>0.39714789063477363</v>
      </c>
      <c r="D381">
        <f t="shared" si="1482"/>
        <v>-0.68454710592869972</v>
      </c>
      <c r="E381">
        <f t="shared" si="1483"/>
        <v>-0.68454710593733847</v>
      </c>
      <c r="F381">
        <f t="shared" si="1484"/>
        <v>-0.94088076895421779</v>
      </c>
      <c r="G381">
        <f t="shared" si="1485"/>
        <v>-0.94088079726826612</v>
      </c>
      <c r="V381">
        <v>1</v>
      </c>
      <c r="W381">
        <f t="shared" si="1489"/>
        <v>-0.67557442125457545</v>
      </c>
      <c r="X381">
        <f t="shared" si="1609"/>
        <v>7.6066799775575761E-2</v>
      </c>
      <c r="Y381">
        <f t="shared" si="1609"/>
        <v>-3.4259189490048179E-3</v>
      </c>
      <c r="Z381">
        <f t="shared" si="1609"/>
        <v>8.2659400401393339E-5</v>
      </c>
      <c r="AA381">
        <f t="shared" si="1609"/>
        <v>-1.240946146387145E-6</v>
      </c>
      <c r="AB381">
        <f t="shared" si="1609"/>
        <v>1.2702295070508958E-8</v>
      </c>
      <c r="AC381">
        <f t="shared" si="1609"/>
        <v>-9.4300501547955352E-11</v>
      </c>
      <c r="AD381">
        <f t="shared" si="1609"/>
        <v>5.3089172297730112E-13</v>
      </c>
      <c r="AE381">
        <f t="shared" si="1609"/>
        <v>-2.3441625392106837E-15</v>
      </c>
      <c r="DS381">
        <v>1</v>
      </c>
      <c r="DT381">
        <f t="shared" ref="DT381" si="1616">-DS381*POWER(DT$6*$A381,2)/((2*DS$10+1)*(2*DS$10+2))</f>
        <v>-2.7022976850183018</v>
      </c>
      <c r="DU381">
        <f t="shared" si="1610"/>
        <v>1.2170687964092122</v>
      </c>
      <c r="DV381">
        <f t="shared" si="1610"/>
        <v>-0.21925881273630835</v>
      </c>
      <c r="DW381">
        <f t="shared" si="1610"/>
        <v>2.1160806502756695E-2</v>
      </c>
      <c r="DX381">
        <f t="shared" si="1610"/>
        <v>-1.2707288539004365E-3</v>
      </c>
      <c r="DY381">
        <f t="shared" si="1610"/>
        <v>5.2028600608804692E-5</v>
      </c>
      <c r="DZ381">
        <f t="shared" si="1610"/>
        <v>-1.5450194173617005E-6</v>
      </c>
      <c r="EA381">
        <f t="shared" si="1610"/>
        <v>3.4792519957040406E-8</v>
      </c>
      <c r="EB381">
        <f t="shared" si="1610"/>
        <v>-6.1450814467884546E-10</v>
      </c>
      <c r="HP381">
        <v>1</v>
      </c>
      <c r="HQ381">
        <f t="shared" ref="HQ381" si="1617">-HP381*POWER(HQ$6*$A381,2)/((2*HP$10+1)*(2*HP$10+2))</f>
        <v>-6.080169791291179</v>
      </c>
      <c r="HR381">
        <f t="shared" si="1611"/>
        <v>6.1614107818216368</v>
      </c>
      <c r="HS381">
        <f t="shared" si="1611"/>
        <v>-2.4974949138245122</v>
      </c>
      <c r="HT381">
        <f t="shared" si="1611"/>
        <v>0.54232832603354164</v>
      </c>
      <c r="HU381">
        <f t="shared" si="1611"/>
        <v>-7.3276628998014515E-2</v>
      </c>
      <c r="HV381">
        <f t="shared" si="1611"/>
        <v>6.7505203945663486E-3</v>
      </c>
      <c r="HW381">
        <f t="shared" si="1611"/>
        <v>-4.5103637558832225E-4</v>
      </c>
      <c r="HX381">
        <f t="shared" si="1611"/>
        <v>2.2853147880213157E-5</v>
      </c>
      <c r="HY381">
        <f t="shared" si="1611"/>
        <v>-9.0817659723648415E-7</v>
      </c>
    </row>
    <row r="382" spans="1:233" x14ac:dyDescent="0.2">
      <c r="A382">
        <f t="shared" si="1488"/>
        <v>1.1655308744818209</v>
      </c>
      <c r="B382">
        <f t="shared" si="1480"/>
        <v>0.39426272434294402</v>
      </c>
      <c r="C382">
        <f t="shared" si="1481"/>
        <v>0.39426272434294407</v>
      </c>
      <c r="D382">
        <f t="shared" si="1482"/>
        <v>-0.68911380838735947</v>
      </c>
      <c r="E382">
        <f t="shared" si="1483"/>
        <v>-0.68911380839647662</v>
      </c>
      <c r="F382">
        <f t="shared" si="1484"/>
        <v>-0.93764649929722765</v>
      </c>
      <c r="G382">
        <f t="shared" si="1485"/>
        <v>-0.93764652917752433</v>
      </c>
      <c r="V382">
        <v>1</v>
      </c>
      <c r="W382">
        <f t="shared" si="1489"/>
        <v>-0.67923110968517908</v>
      </c>
      <c r="X382">
        <f t="shared" ref="X382:AO385" si="1618">-W382*POWER(X$6*$A382,2)/((2*W$10+1)*(2*W$10+2))</f>
        <v>7.6892483394026628E-2</v>
      </c>
      <c r="Y382">
        <f t="shared" si="1618"/>
        <v>-3.4818511214782608E-3</v>
      </c>
      <c r="Z382">
        <f t="shared" si="1618"/>
        <v>8.4463628607152301E-5</v>
      </c>
      <c r="AA382">
        <f t="shared" si="1618"/>
        <v>-1.2748960930416198E-6</v>
      </c>
      <c r="AB382">
        <f t="shared" si="1618"/>
        <v>1.3120440727423617E-8</v>
      </c>
      <c r="AC382">
        <f t="shared" si="1618"/>
        <v>-9.7931994668643544E-11</v>
      </c>
      <c r="AD382">
        <f t="shared" si="1618"/>
        <v>5.5432047843721492E-13</v>
      </c>
      <c r="AE382">
        <f t="shared" si="1618"/>
        <v>-2.460860873791692E-15</v>
      </c>
      <c r="DS382">
        <v>1</v>
      </c>
      <c r="DT382">
        <f t="shared" ref="DT382" si="1619">-DS382*POWER(DT$6*$A382,2)/((2*DS$10+1)*(2*DS$10+2))</f>
        <v>-2.7169244387407163</v>
      </c>
      <c r="DU382">
        <f t="shared" si="1610"/>
        <v>1.2302797343044261</v>
      </c>
      <c r="DV382">
        <f t="shared" si="1610"/>
        <v>-0.22283847177460869</v>
      </c>
      <c r="DW382">
        <f t="shared" ref="DW382:EL382" si="1620">-DV382*POWER(DW$6*$A382,2)/((2*DV$10+1)*(2*DV$10+2))</f>
        <v>2.1622688923430989E-2</v>
      </c>
      <c r="DX382">
        <f t="shared" si="1620"/>
        <v>-1.3054935992746187E-3</v>
      </c>
      <c r="DY382">
        <f t="shared" si="1620"/>
        <v>5.3741325219527137E-5</v>
      </c>
      <c r="DZ382">
        <f t="shared" si="1620"/>
        <v>-1.6045178006510558E-6</v>
      </c>
      <c r="EA382">
        <f t="shared" si="1620"/>
        <v>3.6327946874861317E-8</v>
      </c>
      <c r="EB382">
        <f t="shared" si="1620"/>
        <v>-6.4509991289924932E-10</v>
      </c>
      <c r="HP382">
        <v>1</v>
      </c>
      <c r="HQ382">
        <f t="shared" ref="HQ382" si="1621">-HP382*POWER(HQ$6*$A382,2)/((2*HP$10+1)*(2*HP$10+2))</f>
        <v>-6.1130799871666124</v>
      </c>
      <c r="HR382">
        <f t="shared" si="1611"/>
        <v>6.2282911549161577</v>
      </c>
      <c r="HS382">
        <f t="shared" si="1611"/>
        <v>-2.5382694675576527</v>
      </c>
      <c r="HT382">
        <f t="shared" ref="HT382:II382" si="1622">-HS382*POWER(HT$6*$A382,2)/((2*HS$10+1)*(2*HS$10+2))</f>
        <v>0.55416586729152639</v>
      </c>
      <c r="HU382">
        <f t="shared" si="1622"/>
        <v>-7.5281339398014638E-2</v>
      </c>
      <c r="HV382">
        <f t="shared" si="1622"/>
        <v>6.9727401406227381E-3</v>
      </c>
      <c r="HW382">
        <f t="shared" si="1622"/>
        <v>-4.6840569460828758E-4</v>
      </c>
      <c r="HX382">
        <f t="shared" si="1622"/>
        <v>2.3861678979873323E-5</v>
      </c>
      <c r="HY382">
        <f t="shared" si="1622"/>
        <v>-9.5338792308534542E-7</v>
      </c>
    </row>
    <row r="383" spans="1:233" x14ac:dyDescent="0.2">
      <c r="A383">
        <f t="shared" si="1488"/>
        <v>1.1686724671354107</v>
      </c>
      <c r="B383">
        <f t="shared" si="1480"/>
        <v>0.39137366683719538</v>
      </c>
      <c r="C383">
        <f t="shared" si="1481"/>
        <v>0.39137366683719538</v>
      </c>
      <c r="D383">
        <f t="shared" si="1482"/>
        <v>-0.69365330581281603</v>
      </c>
      <c r="E383">
        <f t="shared" si="1483"/>
        <v>-0.69365330582243689</v>
      </c>
      <c r="F383">
        <f t="shared" si="1484"/>
        <v>-0.93432894245660392</v>
      </c>
      <c r="G383">
        <f t="shared" si="1485"/>
        <v>-0.93432897398519488</v>
      </c>
      <c r="V383">
        <v>1</v>
      </c>
      <c r="W383">
        <f t="shared" si="1489"/>
        <v>-0.68289766772018379</v>
      </c>
      <c r="X383">
        <f t="shared" si="1618"/>
        <v>7.7724870762944417E-2</v>
      </c>
      <c r="Y383">
        <f t="shared" si="1618"/>
        <v>-3.5385421978578299E-3</v>
      </c>
      <c r="Z383">
        <f t="shared" si="1618"/>
        <v>8.6302221930234472E-5</v>
      </c>
      <c r="AA383">
        <f t="shared" si="1618"/>
        <v>-1.309679690560596E-6</v>
      </c>
      <c r="AB383">
        <f t="shared" si="1618"/>
        <v>1.3551169790065501E-8</v>
      </c>
      <c r="AC383">
        <f t="shared" si="1618"/>
        <v>-1.0169299169797741E-10</v>
      </c>
      <c r="AD383">
        <f t="shared" si="1618"/>
        <v>5.787158904503065E-13</v>
      </c>
      <c r="AE383">
        <f t="shared" si="1618"/>
        <v>-2.5830309271968868E-15</v>
      </c>
      <c r="DS383">
        <v>1</v>
      </c>
      <c r="DT383">
        <f t="shared" ref="DT383:EL387" si="1623">-DS383*POWER(DT$6*$A383,2)/((2*DS$10+1)*(2*DS$10+2))</f>
        <v>-2.7315906708807351</v>
      </c>
      <c r="DU383">
        <f t="shared" si="1623"/>
        <v>1.2435979322071107</v>
      </c>
      <c r="DV383">
        <f t="shared" si="1623"/>
        <v>-0.22646670066290112</v>
      </c>
      <c r="DW383">
        <f t="shared" si="1623"/>
        <v>2.2093368814140025E-2</v>
      </c>
      <c r="DX383">
        <f t="shared" si="1623"/>
        <v>-1.3411120031340503E-3</v>
      </c>
      <c r="DY383">
        <f t="shared" si="1623"/>
        <v>5.5505591460108292E-5</v>
      </c>
      <c r="DZ383">
        <f t="shared" si="1623"/>
        <v>-1.6661379759796618E-6</v>
      </c>
      <c r="EA383">
        <f t="shared" si="1623"/>
        <v>3.7926724596551286E-8</v>
      </c>
      <c r="EB383">
        <f t="shared" si="1623"/>
        <v>-6.771260593791007E-10</v>
      </c>
      <c r="HP383">
        <v>1</v>
      </c>
      <c r="HQ383">
        <f t="shared" ref="HQ383:II387" si="1624">-HP383*POWER(HQ$6*$A383,2)/((2*HP$10+1)*(2*HP$10+2))</f>
        <v>-6.1460790094816549</v>
      </c>
      <c r="HR383">
        <f t="shared" si="1624"/>
        <v>6.2957145317984997</v>
      </c>
      <c r="HS383">
        <f t="shared" si="1624"/>
        <v>-2.5795972622383587</v>
      </c>
      <c r="HT383">
        <f t="shared" si="1624"/>
        <v>0.56622887808426858</v>
      </c>
      <c r="HU383">
        <f t="shared" si="1624"/>
        <v>-7.7335276047912668E-2</v>
      </c>
      <c r="HV383">
        <f t="shared" si="1624"/>
        <v>7.2016472244022037E-3</v>
      </c>
      <c r="HW383">
        <f t="shared" si="1624"/>
        <v>-4.8639442680868358E-4</v>
      </c>
      <c r="HX383">
        <f t="shared" si="1624"/>
        <v>2.4911821474480927E-5</v>
      </c>
      <c r="HY383">
        <f t="shared" si="1624"/>
        <v>-1.0007191049167421E-6</v>
      </c>
    </row>
    <row r="384" spans="1:233" x14ac:dyDescent="0.2">
      <c r="A384">
        <f t="shared" si="1488"/>
        <v>1.1718140597890006</v>
      </c>
      <c r="B384">
        <f t="shared" si="1480"/>
        <v>0.38848074663135901</v>
      </c>
      <c r="C384">
        <f t="shared" si="1481"/>
        <v>0.38848074663135901</v>
      </c>
      <c r="D384">
        <f t="shared" si="1482"/>
        <v>-0.69816541899348361</v>
      </c>
      <c r="E384">
        <f t="shared" si="1483"/>
        <v>-0.69816541900363471</v>
      </c>
      <c r="F384">
        <f t="shared" si="1484"/>
        <v>-0.93092839311692743</v>
      </c>
      <c r="G384">
        <f t="shared" si="1485"/>
        <v>-0.93092842637991891</v>
      </c>
      <c r="V384">
        <v>1</v>
      </c>
      <c r="W384">
        <f t="shared" si="1489"/>
        <v>-0.68657409535958969</v>
      </c>
      <c r="X384">
        <f t="shared" si="1618"/>
        <v>7.856399806980649E-2</v>
      </c>
      <c r="Y384">
        <f t="shared" si="1618"/>
        <v>-3.5960003935073298E-3</v>
      </c>
      <c r="Z384">
        <f t="shared" si="1618"/>
        <v>8.8175739895893701E-5</v>
      </c>
      <c r="AA384">
        <f t="shared" si="1618"/>
        <v>-1.3453150855930154E-6</v>
      </c>
      <c r="AB384">
        <f t="shared" si="1618"/>
        <v>1.399482557370657E-8</v>
      </c>
      <c r="AC384">
        <f t="shared" si="1618"/>
        <v>-1.0558774404376745E-10</v>
      </c>
      <c r="AD384">
        <f t="shared" si="1618"/>
        <v>6.0411508206591284E-13</v>
      </c>
      <c r="AE384">
        <f t="shared" si="1618"/>
        <v>-2.7109135030228001E-15</v>
      </c>
      <c r="DS384">
        <v>1</v>
      </c>
      <c r="DT384">
        <f t="shared" ref="DT384" si="1625">-DS384*POWER(DT$6*$A384,2)/((2*DS$10+1)*(2*DS$10+2))</f>
        <v>-2.7462963814383587</v>
      </c>
      <c r="DU384">
        <f t="shared" si="1623"/>
        <v>1.2570239691169038</v>
      </c>
      <c r="DV384">
        <f t="shared" si="1623"/>
        <v>-0.23014402518446911</v>
      </c>
      <c r="DW384">
        <f t="shared" si="1623"/>
        <v>2.2572989413348787E-2</v>
      </c>
      <c r="DX384">
        <f t="shared" si="1623"/>
        <v>-1.3776026476472478E-3</v>
      </c>
      <c r="DY384">
        <f t="shared" si="1623"/>
        <v>5.732280554990211E-5</v>
      </c>
      <c r="DZ384">
        <f t="shared" si="1623"/>
        <v>-1.729949598413086E-6</v>
      </c>
      <c r="EA384">
        <f t="shared" si="1623"/>
        <v>3.9591286018271664E-8</v>
      </c>
      <c r="EB384">
        <f t="shared" si="1623"/>
        <v>-7.106497093364089E-10</v>
      </c>
      <c r="HP384">
        <v>1</v>
      </c>
      <c r="HQ384">
        <f t="shared" ref="HQ384" si="1626">-HP384*POWER(HQ$6*$A384,2)/((2*HP$10+1)*(2*HP$10+2))</f>
        <v>-6.1791668582363064</v>
      </c>
      <c r="HR384">
        <f t="shared" si="1624"/>
        <v>6.3636838436543242</v>
      </c>
      <c r="HS384">
        <f t="shared" si="1624"/>
        <v>-2.6214842868668424</v>
      </c>
      <c r="HT384">
        <f t="shared" si="1624"/>
        <v>0.57852102945695827</v>
      </c>
      <c r="HU384">
        <f t="shared" si="1624"/>
        <v>-7.9439510489181922E-2</v>
      </c>
      <c r="HV384">
        <f t="shared" si="1624"/>
        <v>7.4374240977161873E-3</v>
      </c>
      <c r="HW384">
        <f t="shared" si="1624"/>
        <v>-5.0502290654127395E-4</v>
      </c>
      <c r="HX384">
        <f t="shared" si="1624"/>
        <v>2.6005173389583428E-5</v>
      </c>
      <c r="HY384">
        <f t="shared" si="1624"/>
        <v>-1.050263434977795E-6</v>
      </c>
    </row>
    <row r="385" spans="1:233" x14ac:dyDescent="0.2">
      <c r="A385">
        <f t="shared" si="1488"/>
        <v>1.1749556524425904</v>
      </c>
      <c r="B385">
        <f t="shared" si="1480"/>
        <v>0.38558399227738943</v>
      </c>
      <c r="C385">
        <f t="shared" si="1481"/>
        <v>0.38558399227738943</v>
      </c>
      <c r="D385">
        <f t="shared" si="1482"/>
        <v>-0.70264996979886019</v>
      </c>
      <c r="E385">
        <f t="shared" si="1483"/>
        <v>-0.70264996980956873</v>
      </c>
      <c r="F385">
        <f t="shared" si="1484"/>
        <v>-0.92744515333465272</v>
      </c>
      <c r="G385">
        <f t="shared" si="1485"/>
        <v>-0.9274451884223972</v>
      </c>
      <c r="V385">
        <v>1</v>
      </c>
      <c r="W385">
        <f t="shared" si="1489"/>
        <v>-0.69026039260339656</v>
      </c>
      <c r="X385">
        <f t="shared" si="1618"/>
        <v>7.9409901599499191E-2</v>
      </c>
      <c r="Y385">
        <f t="shared" si="1618"/>
        <v>-3.6542339903111601E-3</v>
      </c>
      <c r="Z385">
        <f t="shared" si="1618"/>
        <v>9.0084749600602076E-5</v>
      </c>
      <c r="AA385">
        <f t="shared" si="1618"/>
        <v>-1.3818207694864503E-6</v>
      </c>
      <c r="AB385">
        <f t="shared" si="1618"/>
        <v>1.4451759800806737E-8</v>
      </c>
      <c r="AC385">
        <f t="shared" si="1618"/>
        <v>-1.096206307023609E-10</v>
      </c>
      <c r="AD385">
        <f t="shared" si="1618"/>
        <v>6.305564965503632E-13</v>
      </c>
      <c r="AE385">
        <f t="shared" si="1618"/>
        <v>-2.8447593128593201E-15</v>
      </c>
      <c r="DS385">
        <v>1</v>
      </c>
      <c r="DT385">
        <f t="shared" ref="DT385" si="1627">-DS385*POWER(DT$6*$A385,2)/((2*DS$10+1)*(2*DS$10+2))</f>
        <v>-2.7610415704135862</v>
      </c>
      <c r="DU385">
        <f t="shared" si="1623"/>
        <v>1.2705584255919871</v>
      </c>
      <c r="DV385">
        <f t="shared" si="1623"/>
        <v>-0.23387097537991425</v>
      </c>
      <c r="DW385">
        <f t="shared" si="1623"/>
        <v>2.3061695897754132E-2</v>
      </c>
      <c r="DX385">
        <f t="shared" si="1623"/>
        <v>-1.4149844679541251E-3</v>
      </c>
      <c r="DY385">
        <f t="shared" si="1623"/>
        <v>5.9194408144104393E-5</v>
      </c>
      <c r="DZ385">
        <f t="shared" si="1623"/>
        <v>-1.796024413427481E-6</v>
      </c>
      <c r="EA385">
        <f t="shared" si="1623"/>
        <v>4.1324150557924603E-8</v>
      </c>
      <c r="EB385">
        <f t="shared" si="1623"/>
        <v>-7.457365853101936E-10</v>
      </c>
      <c r="HP385">
        <v>1</v>
      </c>
      <c r="HQ385">
        <f t="shared" ref="HQ385" si="1628">-HP385*POWER(HQ$6*$A385,2)/((2*HP$10+1)*(2*HP$10+2))</f>
        <v>-6.2123435334305697</v>
      </c>
      <c r="HR385">
        <f t="shared" si="1624"/>
        <v>6.4322020295594351</v>
      </c>
      <c r="HS385">
        <f t="shared" si="1624"/>
        <v>-2.6639365789368359</v>
      </c>
      <c r="HT385">
        <f t="shared" si="1624"/>
        <v>0.59104604212955025</v>
      </c>
      <c r="HU385">
        <f t="shared" si="1624"/>
        <v>-8.1595134617405418E-2</v>
      </c>
      <c r="HV385">
        <f t="shared" si="1624"/>
        <v>7.6802576803005366E-3</v>
      </c>
      <c r="HW385">
        <f t="shared" si="1624"/>
        <v>-5.2431207840984077E-4</v>
      </c>
      <c r="HX385">
        <f t="shared" si="1624"/>
        <v>2.7143389581740969E-5</v>
      </c>
      <c r="HY385">
        <f t="shared" si="1624"/>
        <v>-1.1021180440752627E-6</v>
      </c>
    </row>
    <row r="386" spans="1:233" x14ac:dyDescent="0.2">
      <c r="A386">
        <f t="shared" si="1488"/>
        <v>1.1780972450961802</v>
      </c>
      <c r="B386">
        <f t="shared" si="1480"/>
        <v>0.38268343236508262</v>
      </c>
      <c r="C386">
        <f t="shared" si="1481"/>
        <v>0.38268343236508268</v>
      </c>
      <c r="D386">
        <f t="shared" si="1482"/>
        <v>-0.70710678118655845</v>
      </c>
      <c r="E386">
        <f t="shared" si="1483"/>
        <v>-0.70710678119785375</v>
      </c>
      <c r="F386">
        <f t="shared" si="1484"/>
        <v>-0.92387953251127786</v>
      </c>
      <c r="G386">
        <f t="shared" si="1485"/>
        <v>-0.92387956951857353</v>
      </c>
      <c r="V386">
        <v>1</v>
      </c>
      <c r="W386">
        <f t="shared" si="1489"/>
        <v>-0.69395655945160462</v>
      </c>
      <c r="X386">
        <f t="shared" ref="X386:AO389" si="1629">-W386*POWER(X$6*$A386,2)/((2*W$10+1)*(2*W$10+2))</f>
        <v>8.0262617734318073E-2</v>
      </c>
      <c r="Y386">
        <f t="shared" si="1629"/>
        <v>-3.7132513370324474E-3</v>
      </c>
      <c r="Z386">
        <f t="shared" si="1629"/>
        <v>9.2029825793789574E-5</v>
      </c>
      <c r="AA386">
        <f t="shared" si="1629"/>
        <v>-1.4192155838841944E-6</v>
      </c>
      <c r="AB386">
        <f t="shared" si="1629"/>
        <v>1.4922332783520845E-8</v>
      </c>
      <c r="AC386">
        <f t="shared" si="1629"/>
        <v>-1.1379616173015398E-10</v>
      </c>
      <c r="AD386">
        <f t="shared" si="1629"/>
        <v>6.5807994060880003E-13</v>
      </c>
      <c r="AE386">
        <f t="shared" si="1629"/>
        <v>-2.9848293557450927E-15</v>
      </c>
      <c r="DS386">
        <v>1</v>
      </c>
      <c r="DT386">
        <f t="shared" ref="DT386" si="1630">-DS386*POWER(DT$6*$A386,2)/((2*DS$10+1)*(2*DS$10+2))</f>
        <v>-2.7758262378064185</v>
      </c>
      <c r="DU386">
        <f t="shared" si="1623"/>
        <v>1.2842018837490892</v>
      </c>
      <c r="DV386">
        <f t="shared" si="1623"/>
        <v>-0.23764808557007663</v>
      </c>
      <c r="DW386">
        <f t="shared" si="1623"/>
        <v>2.3559635403210131E-2</v>
      </c>
      <c r="DX386">
        <f t="shared" si="1623"/>
        <v>-1.4532767578974151E-3</v>
      </c>
      <c r="DY386">
        <f t="shared" si="1623"/>
        <v>6.112187508130138E-5</v>
      </c>
      <c r="DZ386">
        <f t="shared" si="1623"/>
        <v>-1.8644363137868428E-6</v>
      </c>
      <c r="EA386">
        <f t="shared" si="1623"/>
        <v>4.3127926987738319E-8</v>
      </c>
      <c r="EB386">
        <f t="shared" si="1623"/>
        <v>-7.8245510663244158E-10</v>
      </c>
      <c r="HP386">
        <v>1</v>
      </c>
      <c r="HQ386">
        <f t="shared" ref="HQ386" si="1631">-HP386*POWER(HQ$6*$A386,2)/((2*HP$10+1)*(2*HP$10+2))</f>
        <v>-6.2456090350644429</v>
      </c>
      <c r="HR386">
        <f t="shared" si="1624"/>
        <v>6.501272036479766</v>
      </c>
      <c r="HS386">
        <f t="shared" si="1624"/>
        <v>-2.706960224696656</v>
      </c>
      <c r="HT386">
        <f t="shared" si="1624"/>
        <v>0.60380768703305399</v>
      </c>
      <c r="HU386">
        <f t="shared" si="1624"/>
        <v>-8.3803261012777908E-2</v>
      </c>
      <c r="HV386">
        <f t="shared" si="1624"/>
        <v>7.9303394568071128E-3</v>
      </c>
      <c r="HW386">
        <f t="shared" si="1624"/>
        <v>-5.4428351387431366E-4</v>
      </c>
      <c r="HX386">
        <f t="shared" si="1624"/>
        <v>2.8328183599083636E-5</v>
      </c>
      <c r="HY386">
        <f t="shared" si="1624"/>
        <v>-1.156384048584321E-6</v>
      </c>
    </row>
    <row r="387" spans="1:233" x14ac:dyDescent="0.2">
      <c r="A387">
        <f t="shared" si="1488"/>
        <v>1.18123883774977</v>
      </c>
      <c r="B387">
        <f t="shared" si="1480"/>
        <v>0.37977909552179395</v>
      </c>
      <c r="C387">
        <f t="shared" si="1481"/>
        <v>0.37977909552179401</v>
      </c>
      <c r="D387">
        <f t="shared" si="1482"/>
        <v>-0.71153567720929622</v>
      </c>
      <c r="E387">
        <f t="shared" si="1483"/>
        <v>-0.71153567722120881</v>
      </c>
      <c r="F387">
        <f t="shared" si="1484"/>
        <v>-0.92023184736586128</v>
      </c>
      <c r="G387">
        <f t="shared" si="1485"/>
        <v>-0.92023188639215514</v>
      </c>
      <c r="V387">
        <v>1</v>
      </c>
      <c r="W387">
        <f t="shared" si="1489"/>
        <v>-0.69766259590421376</v>
      </c>
      <c r="X387">
        <f t="shared" si="1629"/>
        <v>8.1122182953967711E-2</v>
      </c>
      <c r="Y387">
        <f t="shared" si="1629"/>
        <v>-3.7730608496721117E-3</v>
      </c>
      <c r="Z387">
        <f t="shared" si="1629"/>
        <v>9.4011550960242996E-5</v>
      </c>
      <c r="AA387">
        <f t="shared" si="1629"/>
        <v>-1.4575187263978757E-6</v>
      </c>
      <c r="AB387">
        <f t="shared" si="1629"/>
        <v>1.5406913609662809E-8</v>
      </c>
      <c r="AC387">
        <f t="shared" si="1629"/>
        <v>-1.1811898179988259E-10</v>
      </c>
      <c r="AD387">
        <f t="shared" si="1629"/>
        <v>6.8672662890057231E-13</v>
      </c>
      <c r="AE387">
        <f t="shared" si="1629"/>
        <v>-3.1313953110805422E-15</v>
      </c>
      <c r="DS387">
        <v>1</v>
      </c>
      <c r="DT387">
        <f t="shared" ref="DT387" si="1632">-DS387*POWER(DT$6*$A387,2)/((2*DS$10+1)*(2*DS$10+2))</f>
        <v>-2.790650383616855</v>
      </c>
      <c r="DU387">
        <f t="shared" si="1623"/>
        <v>1.2979549272634834</v>
      </c>
      <c r="DV387">
        <f t="shared" si="1623"/>
        <v>-0.24147589437901515</v>
      </c>
      <c r="DW387">
        <f t="shared" ref="DW387:EL387" si="1633">-DV387*POWER(DW$6*$A387,2)/((2*DV$10+1)*(2*DV$10+2))</f>
        <v>2.4066957045822207E-2</v>
      </c>
      <c r="DX387">
        <f t="shared" si="1633"/>
        <v>-1.4924991758314247E-3</v>
      </c>
      <c r="DY387">
        <f t="shared" si="1633"/>
        <v>6.3106718145178865E-5</v>
      </c>
      <c r="DZ387">
        <f t="shared" si="1633"/>
        <v>-1.9352613978092764E-6</v>
      </c>
      <c r="EA387">
        <f t="shared" si="1633"/>
        <v>4.5005316351627907E-8</v>
      </c>
      <c r="EB387">
        <f t="shared" si="1633"/>
        <v>-8.2087649242789767E-10</v>
      </c>
      <c r="HP387">
        <v>1</v>
      </c>
      <c r="HQ387">
        <f t="shared" ref="HQ387" si="1634">-HP387*POWER(HQ$6*$A387,2)/((2*HP$10+1)*(2*HP$10+2))</f>
        <v>-6.2789633631379234</v>
      </c>
      <c r="HR387">
        <f t="shared" si="1624"/>
        <v>6.5708968192713835</v>
      </c>
      <c r="HS387">
        <f t="shared" si="1624"/>
        <v>-2.7505613594109684</v>
      </c>
      <c r="HT387">
        <f t="shared" ref="HT387:II387" si="1635">-HS387*POWER(HT$6*$A387,2)/((2*HS$10+1)*(2*HS$10+2))</f>
        <v>0.616809785850154</v>
      </c>
      <c r="HU387">
        <f t="shared" si="1635"/>
        <v>-8.6065023275068112E-2</v>
      </c>
      <c r="HV387">
        <f t="shared" si="1635"/>
        <v>8.1878655756328078E-3</v>
      </c>
      <c r="HW387">
        <f t="shared" si="1635"/>
        <v>-5.6495942826040226E-4</v>
      </c>
      <c r="HX387">
        <f t="shared" si="1635"/>
        <v>2.9561329597553447E-5</v>
      </c>
      <c r="HY387">
        <f t="shared" si="1635"/>
        <v>-1.2131667026711296E-6</v>
      </c>
    </row>
    <row r="388" spans="1:233" x14ac:dyDescent="0.2">
      <c r="A388">
        <f t="shared" si="1488"/>
        <v>1.1843804304033598</v>
      </c>
      <c r="B388">
        <f t="shared" si="1480"/>
        <v>0.37687101041215548</v>
      </c>
      <c r="C388">
        <f t="shared" si="1481"/>
        <v>0.37687101041215543</v>
      </c>
      <c r="D388">
        <f t="shared" si="1482"/>
        <v>-0.71593648302184199</v>
      </c>
      <c r="E388">
        <f t="shared" si="1483"/>
        <v>-0.71593648303440371</v>
      </c>
      <c r="F388">
        <f t="shared" si="1484"/>
        <v>-0.91650242190688869</v>
      </c>
      <c r="G388">
        <f t="shared" si="1485"/>
        <v>-0.91650246305649452</v>
      </c>
      <c r="V388">
        <v>1</v>
      </c>
      <c r="W388">
        <f t="shared" si="1489"/>
        <v>-0.70137850196122398</v>
      </c>
      <c r="X388">
        <f t="shared" si="1629"/>
        <v>8.1988633835561778E-2</v>
      </c>
      <c r="Y388">
        <f t="shared" si="1629"/>
        <v>-3.8336710118289092E-3</v>
      </c>
      <c r="Z388">
        <f t="shared" si="1629"/>
        <v>9.6030515403168929E-5</v>
      </c>
      <c r="AA388">
        <f t="shared" si="1629"/>
        <v>-1.4967497563564195E-6</v>
      </c>
      <c r="AB388">
        <f t="shared" si="1629"/>
        <v>1.5905880332183219E-8</v>
      </c>
      <c r="AC388">
        <f t="shared" si="1629"/>
        <v>-1.2259387384352926E-10</v>
      </c>
      <c r="AD388">
        <f t="shared" si="1629"/>
        <v>7.1653922988331532E-13</v>
      </c>
      <c r="AE388">
        <f t="shared" si="1629"/>
        <v>-3.2847399454379663E-15</v>
      </c>
      <c r="DS388">
        <v>1</v>
      </c>
      <c r="DT388">
        <f t="shared" ref="DT388:EL392" si="1636">-DS388*POWER(DT$6*$A388,2)/((2*DS$10+1)*(2*DS$10+2))</f>
        <v>-2.8055140078448959</v>
      </c>
      <c r="DU388">
        <f t="shared" si="1636"/>
        <v>1.3118181413689884</v>
      </c>
      <c r="DV388">
        <f t="shared" si="1636"/>
        <v>-0.24535494475705019</v>
      </c>
      <c r="DW388">
        <f t="shared" si="1636"/>
        <v>2.4583811943211246E-2</v>
      </c>
      <c r="DX388">
        <f t="shared" si="1636"/>
        <v>-1.5326717505089735E-3</v>
      </c>
      <c r="DY388">
        <f t="shared" si="1636"/>
        <v>6.5150485840622464E-5</v>
      </c>
      <c r="DZ388">
        <f t="shared" si="1636"/>
        <v>-2.0085780290523834E-6</v>
      </c>
      <c r="EA388">
        <f t="shared" si="1636"/>
        <v>4.6959114969632953E-8</v>
      </c>
      <c r="EB388">
        <f t="shared" si="1636"/>
        <v>-8.6107486825689024E-10</v>
      </c>
      <c r="HP388">
        <v>1</v>
      </c>
      <c r="HQ388">
        <f t="shared" ref="HQ388:II392" si="1637">-HP388*POWER(HQ$6*$A388,2)/((2*HP$10+1)*(2*HP$10+2))</f>
        <v>-6.3124065176510147</v>
      </c>
      <c r="HR388">
        <f t="shared" si="1637"/>
        <v>6.641079340680502</v>
      </c>
      <c r="HS388">
        <f t="shared" si="1637"/>
        <v>-2.7947461676232734</v>
      </c>
      <c r="HT388">
        <f t="shared" si="1637"/>
        <v>0.63005621156019098</v>
      </c>
      <c r="HU388">
        <f t="shared" si="1637"/>
        <v>-8.8381576363090131E-2</v>
      </c>
      <c r="HV388">
        <f t="shared" si="1637"/>
        <v>8.453036949615772E-3</v>
      </c>
      <c r="HW388">
        <f t="shared" si="1637"/>
        <v>-5.8636269818351046E-4</v>
      </c>
      <c r="HX388">
        <f t="shared" si="1637"/>
        <v>3.0844664314341883E-5</v>
      </c>
      <c r="HY388">
        <f t="shared" si="1637"/>
        <v>-1.2725755558994076E-6</v>
      </c>
    </row>
    <row r="389" spans="1:233" x14ac:dyDescent="0.2">
      <c r="A389">
        <f t="shared" si="1488"/>
        <v>1.1875220230569496</v>
      </c>
      <c r="B389">
        <f t="shared" si="1480"/>
        <v>0.37395920573779318</v>
      </c>
      <c r="C389">
        <f t="shared" si="1481"/>
        <v>0.37395920573779318</v>
      </c>
      <c r="D389">
        <f t="shared" si="1482"/>
        <v>-0.7203090248879177</v>
      </c>
      <c r="E389">
        <f t="shared" si="1483"/>
        <v>-0.720309024901162</v>
      </c>
      <c r="F389">
        <f t="shared" si="1484"/>
        <v>-0.91269158740349321</v>
      </c>
      <c r="G389">
        <f t="shared" si="1485"/>
        <v>-0.91269163078581483</v>
      </c>
      <c r="V389">
        <v>1</v>
      </c>
      <c r="W389">
        <f t="shared" si="1489"/>
        <v>-0.70510427762263528</v>
      </c>
      <c r="X389">
        <f t="shared" si="1629"/>
        <v>8.2862007053623052E-2</v>
      </c>
      <c r="Y389">
        <f t="shared" si="1629"/>
        <v>-3.8950903750604392E-3</v>
      </c>
      <c r="Z389">
        <f t="shared" si="1629"/>
        <v>9.8087317327923945E-5</v>
      </c>
      <c r="AA389">
        <f t="shared" si="1629"/>
        <v>-1.536928600632178E-6</v>
      </c>
      <c r="AB389">
        <f t="shared" si="1629"/>
        <v>1.6419620162216963E-8</v>
      </c>
      <c r="AC389">
        <f t="shared" si="1629"/>
        <v>-1.2722576278371484E-10</v>
      </c>
      <c r="AD389">
        <f t="shared" si="1629"/>
        <v>7.4756191302166671E-13</v>
      </c>
      <c r="AE389">
        <f t="shared" si="1629"/>
        <v>-3.4451575337211612E-15</v>
      </c>
      <c r="DS389">
        <v>1</v>
      </c>
      <c r="DT389">
        <f t="shared" ref="DT389" si="1638">-DS389*POWER(DT$6*$A389,2)/((2*DS$10+1)*(2*DS$10+2))</f>
        <v>-2.8204171104905411</v>
      </c>
      <c r="DU389">
        <f t="shared" si="1636"/>
        <v>1.3257921128579688</v>
      </c>
      <c r="DV389">
        <f t="shared" si="1636"/>
        <v>-0.24928578400386811</v>
      </c>
      <c r="DW389">
        <f t="shared" si="1636"/>
        <v>2.511035323594853E-2</v>
      </c>
      <c r="DX389">
        <f t="shared" si="1636"/>
        <v>-1.5738148870473503E-3</v>
      </c>
      <c r="DY389">
        <f t="shared" si="1636"/>
        <v>6.7254764184440679E-5</v>
      </c>
      <c r="DZ389">
        <f t="shared" si="1636"/>
        <v>-2.0844668974483839E-6</v>
      </c>
      <c r="EA389">
        <f t="shared" si="1636"/>
        <v>4.899221753178795E-8</v>
      </c>
      <c r="EB389">
        <f t="shared" si="1636"/>
        <v>-9.0312737651980009E-10</v>
      </c>
      <c r="HP389">
        <v>1</v>
      </c>
      <c r="HQ389">
        <f t="shared" ref="HQ389" si="1639">-HP389*POWER(HQ$6*$A389,2)/((2*HP$10+1)*(2*HP$10+2))</f>
        <v>-6.3459384986037168</v>
      </c>
      <c r="HR389">
        <f t="shared" si="1637"/>
        <v>6.7118225713434656</v>
      </c>
      <c r="HS389">
        <f t="shared" si="1637"/>
        <v>-2.8395208834190595</v>
      </c>
      <c r="HT389">
        <f t="shared" si="1637"/>
        <v>0.64355088898850876</v>
      </c>
      <c r="HU389">
        <f t="shared" si="1637"/>
        <v>-9.0754096938729434E-2</v>
      </c>
      <c r="HV389">
        <f t="shared" si="1637"/>
        <v>8.7260593586287391E-3</v>
      </c>
      <c r="HW389">
        <f t="shared" si="1637"/>
        <v>-6.0851687939586128E-4</v>
      </c>
      <c r="HX389">
        <f t="shared" si="1637"/>
        <v>3.2180089100069926E-5</v>
      </c>
      <c r="HY389">
        <f t="shared" si="1637"/>
        <v>-1.3347246163962848E-6</v>
      </c>
    </row>
    <row r="390" spans="1:233" x14ac:dyDescent="0.2">
      <c r="A390">
        <f t="shared" si="1488"/>
        <v>1.1906636157105395</v>
      </c>
      <c r="B390">
        <f t="shared" si="1480"/>
        <v>0.37104371023704374</v>
      </c>
      <c r="C390">
        <f t="shared" si="1481"/>
        <v>0.37104371023704369</v>
      </c>
      <c r="D390">
        <f t="shared" si="1482"/>
        <v>-0.72465313018705746</v>
      </c>
      <c r="E390">
        <f t="shared" si="1483"/>
        <v>-0.7246531302010194</v>
      </c>
      <c r="F390">
        <f t="shared" si="1484"/>
        <v>-0.90879968235603015</v>
      </c>
      <c r="G390">
        <f t="shared" si="1485"/>
        <v>-0.90879972808579201</v>
      </c>
      <c r="V390">
        <v>1</v>
      </c>
      <c r="W390">
        <f t="shared" si="1489"/>
        <v>-0.70883992288844766</v>
      </c>
      <c r="X390">
        <f t="shared" ref="X390:AO393" si="1640">-W390*POWER(X$6*$A390,2)/((2*W$10+1)*(2*W$10+2))</f>
        <v>8.3742339380083408E-2</v>
      </c>
      <c r="Y390">
        <f t="shared" si="1640"/>
        <v>-3.9573275592451026E-3</v>
      </c>
      <c r="Z390">
        <f t="shared" si="1640"/>
        <v>1.0018256292641525E-4</v>
      </c>
      <c r="AA390">
        <f t="shared" si="1640"/>
        <v>-1.57807555954505E-6</v>
      </c>
      <c r="AB390">
        <f t="shared" si="1640"/>
        <v>1.6948529665758441E-8</v>
      </c>
      <c r="AC390">
        <f t="shared" si="1640"/>
        <v>-1.3201971935548113E-10</v>
      </c>
      <c r="AD390">
        <f t="shared" si="1640"/>
        <v>7.7984039739744793E-13</v>
      </c>
      <c r="AE390">
        <f t="shared" si="1640"/>
        <v>-3.6129542951405447E-15</v>
      </c>
      <c r="DS390">
        <v>1</v>
      </c>
      <c r="DT390">
        <f t="shared" ref="DT390" si="1641">-DS390*POWER(DT$6*$A390,2)/((2*DS$10+1)*(2*DS$10+2))</f>
        <v>-2.8353596915537906</v>
      </c>
      <c r="DU390">
        <f t="shared" si="1636"/>
        <v>1.3398774300813345</v>
      </c>
      <c r="DV390">
        <f t="shared" si="1636"/>
        <v>-0.25326896379168656</v>
      </c>
      <c r="DW390">
        <f t="shared" si="1636"/>
        <v>2.5646736109162304E-2</v>
      </c>
      <c r="DX390">
        <f t="shared" si="1636"/>
        <v>-1.6159493729741312E-3</v>
      </c>
      <c r="DY390">
        <f t="shared" si="1636"/>
        <v>6.9421177510946573E-5</v>
      </c>
      <c r="DZ390">
        <f t="shared" si="1636"/>
        <v>-2.1630110819202028E-6</v>
      </c>
      <c r="EA390">
        <f t="shared" si="1636"/>
        <v>5.1107620283839147E-8</v>
      </c>
      <c r="EB390">
        <f t="shared" si="1636"/>
        <v>-9.4711429074532296E-10</v>
      </c>
      <c r="HP390">
        <v>1</v>
      </c>
      <c r="HQ390">
        <f t="shared" ref="HQ390" si="1642">-HP390*POWER(HQ$6*$A390,2)/((2*HP$10+1)*(2*HP$10+2))</f>
        <v>-6.3795593059960289</v>
      </c>
      <c r="HR390">
        <f t="shared" si="1637"/>
        <v>6.7831294897867558</v>
      </c>
      <c r="HS390">
        <f t="shared" si="1637"/>
        <v>-2.8848917906896796</v>
      </c>
      <c r="HT390">
        <f t="shared" si="1637"/>
        <v>0.65729779536021049</v>
      </c>
      <c r="HU390">
        <f t="shared" si="1637"/>
        <v>-9.3183783715575647E-2</v>
      </c>
      <c r="HV390">
        <f t="shared" si="1637"/>
        <v>9.007143554100332E-3</v>
      </c>
      <c r="HW390">
        <f t="shared" si="1637"/>
        <v>-6.3144622506596611E-4</v>
      </c>
      <c r="HX390">
        <f t="shared" si="1637"/>
        <v>3.3569572011297056E-5</v>
      </c>
      <c r="HY390">
        <f t="shared" si="1637"/>
        <v>-1.3997325197579999E-6</v>
      </c>
    </row>
    <row r="391" spans="1:233" x14ac:dyDescent="0.2">
      <c r="A391">
        <f t="shared" si="1488"/>
        <v>1.1938052083641293</v>
      </c>
      <c r="B391">
        <f t="shared" si="1480"/>
        <v>0.36812455268467065</v>
      </c>
      <c r="C391">
        <f t="shared" si="1481"/>
        <v>0.36812455268467059</v>
      </c>
      <c r="D391">
        <f t="shared" si="1482"/>
        <v>-0.72896862742142232</v>
      </c>
      <c r="E391">
        <f t="shared" si="1483"/>
        <v>-0.72896862743613899</v>
      </c>
      <c r="F391">
        <f t="shared" si="1484"/>
        <v>-0.90482705246600947</v>
      </c>
      <c r="G391">
        <f t="shared" si="1485"/>
        <v>-0.90482710066350447</v>
      </c>
      <c r="V391">
        <v>1</v>
      </c>
      <c r="W391">
        <f t="shared" si="1489"/>
        <v>-0.71258543775866112</v>
      </c>
      <c r="X391">
        <f t="shared" si="1640"/>
        <v>8.4629667684283774E-2</v>
      </c>
      <c r="Y391">
        <f t="shared" si="1640"/>
        <v>-4.0203912529450251E-3</v>
      </c>
      <c r="Z391">
        <f t="shared" si="1640"/>
        <v>1.0231686646217581E-4</v>
      </c>
      <c r="AA391">
        <f t="shared" si="1640"/>
        <v>-1.6202113128454227E-6</v>
      </c>
      <c r="AB391">
        <f t="shared" si="1640"/>
        <v>1.7493014964022585E-8</v>
      </c>
      <c r="AC391">
        <f t="shared" si="1640"/>
        <v>-1.3698096402040485E-10</v>
      </c>
      <c r="AD391">
        <f t="shared" si="1640"/>
        <v>8.1342200175902999E-13</v>
      </c>
      <c r="AE391">
        <f t="shared" si="1640"/>
        <v>-3.7884488444835608E-15</v>
      </c>
      <c r="DS391">
        <v>1</v>
      </c>
      <c r="DT391">
        <f t="shared" ref="DT391" si="1643">-DS391*POWER(DT$6*$A391,2)/((2*DS$10+1)*(2*DS$10+2))</f>
        <v>-2.8503417510346445</v>
      </c>
      <c r="DU391">
        <f t="shared" si="1636"/>
        <v>1.3540746829485404</v>
      </c>
      <c r="DV391">
        <f t="shared" si="1636"/>
        <v>-0.2573050401884816</v>
      </c>
      <c r="DW391">
        <f t="shared" si="1636"/>
        <v>2.6193117814317008E-2</v>
      </c>
      <c r="DX391">
        <f t="shared" si="1636"/>
        <v>-1.6590963843537128E-3</v>
      </c>
      <c r="DY391">
        <f t="shared" si="1636"/>
        <v>7.1651389292636507E-5</v>
      </c>
      <c r="DZ391">
        <f t="shared" si="1636"/>
        <v>-2.2442961145103131E-6</v>
      </c>
      <c r="EA391">
        <f t="shared" si="1636"/>
        <v>5.3308424307279789E-8</v>
      </c>
      <c r="EB391">
        <f t="shared" si="1636"/>
        <v>-9.9311913388829857E-10</v>
      </c>
      <c r="HP391">
        <v>1</v>
      </c>
      <c r="HQ391">
        <f t="shared" ref="HQ391" si="1644">-HP391*POWER(HQ$6*$A391,2)/((2*HP$10+1)*(2*HP$10+2))</f>
        <v>-6.4132689398279501</v>
      </c>
      <c r="HR391">
        <f t="shared" si="1637"/>
        <v>6.8550030824269861</v>
      </c>
      <c r="HS391">
        <f t="shared" si="1637"/>
        <v>-2.930865223396923</v>
      </c>
      <c r="HT391">
        <f t="shared" si="1637"/>
        <v>0.67130096085833546</v>
      </c>
      <c r="HU391">
        <f t="shared" si="1637"/>
        <v>-9.5671857812209354E-2</v>
      </c>
      <c r="HV391">
        <f t="shared" si="1637"/>
        <v>9.2965053654951255E-3</v>
      </c>
      <c r="HW391">
        <f t="shared" si="1637"/>
        <v>-6.5517570449971185E-4</v>
      </c>
      <c r="HX391">
        <f t="shared" si="1637"/>
        <v>3.5015149964982479E-5</v>
      </c>
      <c r="HY391">
        <f t="shared" si="1637"/>
        <v>-1.4677227038813065E-6</v>
      </c>
    </row>
    <row r="392" spans="1:233" x14ac:dyDescent="0.2">
      <c r="A392">
        <f t="shared" si="1488"/>
        <v>1.1969468010177191</v>
      </c>
      <c r="B392">
        <f t="shared" si="1480"/>
        <v>0.36520176189158043</v>
      </c>
      <c r="C392">
        <f t="shared" si="1481"/>
        <v>0.36520176189158043</v>
      </c>
      <c r="D392">
        <f t="shared" si="1482"/>
        <v>-0.73325534622257071</v>
      </c>
      <c r="E392">
        <f t="shared" si="1483"/>
        <v>-0.73325534623808053</v>
      </c>
      <c r="F392">
        <f t="shared" si="1484"/>
        <v>-0.90077405060538784</v>
      </c>
      <c r="G392">
        <f t="shared" si="1485"/>
        <v>-0.90077410139672853</v>
      </c>
      <c r="V392">
        <v>1</v>
      </c>
      <c r="W392">
        <f t="shared" si="1489"/>
        <v>-0.71634082223327566</v>
      </c>
      <c r="X392">
        <f t="shared" si="1640"/>
        <v>8.5524028932974241E-2</v>
      </c>
      <c r="Y392">
        <f t="shared" si="1640"/>
        <v>-4.0842902137699479E-3</v>
      </c>
      <c r="Z392">
        <f t="shared" si="1640"/>
        <v>1.0449085035611735E-4</v>
      </c>
      <c r="AA392">
        <f t="shared" si="1640"/>
        <v>-1.6633569257767836E-6</v>
      </c>
      <c r="AB392">
        <f t="shared" si="1640"/>
        <v>1.8053491937550829E-8</v>
      </c>
      <c r="AC392">
        <f t="shared" si="1640"/>
        <v>-1.4211487097502169E-10</v>
      </c>
      <c r="AD392">
        <f t="shared" si="1640"/>
        <v>8.4835569604852436E-13</v>
      </c>
      <c r="AE392">
        <f t="shared" si="1640"/>
        <v>-3.9719726591743979E-15</v>
      </c>
      <c r="DS392">
        <v>1</v>
      </c>
      <c r="DT392">
        <f t="shared" ref="DT392" si="1645">-DS392*POWER(DT$6*$A392,2)/((2*DS$10+1)*(2*DS$10+2))</f>
        <v>-2.8653632889331027</v>
      </c>
      <c r="DU392">
        <f t="shared" si="1636"/>
        <v>1.3683844629275879</v>
      </c>
      <c r="DV392">
        <f t="shared" si="1636"/>
        <v>-0.26139457368127667</v>
      </c>
      <c r="DW392">
        <f t="shared" ref="DW392:EL392" si="1646">-DV392*POWER(DW$6*$A392,2)/((2*DV$10+1)*(2*DV$10+2))</f>
        <v>2.6749657691166041E-2</v>
      </c>
      <c r="DX392">
        <f t="shared" si="1646"/>
        <v>-1.7032774919954264E-3</v>
      </c>
      <c r="DY392">
        <f t="shared" si="1646"/>
        <v>7.3947102976208197E-5</v>
      </c>
      <c r="DZ392">
        <f t="shared" si="1646"/>
        <v>-2.3284100460547554E-6</v>
      </c>
      <c r="EA392">
        <f t="shared" si="1646"/>
        <v>5.5597838896236093E-8</v>
      </c>
      <c r="EB392">
        <f t="shared" si="1646"/>
        <v>-1.0412288007666134E-9</v>
      </c>
      <c r="HP392">
        <v>1</v>
      </c>
      <c r="HQ392">
        <f t="shared" ref="HQ392" si="1647">-HP392*POWER(HQ$6*$A392,2)/((2*HP$10+1)*(2*HP$10+2))</f>
        <v>-6.4470674000994803</v>
      </c>
      <c r="HR392">
        <f t="shared" si="1637"/>
        <v>6.9274463435709128</v>
      </c>
      <c r="HS392">
        <f t="shared" si="1637"/>
        <v>-2.9774475658382915</v>
      </c>
      <c r="HT392">
        <f t="shared" ref="HT392:II392" si="1648">-HS392*POWER(HT$6*$A392,2)/((2*HS$10+1)*(2*HS$10+2))</f>
        <v>0.68556446918648573</v>
      </c>
      <c r="HU392">
        <f t="shared" si="1648"/>
        <v>-9.8219563110193267E-2</v>
      </c>
      <c r="HV392">
        <f t="shared" si="1648"/>
        <v>9.5943658087839483E-3</v>
      </c>
      <c r="HW392">
        <f t="shared" si="1648"/>
        <v>-6.7973102231252828E-4</v>
      </c>
      <c r="HX392">
        <f t="shared" si="1648"/>
        <v>3.6518930956561615E-5</v>
      </c>
      <c r="HY392">
        <f t="shared" si="1648"/>
        <v>-1.5388235899119747E-6</v>
      </c>
    </row>
    <row r="393" spans="1:233" x14ac:dyDescent="0.2">
      <c r="A393">
        <f t="shared" si="1488"/>
        <v>1.2000883936713089</v>
      </c>
      <c r="B393">
        <f t="shared" si="1480"/>
        <v>0.3622753667045383</v>
      </c>
      <c r="C393">
        <f t="shared" si="1481"/>
        <v>0.36227536670453836</v>
      </c>
      <c r="D393">
        <f t="shared" si="1482"/>
        <v>-0.73751311735818459</v>
      </c>
      <c r="E393">
        <f t="shared" si="1483"/>
        <v>-0.73751311737452796</v>
      </c>
      <c r="F393">
        <f t="shared" si="1484"/>
        <v>-0.89664103678522533</v>
      </c>
      <c r="G393">
        <f t="shared" si="1485"/>
        <v>-0.89664109030261296</v>
      </c>
      <c r="V393">
        <v>1</v>
      </c>
      <c r="W393">
        <f t="shared" si="1489"/>
        <v>-0.72010607631229129</v>
      </c>
      <c r="X393">
        <f t="shared" si="1640"/>
        <v>8.6425460190313927E-2</v>
      </c>
      <c r="Y393">
        <f t="shared" si="1640"/>
        <v>-4.1490332687420728E-3</v>
      </c>
      <c r="Z393">
        <f t="shared" si="1640"/>
        <v>1.067051452729648E-4</v>
      </c>
      <c r="AA393">
        <f t="shared" si="1640"/>
        <v>-1.7075338552188382E-6</v>
      </c>
      <c r="AB393">
        <f t="shared" si="1640"/>
        <v>1.8630386434121782E-8</v>
      </c>
      <c r="AC393">
        <f t="shared" si="1640"/>
        <v>-1.4742697225557336E-10</v>
      </c>
      <c r="AD393">
        <f t="shared" si="1640"/>
        <v>8.8469215444634971E-13</v>
      </c>
      <c r="AE393">
        <f t="shared" si="1640"/>
        <v>-4.163870562631559E-15</v>
      </c>
      <c r="DS393">
        <v>1</v>
      </c>
      <c r="DT393">
        <f t="shared" ref="DT393:EL393" si="1649">-DS393*POWER(DT$6*$A393,2)/((2*DS$10+1)*(2*DS$10+2))</f>
        <v>-2.8804243052491652</v>
      </c>
      <c r="DU393">
        <f t="shared" si="1649"/>
        <v>1.3828073630450228</v>
      </c>
      <c r="DV393">
        <f t="shared" si="1649"/>
        <v>-0.26553812919949266</v>
      </c>
      <c r="DW393">
        <f t="shared" si="1649"/>
        <v>2.7316517189878989E-2</v>
      </c>
      <c r="DX393">
        <f t="shared" si="1649"/>
        <v>-1.7485146677440903E-3</v>
      </c>
      <c r="DY393">
        <f t="shared" si="1649"/>
        <v>7.6310062834162819E-5</v>
      </c>
      <c r="DZ393">
        <f t="shared" si="1649"/>
        <v>-2.4154435134353139E-6</v>
      </c>
      <c r="EA393">
        <f t="shared" si="1649"/>
        <v>5.7979185033795975E-8</v>
      </c>
      <c r="EB393">
        <f t="shared" si="1649"/>
        <v>-1.0915336847704874E-9</v>
      </c>
      <c r="HP393">
        <v>1</v>
      </c>
      <c r="HQ393">
        <f t="shared" ref="HQ393:II393" si="1650">-HP393*POWER(HQ$6*$A393,2)/((2*HP$10+1)*(2*HP$10+2))</f>
        <v>-6.4809546868106214</v>
      </c>
      <c r="HR393">
        <f t="shared" si="1650"/>
        <v>7.0004622754154262</v>
      </c>
      <c r="HS393">
        <f t="shared" si="1650"/>
        <v>-3.0246452529129702</v>
      </c>
      <c r="HT393">
        <f t="shared" si="1650"/>
        <v>0.7000924581359218</v>
      </c>
      <c r="HU393">
        <f t="shared" si="1650"/>
        <v>-0.10082816661681714</v>
      </c>
      <c r="HV393">
        <f t="shared" si="1650"/>
        <v>9.9009511969361096E-3</v>
      </c>
      <c r="HW393">
        <f t="shared" si="1650"/>
        <v>-7.051386380622671E-4</v>
      </c>
      <c r="HX393">
        <f t="shared" si="1650"/>
        <v>3.8083096343340906E-5</v>
      </c>
      <c r="HY393">
        <f t="shared" si="1650"/>
        <v>-1.6131687695074227E-6</v>
      </c>
    </row>
    <row r="394" spans="1:233" x14ac:dyDescent="0.2">
      <c r="A394">
        <f t="shared" si="1488"/>
        <v>1.2032299863248987</v>
      </c>
      <c r="B394">
        <f t="shared" si="1480"/>
        <v>0.35934539600588328</v>
      </c>
      <c r="C394">
        <f t="shared" si="1481"/>
        <v>0.35934539600588328</v>
      </c>
      <c r="D394">
        <f t="shared" si="1482"/>
        <v>-0.74174177273874986</v>
      </c>
      <c r="E394">
        <f t="shared" si="1483"/>
        <v>-0.74174177275596953</v>
      </c>
      <c r="F394">
        <f t="shared" si="1484"/>
        <v>-0.89242837812370701</v>
      </c>
      <c r="G394">
        <f t="shared" si="1485"/>
        <v>-0.89242843450570331</v>
      </c>
      <c r="V394">
        <v>1</v>
      </c>
      <c r="W394">
        <f t="shared" si="1489"/>
        <v>-0.72388119999570799</v>
      </c>
      <c r="X394">
        <f t="shared" ref="X394:AO397" si="1651">-W394*POWER(X$6*$A394,2)/((2*W$10+1)*(2*W$10+2))</f>
        <v>8.7333998617871042E-2</v>
      </c>
      <c r="Y394">
        <f t="shared" si="1651"/>
        <v>-4.2146293146618661E-3</v>
      </c>
      <c r="Z394">
        <f t="shared" si="1651"/>
        <v>1.089603902083757E-4</v>
      </c>
      <c r="AA394">
        <f t="shared" si="1651"/>
        <v>-1.7527639559119908E-6</v>
      </c>
      <c r="AB394">
        <f t="shared" si="1651"/>
        <v>1.9224134480527214E-8</v>
      </c>
      <c r="AC394">
        <f t="shared" si="1651"/>
        <v>-1.5292296194113084E-10</v>
      </c>
      <c r="AD394">
        <f t="shared" si="1651"/>
        <v>9.2248380997369802E-13</v>
      </c>
      <c r="AE394">
        <f t="shared" si="1651"/>
        <v>-4.3645012244468835E-15</v>
      </c>
      <c r="DS394">
        <v>1</v>
      </c>
      <c r="DT394">
        <f t="shared" ref="DT394:EL394" si="1652">-DS394*POWER(DT$6*$A394,2)/((2*DS$10+1)*(2*DS$10+2))</f>
        <v>-2.895524799982832</v>
      </c>
      <c r="DU394">
        <f t="shared" si="1652"/>
        <v>1.3973439778859367</v>
      </c>
      <c r="DV394">
        <f t="shared" si="1652"/>
        <v>-0.26973627613835943</v>
      </c>
      <c r="DW394">
        <f t="shared" si="1652"/>
        <v>2.789385989334418E-2</v>
      </c>
      <c r="DX394">
        <f t="shared" si="1652"/>
        <v>-1.7948302908538786E-3</v>
      </c>
      <c r="DY394">
        <f t="shared" si="1652"/>
        <v>7.874205483223947E-5</v>
      </c>
      <c r="DZ394">
        <f t="shared" si="1652"/>
        <v>-2.5054898084434877E-6</v>
      </c>
      <c r="EA394">
        <f t="shared" si="1652"/>
        <v>6.0455898970436273E-8</v>
      </c>
      <c r="EB394">
        <f t="shared" si="1652"/>
        <v>-1.1441278089814038E-9</v>
      </c>
      <c r="HP394">
        <v>1</v>
      </c>
      <c r="HQ394">
        <f t="shared" ref="HQ394:II394" si="1653">-HP394*POWER(HQ$6*$A394,2)/((2*HP$10+1)*(2*HP$10+2))</f>
        <v>-6.5149307999613733</v>
      </c>
      <c r="HR394">
        <f t="shared" si="1653"/>
        <v>7.0740538880475556</v>
      </c>
      <c r="HS394">
        <f t="shared" si="1653"/>
        <v>-3.0724647703885015</v>
      </c>
      <c r="HT394">
        <f t="shared" si="1653"/>
        <v>0.71488912015715356</v>
      </c>
      <c r="HU394">
        <f t="shared" si="1653"/>
        <v>-0.10349895883264727</v>
      </c>
      <c r="HV394">
        <f t="shared" si="1653"/>
        <v>1.0216493252465878E-2</v>
      </c>
      <c r="HW394">
        <f t="shared" si="1653"/>
        <v>-7.3142578635260983E-4</v>
      </c>
      <c r="HX394">
        <f t="shared" si="1653"/>
        <v>3.9709903194954877E-5</v>
      </c>
      <c r="HY394">
        <f t="shared" si="1653"/>
        <v>-1.6908971986163141E-6</v>
      </c>
    </row>
    <row r="395" spans="1:233" x14ac:dyDescent="0.2">
      <c r="A395">
        <f t="shared" si="1488"/>
        <v>1.2063715789784886</v>
      </c>
      <c r="B395">
        <f t="shared" si="1480"/>
        <v>0.35641187871324326</v>
      </c>
      <c r="C395">
        <f t="shared" si="1481"/>
        <v>0.35641187871324326</v>
      </c>
      <c r="D395">
        <f t="shared" si="1482"/>
        <v>-0.74594114542419276</v>
      </c>
      <c r="E395">
        <f t="shared" si="1483"/>
        <v>-0.74594114544233325</v>
      </c>
      <c r="F395">
        <f t="shared" si="1484"/>
        <v>-0.8881364488135336</v>
      </c>
      <c r="G395">
        <f t="shared" si="1485"/>
        <v>-0.88813650820535095</v>
      </c>
      <c r="V395">
        <v>1</v>
      </c>
      <c r="W395">
        <f t="shared" si="1489"/>
        <v>-0.72766619328352589</v>
      </c>
      <c r="X395">
        <f t="shared" si="1651"/>
        <v>8.8249681474622935E-2</v>
      </c>
      <c r="Y395">
        <f t="shared" si="1651"/>
        <v>-4.281087318474837E-3</v>
      </c>
      <c r="Z395">
        <f t="shared" si="1651"/>
        <v>1.1125723257674865E-4</v>
      </c>
      <c r="AA395">
        <f t="shared" si="1651"/>
        <v>-1.7990694867640575E-6</v>
      </c>
      <c r="AB395">
        <f t="shared" si="1651"/>
        <v>1.9835182498274973E-8</v>
      </c>
      <c r="AC395">
        <f t="shared" si="1651"/>
        <v>-1.5860870045718426E-10</v>
      </c>
      <c r="AD395">
        <f t="shared" si="1651"/>
        <v>9.6178491069438587E-13</v>
      </c>
      <c r="AE395">
        <f t="shared" si="1651"/>
        <v>-4.5742376779249649E-15</v>
      </c>
      <c r="DS395">
        <v>1</v>
      </c>
      <c r="DT395">
        <f t="shared" ref="DT395:EL395" si="1654">-DS395*POWER(DT$6*$A395,2)/((2*DS$10+1)*(2*DS$10+2))</f>
        <v>-2.9106647731341035</v>
      </c>
      <c r="DU395">
        <f t="shared" si="1654"/>
        <v>1.411994903593967</v>
      </c>
      <c r="DV395">
        <f t="shared" si="1654"/>
        <v>-0.27398958838238957</v>
      </c>
      <c r="DW395">
        <f t="shared" si="1654"/>
        <v>2.8481851539647655E-2</v>
      </c>
      <c r="DX395">
        <f t="shared" si="1654"/>
        <v>-1.8422471544463949E-3</v>
      </c>
      <c r="DY395">
        <f t="shared" si="1654"/>
        <v>8.1244907512934291E-5</v>
      </c>
      <c r="DZ395">
        <f t="shared" si="1654"/>
        <v>-2.5986449482905069E-6</v>
      </c>
      <c r="EA395">
        <f t="shared" si="1654"/>
        <v>6.3031535907267272E-8</v>
      </c>
      <c r="EB395">
        <f t="shared" si="1654"/>
        <v>-1.199108961841962E-9</v>
      </c>
      <c r="HP395">
        <v>1</v>
      </c>
      <c r="HQ395">
        <f t="shared" ref="HQ395:II395" si="1655">-HP395*POWER(HQ$6*$A395,2)/((2*HP$10+1)*(2*HP$10+2))</f>
        <v>-6.5489957395517324</v>
      </c>
      <c r="HR395">
        <f t="shared" si="1655"/>
        <v>7.1482241994444573</v>
      </c>
      <c r="HS395">
        <f t="shared" si="1655"/>
        <v>-3.1209126551681563</v>
      </c>
      <c r="HT395">
        <f t="shared" si="1655"/>
        <v>0.72995870293604792</v>
      </c>
      <c r="HU395">
        <f t="shared" si="1655"/>
        <v>-0.10623325412393082</v>
      </c>
      <c r="HV395">
        <f t="shared" si="1655"/>
        <v>1.054122922206575E-2</v>
      </c>
      <c r="HW395">
        <f t="shared" si="1655"/>
        <v>-7.58620497416998E-4</v>
      </c>
      <c r="HX395">
        <f t="shared" si="1655"/>
        <v>4.1401686712671135E-5</v>
      </c>
      <c r="HY395">
        <f t="shared" si="1655"/>
        <v>-1.7721533979839139E-6</v>
      </c>
    </row>
    <row r="396" spans="1:233" x14ac:dyDescent="0.2">
      <c r="A396">
        <f t="shared" si="1488"/>
        <v>1.2095131716320784</v>
      </c>
      <c r="B396">
        <f t="shared" ref="B396:B459" si="1656">COS(B$8*$A396)</f>
        <v>0.35347484377924965</v>
      </c>
      <c r="C396">
        <f t="shared" ref="C396:C459" si="1657">SUM(V396:DR396)</f>
        <v>0.35347484377924965</v>
      </c>
      <c r="D396">
        <f t="shared" ref="D396:D459" si="1658">COS(D$8*$A396)</f>
        <v>-0.75011106963047014</v>
      </c>
      <c r="E396">
        <f t="shared" ref="E396:E459" si="1659">SUM(DS396:HO396)</f>
        <v>-0.75011106964957786</v>
      </c>
      <c r="F396">
        <f t="shared" ref="F396:F459" si="1660">COS(F$8*$A396)</f>
        <v>-0.88376563008868236</v>
      </c>
      <c r="G396">
        <f t="shared" ref="G396:G459" si="1661">SUM(HP396:LL396)</f>
        <v>-0.88376569264248583</v>
      </c>
      <c r="V396">
        <v>1</v>
      </c>
      <c r="W396">
        <f t="shared" si="1489"/>
        <v>-0.73146105617574475</v>
      </c>
      <c r="X396">
        <f t="shared" si="1651"/>
        <v>8.9172546116956006E-2</v>
      </c>
      <c r="Y396">
        <f t="shared" si="1651"/>
        <v>-4.3484163176392638E-3</v>
      </c>
      <c r="Z396">
        <f t="shared" si="1651"/>
        <v>1.1359632829972352E-4</v>
      </c>
      <c r="AA396">
        <f t="shared" si="1651"/>
        <v>-1.8464731172400536E-6</v>
      </c>
      <c r="AB396">
        <f t="shared" si="1651"/>
        <v>2.0463987523280748E-8</v>
      </c>
      <c r="AC396">
        <f t="shared" si="1651"/>
        <v>-1.6449021898182637E-10</v>
      </c>
      <c r="AD396">
        <f t="shared" si="1651"/>
        <v>1.0026515775585523E-12</v>
      </c>
      <c r="AE396">
        <f t="shared" si="1651"/>
        <v>-4.7934678555376164E-15</v>
      </c>
      <c r="DS396">
        <v>1</v>
      </c>
      <c r="DT396">
        <f t="shared" ref="DT396:EL396" si="1662">-DS396*POWER(DT$6*$A396,2)/((2*DS$10+1)*(2*DS$10+2))</f>
        <v>-2.925844224702979</v>
      </c>
      <c r="DU396">
        <f t="shared" si="1662"/>
        <v>1.4267607378712961</v>
      </c>
      <c r="DV396">
        <f t="shared" si="1662"/>
        <v>-0.27829864432891288</v>
      </c>
      <c r="DW396">
        <f t="shared" si="1662"/>
        <v>2.9080660044729222E-2</v>
      </c>
      <c r="DX396">
        <f t="shared" si="1662"/>
        <v>-1.8907884720538149E-3</v>
      </c>
      <c r="DY396">
        <f t="shared" si="1662"/>
        <v>8.3820492895357945E-5</v>
      </c>
      <c r="DZ396">
        <f t="shared" si="1662"/>
        <v>-2.6950077477982433E-6</v>
      </c>
      <c r="EA396">
        <f t="shared" si="1662"/>
        <v>6.5709773786877284E-8</v>
      </c>
      <c r="EB396">
        <f t="shared" si="1662"/>
        <v>-1.2565788375220529E-9</v>
      </c>
      <c r="HP396">
        <v>1</v>
      </c>
      <c r="HQ396">
        <f t="shared" ref="HQ396:II396" si="1663">-HP396*POWER(HQ$6*$A396,2)/((2*HP$10+1)*(2*HP$10+2))</f>
        <v>-6.5831495055817024</v>
      </c>
      <c r="HR396">
        <f t="shared" si="1663"/>
        <v>7.2229762354734355</v>
      </c>
      <c r="HS396">
        <f t="shared" si="1663"/>
        <v>-3.1699954955590219</v>
      </c>
      <c r="HT396">
        <f t="shared" si="1663"/>
        <v>0.74530550997448575</v>
      </c>
      <c r="HU396">
        <f t="shared" si="1663"/>
        <v>-0.10903239109990788</v>
      </c>
      <c r="HV396">
        <f t="shared" si="1663"/>
        <v>1.0875401993359839E-2</v>
      </c>
      <c r="HW396">
        <f t="shared" si="1663"/>
        <v>-7.8675161819328663E-4</v>
      </c>
      <c r="HX396">
        <f t="shared" si="1663"/>
        <v>4.3160862719372829E-5</v>
      </c>
      <c r="HY396">
        <f t="shared" si="1663"/>
        <v>-1.8570876605981631E-6</v>
      </c>
    </row>
    <row r="397" spans="1:233" x14ac:dyDescent="0.2">
      <c r="A397">
        <f t="shared" ref="A397:A460" si="1664">A396+B$3</f>
        <v>1.2126547642856682</v>
      </c>
      <c r="B397">
        <f t="shared" si="1656"/>
        <v>0.35053432019125152</v>
      </c>
      <c r="C397">
        <f t="shared" si="1657"/>
        <v>0.35053432019125147</v>
      </c>
      <c r="D397">
        <f t="shared" si="1658"/>
        <v>-0.75425138073611431</v>
      </c>
      <c r="E397">
        <f t="shared" si="1659"/>
        <v>-0.75425138075623832</v>
      </c>
      <c r="F397">
        <f t="shared" si="1660"/>
        <v>-0.87931631019054479</v>
      </c>
      <c r="G397">
        <f t="shared" si="1661"/>
        <v>-0.87931637606576463</v>
      </c>
      <c r="V397">
        <v>1</v>
      </c>
      <c r="W397">
        <f t="shared" ref="W397:AL460" si="1665">-V397*POWER(W$6*$A397,2)/((2*V$10+1)*(2*V$10+2))</f>
        <v>-0.73526578867236481</v>
      </c>
      <c r="X397">
        <f t="shared" si="1665"/>
        <v>9.0102629998665765E-2</v>
      </c>
      <c r="Y397">
        <f t="shared" si="1665"/>
        <v>-4.4166254204948841E-3</v>
      </c>
      <c r="Z397">
        <f t="shared" si="1665"/>
        <v>1.1597834189537806E-4</v>
      </c>
      <c r="AA397">
        <f t="shared" si="1665"/>
        <v>-1.8949979338359627E-6</v>
      </c>
      <c r="AB397">
        <f t="shared" si="1665"/>
        <v>2.1111017429612138E-8</v>
      </c>
      <c r="AC397">
        <f t="shared" si="1665"/>
        <v>-1.705737239567012E-10</v>
      </c>
      <c r="AD397">
        <f t="shared" si="1665"/>
        <v>1.045141863931718E-12</v>
      </c>
      <c r="AE397">
        <f t="shared" si="1665"/>
        <v>-5.0225951428644448E-15</v>
      </c>
      <c r="DS397">
        <v>1</v>
      </c>
      <c r="DT397">
        <f t="shared" ref="DT397:EL401" si="1666">-DS397*POWER(DT$6*$A397,2)/((2*DS$10+1)*(2*DS$10+2))</f>
        <v>-2.9410631546894592</v>
      </c>
      <c r="DU397">
        <f t="shared" si="1666"/>
        <v>1.4416420799786522</v>
      </c>
      <c r="DV397">
        <f t="shared" si="1666"/>
        <v>-0.28266402691167258</v>
      </c>
      <c r="DW397">
        <f t="shared" si="1666"/>
        <v>2.9690455525216784E-2</v>
      </c>
      <c r="DX397">
        <f t="shared" si="1666"/>
        <v>-1.9404778842480258E-3</v>
      </c>
      <c r="DY397">
        <f t="shared" si="1666"/>
        <v>8.6470727391691317E-5</v>
      </c>
      <c r="DZ397">
        <f t="shared" si="1666"/>
        <v>-2.7946798933065924E-6</v>
      </c>
      <c r="EA397">
        <f t="shared" si="1666"/>
        <v>6.8494417194629068E-8</v>
      </c>
      <c r="EB397">
        <f t="shared" si="1666"/>
        <v>-1.316643181131057E-9</v>
      </c>
      <c r="HP397">
        <v>1</v>
      </c>
      <c r="HQ397">
        <f t="shared" ref="HQ397:II401" si="1667">-HP397*POWER(HQ$6*$A397,2)/((2*HP$10+1)*(2*HP$10+2))</f>
        <v>-6.6173920980512833</v>
      </c>
      <c r="HR397">
        <f t="shared" si="1667"/>
        <v>7.2983130298919265</v>
      </c>
      <c r="HS397">
        <f t="shared" si="1667"/>
        <v>-3.2197199315407703</v>
      </c>
      <c r="HT397">
        <f t="shared" si="1667"/>
        <v>0.76093390117557547</v>
      </c>
      <c r="HU397">
        <f t="shared" si="1667"/>
        <v>-0.11189773299507975</v>
      </c>
      <c r="HV397">
        <f t="shared" si="1667"/>
        <v>1.1219260213810502E-2</v>
      </c>
      <c r="HW397">
        <f t="shared" si="1667"/>
        <v>-8.1584883389945902E-4</v>
      </c>
      <c r="HX397">
        <f t="shared" si="1667"/>
        <v>4.498993022208862E-5</v>
      </c>
      <c r="HY397">
        <f t="shared" si="1667"/>
        <v>-1.9458562662975676E-6</v>
      </c>
    </row>
    <row r="398" spans="1:233" x14ac:dyDescent="0.2">
      <c r="A398">
        <f t="shared" si="1664"/>
        <v>1.215796356939258</v>
      </c>
      <c r="B398">
        <f t="shared" si="1656"/>
        <v>0.34759033697102948</v>
      </c>
      <c r="C398">
        <f t="shared" si="1657"/>
        <v>0.34759033697102953</v>
      </c>
      <c r="D398">
        <f t="shared" si="1658"/>
        <v>-0.75836191528873231</v>
      </c>
      <c r="E398">
        <f t="shared" si="1659"/>
        <v>-0.7583619153099237</v>
      </c>
      <c r="F398">
        <f t="shared" si="1660"/>
        <v>-0.87478888433344093</v>
      </c>
      <c r="G398">
        <f t="shared" si="1661"/>
        <v>-0.87478895369709642</v>
      </c>
      <c r="V398">
        <v>1</v>
      </c>
      <c r="W398">
        <f t="shared" si="1665"/>
        <v>-0.73908039077338583</v>
      </c>
      <c r="X398">
        <f t="shared" ref="X398:AO401" si="1668">-W398*POWER(X$6*$A398,2)/((2*W$10+1)*(2*W$10+2))</f>
        <v>9.1039970670956774E-2</v>
      </c>
      <c r="Y398">
        <f t="shared" si="1668"/>
        <v>-4.4857238066325538E-3</v>
      </c>
      <c r="Z398">
        <f t="shared" si="1668"/>
        <v>1.1840394656812383E-4</v>
      </c>
      <c r="AA398">
        <f t="shared" si="1668"/>
        <v>-1.9446674466373348E-6</v>
      </c>
      <c r="AB398">
        <f t="shared" si="1668"/>
        <v>2.1776751157348543E-8</v>
      </c>
      <c r="AC398">
        <f t="shared" si="1668"/>
        <v>-1.7686560170492246E-10</v>
      </c>
      <c r="AD398">
        <f t="shared" si="1668"/>
        <v>1.0893158168537008E-12</v>
      </c>
      <c r="AE398">
        <f t="shared" si="1668"/>
        <v>-5.2620389516069491E-15</v>
      </c>
      <c r="DS398">
        <v>1</v>
      </c>
      <c r="DT398">
        <f t="shared" ref="DT398" si="1669">-DS398*POWER(DT$6*$A398,2)/((2*DS$10+1)*(2*DS$10+2))</f>
        <v>-2.9563215630935433</v>
      </c>
      <c r="DU398">
        <f t="shared" si="1666"/>
        <v>1.4566395307353084</v>
      </c>
      <c r="DV398">
        <f t="shared" si="1666"/>
        <v>-0.28708632362448344</v>
      </c>
      <c r="DW398">
        <f t="shared" si="1666"/>
        <v>3.0311410321439702E-2</v>
      </c>
      <c r="DX398">
        <f t="shared" si="1666"/>
        <v>-1.9913394653566308E-3</v>
      </c>
      <c r="DY398">
        <f t="shared" si="1666"/>
        <v>8.9197572740499633E-5</v>
      </c>
      <c r="DZ398">
        <f t="shared" si="1666"/>
        <v>-2.8977660183334495E-6</v>
      </c>
      <c r="EA398">
        <f t="shared" si="1666"/>
        <v>7.1389401373324137E-8</v>
      </c>
      <c r="EB398">
        <f t="shared" si="1666"/>
        <v>-1.3794119389300521E-9</v>
      </c>
      <c r="HP398">
        <v>1</v>
      </c>
      <c r="HQ398">
        <f t="shared" ref="HQ398" si="1670">-HP398*POWER(HQ$6*$A398,2)/((2*HP$10+1)*(2*HP$10+2))</f>
        <v>-6.6517235169604731</v>
      </c>
      <c r="HR398">
        <f t="shared" si="1667"/>
        <v>7.3742376243475007</v>
      </c>
      <c r="HS398">
        <f t="shared" si="1667"/>
        <v>-3.2700926550351337</v>
      </c>
      <c r="HT398">
        <f t="shared" si="1667"/>
        <v>0.77684829343346107</v>
      </c>
      <c r="HU398">
        <f t="shared" si="1667"/>
        <v>-0.11483066805648807</v>
      </c>
      <c r="HV398">
        <f t="shared" si="1667"/>
        <v>1.1573058411812477E-2</v>
      </c>
      <c r="HW398">
        <f t="shared" si="1667"/>
        <v>-8.4594269012099206E-4</v>
      </c>
      <c r="HX398">
        <f t="shared" si="1667"/>
        <v>4.6891474048988407E-5</v>
      </c>
      <c r="HY398">
        <f t="shared" si="1667"/>
        <v>-2.0386217037686137E-6</v>
      </c>
    </row>
    <row r="399" spans="1:233" x14ac:dyDescent="0.2">
      <c r="A399">
        <f t="shared" si="1664"/>
        <v>1.2189379495928478</v>
      </c>
      <c r="B399">
        <f t="shared" si="1656"/>
        <v>0.34464292317450951</v>
      </c>
      <c r="C399">
        <f t="shared" si="1657"/>
        <v>0.34464292317450951</v>
      </c>
      <c r="D399">
        <f t="shared" si="1658"/>
        <v>-0.76244251101145832</v>
      </c>
      <c r="E399">
        <f t="shared" si="1659"/>
        <v>-0.7624425110337707</v>
      </c>
      <c r="F399">
        <f t="shared" si="1660"/>
        <v>-0.8701837546695137</v>
      </c>
      <c r="G399">
        <f t="shared" si="1661"/>
        <v>-0.87018382769655622</v>
      </c>
      <c r="V399">
        <v>1</v>
      </c>
      <c r="W399">
        <f t="shared" si="1665"/>
        <v>-0.74290486247880805</v>
      </c>
      <c r="X399">
        <f t="shared" si="1668"/>
        <v>9.1984605782442774E-2</v>
      </c>
      <c r="Y399">
        <f t="shared" si="1668"/>
        <v>-4.5557207272648682E-3</v>
      </c>
      <c r="Z399">
        <f t="shared" si="1668"/>
        <v>1.2087382429930579E-4</v>
      </c>
      <c r="AA399">
        <f t="shared" si="1668"/>
        <v>-1.9955055959636307E-6</v>
      </c>
      <c r="AB399">
        <f t="shared" si="1668"/>
        <v>2.2461678944622015E-8</v>
      </c>
      <c r="AC399">
        <f t="shared" si="1668"/>
        <v>-1.8337242315821488E-10</v>
      </c>
      <c r="AD399">
        <f t="shared" si="1668"/>
        <v>1.1352355400729951E-12</v>
      </c>
      <c r="AE399">
        <f t="shared" si="1668"/>
        <v>-5.5122353122809399E-15</v>
      </c>
      <c r="DS399">
        <v>1</v>
      </c>
      <c r="DT399">
        <f t="shared" ref="DT399" si="1671">-DS399*POWER(DT$6*$A399,2)/((2*DS$10+1)*(2*DS$10+2))</f>
        <v>-2.9716194499152322</v>
      </c>
      <c r="DU399">
        <f t="shared" si="1666"/>
        <v>1.4717536925190844</v>
      </c>
      <c r="DV399">
        <f t="shared" si="1666"/>
        <v>-0.29156612654495156</v>
      </c>
      <c r="DW399">
        <f t="shared" si="1666"/>
        <v>3.0943699020622283E-2</v>
      </c>
      <c r="DX399">
        <f t="shared" si="1666"/>
        <v>-2.0433977302667578E-3</v>
      </c>
      <c r="DY399">
        <f t="shared" si="1666"/>
        <v>9.2003036957171772E-5</v>
      </c>
      <c r="DZ399">
        <f t="shared" si="1666"/>
        <v>-3.0043737810241926E-6</v>
      </c>
      <c r="EA399">
        <f t="shared" si="1666"/>
        <v>7.439879635422381E-8</v>
      </c>
      <c r="EB399">
        <f t="shared" si="1666"/>
        <v>-1.4449994137025747E-9</v>
      </c>
      <c r="HP399">
        <v>1</v>
      </c>
      <c r="HQ399">
        <f t="shared" ref="HQ399" si="1672">-HP399*POWER(HQ$6*$A399,2)/((2*HP$10+1)*(2*HP$10+2))</f>
        <v>-6.6861437623092721</v>
      </c>
      <c r="HR399">
        <f t="shared" si="1667"/>
        <v>7.4507530683778649</v>
      </c>
      <c r="HS399">
        <f t="shared" si="1667"/>
        <v>-3.3211204101760887</v>
      </c>
      <c r="HT399">
        <f t="shared" si="1667"/>
        <v>0.79305316122774527</v>
      </c>
      <c r="HU399">
        <f t="shared" si="1667"/>
        <v>-0.1178326099360564</v>
      </c>
      <c r="HV399">
        <f t="shared" si="1667"/>
        <v>1.1937057120008865E-2</v>
      </c>
      <c r="HW399">
        <f t="shared" si="1667"/>
        <v>-8.7706461542062374E-4</v>
      </c>
      <c r="HX399">
        <f t="shared" si="1667"/>
        <v>4.8868167562806533E-5</v>
      </c>
      <c r="HY399">
        <f t="shared" si="1667"/>
        <v>-2.1355529001669491E-6</v>
      </c>
    </row>
    <row r="400" spans="1:233" x14ac:dyDescent="0.2">
      <c r="A400">
        <f t="shared" si="1664"/>
        <v>1.2220795422464377</v>
      </c>
      <c r="B400">
        <f t="shared" si="1656"/>
        <v>0.34169210789147569</v>
      </c>
      <c r="C400">
        <f t="shared" si="1657"/>
        <v>0.34169210789147564</v>
      </c>
      <c r="D400">
        <f t="shared" si="1658"/>
        <v>-0.76649300680936028</v>
      </c>
      <c r="E400">
        <f t="shared" si="1659"/>
        <v>-0.76649300683285004</v>
      </c>
      <c r="F400">
        <f t="shared" si="1660"/>
        <v>-0.86550133025300691</v>
      </c>
      <c r="G400">
        <f t="shared" si="1661"/>
        <v>-0.86550140712667445</v>
      </c>
      <c r="V400">
        <v>1</v>
      </c>
      <c r="W400">
        <f t="shared" si="1665"/>
        <v>-0.74673920378863134</v>
      </c>
      <c r="X400">
        <f t="shared" si="1668"/>
        <v>9.2936573079146503E-2</v>
      </c>
      <c r="Y400">
        <f t="shared" si="1668"/>
        <v>-4.6266255055977213E-3</v>
      </c>
      <c r="Z400">
        <f t="shared" si="1668"/>
        <v>1.2338866593850773E-4</v>
      </c>
      <c r="AA400">
        <f t="shared" si="1668"/>
        <v>-2.0475367590991705E-6</v>
      </c>
      <c r="AB400">
        <f t="shared" si="1668"/>
        <v>2.3166302563904079E-8</v>
      </c>
      <c r="AC400">
        <f t="shared" si="1668"/>
        <v>-1.9010094869556333E-10</v>
      </c>
      <c r="AD400">
        <f t="shared" si="1668"/>
        <v>1.1829652589032368E-12</v>
      </c>
      <c r="AE400">
        <f t="shared" si="1668"/>
        <v>-5.7736374872092493E-15</v>
      </c>
      <c r="DS400">
        <v>1</v>
      </c>
      <c r="DT400">
        <f t="shared" ref="DT400" si="1673">-DS400*POWER(DT$6*$A400,2)/((2*DS$10+1)*(2*DS$10+2))</f>
        <v>-2.9869568151545254</v>
      </c>
      <c r="DU400">
        <f t="shared" si="1666"/>
        <v>1.4869851692663441</v>
      </c>
      <c r="DV400">
        <f t="shared" si="1666"/>
        <v>-0.29610403235825417</v>
      </c>
      <c r="DW400">
        <f t="shared" si="1666"/>
        <v>3.1587498480257978E-2</v>
      </c>
      <c r="DX400">
        <f t="shared" si="1666"/>
        <v>-2.0966776413175506E-3</v>
      </c>
      <c r="DY400">
        <f t="shared" si="1666"/>
        <v>9.4889175301751108E-5</v>
      </c>
      <c r="DZ400">
        <f t="shared" si="1666"/>
        <v>-3.1146139434281096E-6</v>
      </c>
      <c r="EA400">
        <f t="shared" si="1666"/>
        <v>7.7526811207482526E-8</v>
      </c>
      <c r="EB400">
        <f t="shared" si="1666"/>
        <v>-1.5135244254469814E-9</v>
      </c>
      <c r="HP400">
        <v>1</v>
      </c>
      <c r="HQ400">
        <f t="shared" ref="HQ400" si="1674">-HP400*POWER(HQ$6*$A400,2)/((2*HP$10+1)*(2*HP$10+2))</f>
        <v>-6.720652834097681</v>
      </c>
      <c r="HR400">
        <f t="shared" si="1667"/>
        <v>7.5278624194108659</v>
      </c>
      <c r="HS400">
        <f t="shared" si="1667"/>
        <v>-3.3728099935807374</v>
      </c>
      <c r="HT400">
        <f t="shared" si="1667"/>
        <v>0.80955303722254868</v>
      </c>
      <c r="HU400">
        <f t="shared" si="1667"/>
        <v>-0.12090499808804683</v>
      </c>
      <c r="HV400">
        <f t="shared" si="1667"/>
        <v>1.2311523000863737E-2</v>
      </c>
      <c r="HW400">
        <f t="shared" si="1667"/>
        <v>-9.0924694448146878E-4</v>
      </c>
      <c r="HX400">
        <f t="shared" si="1667"/>
        <v>5.0922775452700335E-5</v>
      </c>
      <c r="HY400">
        <f t="shared" si="1667"/>
        <v>-2.2368254586033354E-6</v>
      </c>
    </row>
    <row r="401" spans="1:233" x14ac:dyDescent="0.2">
      <c r="A401">
        <f t="shared" si="1664"/>
        <v>1.2252211349000275</v>
      </c>
      <c r="B401">
        <f t="shared" si="1656"/>
        <v>0.33873792024528376</v>
      </c>
      <c r="C401">
        <f t="shared" si="1657"/>
        <v>0.33873792024528365</v>
      </c>
      <c r="D401">
        <f t="shared" si="1658"/>
        <v>-0.77051324277579958</v>
      </c>
      <c r="E401">
        <f t="shared" si="1659"/>
        <v>-0.77051324280052513</v>
      </c>
      <c r="F401">
        <f t="shared" si="1660"/>
        <v>-0.86074202700393121</v>
      </c>
      <c r="G401">
        <f t="shared" si="1661"/>
        <v>-0.86074210791611705</v>
      </c>
      <c r="V401">
        <v>1</v>
      </c>
      <c r="W401">
        <f t="shared" si="1665"/>
        <v>-0.75058341470285572</v>
      </c>
      <c r="X401">
        <f t="shared" si="1668"/>
        <v>9.3895910404499849E-2</v>
      </c>
      <c r="Y401">
        <f t="shared" si="1668"/>
        <v>-4.69844753720286E-3</v>
      </c>
      <c r="Z401">
        <f t="shared" si="1668"/>
        <v>1.2594917129556948E-4</v>
      </c>
      <c r="AA401">
        <f t="shared" si="1668"/>
        <v>-2.1007857571116319E-6</v>
      </c>
      <c r="AB401">
        <f t="shared" si="1668"/>
        <v>2.3891135562605648E-8</v>
      </c>
      <c r="AC401">
        <f t="shared" si="1668"/>
        <v>-1.9705813309570748E-10</v>
      </c>
      <c r="AD401">
        <f t="shared" si="1668"/>
        <v>1.2325713869495495E-12</v>
      </c>
      <c r="AE401">
        <f t="shared" si="1668"/>
        <v>-6.0467166044550837E-15</v>
      </c>
      <c r="DS401">
        <v>1</v>
      </c>
      <c r="DT401">
        <f t="shared" ref="DT401" si="1675">-DS401*POWER(DT$6*$A401,2)/((2*DS$10+1)*(2*DS$10+2))</f>
        <v>-3.0023336588114229</v>
      </c>
      <c r="DU401">
        <f t="shared" si="1666"/>
        <v>1.5023345664719976</v>
      </c>
      <c r="DV401">
        <f t="shared" si="1666"/>
        <v>-0.30070064238098304</v>
      </c>
      <c r="DW401">
        <f t="shared" ref="DW401:EL401" si="1676">-DV401*POWER(DW$6*$A401,2)/((2*DV$10+1)*(2*DV$10+2))</f>
        <v>3.2242987851665787E-2</v>
      </c>
      <c r="DX401">
        <f t="shared" si="1676"/>
        <v>-2.1512046152823111E-3</v>
      </c>
      <c r="DY401">
        <f t="shared" si="1676"/>
        <v>9.7858091264432735E-5</v>
      </c>
      <c r="DZ401">
        <f t="shared" si="1676"/>
        <v>-3.2286004526400713E-6</v>
      </c>
      <c r="EA401">
        <f t="shared" si="1676"/>
        <v>8.0777798415125678E-8</v>
      </c>
      <c r="EB401">
        <f t="shared" si="1676"/>
        <v>-1.5851104775582735E-9</v>
      </c>
      <c r="HP401">
        <v>1</v>
      </c>
      <c r="HQ401">
        <f t="shared" ref="HQ401" si="1677">-HP401*POWER(HQ$6*$A401,2)/((2*HP$10+1)*(2*HP$10+2))</f>
        <v>-6.7552507323257007</v>
      </c>
      <c r="HR401">
        <f t="shared" si="1667"/>
        <v>7.6055687427644862</v>
      </c>
      <c r="HS401">
        <f t="shared" si="1667"/>
        <v>-3.4251682546208837</v>
      </c>
      <c r="HT401">
        <f t="shared" ref="HT401:II401" si="1678">-HS401*POWER(HT$6*$A401,2)/((2*HS$10+1)*(2*HS$10+2))</f>
        <v>0.82635251287023093</v>
      </c>
      <c r="HU401">
        <f t="shared" si="1678"/>
        <v>-0.12404929817168468</v>
      </c>
      <c r="HV401">
        <f t="shared" si="1678"/>
        <v>1.26967289745267E-2</v>
      </c>
      <c r="HW401">
        <f t="shared" si="1678"/>
        <v>-9.4252294179464206E-4</v>
      </c>
      <c r="HX401">
        <f t="shared" si="1678"/>
        <v>5.3058156606600246E-5</v>
      </c>
      <c r="HY401">
        <f t="shared" si="1678"/>
        <v>-2.3426219037424055E-6</v>
      </c>
    </row>
    <row r="402" spans="1:233" x14ac:dyDescent="0.2">
      <c r="A402">
        <f t="shared" si="1664"/>
        <v>1.2283627275536173</v>
      </c>
      <c r="B402">
        <f t="shared" si="1656"/>
        <v>0.33578038939257299</v>
      </c>
      <c r="C402">
        <f t="shared" si="1657"/>
        <v>0.33578038939257304</v>
      </c>
      <c r="D402">
        <f t="shared" si="1658"/>
        <v>-0.77450306019874415</v>
      </c>
      <c r="E402">
        <f t="shared" si="1659"/>
        <v>-0.774503060224767</v>
      </c>
      <c r="F402">
        <f t="shared" si="1660"/>
        <v>-0.85590626767112021</v>
      </c>
      <c r="G402">
        <f t="shared" si="1661"/>
        <v>-0.85590635282275718</v>
      </c>
      <c r="V402">
        <v>1</v>
      </c>
      <c r="W402">
        <f t="shared" si="1665"/>
        <v>-0.75443749522148118</v>
      </c>
      <c r="X402">
        <f t="shared" ref="X402:AO405" si="1679">-W402*POWER(X$6*$A402,2)/((2*W$10+1)*(2*W$10+2))</f>
        <v>9.4862655699343754E-2</v>
      </c>
      <c r="Y402">
        <f t="shared" si="1679"/>
        <v>-4.7711962903913777E-3</v>
      </c>
      <c r="Z402">
        <f t="shared" si="1679"/>
        <v>1.2855604923331764E-4</v>
      </c>
      <c r="AA402">
        <f t="shared" si="1679"/>
        <v>-2.1552778617589682E-6</v>
      </c>
      <c r="AB402">
        <f t="shared" si="1679"/>
        <v>2.4636703508056756E-8</v>
      </c>
      <c r="AC402">
        <f t="shared" si="1679"/>
        <v>-2.0425113060585294E-10</v>
      </c>
      <c r="AD402">
        <f t="shared" si="1679"/>
        <v>1.2841225947536276E-12</v>
      </c>
      <c r="AE402">
        <f t="shared" si="1679"/>
        <v>-6.3319623133544835E-15</v>
      </c>
      <c r="DS402">
        <v>1</v>
      </c>
      <c r="DT402">
        <f t="shared" ref="DT402:EL406" si="1680">-DS402*POWER(DT$6*$A402,2)/((2*DS$10+1)*(2*DS$10+2))</f>
        <v>-3.0177499808859247</v>
      </c>
      <c r="DU402">
        <f t="shared" si="1680"/>
        <v>1.5178024911895001</v>
      </c>
      <c r="DV402">
        <f t="shared" si="1680"/>
        <v>-0.30535656258504817</v>
      </c>
      <c r="DW402">
        <f t="shared" si="1680"/>
        <v>3.2910348603729316E-2</v>
      </c>
      <c r="DX402">
        <f t="shared" si="1680"/>
        <v>-2.2070045304411834E-3</v>
      </c>
      <c r="DY402">
        <f t="shared" si="1680"/>
        <v>1.0091193756900047E-4</v>
      </c>
      <c r="DZ402">
        <f t="shared" si="1680"/>
        <v>-3.3464505238462946E-6</v>
      </c>
      <c r="EA402">
        <f t="shared" si="1680"/>
        <v>8.4156258369773741E-8</v>
      </c>
      <c r="EB402">
        <f t="shared" si="1680"/>
        <v>-1.6598859286719977E-9</v>
      </c>
      <c r="HP402">
        <v>1</v>
      </c>
      <c r="HQ402">
        <f t="shared" ref="HQ402:II406" si="1681">-HP402*POWER(HQ$6*$A402,2)/((2*HP$10+1)*(2*HP$10+2))</f>
        <v>-6.7899374569933313</v>
      </c>
      <c r="HR402">
        <f t="shared" si="1681"/>
        <v>7.6838751116468442</v>
      </c>
      <c r="HS402">
        <f t="shared" si="1681"/>
        <v>-3.4782020956953148</v>
      </c>
      <c r="HT402">
        <f t="shared" si="1681"/>
        <v>0.84345623901979727</v>
      </c>
      <c r="HU402">
        <f t="shared" si="1681"/>
        <v>-0.12726700245900538</v>
      </c>
      <c r="HV402">
        <f t="shared" si="1681"/>
        <v>1.3092954349025198E-2</v>
      </c>
      <c r="HW402">
        <f t="shared" si="1681"/>
        <v>-9.7692682590274651E-4</v>
      </c>
      <c r="HX402">
        <f t="shared" si="1681"/>
        <v>5.5277267066155513E-5</v>
      </c>
      <c r="HY402">
        <f t="shared" si="1681"/>
        <v>-2.4531319357693674E-6</v>
      </c>
    </row>
    <row r="403" spans="1:233" x14ac:dyDescent="0.2">
      <c r="A403">
        <f t="shared" si="1664"/>
        <v>1.2315043202072071</v>
      </c>
      <c r="B403">
        <f t="shared" si="1656"/>
        <v>0.33281954452297891</v>
      </c>
      <c r="C403">
        <f t="shared" si="1657"/>
        <v>0.33281954452297891</v>
      </c>
      <c r="D403">
        <f t="shared" si="1658"/>
        <v>-0.77846230156703367</v>
      </c>
      <c r="E403">
        <f t="shared" si="1659"/>
        <v>-0.77846230159441898</v>
      </c>
      <c r="F403">
        <f t="shared" si="1660"/>
        <v>-0.85099448179467896</v>
      </c>
      <c r="G403">
        <f t="shared" si="1661"/>
        <v>-0.85099457139614165</v>
      </c>
      <c r="V403">
        <v>1</v>
      </c>
      <c r="W403">
        <f t="shared" si="1665"/>
        <v>-0.75830144534450772</v>
      </c>
      <c r="X403">
        <f t="shared" si="1679"/>
        <v>9.5836847001928238E-2</v>
      </c>
      <c r="Y403">
        <f t="shared" si="1679"/>
        <v>-4.8448813065881755E-3</v>
      </c>
      <c r="Z403">
        <f t="shared" si="1679"/>
        <v>1.312100177610143E-4</v>
      </c>
      <c r="AA403">
        <f t="shared" si="1679"/>
        <v>-2.2110388024856815E-6</v>
      </c>
      <c r="AB403">
        <f t="shared" si="1679"/>
        <v>2.5403544236934575E-8</v>
      </c>
      <c r="AC403">
        <f t="shared" si="1679"/>
        <v>-2.1168730012901788E-10</v>
      </c>
      <c r="AD403">
        <f t="shared" si="1679"/>
        <v>1.3376898804075905E-12</v>
      </c>
      <c r="AE403">
        <f t="shared" si="1679"/>
        <v>-6.6298834623254749E-15</v>
      </c>
      <c r="DS403">
        <v>1</v>
      </c>
      <c r="DT403">
        <f t="shared" ref="DT403" si="1682">-DS403*POWER(DT$6*$A403,2)/((2*DS$10+1)*(2*DS$10+2))</f>
        <v>-3.0332057813780309</v>
      </c>
      <c r="DU403">
        <f t="shared" si="1680"/>
        <v>1.5333895520308518</v>
      </c>
      <c r="DV403">
        <f t="shared" si="1680"/>
        <v>-0.31007240362164323</v>
      </c>
      <c r="DW403">
        <f t="shared" si="1680"/>
        <v>3.358976454681966E-2</v>
      </c>
      <c r="DX403">
        <f t="shared" si="1680"/>
        <v>-2.2641037337453379E-3</v>
      </c>
      <c r="DY403">
        <f t="shared" si="1680"/>
        <v>1.0405291719448402E-4</v>
      </c>
      <c r="DZ403">
        <f t="shared" si="1680"/>
        <v>-3.468284725313829E-6</v>
      </c>
      <c r="EA403">
        <f t="shared" si="1680"/>
        <v>8.7666844002391852E-8</v>
      </c>
      <c r="EB403">
        <f t="shared" si="1680"/>
        <v>-1.7379841703478493E-9</v>
      </c>
      <c r="HP403">
        <v>1</v>
      </c>
      <c r="HQ403">
        <f t="shared" ref="HQ403" si="1683">-HP403*POWER(HQ$6*$A403,2)/((2*HP$10+1)*(2*HP$10+2))</f>
        <v>-6.8247130081005691</v>
      </c>
      <c r="HR403">
        <f t="shared" si="1681"/>
        <v>7.7627846071561857</v>
      </c>
      <c r="HS403">
        <f t="shared" si="1681"/>
        <v>-3.5319184725027792</v>
      </c>
      <c r="HT403">
        <f t="shared" si="1681"/>
        <v>0.86086892653001457</v>
      </c>
      <c r="HU403">
        <f t="shared" si="1681"/>
        <v>-0.13055963024797698</v>
      </c>
      <c r="HV403">
        <f t="shared" si="1681"/>
        <v>1.3500484952820743E-2</v>
      </c>
      <c r="HW403">
        <f t="shared" si="1681"/>
        <v>-1.012493794210788E-3</v>
      </c>
      <c r="HX403">
        <f t="shared" si="1681"/>
        <v>5.7583163066428884E-5</v>
      </c>
      <c r="HY403">
        <f t="shared" si="1681"/>
        <v>-2.5685526929871468E-6</v>
      </c>
    </row>
    <row r="404" spans="1:233" x14ac:dyDescent="0.2">
      <c r="A404">
        <f t="shared" si="1664"/>
        <v>1.2346459128607969</v>
      </c>
      <c r="B404">
        <f t="shared" si="1656"/>
        <v>0.32985541485884512</v>
      </c>
      <c r="C404">
        <f t="shared" si="1657"/>
        <v>0.32985541485884512</v>
      </c>
      <c r="D404">
        <f t="shared" si="1658"/>
        <v>-0.78239081057659832</v>
      </c>
      <c r="E404">
        <f t="shared" si="1659"/>
        <v>-0.78239081060541338</v>
      </c>
      <c r="F404">
        <f t="shared" si="1660"/>
        <v>-0.84600710566782922</v>
      </c>
      <c r="G404">
        <f t="shared" si="1661"/>
        <v>-0.84600719993934859</v>
      </c>
      <c r="V404">
        <v>1</v>
      </c>
      <c r="W404">
        <f t="shared" si="1665"/>
        <v>-0.76217526507193534</v>
      </c>
      <c r="X404">
        <f t="shared" si="1679"/>
        <v>9.6818522447912489E-2</v>
      </c>
      <c r="Y404">
        <f t="shared" si="1679"/>
        <v>-4.9195122007073882E-3</v>
      </c>
      <c r="Z404">
        <f t="shared" si="1679"/>
        <v>1.3391180412852761E-4</v>
      </c>
      <c r="AA404">
        <f t="shared" si="1679"/>
        <v>-2.2680947735093695E-6</v>
      </c>
      <c r="AB404">
        <f t="shared" si="1679"/>
        <v>2.6192208109208713E-8</v>
      </c>
      <c r="AC404">
        <f t="shared" si="1679"/>
        <v>-2.1937421053247741E-10</v>
      </c>
      <c r="AD404">
        <f t="shared" si="1679"/>
        <v>1.3933466421878127E-12</v>
      </c>
      <c r="AE404">
        <f t="shared" si="1679"/>
        <v>-6.9410087996508973E-15</v>
      </c>
      <c r="DS404">
        <v>1</v>
      </c>
      <c r="DT404">
        <f t="shared" ref="DT404" si="1684">-DS404*POWER(DT$6*$A404,2)/((2*DS$10+1)*(2*DS$10+2))</f>
        <v>-3.0487010602877413</v>
      </c>
      <c r="DU404">
        <f t="shared" si="1680"/>
        <v>1.5490963591665998</v>
      </c>
      <c r="DV404">
        <f t="shared" si="1680"/>
        <v>-0.31484878084527285</v>
      </c>
      <c r="DW404">
        <f t="shared" si="1680"/>
        <v>3.4281421856903069E-2</v>
      </c>
      <c r="DX404">
        <f t="shared" si="1680"/>
        <v>-2.3225290480735944E-3</v>
      </c>
      <c r="DY404">
        <f t="shared" si="1680"/>
        <v>1.0728328441531889E-4</v>
      </c>
      <c r="DZ404">
        <f t="shared" si="1680"/>
        <v>-3.5942270653641099E-6</v>
      </c>
      <c r="EA404">
        <f t="shared" si="1680"/>
        <v>9.1314365542420491E-8</v>
      </c>
      <c r="EB404">
        <f t="shared" si="1680"/>
        <v>-1.8195438107756848E-9</v>
      </c>
      <c r="HP404">
        <v>1</v>
      </c>
      <c r="HQ404">
        <f t="shared" ref="HQ404" si="1685">-HP404*POWER(HQ$6*$A404,2)/((2*HP$10+1)*(2*HP$10+2))</f>
        <v>-6.8595773856474169</v>
      </c>
      <c r="HR404">
        <f t="shared" si="1681"/>
        <v>7.842300318280909</v>
      </c>
      <c r="HS404">
        <f t="shared" si="1681"/>
        <v>-3.5863243943156839</v>
      </c>
      <c r="HT404">
        <f t="shared" si="1681"/>
        <v>0.87859534688726915</v>
      </c>
      <c r="HU404">
        <f t="shared" si="1681"/>
        <v>-0.13392872828095465</v>
      </c>
      <c r="HV404">
        <f t="shared" si="1681"/>
        <v>1.3919613269765971E-2</v>
      </c>
      <c r="HW404">
        <f t="shared" si="1681"/>
        <v>-1.0492600483763114E-3</v>
      </c>
      <c r="HX404">
        <f t="shared" si="1681"/>
        <v>5.9979004162545501E-5</v>
      </c>
      <c r="HY404">
        <f t="shared" si="1681"/>
        <v>-2.6890890233140484E-6</v>
      </c>
    </row>
    <row r="405" spans="1:233" x14ac:dyDescent="0.2">
      <c r="A405">
        <f t="shared" si="1664"/>
        <v>1.2377875055143868</v>
      </c>
      <c r="B405">
        <f t="shared" si="1656"/>
        <v>0.32688802965493469</v>
      </c>
      <c r="C405">
        <f t="shared" si="1657"/>
        <v>0.32688802965493469</v>
      </c>
      <c r="D405">
        <f t="shared" si="1658"/>
        <v>-0.78628843213662902</v>
      </c>
      <c r="E405">
        <f t="shared" si="1659"/>
        <v>-0.78628843216694444</v>
      </c>
      <c r="F405">
        <f t="shared" si="1660"/>
        <v>-0.84094458229815572</v>
      </c>
      <c r="G405">
        <f t="shared" si="1661"/>
        <v>-0.84094468147025958</v>
      </c>
      <c r="V405">
        <v>1</v>
      </c>
      <c r="W405">
        <f t="shared" si="1665"/>
        <v>-0.76605895440376404</v>
      </c>
      <c r="X405">
        <f t="shared" si="1679"/>
        <v>9.7807720270364704E-2</v>
      </c>
      <c r="Y405">
        <f t="shared" si="1679"/>
        <v>-4.9950986615287614E-3</v>
      </c>
      <c r="Z405">
        <f t="shared" si="1679"/>
        <v>1.3666214492122729E-4</v>
      </c>
      <c r="AA405">
        <f t="shared" si="1679"/>
        <v>-2.3264724409984681E-6</v>
      </c>
      <c r="AB405">
        <f t="shared" si="1679"/>
        <v>2.7003258266673623E-8</v>
      </c>
      <c r="AC405">
        <f t="shared" si="1679"/>
        <v>-2.273196460798109E-10</v>
      </c>
      <c r="AD405">
        <f t="shared" si="1679"/>
        <v>1.4511687532611136E-12</v>
      </c>
      <c r="AE405">
        <f t="shared" si="1679"/>
        <v>-7.2658876979517817E-15</v>
      </c>
      <c r="DS405">
        <v>1</v>
      </c>
      <c r="DT405">
        <f t="shared" ref="DT405" si="1686">-DS405*POWER(DT$6*$A405,2)/((2*DS$10+1)*(2*DS$10+2))</f>
        <v>-3.0642358176150561</v>
      </c>
      <c r="DU405">
        <f t="shared" si="1680"/>
        <v>1.5649235243258353</v>
      </c>
      <c r="DV405">
        <f t="shared" si="1680"/>
        <v>-0.31968631433784073</v>
      </c>
      <c r="DW405">
        <f t="shared" si="1680"/>
        <v>3.4985509099834187E-2</v>
      </c>
      <c r="DX405">
        <f t="shared" si="1680"/>
        <v>-2.3823077795824313E-3</v>
      </c>
      <c r="DY405">
        <f t="shared" si="1680"/>
        <v>1.1060534586029516E-4</v>
      </c>
      <c r="DZ405">
        <f t="shared" si="1680"/>
        <v>-3.7244050813716217E-6</v>
      </c>
      <c r="EA405">
        <f t="shared" si="1680"/>
        <v>9.5103795413720339E-8</v>
      </c>
      <c r="EB405">
        <f t="shared" si="1680"/>
        <v>-1.9047088646918719E-9</v>
      </c>
      <c r="HP405">
        <v>1</v>
      </c>
      <c r="HQ405">
        <f t="shared" ref="HQ405" si="1687">-HP405*POWER(HQ$6*$A405,2)/((2*HP$10+1)*(2*HP$10+2))</f>
        <v>-6.8945305896338764</v>
      </c>
      <c r="HR405">
        <f t="shared" si="1681"/>
        <v>7.9224253418995412</v>
      </c>
      <c r="HS405">
        <f t="shared" si="1681"/>
        <v>-3.6414269242544672</v>
      </c>
      <c r="HT405">
        <f t="shared" si="1681"/>
        <v>0.89664033282817235</v>
      </c>
      <c r="HU405">
        <f t="shared" si="1681"/>
        <v>-0.13737587116851854</v>
      </c>
      <c r="HV405">
        <f t="shared" si="1681"/>
        <v>1.4350638576499297E-2</v>
      </c>
      <c r="HW405">
        <f t="shared" si="1681"/>
        <v>-1.0872628202907072E-3</v>
      </c>
      <c r="HX405">
        <f t="shared" si="1681"/>
        <v>6.2468056445549012E-5</v>
      </c>
      <c r="HY405">
        <f t="shared" si="1681"/>
        <v>-2.814953764959564E-6</v>
      </c>
    </row>
    <row r="406" spans="1:233" x14ac:dyDescent="0.2">
      <c r="A406">
        <f t="shared" si="1664"/>
        <v>1.2409290981679766</v>
      </c>
      <c r="B406">
        <f t="shared" si="1656"/>
        <v>0.32391741819814163</v>
      </c>
      <c r="C406">
        <f t="shared" si="1657"/>
        <v>0.32391741819814157</v>
      </c>
      <c r="D406">
        <f t="shared" si="1658"/>
        <v>-0.79015501237570052</v>
      </c>
      <c r="E406">
        <f t="shared" si="1659"/>
        <v>-0.79015501240759001</v>
      </c>
      <c r="F406">
        <f t="shared" si="1660"/>
        <v>-0.83580736136825651</v>
      </c>
      <c r="G406">
        <f t="shared" si="1661"/>
        <v>-0.83580746568221609</v>
      </c>
      <c r="V406">
        <v>1</v>
      </c>
      <c r="W406">
        <f t="shared" si="1665"/>
        <v>-0.76995251333999382</v>
      </c>
      <c r="X406">
        <f t="shared" ref="X406:AO409" si="1688">-W406*POWER(X$6*$A406,2)/((2*W$10+1)*(2*W$10+2))</f>
        <v>9.880447879976223E-2</v>
      </c>
      <c r="Y406">
        <f t="shared" si="1688"/>
        <v>-5.0716504520750038E-3</v>
      </c>
      <c r="Z406">
        <f t="shared" si="1688"/>
        <v>1.3946178615560945E-4</v>
      </c>
      <c r="AA406">
        <f t="shared" si="1688"/>
        <v>-2.386198950342139E-6</v>
      </c>
      <c r="AB406">
        <f t="shared" si="1688"/>
        <v>2.7837270896139166E-8</v>
      </c>
      <c r="AC406">
        <f t="shared" si="1688"/>
        <v>-2.3553161198910566E-10</v>
      </c>
      <c r="AD406">
        <f t="shared" si="1688"/>
        <v>1.5112346385169342E-12</v>
      </c>
      <c r="AE406">
        <f t="shared" si="1688"/>
        <v>-7.6050909030886955E-15</v>
      </c>
      <c r="DS406">
        <v>1</v>
      </c>
      <c r="DT406">
        <f t="shared" ref="DT406" si="1689">-DS406*POWER(DT$6*$A406,2)/((2*DS$10+1)*(2*DS$10+2))</f>
        <v>-3.0798100533599753</v>
      </c>
      <c r="DU406">
        <f t="shared" si="1680"/>
        <v>1.5808716607961957</v>
      </c>
      <c r="DV406">
        <f t="shared" si="1680"/>
        <v>-0.32458562893280024</v>
      </c>
      <c r="DW406">
        <f t="shared" ref="DW406:EL406" si="1690">-DV406*POWER(DW$6*$A406,2)/((2*DV$10+1)*(2*DV$10+2))</f>
        <v>3.570221725583602E-2</v>
      </c>
      <c r="DX406">
        <f t="shared" si="1690"/>
        <v>-2.4434677251503503E-3</v>
      </c>
      <c r="DY406">
        <f t="shared" si="1690"/>
        <v>1.1402146159058602E-4</v>
      </c>
      <c r="DZ406">
        <f t="shared" si="1690"/>
        <v>-3.8589499308295071E-6</v>
      </c>
      <c r="EA406">
        <f t="shared" si="1690"/>
        <v>9.9040273269845801E-8</v>
      </c>
      <c r="EB406">
        <f t="shared" si="1690"/>
        <v>-1.993628949699283E-9</v>
      </c>
      <c r="HP406">
        <v>1</v>
      </c>
      <c r="HQ406">
        <f t="shared" ref="HQ406" si="1691">-HP406*POWER(HQ$6*$A406,2)/((2*HP$10+1)*(2*HP$10+2))</f>
        <v>-6.929572620059945</v>
      </c>
      <c r="HR406">
        <f t="shared" si="1681"/>
        <v>8.003162782780743</v>
      </c>
      <c r="HS406">
        <f t="shared" si="1681"/>
        <v>-3.6972331795626796</v>
      </c>
      <c r="HT406">
        <f t="shared" ref="HT406:II406" si="1692">-HS406*POWER(HT$6*$A406,2)/((2*HS$10+1)*(2*HS$10+2))</f>
        <v>0.91500877896695421</v>
      </c>
      <c r="HU406">
        <f t="shared" si="1692"/>
        <v>-0.14090266181875305</v>
      </c>
      <c r="HV406">
        <f t="shared" si="1692"/>
        <v>1.4793867082315105E-2</v>
      </c>
      <c r="HW406">
        <f t="shared" si="1692"/>
        <v>-1.1265403986639216E-3</v>
      </c>
      <c r="HX406">
        <f t="shared" si="1692"/>
        <v>6.5053695849774383E-5</v>
      </c>
      <c r="HY406">
        <f t="shared" si="1692"/>
        <v>-2.9463680365640773E-6</v>
      </c>
    </row>
    <row r="407" spans="1:233" x14ac:dyDescent="0.2">
      <c r="A407">
        <f t="shared" si="1664"/>
        <v>1.2440706908215664</v>
      </c>
      <c r="B407">
        <f t="shared" si="1656"/>
        <v>0.32094360980720166</v>
      </c>
      <c r="C407">
        <f t="shared" si="1657"/>
        <v>0.3209436098072016</v>
      </c>
      <c r="D407">
        <f t="shared" si="1658"/>
        <v>-0.79399039864784537</v>
      </c>
      <c r="E407">
        <f t="shared" si="1659"/>
        <v>-0.7939903986813871</v>
      </c>
      <c r="F407">
        <f t="shared" si="1660"/>
        <v>-0.83059589919579879</v>
      </c>
      <c r="G407">
        <f t="shared" si="1661"/>
        <v>-0.83059600890410623</v>
      </c>
      <c r="V407">
        <v>1</v>
      </c>
      <c r="W407">
        <f t="shared" si="1665"/>
        <v>-0.77385594188062479</v>
      </c>
      <c r="X407">
        <f t="shared" si="1688"/>
        <v>9.9808836463991482E-2</v>
      </c>
      <c r="Y407">
        <f t="shared" si="1688"/>
        <v>-5.1491774099900918E-3</v>
      </c>
      <c r="Z407">
        <f t="shared" si="1688"/>
        <v>1.4231148337565423E-4</v>
      </c>
      <c r="AA407">
        <f t="shared" si="1688"/>
        <v>-2.4473019335132397E-6</v>
      </c>
      <c r="AB407">
        <f t="shared" si="1688"/>
        <v>2.8694835497350946E-8</v>
      </c>
      <c r="AC407">
        <f t="shared" si="1688"/>
        <v>-2.4401834011991322E-10</v>
      </c>
      <c r="AD407">
        <f t="shared" si="1688"/>
        <v>1.5736253535803507E-12</v>
      </c>
      <c r="AE407">
        <f t="shared" si="1688"/>
        <v>-7.9592113082493693E-15</v>
      </c>
      <c r="DS407">
        <v>1</v>
      </c>
      <c r="DT407">
        <f t="shared" ref="DT407:EL411" si="1693">-DS407*POWER(DT$6*$A407,2)/((2*DS$10+1)*(2*DS$10+2))</f>
        <v>-3.0954237675224991</v>
      </c>
      <c r="DU407">
        <f t="shared" si="1693"/>
        <v>1.5969413834238637</v>
      </c>
      <c r="DV407">
        <f t="shared" si="1693"/>
        <v>-0.32954735423936588</v>
      </c>
      <c r="DW407">
        <f t="shared" si="1693"/>
        <v>3.6431739744167482E-2</v>
      </c>
      <c r="DX407">
        <f t="shared" si="1693"/>
        <v>-2.5060371799175574E-3</v>
      </c>
      <c r="DY407">
        <f t="shared" si="1693"/>
        <v>1.1753404619714948E-4</v>
      </c>
      <c r="DZ407">
        <f t="shared" si="1693"/>
        <v>-3.9979964845246582E-6</v>
      </c>
      <c r="EA407">
        <f t="shared" si="1693"/>
        <v>1.0312911117224186E-7</v>
      </c>
      <c r="EB407">
        <f t="shared" si="1693"/>
        <v>-2.0864594891897227E-9</v>
      </c>
      <c r="HP407">
        <v>1</v>
      </c>
      <c r="HQ407">
        <f t="shared" ref="HQ407:II411" si="1694">-HP407*POWER(HQ$6*$A407,2)/((2*HP$10+1)*(2*HP$10+2))</f>
        <v>-6.9647034769256226</v>
      </c>
      <c r="HR407">
        <f t="shared" si="1694"/>
        <v>8.0845157535833092</v>
      </c>
      <c r="HS407">
        <f t="shared" si="1694"/>
        <v>-3.7537503318827765</v>
      </c>
      <c r="HT407">
        <f t="shared" si="1694"/>
        <v>0.93370564242766729</v>
      </c>
      <c r="HU407">
        <f t="shared" si="1694"/>
        <v>-0.14451073187202326</v>
      </c>
      <c r="HV407">
        <f t="shared" si="1694"/>
        <v>1.5249612071547678E-2</v>
      </c>
      <c r="HW407">
        <f t="shared" si="1694"/>
        <v>-1.1671321562250006E-3</v>
      </c>
      <c r="HX407">
        <f t="shared" si="1694"/>
        <v>6.7739411554099675E-5</v>
      </c>
      <c r="HY407">
        <f t="shared" si="1694"/>
        <v>-3.0835615370962985E-6</v>
      </c>
    </row>
    <row r="408" spans="1:233" x14ac:dyDescent="0.2">
      <c r="A408">
        <f t="shared" si="1664"/>
        <v>1.2472122834751562</v>
      </c>
      <c r="B408">
        <f t="shared" si="1656"/>
        <v>0.31796663383240309</v>
      </c>
      <c r="C408">
        <f t="shared" si="1657"/>
        <v>0.31796663383240303</v>
      </c>
      <c r="D408">
        <f t="shared" si="1658"/>
        <v>-0.79779443953858098</v>
      </c>
      <c r="E408">
        <f t="shared" si="1659"/>
        <v>-0.79779443957385543</v>
      </c>
      <c r="F408">
        <f t="shared" si="1660"/>
        <v>-0.82531065869298559</v>
      </c>
      <c r="G408">
        <f t="shared" si="1661"/>
        <v>-0.82531077405983932</v>
      </c>
      <c r="V408">
        <v>1</v>
      </c>
      <c r="W408">
        <f t="shared" si="1665"/>
        <v>-0.77776924002565673</v>
      </c>
      <c r="X408">
        <f t="shared" si="1688"/>
        <v>0.10082083178834794</v>
      </c>
      <c r="Y408">
        <f t="shared" si="1688"/>
        <v>-5.2276894479185302E-3</v>
      </c>
      <c r="Z408">
        <f t="shared" si="1688"/>
        <v>1.4521200174991928E-4</v>
      </c>
      <c r="AA408">
        <f t="shared" si="1688"/>
        <v>-2.5098095165253124E-6</v>
      </c>
      <c r="AB408">
        <f t="shared" si="1688"/>
        <v>2.9576555155712927E-8</v>
      </c>
      <c r="AC408">
        <f t="shared" si="1688"/>
        <v>-2.5278829479160179E-10</v>
      </c>
      <c r="AD408">
        <f t="shared" si="1688"/>
        <v>1.6384246660620484E-12</v>
      </c>
      <c r="AE408">
        <f t="shared" si="1688"/>
        <v>-8.3288647540024169E-15</v>
      </c>
      <c r="DS408">
        <v>1</v>
      </c>
      <c r="DT408">
        <f t="shared" ref="DT408" si="1695">-DS408*POWER(DT$6*$A408,2)/((2*DS$10+1)*(2*DS$10+2))</f>
        <v>-3.1110769601026269</v>
      </c>
      <c r="DU408">
        <f t="shared" si="1693"/>
        <v>1.6131333086135671</v>
      </c>
      <c r="DV408">
        <f t="shared" si="1693"/>
        <v>-0.33457212466678593</v>
      </c>
      <c r="DW408">
        <f t="shared" si="1693"/>
        <v>3.7174272447979335E-2</v>
      </c>
      <c r="DX408">
        <f t="shared" si="1693"/>
        <v>-2.5700449449219199E-3</v>
      </c>
      <c r="DY408">
        <f t="shared" si="1693"/>
        <v>1.2114556991780015E-4</v>
      </c>
      <c r="DZ408">
        <f t="shared" si="1693"/>
        <v>-4.1416834218656037E-6</v>
      </c>
      <c r="EA408">
        <f t="shared" si="1693"/>
        <v>1.073757989150424E-7</v>
      </c>
      <c r="EB408">
        <f t="shared" si="1693"/>
        <v>-2.1833619220732096E-9</v>
      </c>
      <c r="HP408">
        <v>1</v>
      </c>
      <c r="HQ408">
        <f t="shared" ref="HQ408" si="1696">-HP408*POWER(HQ$6*$A408,2)/((2*HP$10+1)*(2*HP$10+2))</f>
        <v>-6.9999231602309093</v>
      </c>
      <c r="HR408">
        <f t="shared" si="1694"/>
        <v>8.1664873748561799</v>
      </c>
      <c r="HS408">
        <f t="shared" si="1694"/>
        <v>-3.8109856075326065</v>
      </c>
      <c r="HT408">
        <f t="shared" si="1694"/>
        <v>0.95273594348121982</v>
      </c>
      <c r="HU408">
        <f t="shared" si="1694"/>
        <v>-0.14820174214130305</v>
      </c>
      <c r="HV408">
        <f t="shared" si="1694"/>
        <v>1.5718194048507217E-2</v>
      </c>
      <c r="HW408">
        <f t="shared" si="1694"/>
        <v>-1.2090785775510913E-3</v>
      </c>
      <c r="HX408">
        <f t="shared" si="1694"/>
        <v>7.052880947949106E-5</v>
      </c>
      <c r="HY408">
        <f t="shared" si="1694"/>
        <v>-3.2267728558104755E-6</v>
      </c>
    </row>
    <row r="409" spans="1:233" x14ac:dyDescent="0.2">
      <c r="A409">
        <f t="shared" si="1664"/>
        <v>1.250353876128746</v>
      </c>
      <c r="B409">
        <f t="shared" si="1656"/>
        <v>0.31498651965529689</v>
      </c>
      <c r="C409">
        <f t="shared" si="1657"/>
        <v>0.31498651965529684</v>
      </c>
      <c r="D409">
        <f t="shared" si="1658"/>
        <v>-0.80156698487088651</v>
      </c>
      <c r="E409">
        <f t="shared" si="1659"/>
        <v>-0.80156698490797873</v>
      </c>
      <c r="F409">
        <f t="shared" si="1660"/>
        <v>-0.81995210932543805</v>
      </c>
      <c r="G409">
        <f t="shared" si="1661"/>
        <v>-0.81995223062725664</v>
      </c>
      <c r="V409">
        <v>1</v>
      </c>
      <c r="W409">
        <f t="shared" si="1665"/>
        <v>-0.78169240777508986</v>
      </c>
      <c r="X409">
        <f t="shared" si="1688"/>
        <v>0.10184050339553623</v>
      </c>
      <c r="Y409">
        <f t="shared" si="1688"/>
        <v>-5.3071965538855946E-3</v>
      </c>
      <c r="Z409">
        <f t="shared" si="1688"/>
        <v>1.4816411616937463E-4</v>
      </c>
      <c r="AA409">
        <f t="shared" si="1688"/>
        <v>-2.5737503269845905E-6</v>
      </c>
      <c r="AB409">
        <f t="shared" si="1688"/>
        <v>3.0483046819886505E-8</v>
      </c>
      <c r="AC409">
        <f t="shared" si="1688"/>
        <v>-2.6185017873580085E-10</v>
      </c>
      <c r="AD409">
        <f t="shared" si="1688"/>
        <v>1.705719139102715E-12</v>
      </c>
      <c r="AE409">
        <f t="shared" si="1688"/>
        <v>-8.7146908551193123E-15</v>
      </c>
      <c r="DS409">
        <v>1</v>
      </c>
      <c r="DT409">
        <f t="shared" ref="DT409" si="1697">-DS409*POWER(DT$6*$A409,2)/((2*DS$10+1)*(2*DS$10+2))</f>
        <v>-3.1267696311003594</v>
      </c>
      <c r="DU409">
        <f t="shared" si="1693"/>
        <v>1.6294480543285796</v>
      </c>
      <c r="DV409">
        <f t="shared" si="1693"/>
        <v>-0.33966057944867806</v>
      </c>
      <c r="DW409">
        <f t="shared" si="1693"/>
        <v>3.7930013739359905E-2</v>
      </c>
      <c r="DX409">
        <f t="shared" si="1693"/>
        <v>-2.6355203348322207E-3</v>
      </c>
      <c r="DY409">
        <f t="shared" si="1693"/>
        <v>1.2485855977425512E-4</v>
      </c>
      <c r="DZ409">
        <f t="shared" si="1693"/>
        <v>-4.2901533284073611E-6</v>
      </c>
      <c r="EA409">
        <f t="shared" si="1693"/>
        <v>1.1178600950023553E-7</v>
      </c>
      <c r="EB409">
        <f t="shared" si="1693"/>
        <v>-2.284503919524397E-9</v>
      </c>
      <c r="HP409">
        <v>1</v>
      </c>
      <c r="HQ409">
        <f t="shared" ref="HQ409" si="1698">-HP409*POWER(HQ$6*$A409,2)/((2*HP$10+1)*(2*HP$10+2))</f>
        <v>-7.0352316699758086</v>
      </c>
      <c r="HR409">
        <f t="shared" si="1694"/>
        <v>8.2490807750384345</v>
      </c>
      <c r="HS409">
        <f t="shared" si="1694"/>
        <v>-3.8689462877825989</v>
      </c>
      <c r="HT409">
        <f t="shared" si="1694"/>
        <v>0.97210476618726716</v>
      </c>
      <c r="HU409">
        <f t="shared" si="1694"/>
        <v>-0.15197738305811312</v>
      </c>
      <c r="HV409">
        <f t="shared" si="1694"/>
        <v>1.6199940885007307E-2</v>
      </c>
      <c r="HW409">
        <f t="shared" si="1694"/>
        <v>-1.2524212875377949E-3</v>
      </c>
      <c r="HX409">
        <f t="shared" si="1694"/>
        <v>7.3425615885314776E-5</v>
      </c>
      <c r="HY409">
        <f t="shared" si="1694"/>
        <v>-3.3762497925741526E-6</v>
      </c>
    </row>
    <row r="410" spans="1:233" x14ac:dyDescent="0.2">
      <c r="A410">
        <f t="shared" si="1664"/>
        <v>1.2534954687823359</v>
      </c>
      <c r="B410">
        <f t="shared" si="1656"/>
        <v>0.31200329668840693</v>
      </c>
      <c r="C410">
        <f t="shared" si="1657"/>
        <v>0.31200329668840687</v>
      </c>
      <c r="D410">
        <f t="shared" si="1658"/>
        <v>-0.80530788571113188</v>
      </c>
      <c r="E410">
        <f t="shared" si="1659"/>
        <v>-0.80530788575013046</v>
      </c>
      <c r="F410">
        <f t="shared" si="1660"/>
        <v>-0.81452072707049472</v>
      </c>
      <c r="G410">
        <f t="shared" si="1661"/>
        <v>-0.81452085459645152</v>
      </c>
      <c r="V410">
        <v>1</v>
      </c>
      <c r="W410">
        <f t="shared" si="1665"/>
        <v>-0.78562544512892396</v>
      </c>
      <c r="X410">
        <f t="shared" ref="X410:AO413" si="1699">-W410*POWER(X$6*$A410,2)/((2*W$10+1)*(2*W$10+2))</f>
        <v>0.10286789000566998</v>
      </c>
      <c r="Y410">
        <f t="shared" si="1699"/>
        <v>-5.3877087916785107E-3</v>
      </c>
      <c r="Z410">
        <f t="shared" si="1699"/>
        <v>1.5116861134598024E-4</v>
      </c>
      <c r="AA410">
        <f t="shared" si="1699"/>
        <v>-2.6391535017379341E-6</v>
      </c>
      <c r="AB410">
        <f t="shared" si="1699"/>
        <v>3.1414941584339739E-8</v>
      </c>
      <c r="AC410">
        <f t="shared" si="1699"/>
        <v>-2.7121293918567088E-10</v>
      </c>
      <c r="AD410">
        <f t="shared" si="1699"/>
        <v>1.775598217270554E-12</v>
      </c>
      <c r="AE410">
        <f t="shared" si="1699"/>
        <v>-9.1173538549889077E-15</v>
      </c>
      <c r="DS410">
        <v>1</v>
      </c>
      <c r="DT410">
        <f t="shared" ref="DT410" si="1700">-DS410*POWER(DT$6*$A410,2)/((2*DS$10+1)*(2*DS$10+2))</f>
        <v>-3.1425017805156958</v>
      </c>
      <c r="DU410">
        <f t="shared" si="1693"/>
        <v>1.6458862400907197</v>
      </c>
      <c r="DV410">
        <f t="shared" si="1693"/>
        <v>-0.34481336266742468</v>
      </c>
      <c r="DW410">
        <f t="shared" si="1693"/>
        <v>3.8699164504570942E-2</v>
      </c>
      <c r="DX410">
        <f t="shared" si="1693"/>
        <v>-2.7024931857796445E-3</v>
      </c>
      <c r="DY410">
        <f t="shared" si="1693"/>
        <v>1.2867560072945557E-4</v>
      </c>
      <c r="DZ410">
        <f t="shared" si="1693"/>
        <v>-4.4435527956180317E-6</v>
      </c>
      <c r="EA410">
        <f t="shared" si="1693"/>
        <v>1.1636560476704302E-7</v>
      </c>
      <c r="EB410">
        <f t="shared" si="1693"/>
        <v>-2.3900596089622122E-9</v>
      </c>
      <c r="HP410">
        <v>1</v>
      </c>
      <c r="HQ410">
        <f t="shared" ref="HQ410" si="1701">-HP410*POWER(HQ$6*$A410,2)/((2*HP$10+1)*(2*HP$10+2))</f>
        <v>-7.070629006160317</v>
      </c>
      <c r="HR410">
        <f t="shared" si="1694"/>
        <v>8.3322990904592711</v>
      </c>
      <c r="HS410">
        <f t="shared" si="1694"/>
        <v>-3.9276397091336368</v>
      </c>
      <c r="HT410">
        <f t="shared" si="1694"/>
        <v>0.99181725904097728</v>
      </c>
      <c r="HU410">
        <f t="shared" si="1694"/>
        <v>-0.15583937512412344</v>
      </c>
      <c r="HV410">
        <f t="shared" si="1694"/>
        <v>1.6695187970523117E-2</v>
      </c>
      <c r="HW410">
        <f t="shared" si="1694"/>
        <v>-1.297203080523951E-3</v>
      </c>
      <c r="HX410">
        <f t="shared" si="1694"/>
        <v>7.6433681066943041E-5</v>
      </c>
      <c r="HY410">
        <f t="shared" si="1694"/>
        <v>-3.5322496888858436E-6</v>
      </c>
    </row>
    <row r="411" spans="1:233" x14ac:dyDescent="0.2">
      <c r="A411">
        <f t="shared" si="1664"/>
        <v>1.2566370614359257</v>
      </c>
      <c r="B411">
        <f t="shared" si="1656"/>
        <v>0.30901699437493946</v>
      </c>
      <c r="C411">
        <f t="shared" si="1657"/>
        <v>0.30901699437493935</v>
      </c>
      <c r="D411">
        <f t="shared" si="1658"/>
        <v>-0.80901699437495733</v>
      </c>
      <c r="E411">
        <f t="shared" si="1659"/>
        <v>-0.80901699441595532</v>
      </c>
      <c r="F411">
        <f t="shared" si="1660"/>
        <v>-0.80901699437493269</v>
      </c>
      <c r="G411">
        <f t="shared" si="1661"/>
        <v>-0.8090171284275034</v>
      </c>
      <c r="V411">
        <v>1</v>
      </c>
      <c r="W411">
        <f t="shared" si="1665"/>
        <v>-0.78956835208715925</v>
      </c>
      <c r="X411">
        <f t="shared" si="1699"/>
        <v>0.10390303043627204</v>
      </c>
      <c r="Y411">
        <f t="shared" si="1699"/>
        <v>-5.4692363012286173E-3</v>
      </c>
      <c r="Z411">
        <f t="shared" si="1699"/>
        <v>1.5422628191201249E-4</v>
      </c>
      <c r="AA411">
        <f t="shared" si="1699"/>
        <v>-2.7060486946177189E-6</v>
      </c>
      <c r="AB411">
        <f t="shared" si="1699"/>
        <v>3.2372884976923039E-8</v>
      </c>
      <c r="AC411">
        <f t="shared" si="1699"/>
        <v>-2.8088577410479427E-10</v>
      </c>
      <c r="AD411">
        <f t="shared" si="1699"/>
        <v>1.8481543148720709E-12</v>
      </c>
      <c r="AE411">
        <f t="shared" si="1699"/>
        <v>-9.5375435084726408E-15</v>
      </c>
      <c r="DS411">
        <v>1</v>
      </c>
      <c r="DT411">
        <f t="shared" ref="DT411" si="1702">-DS411*POWER(DT$6*$A411,2)/((2*DS$10+1)*(2*DS$10+2))</f>
        <v>-3.158273408348637</v>
      </c>
      <c r="DU411">
        <f t="shared" si="1693"/>
        <v>1.6624484869803526</v>
      </c>
      <c r="DV411">
        <f t="shared" si="1693"/>
        <v>-0.35003112327863151</v>
      </c>
      <c r="DW411">
        <f t="shared" ref="DW411:EL411" si="1703">-DV411*POWER(DW$6*$A411,2)/((2*DV$10+1)*(2*DV$10+2))</f>
        <v>3.9481928169475197E-2</v>
      </c>
      <c r="DX411">
        <f t="shared" si="1703"/>
        <v>-2.7709938632885442E-3</v>
      </c>
      <c r="DY411">
        <f t="shared" si="1703"/>
        <v>1.3259933686547677E-4</v>
      </c>
      <c r="DZ411">
        <f t="shared" si="1703"/>
        <v>-4.6020325229329494E-6</v>
      </c>
      <c r="EA411">
        <f t="shared" si="1703"/>
        <v>1.2112064117945604E-7</v>
      </c>
      <c r="EB411">
        <f t="shared" si="1703"/>
        <v>-2.5002098054850519E-9</v>
      </c>
      <c r="HP411">
        <v>1</v>
      </c>
      <c r="HQ411">
        <f t="shared" ref="HQ411" si="1704">-HP411*POWER(HQ$6*$A411,2)/((2*HP$10+1)*(2*HP$10+2))</f>
        <v>-7.1061151687844335</v>
      </c>
      <c r="HR411">
        <f t="shared" si="1694"/>
        <v>8.4161454653380368</v>
      </c>
      <c r="HS411">
        <f t="shared" si="1694"/>
        <v>-3.9870732635956632</v>
      </c>
      <c r="HT411">
        <f t="shared" ref="HT411:II411" si="1705">-HS411*POWER(HT$6*$A411,2)/((2*HS$10+1)*(2*HS$10+2))</f>
        <v>1.0118786356247143</v>
      </c>
      <c r="HU411">
        <f t="shared" si="1705"/>
        <v>-0.15978946936848173</v>
      </c>
      <c r="HV411">
        <f t="shared" si="1705"/>
        <v>1.7204278365020965E-2</v>
      </c>
      <c r="HW411">
        <f t="shared" si="1705"/>
        <v>-1.3434679500842345E-3</v>
      </c>
      <c r="HX411">
        <f t="shared" si="1705"/>
        <v>7.9556983157244224E-5</v>
      </c>
      <c r="HY411">
        <f t="shared" si="1705"/>
        <v>-3.6950397699112477E-6</v>
      </c>
    </row>
    <row r="412" spans="1:233" x14ac:dyDescent="0.2">
      <c r="A412">
        <f t="shared" si="1664"/>
        <v>1.2597786540895155</v>
      </c>
      <c r="B412">
        <f t="shared" si="1656"/>
        <v>0.30602764218849271</v>
      </c>
      <c r="C412">
        <f t="shared" si="1657"/>
        <v>0.3060276421884926</v>
      </c>
      <c r="D412">
        <f t="shared" si="1658"/>
        <v>-0.81269416443310372</v>
      </c>
      <c r="E412">
        <f t="shared" si="1659"/>
        <v>-0.81269416447619824</v>
      </c>
      <c r="F412">
        <f t="shared" si="1660"/>
        <v>-0.80344140011211274</v>
      </c>
      <c r="G412">
        <f t="shared" si="1661"/>
        <v>-0.80344154100765797</v>
      </c>
      <c r="V412">
        <v>1</v>
      </c>
      <c r="W412">
        <f t="shared" si="1665"/>
        <v>-0.79352112864979563</v>
      </c>
      <c r="X412">
        <f t="shared" si="1699"/>
        <v>0.10494596360227425</v>
      </c>
      <c r="Y412">
        <f t="shared" si="1699"/>
        <v>-5.5517892989944686E-3</v>
      </c>
      <c r="Z412">
        <f t="shared" si="1699"/>
        <v>1.5733793252014101E-4</v>
      </c>
      <c r="AA412">
        <f t="shared" si="1699"/>
        <v>-2.774466084284615E-6</v>
      </c>
      <c r="AB412">
        <f t="shared" si="1699"/>
        <v>3.3357537251547068E-8</v>
      </c>
      <c r="AC412">
        <f t="shared" si="1699"/>
        <v>-2.9087813855851905E-10</v>
      </c>
      <c r="AD412">
        <f t="shared" si="1699"/>
        <v>1.9234829067375641E-12</v>
      </c>
      <c r="AE412">
        <f t="shared" si="1699"/>
        <v>-9.9759759940717742E-15</v>
      </c>
      <c r="DS412">
        <v>1</v>
      </c>
      <c r="DT412">
        <f t="shared" ref="DT412:EL416" si="1706">-DS412*POWER(DT$6*$A412,2)/((2*DS$10+1)*(2*DS$10+2))</f>
        <v>-3.1740845145991825</v>
      </c>
      <c r="DU412">
        <f t="shared" si="1706"/>
        <v>1.679135417636388</v>
      </c>
      <c r="DV412">
        <f t="shared" si="1706"/>
        <v>-0.35531451513564599</v>
      </c>
      <c r="DW412">
        <f t="shared" si="1706"/>
        <v>4.0278510725156098E-2</v>
      </c>
      <c r="DX412">
        <f t="shared" si="1706"/>
        <v>-2.8410532703074458E-3</v>
      </c>
      <c r="DY412">
        <f t="shared" si="1706"/>
        <v>1.3663247258233679E-4</v>
      </c>
      <c r="DZ412">
        <f t="shared" si="1706"/>
        <v>-4.7657474221427761E-6</v>
      </c>
      <c r="EA412">
        <f t="shared" si="1706"/>
        <v>1.26057375775953E-7</v>
      </c>
      <c r="EB412">
        <f t="shared" si="1706"/>
        <v>-2.6151422509899512E-9</v>
      </c>
      <c r="HP412">
        <v>1</v>
      </c>
      <c r="HQ412">
        <f t="shared" ref="HQ412:II416" si="1707">-HP412*POWER(HQ$6*$A412,2)/((2*HP$10+1)*(2*HP$10+2))</f>
        <v>-7.1416901578481591</v>
      </c>
      <c r="HR412">
        <f t="shared" si="1707"/>
        <v>8.5006230517842116</v>
      </c>
      <c r="HS412">
        <f t="shared" si="1707"/>
        <v>-4.0472543989669658</v>
      </c>
      <c r="HT412">
        <f t="shared" si="1707"/>
        <v>1.0322941752646444</v>
      </c>
      <c r="HU412">
        <f t="shared" si="1707"/>
        <v>-0.16382944781092207</v>
      </c>
      <c r="HV412">
        <f t="shared" si="1707"/>
        <v>1.7727562954499405E-2</v>
      </c>
      <c r="HW412">
        <f t="shared" si="1707"/>
        <v>-1.3912611195030992E-3</v>
      </c>
      <c r="HX412">
        <f t="shared" si="1707"/>
        <v>8.2799632034600795E-5</v>
      </c>
      <c r="HY412">
        <f t="shared" si="1707"/>
        <v>-3.8648974978755404E-6</v>
      </c>
    </row>
    <row r="413" spans="1:233" x14ac:dyDescent="0.2">
      <c r="A413">
        <f t="shared" si="1664"/>
        <v>1.2629202467431053</v>
      </c>
      <c r="B413">
        <f t="shared" si="1656"/>
        <v>0.30303526963276595</v>
      </c>
      <c r="C413">
        <f t="shared" si="1657"/>
        <v>0.30303526963276595</v>
      </c>
      <c r="D413">
        <f t="shared" si="1658"/>
        <v>-0.81633925071719371</v>
      </c>
      <c r="E413">
        <f t="shared" si="1659"/>
        <v>-0.8163392507624857</v>
      </c>
      <c r="F413">
        <f t="shared" si="1660"/>
        <v>-0.79779443953855578</v>
      </c>
      <c r="G413">
        <f t="shared" si="1661"/>
        <v>-0.79779458760791766</v>
      </c>
      <c r="V413">
        <v>1</v>
      </c>
      <c r="W413">
        <f t="shared" si="1665"/>
        <v>-0.79748377481683297</v>
      </c>
      <c r="X413">
        <f t="shared" si="1699"/>
        <v>0.10599672851601753</v>
      </c>
      <c r="Y413">
        <f t="shared" si="1699"/>
        <v>-5.635378078345913E-3</v>
      </c>
      <c r="Z413">
        <f t="shared" si="1699"/>
        <v>1.6050437794426175E-4</v>
      </c>
      <c r="AA413">
        <f t="shared" si="1699"/>
        <v>-2.8444363821692773E-6</v>
      </c>
      <c r="AB413">
        <f t="shared" si="1699"/>
        <v>3.4369573686040779E-8</v>
      </c>
      <c r="AC413">
        <f t="shared" si="1699"/>
        <v>-3.0119975123064936E-10</v>
      </c>
      <c r="AD413">
        <f t="shared" si="1699"/>
        <v>2.0016826215442441E-12</v>
      </c>
      <c r="AE413">
        <f t="shared" si="1699"/>
        <v>-1.0433394856302993E-14</v>
      </c>
      <c r="DS413">
        <v>1</v>
      </c>
      <c r="DT413">
        <f t="shared" ref="DT413" si="1708">-DS413*POWER(DT$6*$A413,2)/((2*DS$10+1)*(2*DS$10+2))</f>
        <v>-3.1899350992673319</v>
      </c>
      <c r="DU413">
        <f t="shared" si="1706"/>
        <v>1.6959476562562805</v>
      </c>
      <c r="DV413">
        <f t="shared" si="1706"/>
        <v>-0.36066419701413843</v>
      </c>
      <c r="DW413">
        <f t="shared" si="1706"/>
        <v>4.1089120753731008E-2</v>
      </c>
      <c r="DX413">
        <f t="shared" si="1706"/>
        <v>-2.9127028553413399E-3</v>
      </c>
      <c r="DY413">
        <f t="shared" si="1706"/>
        <v>1.4077777381802303E-4</v>
      </c>
      <c r="DZ413">
        <f t="shared" si="1706"/>
        <v>-4.9348567241629591E-6</v>
      </c>
      <c r="EA413">
        <f t="shared" si="1706"/>
        <v>1.3118227228552358E-7</v>
      </c>
      <c r="EB413">
        <f t="shared" si="1706"/>
        <v>-2.7350518612106917E-9</v>
      </c>
      <c r="HP413">
        <v>1</v>
      </c>
      <c r="HQ413">
        <f t="shared" ref="HQ413" si="1709">-HP413*POWER(HQ$6*$A413,2)/((2*HP$10+1)*(2*HP$10+2))</f>
        <v>-7.1773539733514973</v>
      </c>
      <c r="HR413">
        <f t="shared" si="1707"/>
        <v>8.5857350097974212</v>
      </c>
      <c r="HS413">
        <f t="shared" si="1707"/>
        <v>-4.1081906191141719</v>
      </c>
      <c r="HT413">
        <f t="shared" si="1707"/>
        <v>1.0530692236923018</v>
      </c>
      <c r="HU413">
        <f t="shared" si="1707"/>
        <v>-0.16796112393071375</v>
      </c>
      <c r="HV413">
        <f t="shared" si="1707"/>
        <v>1.8265400609283208E-2</v>
      </c>
      <c r="HW413">
        <f t="shared" si="1707"/>
        <v>-1.4406290729439086E-3</v>
      </c>
      <c r="HX413">
        <f t="shared" si="1707"/>
        <v>8.6165873340163723E-5</v>
      </c>
      <c r="HY413">
        <f t="shared" si="1707"/>
        <v>-4.0421109371589932E-6</v>
      </c>
    </row>
    <row r="414" spans="1:233" x14ac:dyDescent="0.2">
      <c r="A414">
        <f t="shared" si="1664"/>
        <v>1.2660618393966951</v>
      </c>
      <c r="B414">
        <f t="shared" si="1656"/>
        <v>0.30003990624126814</v>
      </c>
      <c r="C414">
        <f t="shared" si="1657"/>
        <v>0.30003990624126814</v>
      </c>
      <c r="D414">
        <f t="shared" si="1658"/>
        <v>-0.81995210932546203</v>
      </c>
      <c r="E414">
        <f t="shared" si="1659"/>
        <v>-0.81995210937305851</v>
      </c>
      <c r="F414">
        <f t="shared" si="1660"/>
        <v>-0.79207661424995135</v>
      </c>
      <c r="G414">
        <f t="shared" si="1661"/>
        <v>-0.7920767698390776</v>
      </c>
      <c r="V414">
        <v>1</v>
      </c>
      <c r="W414">
        <f t="shared" si="1665"/>
        <v>-0.8014562905882715</v>
      </c>
      <c r="X414">
        <f t="shared" ref="X414:AO417" si="1710">-W414*POWER(X$6*$A414,2)/((2*W$10+1)*(2*W$10+2))</f>
        <v>0.10705536428725199</v>
      </c>
      <c r="Y414">
        <f t="shared" si="1710"/>
        <v>-5.7200130099491391E-3</v>
      </c>
      <c r="Z414">
        <f t="shared" si="1710"/>
        <v>1.6372644318108897E-4</v>
      </c>
      <c r="AA414">
        <f t="shared" si="1710"/>
        <v>-2.9159908405139325E-6</v>
      </c>
      <c r="AB414">
        <f t="shared" si="1710"/>
        <v>3.5409684885267766E-8</v>
      </c>
      <c r="AC414">
        <f t="shared" si="1710"/>
        <v>-3.1186060108842077E-10</v>
      </c>
      <c r="AD414">
        <f t="shared" si="1710"/>
        <v>2.0828553377412867E-12</v>
      </c>
      <c r="AE414">
        <f t="shared" si="1710"/>
        <v>-1.0910571979203354E-14</v>
      </c>
      <c r="DS414">
        <v>1</v>
      </c>
      <c r="DT414">
        <f t="shared" ref="DT414" si="1711">-DS414*POWER(DT$6*$A414,2)/((2*DS$10+1)*(2*DS$10+2))</f>
        <v>-3.205825162353086</v>
      </c>
      <c r="DU414">
        <f t="shared" si="1706"/>
        <v>1.7128858285960318</v>
      </c>
      <c r="DV414">
        <f t="shared" si="1706"/>
        <v>-0.3660808326367449</v>
      </c>
      <c r="DW414">
        <f t="shared" si="1706"/>
        <v>4.1913969454358775E-2</v>
      </c>
      <c r="DX414">
        <f t="shared" si="1706"/>
        <v>-2.9859746206862669E-3</v>
      </c>
      <c r="DY414">
        <f t="shared" si="1706"/>
        <v>1.4503806929005677E-4</v>
      </c>
      <c r="DZ414">
        <f t="shared" si="1706"/>
        <v>-5.109524088232686E-6</v>
      </c>
      <c r="EA414">
        <f t="shared" si="1706"/>
        <v>1.3650200741421297E-7</v>
      </c>
      <c r="EB414">
        <f t="shared" si="1706"/>
        <v>-2.8601409809162839E-9</v>
      </c>
      <c r="HP414">
        <v>1</v>
      </c>
      <c r="HQ414">
        <f t="shared" ref="HQ414" si="1712">-HP414*POWER(HQ$6*$A414,2)/((2*HP$10+1)*(2*HP$10+2))</f>
        <v>-7.2131066152944445</v>
      </c>
      <c r="HR414">
        <f t="shared" si="1707"/>
        <v>8.6714845072674134</v>
      </c>
      <c r="HS414">
        <f t="shared" si="1707"/>
        <v>-4.1698894842529244</v>
      </c>
      <c r="HT414">
        <f t="shared" si="1707"/>
        <v>1.0742091937111253</v>
      </c>
      <c r="HU414">
        <f t="shared" si="1707"/>
        <v>-0.17218634314150733</v>
      </c>
      <c r="HV414">
        <f t="shared" si="1707"/>
        <v>1.8818158345111601E-2</v>
      </c>
      <c r="HW414">
        <f t="shared" si="1707"/>
        <v>-1.491619587327284E-3</v>
      </c>
      <c r="HX414">
        <f t="shared" si="1707"/>
        <v>8.9660092607110015E-5</v>
      </c>
      <c r="HY414">
        <f t="shared" si="1707"/>
        <v>-4.2269791314526647E-6</v>
      </c>
    </row>
    <row r="415" spans="1:233" x14ac:dyDescent="0.2">
      <c r="A415">
        <f t="shared" si="1664"/>
        <v>1.269203432050285</v>
      </c>
      <c r="B415">
        <f t="shared" si="1656"/>
        <v>0.29704158157702681</v>
      </c>
      <c r="C415">
        <f t="shared" si="1657"/>
        <v>0.2970415815770267</v>
      </c>
      <c r="D415">
        <f t="shared" si="1658"/>
        <v>-0.82353259762843711</v>
      </c>
      <c r="E415">
        <f t="shared" si="1659"/>
        <v>-0.82353259767844889</v>
      </c>
      <c r="F415">
        <f t="shared" si="1660"/>
        <v>-0.78628843213660315</v>
      </c>
      <c r="G415">
        <f t="shared" si="1661"/>
        <v>-0.7862885956071971</v>
      </c>
      <c r="V415">
        <v>1</v>
      </c>
      <c r="W415">
        <f t="shared" si="1665"/>
        <v>-0.80543867596411112</v>
      </c>
      <c r="X415">
        <f t="shared" si="1710"/>
        <v>0.10812191012313672</v>
      </c>
      <c r="Y415">
        <f t="shared" si="1710"/>
        <v>-5.805704542152657E-3</v>
      </c>
      <c r="Z415">
        <f t="shared" si="1710"/>
        <v>1.6700496355250935E-4</v>
      </c>
      <c r="AA415">
        <f t="shared" si="1710"/>
        <v>-2.9891612605148395E-6</v>
      </c>
      <c r="AB415">
        <f t="shared" si="1710"/>
        <v>3.6478577089580086E-8</v>
      </c>
      <c r="AC415">
        <f t="shared" si="1710"/>
        <v>-3.2287095419874882E-10</v>
      </c>
      <c r="AD415">
        <f t="shared" si="1710"/>
        <v>2.1671062821425785E-12</v>
      </c>
      <c r="AE415">
        <f t="shared" si="1710"/>
        <v>-1.1408308591911279E-14</v>
      </c>
      <c r="DS415">
        <v>1</v>
      </c>
      <c r="DT415">
        <f t="shared" ref="DT415" si="1713">-DS415*POWER(DT$6*$A415,2)/((2*DS$10+1)*(2*DS$10+2))</f>
        <v>-3.2217547038564445</v>
      </c>
      <c r="DU415">
        <f t="shared" si="1706"/>
        <v>1.7299505619701876</v>
      </c>
      <c r="DV415">
        <f t="shared" si="1706"/>
        <v>-0.37156509069777005</v>
      </c>
      <c r="DW415">
        <f t="shared" si="1706"/>
        <v>4.2753270669442393E-2</v>
      </c>
      <c r="DX415">
        <f t="shared" si="1706"/>
        <v>-3.0609011307671957E-3</v>
      </c>
      <c r="DY415">
        <f t="shared" si="1706"/>
        <v>1.4941625175892003E-4</v>
      </c>
      <c r="DZ415">
        <f t="shared" si="1706"/>
        <v>-5.2899177135923006E-6</v>
      </c>
      <c r="EA415">
        <f t="shared" si="1706"/>
        <v>1.4202347730649602E-7</v>
      </c>
      <c r="EB415">
        <f t="shared" si="1706"/>
        <v>-2.9906196475179904E-9</v>
      </c>
      <c r="HP415">
        <v>1</v>
      </c>
      <c r="HQ415">
        <f t="shared" ref="HQ415" si="1714">-HP415*POWER(HQ$6*$A415,2)/((2*HP$10+1)*(2*HP$10+2))</f>
        <v>-7.2489480836770008</v>
      </c>
      <c r="HR415">
        <f t="shared" si="1707"/>
        <v>8.7578747199740778</v>
      </c>
      <c r="HS415">
        <f t="shared" si="1707"/>
        <v>-4.2323586112292899</v>
      </c>
      <c r="HT415">
        <f t="shared" si="1707"/>
        <v>1.0957195658680148</v>
      </c>
      <c r="HU415">
        <f t="shared" si="1707"/>
        <v>-0.1765069832721409</v>
      </c>
      <c r="HV415">
        <f t="shared" si="1707"/>
        <v>1.938621148706355E-2</v>
      </c>
      <c r="HW415">
        <f t="shared" si="1707"/>
        <v>-1.544281764933037E-3</v>
      </c>
      <c r="HX415">
        <f t="shared" si="1707"/>
        <v>9.3286819504738959E-5</v>
      </c>
      <c r="HY415">
        <f t="shared" si="1707"/>
        <v>-4.4198124933411755E-6</v>
      </c>
    </row>
    <row r="416" spans="1:233" x14ac:dyDescent="0.2">
      <c r="A416">
        <f t="shared" si="1664"/>
        <v>1.2723450247038748</v>
      </c>
      <c r="B416">
        <f t="shared" si="1656"/>
        <v>0.29404032523229584</v>
      </c>
      <c r="C416">
        <f t="shared" si="1657"/>
        <v>0.29404032523229578</v>
      </c>
      <c r="D416">
        <f t="shared" si="1658"/>
        <v>-0.82708057427457138</v>
      </c>
      <c r="E416">
        <f t="shared" si="1659"/>
        <v>-0.82708057432711446</v>
      </c>
      <c r="F416">
        <f t="shared" si="1660"/>
        <v>-0.78043040733831393</v>
      </c>
      <c r="G416">
        <f t="shared" si="1661"/>
        <v>-0.78043057906850943</v>
      </c>
      <c r="V416">
        <v>1</v>
      </c>
      <c r="W416">
        <f t="shared" si="1665"/>
        <v>-0.80943093094435181</v>
      </c>
      <c r="X416">
        <f t="shared" si="1710"/>
        <v>0.10919640532824</v>
      </c>
      <c r="Y416">
        <f t="shared" si="1710"/>
        <v>-5.8924632013742729E-3</v>
      </c>
      <c r="Z416">
        <f t="shared" si="1710"/>
        <v>1.7034078480870405E-4</v>
      </c>
      <c r="AA416">
        <f t="shared" si="1710"/>
        <v>-3.063980000566685E-6</v>
      </c>
      <c r="AB416">
        <f t="shared" si="1710"/>
        <v>3.7576972488690422E-8</v>
      </c>
      <c r="AC416">
        <f t="shared" si="1710"/>
        <v>-3.3424136069880201E-10</v>
      </c>
      <c r="AD416">
        <f t="shared" si="1710"/>
        <v>2.2545441312544848E-12</v>
      </c>
      <c r="AE416">
        <f t="shared" si="1710"/>
        <v>-1.1927436307297009E-14</v>
      </c>
      <c r="DS416">
        <v>1</v>
      </c>
      <c r="DT416">
        <f t="shared" ref="DT416" si="1715">-DS416*POWER(DT$6*$A416,2)/((2*DS$10+1)*(2*DS$10+2))</f>
        <v>-3.2377237237774072</v>
      </c>
      <c r="DU416">
        <f t="shared" si="1706"/>
        <v>1.74714248525184</v>
      </c>
      <c r="DV416">
        <f t="shared" si="1706"/>
        <v>-0.37711764488795346</v>
      </c>
      <c r="DW416">
        <f t="shared" ref="DW416:EL416" si="1716">-DV416*POWER(DW$6*$A416,2)/((2*DV$10+1)*(2*DV$10+2))</f>
        <v>4.3607240911028237E-2</v>
      </c>
      <c r="DX416">
        <f t="shared" si="1716"/>
        <v>-3.1375155205802855E-3</v>
      </c>
      <c r="DY416">
        <f t="shared" si="1716"/>
        <v>1.5391527931367597E-4</v>
      </c>
      <c r="DZ416">
        <f t="shared" si="1716"/>
        <v>-5.4762104536891721E-6</v>
      </c>
      <c r="EA416">
        <f t="shared" si="1716"/>
        <v>1.4775380418589392E-7</v>
      </c>
      <c r="EB416">
        <f t="shared" si="1716"/>
        <v>-3.1267058633400672E-9</v>
      </c>
      <c r="HP416">
        <v>1</v>
      </c>
      <c r="HQ416">
        <f t="shared" ref="HQ416" si="1717">-HP416*POWER(HQ$6*$A416,2)/((2*HP$10+1)*(2*HP$10+2))</f>
        <v>-7.2848783784991662</v>
      </c>
      <c r="HR416">
        <f t="shared" si="1707"/>
        <v>8.8449088315874409</v>
      </c>
      <c r="HS416">
        <f t="shared" si="1707"/>
        <v>-4.2956056738018447</v>
      </c>
      <c r="HT416">
        <f t="shared" ref="HT416:II416" si="1718">-HS416*POWER(HT$6*$A416,2)/((2*HS$10+1)*(2*HS$10+2))</f>
        <v>1.1176058891299072</v>
      </c>
      <c r="HU416">
        <f t="shared" si="1718"/>
        <v>-0.18092495505346215</v>
      </c>
      <c r="HV416">
        <f t="shared" si="1718"/>
        <v>1.9969943836362119E-2</v>
      </c>
      <c r="HW416">
        <f t="shared" si="1718"/>
        <v>-1.5986660667401877E-3</v>
      </c>
      <c r="HX416">
        <f t="shared" si="1718"/>
        <v>9.7050732200299145E-5</v>
      </c>
      <c r="HY416">
        <f t="shared" si="1718"/>
        <v>-4.6209332066893599E-6</v>
      </c>
    </row>
    <row r="417" spans="1:233" x14ac:dyDescent="0.2">
      <c r="A417">
        <f t="shared" si="1664"/>
        <v>1.2754866173574646</v>
      </c>
      <c r="B417">
        <f t="shared" si="1656"/>
        <v>0.29103616682826366</v>
      </c>
      <c r="C417">
        <f t="shared" si="1657"/>
        <v>0.29103616682826355</v>
      </c>
      <c r="D417">
        <f t="shared" si="1658"/>
        <v>-0.83059589919582211</v>
      </c>
      <c r="E417">
        <f t="shared" si="1659"/>
        <v>-0.83059589925101784</v>
      </c>
      <c r="F417">
        <f t="shared" si="1660"/>
        <v>-0.77450306019871762</v>
      </c>
      <c r="G417">
        <f t="shared" si="1661"/>
        <v>-0.77450324058378428</v>
      </c>
      <c r="V417">
        <v>1</v>
      </c>
      <c r="W417">
        <f t="shared" si="1665"/>
        <v>-0.8134330555289937</v>
      </c>
      <c r="X417">
        <f t="shared" si="1710"/>
        <v>0.11027888930453916</v>
      </c>
      <c r="Y417">
        <f t="shared" si="1710"/>
        <v>-5.9802995924889968E-3</v>
      </c>
      <c r="Z417">
        <f t="shared" si="1710"/>
        <v>1.7373476323204003E-4</v>
      </c>
      <c r="AA417">
        <f t="shared" si="1710"/>
        <v>-3.1404799846098799E-6</v>
      </c>
      <c r="AB417">
        <f t="shared" si="1710"/>
        <v>3.8705609541043354E-8</v>
      </c>
      <c r="AC417">
        <f t="shared" si="1710"/>
        <v>-3.4598266192398973E-10</v>
      </c>
      <c r="AD417">
        <f t="shared" si="1710"/>
        <v>2.3452811154073816E-12</v>
      </c>
      <c r="AE417">
        <f t="shared" si="1710"/>
        <v>-1.2468818194642307E-14</v>
      </c>
      <c r="DS417">
        <v>1</v>
      </c>
      <c r="DT417">
        <f t="shared" ref="DT417:EL421" si="1719">-DS417*POWER(DT$6*$A417,2)/((2*DS$10+1)*(2*DS$10+2))</f>
        <v>-3.2537322221159748</v>
      </c>
      <c r="DU417">
        <f t="shared" si="1719"/>
        <v>1.7644622288726266</v>
      </c>
      <c r="DV417">
        <f t="shared" si="1719"/>
        <v>-0.38273917391929579</v>
      </c>
      <c r="DW417">
        <f t="shared" si="1719"/>
        <v>4.4476099387402247E-2</v>
      </c>
      <c r="DX417">
        <f t="shared" si="1719"/>
        <v>-3.215851504240517E-3</v>
      </c>
      <c r="DY417">
        <f t="shared" si="1719"/>
        <v>1.5853817668011358E-4</v>
      </c>
      <c r="DZ417">
        <f t="shared" si="1719"/>
        <v>-5.6685799329626477E-6</v>
      </c>
      <c r="EA417">
        <f t="shared" si="1719"/>
        <v>1.5370034317933816E-7</v>
      </c>
      <c r="EB417">
        <f t="shared" si="1719"/>
        <v>-3.2686258768163129E-9</v>
      </c>
      <c r="HP417">
        <v>1</v>
      </c>
      <c r="HQ417">
        <f t="shared" ref="HQ417:II421" si="1720">-HP417*POWER(HQ$6*$A417,2)/((2*HP$10+1)*(2*HP$10+2))</f>
        <v>-7.3208974997609433</v>
      </c>
      <c r="HR417">
        <f t="shared" si="1720"/>
        <v>8.9325900336676707</v>
      </c>
      <c r="HS417">
        <f t="shared" si="1720"/>
        <v>-4.3596384029244781</v>
      </c>
      <c r="HT417">
        <f t="shared" si="1720"/>
        <v>1.1398737815654143</v>
      </c>
      <c r="HU417">
        <f t="shared" si="1720"/>
        <v>-0.18544220261122873</v>
      </c>
      <c r="HV417">
        <f t="shared" si="1720"/>
        <v>2.056974784010162E-2</v>
      </c>
      <c r="HW417">
        <f t="shared" si="1720"/>
        <v>-1.6548243465199231E-3</v>
      </c>
      <c r="HX417">
        <f t="shared" si="1720"/>
        <v>1.0095666184151035E-4</v>
      </c>
      <c r="HY417">
        <f t="shared" si="1720"/>
        <v>-4.8306756422204189E-6</v>
      </c>
    </row>
    <row r="418" spans="1:233" x14ac:dyDescent="0.2">
      <c r="A418">
        <f t="shared" si="1664"/>
        <v>1.2786282100110544</v>
      </c>
      <c r="B418">
        <f t="shared" si="1656"/>
        <v>0.28802913601476099</v>
      </c>
      <c r="C418">
        <f t="shared" si="1657"/>
        <v>0.28802913601476088</v>
      </c>
      <c r="D418">
        <f t="shared" si="1658"/>
        <v>-0.83407843361318068</v>
      </c>
      <c r="E418">
        <f t="shared" si="1659"/>
        <v>-0.83407843367115586</v>
      </c>
      <c r="F418">
        <f t="shared" si="1660"/>
        <v>-0.76850691721906006</v>
      </c>
      <c r="G418">
        <f t="shared" si="1661"/>
        <v>-0.76850710667212785</v>
      </c>
      <c r="V418">
        <v>1</v>
      </c>
      <c r="W418">
        <f t="shared" si="1665"/>
        <v>-0.81744504971803655</v>
      </c>
      <c r="X418">
        <f t="shared" ref="X418:AO421" si="1721">-W418*POWER(X$6*$A418,2)/((2*W$10+1)*(2*W$10+2))</f>
        <v>0.11136940155142054</v>
      </c>
      <c r="Y418">
        <f t="shared" si="1721"/>
        <v>-6.0692243992179293E-3</v>
      </c>
      <c r="Z418">
        <f t="shared" si="1721"/>
        <v>1.7718776574173644E-4</v>
      </c>
      <c r="AA418">
        <f t="shared" si="1721"/>
        <v>-3.2186947105818128E-6</v>
      </c>
      <c r="AB418">
        <f t="shared" si="1721"/>
        <v>3.9865243298768652E-8</v>
      </c>
      <c r="AC418">
        <f t="shared" si="1721"/>
        <v>-3.5810599769652268E-10</v>
      </c>
      <c r="AD418">
        <f t="shared" si="1721"/>
        <v>2.4394331257613422E-12</v>
      </c>
      <c r="AE418">
        <f t="shared" si="1721"/>
        <v>-1.3033349887397424E-14</v>
      </c>
      <c r="DS418">
        <v>1</v>
      </c>
      <c r="DT418">
        <f t="shared" ref="DT418" si="1722">-DS418*POWER(DT$6*$A418,2)/((2*DS$10+1)*(2*DS$10+2))</f>
        <v>-3.2697801988721462</v>
      </c>
      <c r="DU418">
        <f t="shared" si="1719"/>
        <v>1.7819104248227287</v>
      </c>
      <c r="DV418">
        <f t="shared" si="1719"/>
        <v>-0.38843036154994748</v>
      </c>
      <c r="DW418">
        <f t="shared" si="1719"/>
        <v>4.5360068029884529E-2</v>
      </c>
      <c r="DX418">
        <f t="shared" si="1719"/>
        <v>-3.2959433836357763E-3</v>
      </c>
      <c r="DY418">
        <f t="shared" si="1719"/>
        <v>1.632880365517564E-4</v>
      </c>
      <c r="DZ418">
        <f t="shared" si="1719"/>
        <v>-5.8672086662598276E-6</v>
      </c>
      <c r="EA418">
        <f t="shared" si="1719"/>
        <v>1.5987068932989532E-7</v>
      </c>
      <c r="EB418">
        <f t="shared" si="1719"/>
        <v>-3.4166144728819102E-9</v>
      </c>
      <c r="HP418">
        <v>1</v>
      </c>
      <c r="HQ418">
        <f t="shared" ref="HQ418" si="1723">-HP418*POWER(HQ$6*$A418,2)/((2*HP$10+1)*(2*HP$10+2))</f>
        <v>-7.3570054474623294</v>
      </c>
      <c r="HR418">
        <f t="shared" si="1720"/>
        <v>9.0209215256650648</v>
      </c>
      <c r="HS418">
        <f t="shared" si="1720"/>
        <v>-4.4244645870298713</v>
      </c>
      <c r="HT418">
        <f t="shared" si="1720"/>
        <v>1.1625289310315332</v>
      </c>
      <c r="HU418">
        <f t="shared" si="1720"/>
        <v>-0.19006070396514552</v>
      </c>
      <c r="HV418">
        <f t="shared" si="1720"/>
        <v>2.1186024763940919E-2</v>
      </c>
      <c r="HW418">
        <f t="shared" si="1720"/>
        <v>-1.71280988569654E-3</v>
      </c>
      <c r="HX418">
        <f t="shared" si="1720"/>
        <v>1.0500959716280645E-4</v>
      </c>
      <c r="HY418">
        <f t="shared" si="1720"/>
        <v>-5.0493867866836069E-6</v>
      </c>
    </row>
    <row r="419" spans="1:233" x14ac:dyDescent="0.2">
      <c r="A419">
        <f t="shared" si="1664"/>
        <v>1.2817698026646442</v>
      </c>
      <c r="B419">
        <f t="shared" si="1656"/>
        <v>0.28501926246996789</v>
      </c>
      <c r="C419">
        <f t="shared" si="1657"/>
        <v>0.28501926246996789</v>
      </c>
      <c r="D419">
        <f t="shared" si="1658"/>
        <v>-0.83752804004215109</v>
      </c>
      <c r="E419">
        <f t="shared" si="1659"/>
        <v>-0.83752804010303861</v>
      </c>
      <c r="F419">
        <f t="shared" si="1660"/>
        <v>-0.76244251101143112</v>
      </c>
      <c r="G419">
        <f t="shared" si="1661"/>
        <v>-0.76244270996425678</v>
      </c>
      <c r="V419">
        <v>1</v>
      </c>
      <c r="W419">
        <f t="shared" si="1665"/>
        <v>-0.82146691351148049</v>
      </c>
      <c r="X419">
        <f t="shared" si="1721"/>
        <v>0.11246798166567969</v>
      </c>
      <c r="Y419">
        <f t="shared" si="1721"/>
        <v>-6.1592483845181118E-3</v>
      </c>
      <c r="Z419">
        <f t="shared" si="1721"/>
        <v>1.8070066999930948E-4</v>
      </c>
      <c r="AA419">
        <f t="shared" si="1721"/>
        <v>-3.2986582589730963E-6</v>
      </c>
      <c r="AB419">
        <f t="shared" si="1721"/>
        <v>4.1056645738299742E-8</v>
      </c>
      <c r="AC419">
        <f t="shared" si="1721"/>
        <v>-3.706228137777513E-10</v>
      </c>
      <c r="AD419">
        <f t="shared" si="1721"/>
        <v>2.5371198242579131E-12</v>
      </c>
      <c r="AE419">
        <f t="shared" si="1721"/>
        <v>-1.3621960727071488E-14</v>
      </c>
      <c r="DS419">
        <v>1</v>
      </c>
      <c r="DT419">
        <f t="shared" ref="DT419" si="1724">-DS419*POWER(DT$6*$A419,2)/((2*DS$10+1)*(2*DS$10+2))</f>
        <v>-3.285867654045922</v>
      </c>
      <c r="DU419">
        <f t="shared" si="1719"/>
        <v>1.799487706650875</v>
      </c>
      <c r="DV419">
        <f t="shared" si="1719"/>
        <v>-0.39419189660915915</v>
      </c>
      <c r="DW419">
        <f t="shared" si="1719"/>
        <v>4.6259371519823227E-2</v>
      </c>
      <c r="DX419">
        <f t="shared" si="1719"/>
        <v>-3.3778260571884506E-3</v>
      </c>
      <c r="DY419">
        <f t="shared" si="1719"/>
        <v>1.6816802094407574E-4</v>
      </c>
      <c r="DZ419">
        <f t="shared" si="1719"/>
        <v>-6.0722841809346772E-6</v>
      </c>
      <c r="EA419">
        <f t="shared" si="1719"/>
        <v>1.6627268480256659E-7</v>
      </c>
      <c r="EB419">
        <f t="shared" si="1719"/>
        <v>-3.5709152728374282E-9</v>
      </c>
      <c r="HP419">
        <v>1</v>
      </c>
      <c r="HQ419">
        <f t="shared" ref="HQ419" si="1725">-HP419*POWER(HQ$6*$A419,2)/((2*HP$10+1)*(2*HP$10+2))</f>
        <v>-7.3932022216033246</v>
      </c>
      <c r="HR419">
        <f t="shared" si="1720"/>
        <v>9.1099065149200555</v>
      </c>
      <c r="HS419">
        <f t="shared" si="1720"/>
        <v>-4.4900920723137032</v>
      </c>
      <c r="HT419">
        <f t="shared" si="1720"/>
        <v>1.1855770958654694</v>
      </c>
      <c r="HU419">
        <f t="shared" si="1720"/>
        <v>-0.19478247153410236</v>
      </c>
      <c r="HV419">
        <f t="shared" si="1720"/>
        <v>2.1819184867807755E-2</v>
      </c>
      <c r="HW419">
        <f t="shared" si="1720"/>
        <v>-1.7726774289917575E-3</v>
      </c>
      <c r="HX419">
        <f t="shared" si="1720"/>
        <v>1.0921468921839944E-4</v>
      </c>
      <c r="HY419">
        <f t="shared" si="1720"/>
        <v>-5.277426686020832E-6</v>
      </c>
    </row>
    <row r="420" spans="1:233" x14ac:dyDescent="0.2">
      <c r="A420">
        <f t="shared" si="1664"/>
        <v>1.2849113953182341</v>
      </c>
      <c r="B420">
        <f t="shared" si="1656"/>
        <v>0.28200657590012113</v>
      </c>
      <c r="C420">
        <f t="shared" si="1657"/>
        <v>0.28200657590012101</v>
      </c>
      <c r="D420">
        <f t="shared" si="1658"/>
        <v>-0.84094458229817837</v>
      </c>
      <c r="E420">
        <f t="shared" si="1659"/>
        <v>-0.84094458236211667</v>
      </c>
      <c r="F420">
        <f t="shared" si="1660"/>
        <v>-0.75631038025145514</v>
      </c>
      <c r="G420">
        <f t="shared" si="1661"/>
        <v>-0.75631058915521021</v>
      </c>
      <c r="V420">
        <v>1</v>
      </c>
      <c r="W420">
        <f t="shared" si="1665"/>
        <v>-0.82549864690932562</v>
      </c>
      <c r="X420">
        <f t="shared" si="1721"/>
        <v>0.11357466934152123</v>
      </c>
      <c r="Y420">
        <f t="shared" si="1721"/>
        <v>-6.2503823909733228E-3</v>
      </c>
      <c r="Z420">
        <f t="shared" si="1721"/>
        <v>1.8427436451479831E-4</v>
      </c>
      <c r="AA420">
        <f t="shared" si="1721"/>
        <v>-3.3804053014898187E-6</v>
      </c>
      <c r="AB420">
        <f t="shared" si="1721"/>
        <v>4.2280606096741764E-8</v>
      </c>
      <c r="AC420">
        <f t="shared" si="1721"/>
        <v>-3.8354486948754407E-10</v>
      </c>
      <c r="AD420">
        <f t="shared" si="1721"/>
        <v>2.6384647565915127E-12</v>
      </c>
      <c r="AE420">
        <f t="shared" si="1721"/>
        <v>-1.4235614944341419E-14</v>
      </c>
      <c r="DS420">
        <v>1</v>
      </c>
      <c r="DT420">
        <f t="shared" ref="DT420" si="1726">-DS420*POWER(DT$6*$A420,2)/((2*DS$10+1)*(2*DS$10+2))</f>
        <v>-3.3019945876373025</v>
      </c>
      <c r="DU420">
        <f t="shared" si="1719"/>
        <v>1.8171947094643397</v>
      </c>
      <c r="DV420">
        <f t="shared" si="1719"/>
        <v>-0.40002447302229266</v>
      </c>
      <c r="DW420">
        <f t="shared" si="1719"/>
        <v>4.7174237315788368E-2</v>
      </c>
      <c r="DX420">
        <f t="shared" si="1719"/>
        <v>-3.4615350287255744E-3</v>
      </c>
      <c r="DY420">
        <f t="shared" si="1719"/>
        <v>1.7318136257225426E-4</v>
      </c>
      <c r="DZ420">
        <f t="shared" si="1719"/>
        <v>-6.283999141683922E-6</v>
      </c>
      <c r="EA420">
        <f t="shared" si="1719"/>
        <v>1.7291442628798137E-7</v>
      </c>
      <c r="EB420">
        <f t="shared" si="1719"/>
        <v>-3.7317810439694369E-9</v>
      </c>
      <c r="HP420">
        <v>1</v>
      </c>
      <c r="HQ420">
        <f t="shared" ref="HQ420" si="1727">-HP420*POWER(HQ$6*$A420,2)/((2*HP$10+1)*(2*HP$10+2))</f>
        <v>-7.4294878221839298</v>
      </c>
      <c r="HR420">
        <f t="shared" si="1720"/>
        <v>9.199548216663219</v>
      </c>
      <c r="HS420">
        <f t="shared" si="1720"/>
        <v>-4.5565287630195517</v>
      </c>
      <c r="HT420">
        <f t="shared" si="1720"/>
        <v>1.2090241055815916</v>
      </c>
      <c r="HU420">
        <f t="shared" si="1720"/>
        <v>-0.19960955264767224</v>
      </c>
      <c r="HV420">
        <f t="shared" si="1720"/>
        <v>2.2469647584658529E-2</v>
      </c>
      <c r="HW420">
        <f t="shared" si="1720"/>
        <v>-1.834483220867968E-3</v>
      </c>
      <c r="HX420">
        <f t="shared" si="1720"/>
        <v>1.1357725624532766E-4</v>
      </c>
      <c r="HY420">
        <f t="shared" si="1720"/>
        <v>-5.5151689029524549E-6</v>
      </c>
    </row>
    <row r="421" spans="1:233" x14ac:dyDescent="0.2">
      <c r="A421">
        <f t="shared" si="1664"/>
        <v>1.2880529879718239</v>
      </c>
      <c r="B421">
        <f t="shared" si="1656"/>
        <v>0.27899110603922095</v>
      </c>
      <c r="C421">
        <f t="shared" si="1657"/>
        <v>0.27899110603922084</v>
      </c>
      <c r="D421">
        <f t="shared" si="1658"/>
        <v>-0.8443279255020244</v>
      </c>
      <c r="E421">
        <f t="shared" si="1659"/>
        <v>-0.84432792556915814</v>
      </c>
      <c r="F421">
        <f t="shared" si="1660"/>
        <v>-0.75011106963044238</v>
      </c>
      <c r="G421">
        <f t="shared" si="1661"/>
        <v>-0.75011128895653578</v>
      </c>
      <c r="V421">
        <v>1</v>
      </c>
      <c r="W421">
        <f t="shared" si="1665"/>
        <v>-0.82954024991157171</v>
      </c>
      <c r="X421">
        <f t="shared" si="1721"/>
        <v>0.1146895043705588</v>
      </c>
      <c r="Y421">
        <f t="shared" si="1721"/>
        <v>-6.3426373411858434E-3</v>
      </c>
      <c r="Z421">
        <f t="shared" si="1721"/>
        <v>1.8790974875377753E-4</v>
      </c>
      <c r="AA421">
        <f t="shared" si="1721"/>
        <v>-3.4639711098228729E-6</v>
      </c>
      <c r="AB421">
        <f t="shared" si="1721"/>
        <v>4.3537931214074704E-8</v>
      </c>
      <c r="AC421">
        <f t="shared" si="1721"/>
        <v>-3.9688424549402583E-10</v>
      </c>
      <c r="AD421">
        <f t="shared" si="1721"/>
        <v>2.7435954682756646E-12</v>
      </c>
      <c r="AE421">
        <f t="shared" si="1721"/>
        <v>-1.4875312878494447E-14</v>
      </c>
      <c r="DS421">
        <v>1</v>
      </c>
      <c r="DT421">
        <f t="shared" ref="DT421" si="1728">-DS421*POWER(DT$6*$A421,2)/((2*DS$10+1)*(2*DS$10+2))</f>
        <v>-3.3181609996462869</v>
      </c>
      <c r="DU421">
        <f t="shared" si="1719"/>
        <v>1.8350320699289409</v>
      </c>
      <c r="DV421">
        <f t="shared" si="1719"/>
        <v>-0.40592878983589398</v>
      </c>
      <c r="DW421">
        <f t="shared" ref="DW421:EL421" si="1729">-DV421*POWER(DW$6*$A421,2)/((2*DV$10+1)*(2*DV$10+2))</f>
        <v>4.8104895680967048E-2</v>
      </c>
      <c r="DX421">
        <f t="shared" si="1729"/>
        <v>-3.5471064164586219E-3</v>
      </c>
      <c r="DY421">
        <f t="shared" si="1729"/>
        <v>1.7833136625284999E-4</v>
      </c>
      <c r="DZ421">
        <f t="shared" si="1729"/>
        <v>-6.5025514781741192E-6</v>
      </c>
      <c r="EA421">
        <f t="shared" si="1729"/>
        <v>1.7980427260891395E-7</v>
      </c>
      <c r="EB421">
        <f t="shared" si="1729"/>
        <v>-3.8994740192200482E-9</v>
      </c>
      <c r="HP421">
        <v>1</v>
      </c>
      <c r="HQ421">
        <f t="shared" ref="HQ421" si="1730">-HP421*POWER(HQ$6*$A421,2)/((2*HP$10+1)*(2*HP$10+2))</f>
        <v>-7.4658622492041458</v>
      </c>
      <c r="HR421">
        <f t="shared" si="1720"/>
        <v>9.2898498540152641</v>
      </c>
      <c r="HS421">
        <f t="shared" si="1720"/>
        <v>-4.6237826217244811</v>
      </c>
      <c r="HT421">
        <f t="shared" ref="HT421:II421" si="1731">-HS421*POWER(HT$6*$A421,2)/((2*HS$10+1)*(2*HS$10+2))</f>
        <v>1.2328758615735347</v>
      </c>
      <c r="HU421">
        <f t="shared" si="1731"/>
        <v>-0.20454403006393085</v>
      </c>
      <c r="HV421">
        <f t="shared" si="1731"/>
        <v>2.3137841702339079E-2</v>
      </c>
      <c r="HW421">
        <f t="shared" si="1731"/>
        <v>-1.8982850427863155E-3</v>
      </c>
      <c r="HX421">
        <f t="shared" si="1731"/>
        <v>1.1810278865972691E-4</v>
      </c>
      <c r="HY421">
        <f t="shared" si="1731"/>
        <v>-5.7630009894143175E-6</v>
      </c>
    </row>
    <row r="422" spans="1:233" x14ac:dyDescent="0.2">
      <c r="A422">
        <f t="shared" si="1664"/>
        <v>1.2911945806254137</v>
      </c>
      <c r="B422">
        <f t="shared" si="1656"/>
        <v>0.27597288264873737</v>
      </c>
      <c r="C422">
        <f t="shared" si="1657"/>
        <v>0.27597288264873732</v>
      </c>
      <c r="D422">
        <f t="shared" si="1658"/>
        <v>-0.84767793608509245</v>
      </c>
      <c r="E422">
        <f t="shared" si="1659"/>
        <v>-0.8476779361555733</v>
      </c>
      <c r="F422">
        <f t="shared" si="1660"/>
        <v>-0.74384512980700745</v>
      </c>
      <c r="G422">
        <f t="shared" si="1661"/>
        <v>-0.74384536004793611</v>
      </c>
      <c r="V422">
        <v>1</v>
      </c>
      <c r="W422">
        <f t="shared" si="1665"/>
        <v>-0.833591722518219</v>
      </c>
      <c r="X422">
        <f t="shared" ref="X422:AO425" si="1732">-W422*POWER(X$6*$A422,2)/((2*W$10+1)*(2*W$10+2))</f>
        <v>0.11581252664181524</v>
      </c>
      <c r="Y422">
        <f t="shared" si="1732"/>
        <v>-6.436024238169193E-3</v>
      </c>
      <c r="Z422">
        <f t="shared" si="1732"/>
        <v>1.9160773324515949E-4</v>
      </c>
      <c r="AA422">
        <f t="shared" si="1732"/>
        <v>-3.5493915645254206E-6</v>
      </c>
      <c r="AB422">
        <f t="shared" si="1732"/>
        <v>4.4829445881278513E-8</v>
      </c>
      <c r="AC422">
        <f t="shared" si="1732"/>
        <v>-4.106533517770575E-10</v>
      </c>
      <c r="AD422">
        <f t="shared" si="1732"/>
        <v>2.8526436238809792E-12</v>
      </c>
      <c r="AE422">
        <f t="shared" si="1732"/>
        <v>-1.5542092236350065E-14</v>
      </c>
      <c r="DS422">
        <v>1</v>
      </c>
      <c r="DT422">
        <f t="shared" ref="DT422:EL426" si="1733">-DS422*POWER(DT$6*$A422,2)/((2*DS$10+1)*(2*DS$10+2))</f>
        <v>-3.334366890072876</v>
      </c>
      <c r="DU422">
        <f t="shared" si="1733"/>
        <v>1.8530004262690438</v>
      </c>
      <c r="DV422">
        <f t="shared" si="1733"/>
        <v>-0.41190555124282835</v>
      </c>
      <c r="DW422">
        <f t="shared" si="1733"/>
        <v>4.905157971076083E-2</v>
      </c>
      <c r="DX422">
        <f t="shared" si="1733"/>
        <v>-3.6345769620740307E-3</v>
      </c>
      <c r="DY422">
        <f t="shared" si="1733"/>
        <v>1.8362141032971679E-4</v>
      </c>
      <c r="DZ422">
        <f t="shared" si="1733"/>
        <v>-6.7281445155153101E-6</v>
      </c>
      <c r="EA422">
        <f t="shared" si="1733"/>
        <v>1.8695085253466386E-7</v>
      </c>
      <c r="EB422">
        <f t="shared" si="1733"/>
        <v>-4.0742662272057514E-9</v>
      </c>
      <c r="HP422">
        <v>1</v>
      </c>
      <c r="HQ422">
        <f t="shared" ref="HQ422:II426" si="1734">-HP422*POWER(HQ$6*$A422,2)/((2*HP$10+1)*(2*HP$10+2))</f>
        <v>-7.5023255026639717</v>
      </c>
      <c r="HR422">
        <f t="shared" si="1734"/>
        <v>9.3808146579870364</v>
      </c>
      <c r="HS422">
        <f t="shared" si="1734"/>
        <v>-4.691861669625343</v>
      </c>
      <c r="HT422">
        <f t="shared" si="1734"/>
        <v>1.2571383378214918</v>
      </c>
      <c r="HU422">
        <f t="shared" si="1734"/>
        <v>-0.20958802249366165</v>
      </c>
      <c r="HV422">
        <f t="shared" si="1734"/>
        <v>2.3824205548592544E-2</v>
      </c>
      <c r="HW422">
        <f t="shared" si="1734"/>
        <v>-1.9641422512957619E-3</v>
      </c>
      <c r="HX422">
        <f t="shared" si="1734"/>
        <v>1.2279695418963352E-4</v>
      </c>
      <c r="HY422">
        <f t="shared" si="1734"/>
        <v>-6.0213249742898492E-6</v>
      </c>
    </row>
    <row r="423" spans="1:233" x14ac:dyDescent="0.2">
      <c r="A423">
        <f t="shared" si="1664"/>
        <v>1.2943361732790035</v>
      </c>
      <c r="B423">
        <f t="shared" si="1656"/>
        <v>0.27295193551731683</v>
      </c>
      <c r="C423">
        <f t="shared" si="1657"/>
        <v>0.27295193551731678</v>
      </c>
      <c r="D423">
        <f t="shared" si="1658"/>
        <v>-0.85099448179470105</v>
      </c>
      <c r="E423">
        <f t="shared" si="1659"/>
        <v>-0.85099448186868676</v>
      </c>
      <c r="F423">
        <f t="shared" si="1660"/>
        <v>-0.73751311735815628</v>
      </c>
      <c r="G423">
        <f t="shared" si="1661"/>
        <v>-0.73751335902840098</v>
      </c>
      <c r="V423">
        <v>1</v>
      </c>
      <c r="W423">
        <f t="shared" si="1665"/>
        <v>-0.83765306472926726</v>
      </c>
      <c r="X423">
        <f t="shared" si="1732"/>
        <v>0.11694377614172234</v>
      </c>
      <c r="Y423">
        <f t="shared" si="1732"/>
        <v>-6.5305541657418057E-3</v>
      </c>
      <c r="Z423">
        <f t="shared" si="1732"/>
        <v>1.9536923968978951E-4</v>
      </c>
      <c r="AA423">
        <f t="shared" si="1732"/>
        <v>-3.6367031639995327E-6</v>
      </c>
      <c r="AB423">
        <f t="shared" si="1732"/>
        <v>4.6155993194467145E-8</v>
      </c>
      <c r="AC423">
        <f t="shared" si="1732"/>
        <v>-4.2486493576888576E-10</v>
      </c>
      <c r="AD423">
        <f t="shared" si="1732"/>
        <v>2.9657451295234202E-12</v>
      </c>
      <c r="AE423">
        <f t="shared" si="1732"/>
        <v>-1.6237029391837846E-14</v>
      </c>
      <c r="DS423">
        <v>1</v>
      </c>
      <c r="DT423">
        <f t="shared" ref="DT423" si="1735">-DS423*POWER(DT$6*$A423,2)/((2*DS$10+1)*(2*DS$10+2))</f>
        <v>-3.350612258917069</v>
      </c>
      <c r="DU423">
        <f t="shared" si="1733"/>
        <v>1.8711004182675575</v>
      </c>
      <c r="DV423">
        <f t="shared" si="1733"/>
        <v>-0.41795546660747557</v>
      </c>
      <c r="DW423">
        <f t="shared" si="1733"/>
        <v>5.0014525360586114E-2</v>
      </c>
      <c r="DX423">
        <f t="shared" si="1733"/>
        <v>-3.7239840399355215E-3</v>
      </c>
      <c r="DY423">
        <f t="shared" si="1733"/>
        <v>1.8905494812453743E-4</v>
      </c>
      <c r="DZ423">
        <f t="shared" si="1733"/>
        <v>-6.9609871076374243E-6</v>
      </c>
      <c r="EA423">
        <f t="shared" si="1733"/>
        <v>1.9436307280844687E-7</v>
      </c>
      <c r="EB423">
        <f t="shared" si="1733"/>
        <v>-4.2564398328939403E-9</v>
      </c>
      <c r="HP423">
        <v>1</v>
      </c>
      <c r="HQ423">
        <f t="shared" ref="HQ423" si="1736">-HP423*POWER(HQ$6*$A423,2)/((2*HP$10+1)*(2*HP$10+2))</f>
        <v>-7.5388775825634058</v>
      </c>
      <c r="HR423">
        <f t="shared" si="1734"/>
        <v>9.4724458674795091</v>
      </c>
      <c r="HS423">
        <f t="shared" si="1734"/>
        <v>-4.760773986825777</v>
      </c>
      <c r="HT423">
        <f t="shared" si="1734"/>
        <v>1.2818175816047093</v>
      </c>
      <c r="HU423">
        <f t="shared" si="1734"/>
        <v>-0.21474368513100847</v>
      </c>
      <c r="HV423">
        <f t="shared" si="1734"/>
        <v>2.4529187179260826E-2</v>
      </c>
      <c r="HW423">
        <f t="shared" si="1734"/>
        <v>-2.0321158169695729E-3</v>
      </c>
      <c r="HX423">
        <f t="shared" si="1734"/>
        <v>1.2766560314770361E-4</v>
      </c>
      <c r="HY423">
        <f t="shared" si="1734"/>
        <v>-6.2905578668931952E-6</v>
      </c>
    </row>
    <row r="424" spans="1:233" x14ac:dyDescent="0.2">
      <c r="A424">
        <f t="shared" si="1664"/>
        <v>1.2974777659325933</v>
      </c>
      <c r="B424">
        <f t="shared" si="1656"/>
        <v>0.26992829446048794</v>
      </c>
      <c r="C424">
        <f t="shared" si="1657"/>
        <v>0.26992829446048783</v>
      </c>
      <c r="D424">
        <f t="shared" si="1658"/>
        <v>-0.85427743169930426</v>
      </c>
      <c r="E424">
        <f t="shared" si="1659"/>
        <v>-0.85427743177696025</v>
      </c>
      <c r="F424">
        <f t="shared" si="1660"/>
        <v>-0.73111559472984633</v>
      </c>
      <c r="G424">
        <f t="shared" si="1661"/>
        <v>-0.73111584836678556</v>
      </c>
      <c r="V424">
        <v>1</v>
      </c>
      <c r="W424">
        <f t="shared" si="1665"/>
        <v>-0.84172427654471671</v>
      </c>
      <c r="X424">
        <f t="shared" si="1732"/>
        <v>0.11808329295412112</v>
      </c>
      <c r="Y424">
        <f t="shared" si="1732"/>
        <v>-6.6262382889216969E-3</v>
      </c>
      <c r="Z424">
        <f t="shared" si="1732"/>
        <v>1.9919520106983989E-4</v>
      </c>
      <c r="AA424">
        <f t="shared" si="1732"/>
        <v>-3.7259430335931191E-6</v>
      </c>
      <c r="AB424">
        <f t="shared" si="1732"/>
        <v>4.7518434915121137E-8</v>
      </c>
      <c r="AC424">
        <f t="shared" si="1732"/>
        <v>-4.395320906754675E-10</v>
      </c>
      <c r="AD424">
        <f t="shared" si="1732"/>
        <v>3.0830402586832892E-12</v>
      </c>
      <c r="AE424">
        <f t="shared" si="1732"/>
        <v>-1.6961240727440705E-14</v>
      </c>
      <c r="DS424">
        <v>1</v>
      </c>
      <c r="DT424">
        <f t="shared" ref="DT424" si="1737">-DS424*POWER(DT$6*$A424,2)/((2*DS$10+1)*(2*DS$10+2))</f>
        <v>-3.3668971061788668</v>
      </c>
      <c r="DU424">
        <f t="shared" si="1733"/>
        <v>1.8893326872659379</v>
      </c>
      <c r="DV424">
        <f t="shared" si="1733"/>
        <v>-0.4240792504909886</v>
      </c>
      <c r="DW424">
        <f t="shared" si="1733"/>
        <v>5.0993971473879011E-2</v>
      </c>
      <c r="DX424">
        <f t="shared" si="1733"/>
        <v>-3.8153656663993539E-3</v>
      </c>
      <c r="DY424">
        <f t="shared" si="1733"/>
        <v>1.9463550941233618E-4</v>
      </c>
      <c r="DZ424">
        <f t="shared" si="1733"/>
        <v>-7.2012937736268596E-6</v>
      </c>
      <c r="EA424">
        <f t="shared" si="1733"/>
        <v>2.0205012639306804E-7</v>
      </c>
      <c r="EB424">
        <f t="shared" si="1733"/>
        <v>-4.4462874892542162E-9</v>
      </c>
      <c r="HP424">
        <v>1</v>
      </c>
      <c r="HQ424">
        <f t="shared" ref="HQ424" si="1738">-HP424*POWER(HQ$6*$A424,2)/((2*HP$10+1)*(2*HP$10+2))</f>
        <v>-7.5755184889024498</v>
      </c>
      <c r="HR424">
        <f t="shared" si="1734"/>
        <v>9.5647467292838098</v>
      </c>
      <c r="HS424">
        <f t="shared" si="1734"/>
        <v>-4.8305277126239163</v>
      </c>
      <c r="HT424">
        <f t="shared" si="1734"/>
        <v>1.3069197142192193</v>
      </c>
      <c r="HU424">
        <f t="shared" si="1734"/>
        <v>-0.22001321019064005</v>
      </c>
      <c r="HV424">
        <f t="shared" si="1734"/>
        <v>2.5253244569726888E-2</v>
      </c>
      <c r="HW424">
        <f t="shared" si="1734"/>
        <v>-2.1022683642059497E-3</v>
      </c>
      <c r="HX424">
        <f t="shared" si="1734"/>
        <v>1.3271477384730734E-4</v>
      </c>
      <c r="HY424">
        <f t="shared" si="1734"/>
        <v>-6.5711321766717915E-6</v>
      </c>
    </row>
    <row r="425" spans="1:233" x14ac:dyDescent="0.2">
      <c r="A425">
        <f t="shared" si="1664"/>
        <v>1.3006193585861832</v>
      </c>
      <c r="B425">
        <f t="shared" si="1656"/>
        <v>0.26690198932036713</v>
      </c>
      <c r="C425">
        <f t="shared" si="1657"/>
        <v>0.26690198932036702</v>
      </c>
      <c r="D425">
        <f t="shared" si="1658"/>
        <v>-0.85752665619366131</v>
      </c>
      <c r="E425">
        <f t="shared" si="1659"/>
        <v>-0.85752665627515967</v>
      </c>
      <c r="F425">
        <f t="shared" si="1660"/>
        <v>-0.72465313018702859</v>
      </c>
      <c r="G425">
        <f t="shared" si="1661"/>
        <v>-0.72465339635190762</v>
      </c>
      <c r="V425">
        <v>1</v>
      </c>
      <c r="W425">
        <f t="shared" si="1665"/>
        <v>-0.84580535796456724</v>
      </c>
      <c r="X425">
        <f t="shared" si="1732"/>
        <v>0.11923111726026163</v>
      </c>
      <c r="Y425">
        <f t="shared" si="1732"/>
        <v>-6.7230878543220584E-3</v>
      </c>
      <c r="Z425">
        <f t="shared" si="1732"/>
        <v>2.0308656175900365E-4</v>
      </c>
      <c r="AA425">
        <f t="shared" si="1732"/>
        <v>-3.8171489348081619E-6</v>
      </c>
      <c r="AB425">
        <f t="shared" si="1732"/>
        <v>4.8917651836507332E-8</v>
      </c>
      <c r="AC425">
        <f t="shared" si="1732"/>
        <v>-4.5466826398201272E-10</v>
      </c>
      <c r="AD425">
        <f t="shared" si="1732"/>
        <v>3.2046737814369552E-12</v>
      </c>
      <c r="AE425">
        <f t="shared" si="1732"/>
        <v>-1.7715884018744754E-14</v>
      </c>
      <c r="DS425">
        <v>1</v>
      </c>
      <c r="DT425">
        <f t="shared" ref="DT425" si="1739">-DS425*POWER(DT$6*$A425,2)/((2*DS$10+1)*(2*DS$10+2))</f>
        <v>-3.383221431858269</v>
      </c>
      <c r="DU425">
        <f t="shared" si="1733"/>
        <v>1.9076978761641861</v>
      </c>
      <c r="DV425">
        <f t="shared" si="1733"/>
        <v>-0.43027762267661174</v>
      </c>
      <c r="DW425">
        <f t="shared" si="1733"/>
        <v>5.1990159810304935E-2</v>
      </c>
      <c r="DX425">
        <f t="shared" si="1733"/>
        <v>-3.9087605092435578E-3</v>
      </c>
      <c r="DY425">
        <f t="shared" si="1733"/>
        <v>2.0036670192233403E-4</v>
      </c>
      <c r="DZ425">
        <f t="shared" si="1733"/>
        <v>-7.4492848370812965E-6</v>
      </c>
      <c r="EA425">
        <f t="shared" si="1733"/>
        <v>2.100215009402523E-7</v>
      </c>
      <c r="EB425">
        <f t="shared" si="1733"/>
        <v>-4.6441127002098247E-9</v>
      </c>
      <c r="HP425">
        <v>1</v>
      </c>
      <c r="HQ425">
        <f t="shared" ref="HQ425" si="1740">-HP425*POWER(HQ$6*$A425,2)/((2*HP$10+1)*(2*HP$10+2))</f>
        <v>-7.6122482216811056</v>
      </c>
      <c r="HR425">
        <f t="shared" si="1734"/>
        <v>9.6577204980811917</v>
      </c>
      <c r="HS425">
        <f t="shared" si="1734"/>
        <v>-4.9011310458007813</v>
      </c>
      <c r="HT425">
        <f t="shared" si="1734"/>
        <v>1.3324509317008233</v>
      </c>
      <c r="HU425">
        <f t="shared" si="1734"/>
        <v>-0.2253988274514872</v>
      </c>
      <c r="HV425">
        <f t="shared" si="1734"/>
        <v>2.59968458096453E-2</v>
      </c>
      <c r="HW425">
        <f t="shared" si="1734"/>
        <v>-2.1746642119097838E-3</v>
      </c>
      <c r="HX425">
        <f t="shared" si="1734"/>
        <v>1.3795069816553162E-4</v>
      </c>
      <c r="HY425">
        <f t="shared" si="1734"/>
        <v>-6.863496449609379E-6</v>
      </c>
    </row>
    <row r="426" spans="1:233" x14ac:dyDescent="0.2">
      <c r="A426">
        <f t="shared" si="1664"/>
        <v>1.303760951239773</v>
      </c>
      <c r="B426">
        <f t="shared" si="1656"/>
        <v>0.26387304996536443</v>
      </c>
      <c r="C426">
        <f t="shared" si="1657"/>
        <v>0.26387304996536443</v>
      </c>
      <c r="D426">
        <f t="shared" si="1658"/>
        <v>-0.86074202700395264</v>
      </c>
      <c r="E426">
        <f t="shared" si="1659"/>
        <v>-0.860742027089474</v>
      </c>
      <c r="F426">
        <f t="shared" si="1660"/>
        <v>-0.71812629776317038</v>
      </c>
      <c r="G426">
        <f t="shared" si="1661"/>
        <v>-0.71812657704209193</v>
      </c>
      <c r="V426">
        <v>1</v>
      </c>
      <c r="W426">
        <f t="shared" si="1665"/>
        <v>-0.84989630898881885</v>
      </c>
      <c r="X426">
        <f t="shared" ref="X426:AO429" si="1741">-W426*POWER(X$6*$A426,2)/((2*W$10+1)*(2*W$10+2))</f>
        <v>0.12038728933880298</v>
      </c>
      <c r="Y426">
        <f t="shared" si="1741"/>
        <v>-6.8211141905478428E-3</v>
      </c>
      <c r="Z426">
        <f t="shared" si="1741"/>
        <v>2.0704427763349522E-4</v>
      </c>
      <c r="AA426">
        <f t="shared" si="1741"/>
        <v>-3.9103592746214191E-6</v>
      </c>
      <c r="AB426">
        <f t="shared" si="1741"/>
        <v>5.035454415637787E-8</v>
      </c>
      <c r="AC426">
        <f t="shared" si="1741"/>
        <v>-4.7028726614637416E-10</v>
      </c>
      <c r="AD426">
        <f t="shared" si="1741"/>
        <v>3.3307950971853809E-12</v>
      </c>
      <c r="AE426">
        <f t="shared" si="1741"/>
        <v>-1.8502159863371957E-14</v>
      </c>
      <c r="DS426">
        <v>1</v>
      </c>
      <c r="DT426">
        <f t="shared" ref="DT426" si="1742">-DS426*POWER(DT$6*$A426,2)/((2*DS$10+1)*(2*DS$10+2))</f>
        <v>-3.3995852359552754</v>
      </c>
      <c r="DU426">
        <f t="shared" si="1733"/>
        <v>1.9261966294208477</v>
      </c>
      <c r="DV426">
        <f t="shared" si="1733"/>
        <v>-0.43655130819506194</v>
      </c>
      <c r="DW426">
        <f t="shared" ref="DW426:EL426" si="1743">-DV426*POWER(DW$6*$A426,2)/((2*DV$10+1)*(2*DV$10+2))</f>
        <v>5.3003335074174776E-2</v>
      </c>
      <c r="DX426">
        <f t="shared" si="1743"/>
        <v>-4.0042078972123332E-3</v>
      </c>
      <c r="DY426">
        <f t="shared" si="1743"/>
        <v>2.0625221286452375E-4</v>
      </c>
      <c r="DZ426">
        <f t="shared" si="1743"/>
        <v>-7.7051865685421942E-6</v>
      </c>
      <c r="EA426">
        <f t="shared" si="1743"/>
        <v>2.1828698748914113E-7</v>
      </c>
      <c r="EB426">
        <f t="shared" si="1743"/>
        <v>-4.8502301952237783E-9</v>
      </c>
      <c r="HP426">
        <v>1</v>
      </c>
      <c r="HQ426">
        <f t="shared" ref="HQ426" si="1744">-HP426*POWER(HQ$6*$A426,2)/((2*HP$10+1)*(2*HP$10+2))</f>
        <v>-7.6490667808993704</v>
      </c>
      <c r="HR426">
        <f t="shared" si="1734"/>
        <v>9.7513704364430431</v>
      </c>
      <c r="HS426">
        <f t="shared" si="1734"/>
        <v>-4.9725922449093787</v>
      </c>
      <c r="HT426">
        <f t="shared" ref="HT426:II426" si="1745">-HS426*POWER(HT$6*$A426,2)/((2*HS$10+1)*(2*HS$10+2))</f>
        <v>1.3584175055533625</v>
      </c>
      <c r="HU426">
        <f t="shared" si="1745"/>
        <v>-0.23090280480712025</v>
      </c>
      <c r="HV426">
        <f t="shared" si="1745"/>
        <v>2.6760469301009622E-2</v>
      </c>
      <c r="HW426">
        <f t="shared" si="1745"/>
        <v>-2.2493694150728582E-3</v>
      </c>
      <c r="HX426">
        <f t="shared" si="1745"/>
        <v>1.4337980725670708E-4</v>
      </c>
      <c r="HY426">
        <f t="shared" si="1745"/>
        <v>-7.1681158218237426E-6</v>
      </c>
    </row>
    <row r="427" spans="1:233" x14ac:dyDescent="0.2">
      <c r="A427">
        <f t="shared" si="1664"/>
        <v>1.3069025438933628</v>
      </c>
      <c r="B427">
        <f t="shared" si="1656"/>
        <v>0.26084150628988845</v>
      </c>
      <c r="C427">
        <f t="shared" si="1657"/>
        <v>0.26084150628988839</v>
      </c>
      <c r="D427">
        <f t="shared" si="1658"/>
        <v>-0.86392341719284416</v>
      </c>
      <c r="E427">
        <f t="shared" si="1659"/>
        <v>-0.86392341728257638</v>
      </c>
      <c r="F427">
        <f t="shared" si="1660"/>
        <v>-0.7115356772092668</v>
      </c>
      <c r="G427">
        <f t="shared" si="1661"/>
        <v>-0.71153597021423165</v>
      </c>
      <c r="V427">
        <v>1</v>
      </c>
      <c r="W427">
        <f t="shared" si="1665"/>
        <v>-0.85399712961747154</v>
      </c>
      <c r="X427">
        <f t="shared" si="1741"/>
        <v>0.12155184956581343</v>
      </c>
      <c r="Y427">
        <f t="shared" si="1741"/>
        <v>-6.9203287085932907E-3</v>
      </c>
      <c r="Z427">
        <f t="shared" si="1741"/>
        <v>2.1106931618385905E-4</v>
      </c>
      <c r="AA427">
        <f t="shared" si="1741"/>
        <v>-4.005613114918626E-6</v>
      </c>
      <c r="AB427">
        <f t="shared" si="1741"/>
        <v>5.1830031856039483E-8</v>
      </c>
      <c r="AC427">
        <f t="shared" si="1741"/>
        <v>-4.864032794839542E-10</v>
      </c>
      <c r="AD427">
        <f t="shared" si="1741"/>
        <v>3.4615583709651805E-12</v>
      </c>
      <c r="AE427">
        <f t="shared" si="1741"/>
        <v>-1.9321313155605196E-14</v>
      </c>
      <c r="DS427">
        <v>1</v>
      </c>
      <c r="DT427">
        <f t="shared" ref="DT427:EL431" si="1746">-DS427*POWER(DT$6*$A427,2)/((2*DS$10+1)*(2*DS$10+2))</f>
        <v>-3.4159885184698862</v>
      </c>
      <c r="DU427">
        <f t="shared" si="1746"/>
        <v>1.9448295930530148</v>
      </c>
      <c r="DV427">
        <f t="shared" si="1746"/>
        <v>-0.44290103734997061</v>
      </c>
      <c r="DW427">
        <f t="shared" si="1746"/>
        <v>5.4033744943067917E-2</v>
      </c>
      <c r="DX427">
        <f t="shared" si="1746"/>
        <v>-4.1017478296766731E-3</v>
      </c>
      <c r="DY427">
        <f t="shared" si="1746"/>
        <v>2.1229581048233772E-4</v>
      </c>
      <c r="DZ427">
        <f t="shared" si="1746"/>
        <v>-7.9692313310651056E-6</v>
      </c>
      <c r="EA427">
        <f t="shared" si="1746"/>
        <v>2.2685668939957407E-7</v>
      </c>
      <c r="EB427">
        <f t="shared" si="1746"/>
        <v>-5.0649663158629685E-9</v>
      </c>
      <c r="HP427">
        <v>1</v>
      </c>
      <c r="HQ427">
        <f t="shared" ref="HQ427:II431" si="1747">-HP427*POWER(HQ$6*$A427,2)/((2*HP$10+1)*(2*HP$10+2))</f>
        <v>-7.6859741665572443</v>
      </c>
      <c r="HR427">
        <f t="shared" si="1747"/>
        <v>9.8456998148308887</v>
      </c>
      <c r="HS427">
        <f t="shared" si="1747"/>
        <v>-5.0449196285645108</v>
      </c>
      <c r="HT427">
        <f t="shared" si="1747"/>
        <v>1.3848257834823001</v>
      </c>
      <c r="HU427">
        <f t="shared" si="1747"/>
        <v>-0.23652744882283008</v>
      </c>
      <c r="HV427">
        <f t="shared" si="1747"/>
        <v>2.7544603959605497E-2</v>
      </c>
      <c r="HW427">
        <f t="shared" si="1747"/>
        <v>-2.3264518072700904E-3</v>
      </c>
      <c r="HX427">
        <f t="shared" si="1747"/>
        <v>1.4900873742015273E-4</v>
      </c>
      <c r="HY427">
        <f t="shared" si="1747"/>
        <v>-7.4854725908667032E-6</v>
      </c>
    </row>
    <row r="428" spans="1:233" x14ac:dyDescent="0.2">
      <c r="A428">
        <f t="shared" si="1664"/>
        <v>1.3100441365469526</v>
      </c>
      <c r="B428">
        <f t="shared" si="1656"/>
        <v>0.2578073882140513</v>
      </c>
      <c r="C428">
        <f t="shared" si="1657"/>
        <v>0.25780738821405125</v>
      </c>
      <c r="D428">
        <f t="shared" si="1658"/>
        <v>-0.86707070116449891</v>
      </c>
      <c r="E428">
        <f t="shared" si="1659"/>
        <v>-0.8670707012586385</v>
      </c>
      <c r="F428">
        <f t="shared" si="1660"/>
        <v>-0.70488185394234271</v>
      </c>
      <c r="G428">
        <f t="shared" si="1661"/>
        <v>-0.70488216131232628</v>
      </c>
      <c r="V428">
        <v>1</v>
      </c>
      <c r="W428">
        <f t="shared" si="1665"/>
        <v>-0.85810781985052531</v>
      </c>
      <c r="X428">
        <f t="shared" si="1741"/>
        <v>0.12272483841477026</v>
      </c>
      <c r="Y428">
        <f t="shared" si="1741"/>
        <v>-7.0207429022404334E-3</v>
      </c>
      <c r="Z428">
        <f t="shared" si="1741"/>
        <v>2.1516265662759244E-4</v>
      </c>
      <c r="AA428">
        <f t="shared" si="1741"/>
        <v>-4.1029501820433446E-6</v>
      </c>
      <c r="AB428">
        <f t="shared" si="1741"/>
        <v>5.3345055085886825E-8</v>
      </c>
      <c r="AC428">
        <f t="shared" si="1741"/>
        <v>-5.0303086724787386E-10</v>
      </c>
      <c r="AD428">
        <f t="shared" si="1741"/>
        <v>3.5971226734299339E-12</v>
      </c>
      <c r="AE428">
        <f t="shared" si="1741"/>
        <v>-2.0174634608051332E-14</v>
      </c>
      <c r="DS428">
        <v>1</v>
      </c>
      <c r="DT428">
        <f t="shared" ref="DT428" si="1748">-DS428*POWER(DT$6*$A428,2)/((2*DS$10+1)*(2*DS$10+2))</f>
        <v>-3.4324312794021012</v>
      </c>
      <c r="DU428">
        <f t="shared" si="1746"/>
        <v>1.9635974146363242</v>
      </c>
      <c r="DV428">
        <f t="shared" si="1746"/>
        <v>-0.44932754574338774</v>
      </c>
      <c r="DW428">
        <f t="shared" si="1746"/>
        <v>5.5081640096663664E-2</v>
      </c>
      <c r="DX428">
        <f t="shared" si="1746"/>
        <v>-4.2014209864123849E-3</v>
      </c>
      <c r="DY428">
        <f t="shared" si="1746"/>
        <v>2.1850134563179243E-4</v>
      </c>
      <c r="DZ428">
        <f t="shared" si="1746"/>
        <v>-8.2416577289891653E-6</v>
      </c>
      <c r="EA428">
        <f t="shared" si="1746"/>
        <v>2.3574103152590415E-7</v>
      </c>
      <c r="EB428">
        <f t="shared" si="1746"/>
        <v>-5.2886594146930082E-9</v>
      </c>
      <c r="HP428">
        <v>1</v>
      </c>
      <c r="HQ428">
        <f t="shared" ref="HQ428" si="1749">-HP428*POWER(HQ$6*$A428,2)/((2*HP$10+1)*(2*HP$10+2))</f>
        <v>-7.7229703786547272</v>
      </c>
      <c r="HR428">
        <f t="shared" si="1747"/>
        <v>9.9407119115963898</v>
      </c>
      <c r="HS428">
        <f t="shared" si="1747"/>
        <v>-5.1181215757332748</v>
      </c>
      <c r="HT428">
        <f t="shared" si="1747"/>
        <v>1.4116821901336336</v>
      </c>
      <c r="HU428">
        <f t="shared" si="1747"/>
        <v>-0.24227510529947741</v>
      </c>
      <c r="HV428">
        <f t="shared" si="1747"/>
        <v>2.8349749419898772E-2</v>
      </c>
      <c r="HW428">
        <f t="shared" si="1747"/>
        <v>-2.4059810440896952E-3</v>
      </c>
      <c r="HX428">
        <f t="shared" si="1747"/>
        <v>1.5484433612591243E-4</v>
      </c>
      <c r="HY428">
        <f t="shared" si="1747"/>
        <v>-7.8160668052475667E-6</v>
      </c>
    </row>
    <row r="429" spans="1:233" x14ac:dyDescent="0.2">
      <c r="A429">
        <f t="shared" si="1664"/>
        <v>1.3131857292005424</v>
      </c>
      <c r="B429">
        <f t="shared" si="1656"/>
        <v>0.25477072568337361</v>
      </c>
      <c r="C429">
        <f t="shared" si="1657"/>
        <v>0.25477072568337356</v>
      </c>
      <c r="D429">
        <f t="shared" si="1658"/>
        <v>-0.87018375466953435</v>
      </c>
      <c r="E429">
        <f t="shared" si="1659"/>
        <v>-0.87018375476828669</v>
      </c>
      <c r="F429">
        <f t="shared" si="1660"/>
        <v>-0.69816541899345363</v>
      </c>
      <c r="G429">
        <f t="shared" si="1661"/>
        <v>-0.6981657413955239</v>
      </c>
      <c r="V429">
        <v>1</v>
      </c>
      <c r="W429">
        <f t="shared" si="1665"/>
        <v>-0.86222837968798016</v>
      </c>
      <c r="X429">
        <f t="shared" si="1741"/>
        <v>0.12390629645655994</v>
      </c>
      <c r="Y429">
        <f t="shared" si="1741"/>
        <v>-7.1223683484585463E-3</v>
      </c>
      <c r="Z429">
        <f t="shared" si="1741"/>
        <v>2.1932529002258457E-4</v>
      </c>
      <c r="AA429">
        <f t="shared" si="1741"/>
        <v>-4.2024108764615422E-6</v>
      </c>
      <c r="AB429">
        <f t="shared" si="1741"/>
        <v>5.490057455749364E-8</v>
      </c>
      <c r="AC429">
        <f t="shared" si="1741"/>
        <v>-5.201849829082075E-10</v>
      </c>
      <c r="AD429">
        <f t="shared" si="1741"/>
        <v>3.7376521245913614E-12</v>
      </c>
      <c r="AE429">
        <f t="shared" si="1741"/>
        <v>-2.106346232172383E-14</v>
      </c>
      <c r="DS429">
        <v>1</v>
      </c>
      <c r="DT429">
        <f t="shared" ref="DT429" si="1750">-DS429*POWER(DT$6*$A429,2)/((2*DS$10+1)*(2*DS$10+2))</f>
        <v>-3.4489135187519206</v>
      </c>
      <c r="DU429">
        <f t="shared" si="1746"/>
        <v>1.9825007433049591</v>
      </c>
      <c r="DV429">
        <f t="shared" si="1746"/>
        <v>-0.45583157430134696</v>
      </c>
      <c r="DW429">
        <f t="shared" si="1746"/>
        <v>5.6147274245781649E-2</v>
      </c>
      <c r="DX429">
        <f t="shared" si="1746"/>
        <v>-4.3032687374966192E-3</v>
      </c>
      <c r="DY429">
        <f t="shared" si="1746"/>
        <v>2.2487275338749395E-4</v>
      </c>
      <c r="DZ429">
        <f t="shared" si="1746"/>
        <v>-8.5227107599680717E-6</v>
      </c>
      <c r="EA429">
        <f t="shared" si="1746"/>
        <v>2.4495076963721946E-7</v>
      </c>
      <c r="EB429">
        <f t="shared" si="1746"/>
        <v>-5.5216602668659718E-9</v>
      </c>
      <c r="HP429">
        <v>1</v>
      </c>
      <c r="HQ429">
        <f t="shared" ref="HQ429" si="1751">-HP429*POWER(HQ$6*$A429,2)/((2*HP$10+1)*(2*HP$10+2))</f>
        <v>-7.7600554171918219</v>
      </c>
      <c r="HR429">
        <f t="shared" si="1747"/>
        <v>10.036410012981356</v>
      </c>
      <c r="HS429">
        <f t="shared" si="1747"/>
        <v>-5.1922065260262817</v>
      </c>
      <c r="HT429">
        <f t="shared" si="1747"/>
        <v>1.4389932278381778</v>
      </c>
      <c r="HU429">
        <f t="shared" si="1747"/>
        <v>-0.24814815984417773</v>
      </c>
      <c r="HV429">
        <f t="shared" si="1747"/>
        <v>2.9176416243408995E-2</v>
      </c>
      <c r="HW429">
        <f t="shared" si="1747"/>
        <v>-2.4880286475154885E-3</v>
      </c>
      <c r="HX429">
        <f t="shared" si="1747"/>
        <v>1.6089366820234172E-4</v>
      </c>
      <c r="HY429">
        <f t="shared" si="1747"/>
        <v>-8.1604168727153295E-6</v>
      </c>
    </row>
    <row r="430" spans="1:233" x14ac:dyDescent="0.2">
      <c r="A430">
        <f t="shared" si="1664"/>
        <v>1.3163273218541323</v>
      </c>
      <c r="B430">
        <f t="shared" si="1656"/>
        <v>0.25173154866848846</v>
      </c>
      <c r="C430">
        <f t="shared" si="1657"/>
        <v>0.25173154866848835</v>
      </c>
      <c r="D430">
        <f t="shared" si="1658"/>
        <v>-0.87326245480992881</v>
      </c>
      <c r="E430">
        <f t="shared" si="1659"/>
        <v>-0.87326245491350762</v>
      </c>
      <c r="F430">
        <f t="shared" si="1660"/>
        <v>-0.69138696895518692</v>
      </c>
      <c r="G430">
        <f t="shared" si="1661"/>
        <v>-0.69138730708566554</v>
      </c>
      <c r="V430">
        <v>1</v>
      </c>
      <c r="W430">
        <f t="shared" si="1665"/>
        <v>-0.8663588091298362</v>
      </c>
      <c r="X430">
        <f t="shared" ref="X430:AO433" si="1752">-W430*POWER(X$6*$A430,2)/((2*W$10+1)*(2*W$10+2))</f>
        <v>0.12509626435947799</v>
      </c>
      <c r="Y430">
        <f t="shared" si="1752"/>
        <v>-7.225216707804568E-3</v>
      </c>
      <c r="Z430">
        <f t="shared" si="1752"/>
        <v>2.2355821938137719E-4</v>
      </c>
      <c r="AA430">
        <f t="shared" si="1752"/>
        <v>-4.3040362825430361E-6</v>
      </c>
      <c r="AB430">
        <f t="shared" si="1752"/>
        <v>5.6497571942357459E-8</v>
      </c>
      <c r="AC430">
        <f t="shared" si="1752"/>
        <v>-5.3788097963415449E-10</v>
      </c>
      <c r="AD430">
        <f t="shared" si="1752"/>
        <v>3.8833160414119647E-12</v>
      </c>
      <c r="AE430">
        <f t="shared" si="1752"/>
        <v>-2.1989183405963787E-14</v>
      </c>
      <c r="DS430">
        <v>1</v>
      </c>
      <c r="DT430">
        <f t="shared" ref="DT430" si="1753">-DS430*POWER(DT$6*$A430,2)/((2*DS$10+1)*(2*DS$10+2))</f>
        <v>-3.4654352365193448</v>
      </c>
      <c r="DU430">
        <f t="shared" si="1746"/>
        <v>2.0015402297516478</v>
      </c>
      <c r="DV430">
        <f t="shared" si="1746"/>
        <v>-0.46241386929949235</v>
      </c>
      <c r="DW430">
        <f t="shared" si="1746"/>
        <v>5.7230904161632561E-2</v>
      </c>
      <c r="DX430">
        <f t="shared" si="1746"/>
        <v>-4.407333153324069E-3</v>
      </c>
      <c r="DY430">
        <f t="shared" si="1746"/>
        <v>2.3141405467589615E-4</v>
      </c>
      <c r="DZ430">
        <f t="shared" si="1746"/>
        <v>-8.8126419703259871E-6</v>
      </c>
      <c r="EA430">
        <f t="shared" si="1746"/>
        <v>2.5449700008997452E-7</v>
      </c>
      <c r="EB430">
        <f t="shared" si="1746"/>
        <v>-5.7643324947729709E-9</v>
      </c>
      <c r="HP430">
        <v>1</v>
      </c>
      <c r="HQ430">
        <f t="shared" ref="HQ430" si="1754">-HP430*POWER(HQ$6*$A430,2)/((2*HP$10+1)*(2*HP$10+2))</f>
        <v>-7.7972292821685265</v>
      </c>
      <c r="HR430">
        <f t="shared" si="1747"/>
        <v>10.13279741311772</v>
      </c>
      <c r="HS430">
        <f t="shared" si="1747"/>
        <v>-5.2671829799895313</v>
      </c>
      <c r="HT430">
        <f t="shared" si="1747"/>
        <v>1.4667654773612162</v>
      </c>
      <c r="HU430">
        <f t="shared" si="1747"/>
        <v>-0.25414903844788383</v>
      </c>
      <c r="HV430">
        <f t="shared" si="1747"/>
        <v>3.0025126130618404E-2</v>
      </c>
      <c r="HW430">
        <f t="shared" si="1747"/>
        <v>-2.5726680512797935E-3</v>
      </c>
      <c r="HX430">
        <f t="shared" si="1747"/>
        <v>1.6716402218948538E-4</v>
      </c>
      <c r="HY430">
        <f t="shared" si="1747"/>
        <v>-8.5190601878491802E-6</v>
      </c>
    </row>
    <row r="431" spans="1:233" x14ac:dyDescent="0.2">
      <c r="A431">
        <f t="shared" si="1664"/>
        <v>1.3194689145077221</v>
      </c>
      <c r="B431">
        <f t="shared" si="1656"/>
        <v>0.24868988716484616</v>
      </c>
      <c r="C431">
        <f t="shared" si="1657"/>
        <v>0.24868988716484605</v>
      </c>
      <c r="D431">
        <f t="shared" si="1658"/>
        <v>-0.87630668004387213</v>
      </c>
      <c r="E431">
        <f t="shared" si="1659"/>
        <v>-0.87630668015250113</v>
      </c>
      <c r="F431">
        <f t="shared" si="1660"/>
        <v>-0.68454710592866919</v>
      </c>
      <c r="G431">
        <f t="shared" si="1661"/>
        <v>-0.68454746051434534</v>
      </c>
      <c r="V431">
        <v>1</v>
      </c>
      <c r="W431">
        <f t="shared" si="1665"/>
        <v>-0.87049910817609322</v>
      </c>
      <c r="X431">
        <f t="shared" si="1752"/>
        <v>0.12629478288922893</v>
      </c>
      <c r="Y431">
        <f t="shared" si="1752"/>
        <v>-7.3292997248244739E-3</v>
      </c>
      <c r="Z431">
        <f t="shared" si="1752"/>
        <v>2.2786245978624964E-4</v>
      </c>
      <c r="AA431">
        <f t="shared" si="1752"/>
        <v>-4.4078681784609157E-6</v>
      </c>
      <c r="AB431">
        <f t="shared" si="1752"/>
        <v>5.8137050277394055E-8</v>
      </c>
      <c r="AC431">
        <f t="shared" si="1752"/>
        <v>-5.5613461998307932E-10</v>
      </c>
      <c r="AD431">
        <f t="shared" si="1752"/>
        <v>4.0342890893426757E-12</v>
      </c>
      <c r="AE431">
        <f t="shared" si="1752"/>
        <v>-2.2953235649655832E-14</v>
      </c>
      <c r="DS431">
        <v>1</v>
      </c>
      <c r="DT431">
        <f t="shared" ref="DT431" si="1755">-DS431*POWER(DT$6*$A431,2)/((2*DS$10+1)*(2*DS$10+2))</f>
        <v>-3.4819964327043729</v>
      </c>
      <c r="DU431">
        <f t="shared" si="1746"/>
        <v>2.020716526227663</v>
      </c>
      <c r="DV431">
        <f t="shared" si="1746"/>
        <v>-0.46907518238876633</v>
      </c>
      <c r="DW431">
        <f t="shared" ref="DW431:EL431" si="1756">-DV431*POWER(DW$6*$A431,2)/((2*DV$10+1)*(2*DV$10+2))</f>
        <v>5.8332789705279907E-2</v>
      </c>
      <c r="DX431">
        <f t="shared" si="1756"/>
        <v>-4.5136570147439777E-3</v>
      </c>
      <c r="DY431">
        <f t="shared" si="1756"/>
        <v>2.3812935793620605E-4</v>
      </c>
      <c r="DZ431">
        <f t="shared" si="1756"/>
        <v>-9.1117096138027716E-6</v>
      </c>
      <c r="EA431">
        <f t="shared" si="1756"/>
        <v>2.643911697591616E-7</v>
      </c>
      <c r="EB431">
        <f t="shared" si="1756"/>
        <v>-6.0170530061433783E-9</v>
      </c>
      <c r="HP431">
        <v>1</v>
      </c>
      <c r="HQ431">
        <f t="shared" ref="HQ431" si="1757">-HP431*POWER(HQ$6*$A431,2)/((2*HP$10+1)*(2*HP$10+2))</f>
        <v>-7.8344919735848384</v>
      </c>
      <c r="HR431">
        <f t="shared" si="1747"/>
        <v>10.229877414027543</v>
      </c>
      <c r="HS431">
        <f t="shared" si="1747"/>
        <v>-5.3430594993970404</v>
      </c>
      <c r="HT431">
        <f t="shared" ref="HT431:II431" si="1758">-HS431*POWER(HT$6*$A431,2)/((2*HS$10+1)*(2*HS$10+2))</f>
        <v>1.4950055986575834</v>
      </c>
      <c r="HU431">
        <f t="shared" si="1758"/>
        <v>-0.26028020806993851</v>
      </c>
      <c r="HV431">
        <f t="shared" si="1758"/>
        <v>3.0896412136468564E-2</v>
      </c>
      <c r="HW431">
        <f t="shared" si="1758"/>
        <v>-2.6599746472058478E-3</v>
      </c>
      <c r="HX431">
        <f t="shared" si="1758"/>
        <v>1.7366291686227815E-4</v>
      </c>
      <c r="HY431">
        <f t="shared" si="1758"/>
        <v>-8.8925537795218904E-6</v>
      </c>
    </row>
    <row r="432" spans="1:233" x14ac:dyDescent="0.2">
      <c r="A432">
        <f t="shared" si="1664"/>
        <v>1.3226105071613119</v>
      </c>
      <c r="B432">
        <f t="shared" si="1656"/>
        <v>0.24564577119241768</v>
      </c>
      <c r="C432">
        <f t="shared" si="1657"/>
        <v>0.24564577119241762</v>
      </c>
      <c r="D432">
        <f t="shared" si="1658"/>
        <v>-0.87931631019056478</v>
      </c>
      <c r="E432">
        <f t="shared" si="1659"/>
        <v>-0.87931631030447688</v>
      </c>
      <c r="F432">
        <f t="shared" si="1660"/>
        <v>-0.67764643747008269</v>
      </c>
      <c r="G432">
        <f t="shared" si="1661"/>
        <v>-0.67764680926946252</v>
      </c>
      <c r="V432">
        <v>1</v>
      </c>
      <c r="W432">
        <f t="shared" si="1665"/>
        <v>-0.87464927682675131</v>
      </c>
      <c r="X432">
        <f t="shared" si="1752"/>
        <v>0.12750189290892652</v>
      </c>
      <c r="Y432">
        <f t="shared" si="1752"/>
        <v>-7.434629228455631E-3</v>
      </c>
      <c r="Z432">
        <f t="shared" si="1752"/>
        <v>2.3223903850513376E-4</v>
      </c>
      <c r="AA432">
        <f t="shared" si="1752"/>
        <v>-4.513949046210117E-6</v>
      </c>
      <c r="AB432">
        <f t="shared" si="1752"/>
        <v>5.9820034377280035E-8</v>
      </c>
      <c r="AC432">
        <f t="shared" si="1752"/>
        <v>-5.7496208580043283E-10</v>
      </c>
      <c r="AD432">
        <f t="shared" si="1752"/>
        <v>4.1907514379012433E-12</v>
      </c>
      <c r="AE432">
        <f t="shared" si="1752"/>
        <v>-2.3957109245235234E-14</v>
      </c>
      <c r="DS432">
        <v>1</v>
      </c>
      <c r="DT432">
        <f t="shared" ref="DT432:EL436" si="1759">-DS432*POWER(DT$6*$A432,2)/((2*DS$10+1)*(2*DS$10+2))</f>
        <v>-3.4985971073070052</v>
      </c>
      <c r="DU432">
        <f t="shared" si="1759"/>
        <v>2.0400302865428244</v>
      </c>
      <c r="DV432">
        <f t="shared" si="1759"/>
        <v>-0.47581627062116039</v>
      </c>
      <c r="DW432">
        <f t="shared" si="1759"/>
        <v>5.9453193857314242E-2</v>
      </c>
      <c r="DX432">
        <f t="shared" si="1759"/>
        <v>-4.6222838233191598E-3</v>
      </c>
      <c r="DY432">
        <f t="shared" si="1759"/>
        <v>2.4502286080933902E-4</v>
      </c>
      <c r="DZ432">
        <f t="shared" si="1759"/>
        <v>-9.4201788137542915E-6</v>
      </c>
      <c r="EA432">
        <f t="shared" si="1759"/>
        <v>2.7464508623429588E-7</v>
      </c>
      <c r="EB432">
        <f t="shared" si="1759"/>
        <v>-6.2802124459829451E-9</v>
      </c>
      <c r="HP432">
        <v>1</v>
      </c>
      <c r="HQ432">
        <f t="shared" ref="HQ432:II436" si="1760">-HP432*POWER(HQ$6*$A432,2)/((2*HP$10+1)*(2*HP$10+2))</f>
        <v>-7.8718434914407611</v>
      </c>
      <c r="HR432">
        <f t="shared" si="1760"/>
        <v>10.327653325623045</v>
      </c>
      <c r="HS432">
        <f t="shared" si="1760"/>
        <v>-5.4198447075441534</v>
      </c>
      <c r="HT432">
        <f t="shared" si="1760"/>
        <v>1.5237203316321821</v>
      </c>
      <c r="HU432">
        <f t="shared" si="1760"/>
        <v>-0.26654417722966112</v>
      </c>
      <c r="HV432">
        <f t="shared" si="1760"/>
        <v>3.1790818889496072E-2</v>
      </c>
      <c r="HW432">
        <f t="shared" si="1760"/>
        <v>-2.7500258325588098E-3</v>
      </c>
      <c r="HX432">
        <f t="shared" si="1760"/>
        <v>1.8039810792768357E-4</v>
      </c>
      <c r="HY432">
        <f t="shared" si="1760"/>
        <v>-9.281474978815451E-6</v>
      </c>
    </row>
    <row r="433" spans="1:233" x14ac:dyDescent="0.2">
      <c r="A433">
        <f t="shared" si="1664"/>
        <v>1.3257520998149017</v>
      </c>
      <c r="B433">
        <f t="shared" si="1656"/>
        <v>0.24259923079539872</v>
      </c>
      <c r="C433">
        <f t="shared" si="1657"/>
        <v>0.24259923079539858</v>
      </c>
      <c r="D433">
        <f t="shared" si="1658"/>
        <v>-0.88229122643496172</v>
      </c>
      <c r="E433">
        <f t="shared" si="1659"/>
        <v>-0.88229122655440106</v>
      </c>
      <c r="F433">
        <f t="shared" si="1660"/>
        <v>-0.67068557653670002</v>
      </c>
      <c r="G433">
        <f t="shared" si="1661"/>
        <v>-0.67068596634130917</v>
      </c>
      <c r="V433">
        <v>1</v>
      </c>
      <c r="W433">
        <f t="shared" si="1665"/>
        <v>-0.87880931508181059</v>
      </c>
      <c r="X433">
        <f t="shared" si="1752"/>
        <v>0.1287176353790935</v>
      </c>
      <c r="Y433">
        <f t="shared" si="1752"/>
        <v>-7.5412171324300932E-3</v>
      </c>
      <c r="Z433">
        <f t="shared" si="1752"/>
        <v>2.366889951083609E-4</v>
      </c>
      <c r="AA433">
        <f t="shared" si="1752"/>
        <v>-4.6223220817462366E-6</v>
      </c>
      <c r="AB433">
        <f t="shared" si="1752"/>
        <v>6.1547571253741499E-8</v>
      </c>
      <c r="AC433">
        <f t="shared" si="1752"/>
        <v>-5.943799883346099E-10</v>
      </c>
      <c r="AD433">
        <f t="shared" si="1752"/>
        <v>4.3528889203889425E-12</v>
      </c>
      <c r="AE433">
        <f t="shared" si="1752"/>
        <v>-2.500234856702097E-14</v>
      </c>
      <c r="DS433">
        <v>1</v>
      </c>
      <c r="DT433">
        <f t="shared" ref="DT433" si="1761">-DS433*POWER(DT$6*$A433,2)/((2*DS$10+1)*(2*DS$10+2))</f>
        <v>-3.5152372603272424</v>
      </c>
      <c r="DU433">
        <f t="shared" si="1759"/>
        <v>2.0594821660654961</v>
      </c>
      <c r="DV433">
        <f t="shared" si="1759"/>
        <v>-0.48263789647552596</v>
      </c>
      <c r="DW433">
        <f t="shared" si="1759"/>
        <v>6.0592382747740391E-2</v>
      </c>
      <c r="DX433">
        <f t="shared" si="1759"/>
        <v>-4.7332578117081463E-3</v>
      </c>
      <c r="DY433">
        <f t="shared" si="1759"/>
        <v>2.5209885185532518E-4</v>
      </c>
      <c r="DZ433">
        <f t="shared" si="1759"/>
        <v>-9.7383217288742486E-6</v>
      </c>
      <c r="EA433">
        <f t="shared" si="1759"/>
        <v>2.8527092828660974E-7</v>
      </c>
      <c r="EB433">
        <f t="shared" si="1759"/>
        <v>-6.5542156627531452E-9</v>
      </c>
      <c r="HP433">
        <v>1</v>
      </c>
      <c r="HQ433">
        <f t="shared" ref="HQ433" si="1762">-HP433*POWER(HQ$6*$A433,2)/((2*HP$10+1)*(2*HP$10+2))</f>
        <v>-7.9092838357362947</v>
      </c>
      <c r="HR433">
        <f t="shared" si="1760"/>
        <v>10.426128465706572</v>
      </c>
      <c r="HS433">
        <f t="shared" si="1760"/>
        <v>-5.4975472895415356</v>
      </c>
      <c r="HT433">
        <f t="shared" si="1760"/>
        <v>1.5529164969059555</v>
      </c>
      <c r="HU433">
        <f t="shared" si="1760"/>
        <v>-0.27294349660503342</v>
      </c>
      <c r="HV433">
        <f t="shared" si="1760"/>
        <v>3.2708902814659623E-2</v>
      </c>
      <c r="HW433">
        <f t="shared" si="1760"/>
        <v>-2.8429010584247994E-3</v>
      </c>
      <c r="HX433">
        <f t="shared" si="1760"/>
        <v>1.8737759489997389E-4</v>
      </c>
      <c r="HY433">
        <f t="shared" si="1760"/>
        <v>-9.6864221079837068E-6</v>
      </c>
    </row>
    <row r="434" spans="1:233" x14ac:dyDescent="0.2">
      <c r="A434">
        <f t="shared" si="1664"/>
        <v>1.3288936924684915</v>
      </c>
      <c r="B434">
        <f t="shared" si="1656"/>
        <v>0.23955029604191311</v>
      </c>
      <c r="C434">
        <f t="shared" si="1657"/>
        <v>0.23955029604191302</v>
      </c>
      <c r="D434">
        <f t="shared" si="1658"/>
        <v>-0.88523131133246358</v>
      </c>
      <c r="E434">
        <f t="shared" si="1659"/>
        <v>-0.88523131145768341</v>
      </c>
      <c r="F434">
        <f t="shared" si="1660"/>
        <v>-0.66366514143243815</v>
      </c>
      <c r="G434">
        <f t="shared" si="1661"/>
        <v>-0.66366555006818029</v>
      </c>
      <c r="V434">
        <v>1</v>
      </c>
      <c r="W434">
        <f t="shared" si="1665"/>
        <v>-0.88297922294127085</v>
      </c>
      <c r="X434">
        <f t="shared" ref="X434:AO437" si="1763">-W434*POWER(X$6*$A434,2)/((2*W$10+1)*(2*W$10+2))</f>
        <v>0.12994205135766176</v>
      </c>
      <c r="Y434">
        <f t="shared" si="1763"/>
        <v>-7.6490754356788593E-3</v>
      </c>
      <c r="Z434">
        <f t="shared" si="1763"/>
        <v>2.4121338158624578E-4</v>
      </c>
      <c r="AA434">
        <f t="shared" si="1763"/>
        <v>-4.7330312052457681E-6</v>
      </c>
      <c r="AB434">
        <f t="shared" si="1763"/>
        <v>6.3320730541889316E-8</v>
      </c>
      <c r="AC434">
        <f t="shared" si="1763"/>
        <v>-6.1440537857089044E-10</v>
      </c>
      <c r="AD434">
        <f t="shared" si="1763"/>
        <v>4.520893197845518E-12</v>
      </c>
      <c r="AE434">
        <f t="shared" si="1763"/>
        <v>-2.6090554005451717E-14</v>
      </c>
      <c r="DS434">
        <v>1</v>
      </c>
      <c r="DT434">
        <f t="shared" ref="DT434" si="1764">-DS434*POWER(DT$6*$A434,2)/((2*DS$10+1)*(2*DS$10+2))</f>
        <v>-3.5319168917650834</v>
      </c>
      <c r="DU434">
        <f t="shared" si="1759"/>
        <v>2.0790728217225882</v>
      </c>
      <c r="DV434">
        <f t="shared" si="1759"/>
        <v>-0.48954082788344699</v>
      </c>
      <c r="DW434">
        <f t="shared" si="1759"/>
        <v>6.1750625686078919E-2</v>
      </c>
      <c r="DX434">
        <f t="shared" si="1759"/>
        <v>-4.8466239541716666E-3</v>
      </c>
      <c r="DY434">
        <f t="shared" si="1759"/>
        <v>2.5936171229957864E-4</v>
      </c>
      <c r="DZ434">
        <f t="shared" si="1759"/>
        <v>-1.0066417722505469E-5</v>
      </c>
      <c r="EA434">
        <f t="shared" si="1759"/>
        <v>2.9628125661400387E-7</v>
      </c>
      <c r="EB434">
        <f t="shared" si="1759"/>
        <v>-6.8394821892051349E-9</v>
      </c>
      <c r="HP434">
        <v>1</v>
      </c>
      <c r="HQ434">
        <f t="shared" ref="HQ434" si="1765">-HP434*POWER(HQ$6*$A434,2)/((2*HP$10+1)*(2*HP$10+2))</f>
        <v>-7.9468130064714391</v>
      </c>
      <c r="HR434">
        <f t="shared" si="1760"/>
        <v>10.525306159970606</v>
      </c>
      <c r="HS434">
        <f t="shared" si="1760"/>
        <v>-5.5761759926098913</v>
      </c>
      <c r="HT434">
        <f t="shared" si="1760"/>
        <v>1.5826009965873598</v>
      </c>
      <c r="HU434">
        <f t="shared" si="1760"/>
        <v>-0.27948075963855756</v>
      </c>
      <c r="HV434">
        <f t="shared" si="1760"/>
        <v>3.3651232359912228E-2</v>
      </c>
      <c r="HW434">
        <f t="shared" si="1760"/>
        <v>-2.9386818791378362E-3</v>
      </c>
      <c r="HX434">
        <f t="shared" si="1760"/>
        <v>1.9460962815845406E-4</v>
      </c>
      <c r="HY434">
        <f t="shared" si="1760"/>
        <v>-1.0108015191073028E-5</v>
      </c>
    </row>
    <row r="435" spans="1:233" x14ac:dyDescent="0.2">
      <c r="A435">
        <f t="shared" si="1664"/>
        <v>1.3320352851220814</v>
      </c>
      <c r="B435">
        <f t="shared" si="1656"/>
        <v>0.23649899702371591</v>
      </c>
      <c r="C435">
        <f t="shared" si="1657"/>
        <v>0.23649899702371577</v>
      </c>
      <c r="D435">
        <f t="shared" si="1658"/>
        <v>-0.8881364488135528</v>
      </c>
      <c r="E435">
        <f t="shared" si="1659"/>
        <v>-0.88813644894481902</v>
      </c>
      <c r="F435">
        <f t="shared" si="1660"/>
        <v>-0.65658575575293598</v>
      </c>
      <c r="G435">
        <f t="shared" si="1661"/>
        <v>-0.65658618408149427</v>
      </c>
      <c r="V435">
        <v>1</v>
      </c>
      <c r="W435">
        <f t="shared" si="1665"/>
        <v>-0.88715900040513229</v>
      </c>
      <c r="X435">
        <f t="shared" si="1763"/>
        <v>0.13117518199997225</v>
      </c>
      <c r="Y435">
        <f t="shared" si="1763"/>
        <v>-7.7582162227371127E-3</v>
      </c>
      <c r="Z435">
        <f t="shared" si="1763"/>
        <v>2.4581326246751208E-4</v>
      </c>
      <c r="AA435">
        <f t="shared" si="1763"/>
        <v>-4.8461210714889429E-6</v>
      </c>
      <c r="AB435">
        <f t="shared" si="1763"/>
        <v>6.5140604933702715E-8</v>
      </c>
      <c r="AC435">
        <f t="shared" si="1763"/>
        <v>-6.3505575778867399E-10</v>
      </c>
      <c r="AD435">
        <f t="shared" si="1763"/>
        <v>4.6949619273443651E-12</v>
      </c>
      <c r="AE435">
        <f t="shared" si="1763"/>
        <v>-2.7223383858843006E-14</v>
      </c>
      <c r="DS435">
        <v>1</v>
      </c>
      <c r="DT435">
        <f t="shared" ref="DT435" si="1766">-DS435*POWER(DT$6*$A435,2)/((2*DS$10+1)*(2*DS$10+2))</f>
        <v>-3.5486360016205292</v>
      </c>
      <c r="DU435">
        <f t="shared" si="1759"/>
        <v>2.0988029119995559</v>
      </c>
      <c r="DV435">
        <f t="shared" si="1759"/>
        <v>-0.49652583825517521</v>
      </c>
      <c r="DW435">
        <f t="shared" si="1759"/>
        <v>6.2928195191683092E-2</v>
      </c>
      <c r="DX435">
        <f t="shared" si="1759"/>
        <v>-4.9624279772046776E-3</v>
      </c>
      <c r="DY435">
        <f t="shared" si="1759"/>
        <v>2.6681591780844632E-4</v>
      </c>
      <c r="DZ435">
        <f t="shared" si="1759"/>
        <v>-1.0404753535609635E-5</v>
      </c>
      <c r="EA435">
        <f t="shared" si="1759"/>
        <v>3.0768902487044031E-7</v>
      </c>
      <c r="EB435">
        <f t="shared" si="1759"/>
        <v>-7.1364467382925409E-9</v>
      </c>
      <c r="HP435">
        <v>1</v>
      </c>
      <c r="HQ435">
        <f t="shared" ref="HQ435" si="1767">-HP435*POWER(HQ$6*$A435,2)/((2*HP$10+1)*(2*HP$10+2))</f>
        <v>-7.9844310036461907</v>
      </c>
      <c r="HR435">
        <f t="shared" si="1760"/>
        <v>10.625189741997753</v>
      </c>
      <c r="HS435">
        <f t="shared" si="1760"/>
        <v>-5.6557396263753548</v>
      </c>
      <c r="HT435">
        <f t="shared" si="1760"/>
        <v>1.6127808150493466</v>
      </c>
      <c r="HU435">
        <f t="shared" si="1760"/>
        <v>-0.28615860315035058</v>
      </c>
      <c r="HV435">
        <f t="shared" si="1760"/>
        <v>3.4618388226571907E-2</v>
      </c>
      <c r="HW435">
        <f t="shared" si="1760"/>
        <v>-3.0374520027747361E-3</v>
      </c>
      <c r="HX435">
        <f t="shared" si="1760"/>
        <v>2.0210271619201516E-4</v>
      </c>
      <c r="HY435">
        <f t="shared" si="1760"/>
        <v>-1.0546896686827666E-5</v>
      </c>
    </row>
    <row r="436" spans="1:233" x14ac:dyDescent="0.2">
      <c r="A436">
        <f t="shared" si="1664"/>
        <v>1.3351768777756712</v>
      </c>
      <c r="B436">
        <f t="shared" si="1656"/>
        <v>0.23344536385589662</v>
      </c>
      <c r="C436">
        <f t="shared" si="1657"/>
        <v>0.23344536385589648</v>
      </c>
      <c r="D436">
        <f t="shared" si="1658"/>
        <v>-0.89100652418837611</v>
      </c>
      <c r="E436">
        <f t="shared" si="1659"/>
        <v>-0.89100652432596472</v>
      </c>
      <c r="F436">
        <f t="shared" si="1660"/>
        <v>-0.64944804833016323</v>
      </c>
      <c r="G436">
        <f t="shared" si="1661"/>
        <v>-0.64944849725045961</v>
      </c>
      <c r="V436">
        <v>1</v>
      </c>
      <c r="W436">
        <f t="shared" si="1665"/>
        <v>-0.89134864747339482</v>
      </c>
      <c r="X436">
        <f t="shared" si="1763"/>
        <v>0.13241706855877505</v>
      </c>
      <c r="Y436">
        <f t="shared" si="1763"/>
        <v>-7.8686516641503952E-3</v>
      </c>
      <c r="Z436">
        <f t="shared" si="1763"/>
        <v>2.5048971493856186E-4</v>
      </c>
      <c r="AA436">
        <f t="shared" si="1763"/>
        <v>-4.9616370803662968E-6</v>
      </c>
      <c r="AB436">
        <f t="shared" si="1763"/>
        <v>6.7008310618762756E-8</v>
      </c>
      <c r="AC436">
        <f t="shared" si="1763"/>
        <v>-6.5634908834627807E-10</v>
      </c>
      <c r="AD436">
        <f t="shared" si="1763"/>
        <v>4.8752989347320883E-12</v>
      </c>
      <c r="AE436">
        <f t="shared" si="1763"/>
        <v>-2.8402556284326338E-14</v>
      </c>
      <c r="DS436">
        <v>1</v>
      </c>
      <c r="DT436">
        <f t="shared" ref="DT436" si="1768">-DS436*POWER(DT$6*$A436,2)/((2*DS$10+1)*(2*DS$10+2))</f>
        <v>-3.5653945898935793</v>
      </c>
      <c r="DU436">
        <f t="shared" si="1759"/>
        <v>2.1186730969404008</v>
      </c>
      <c r="DV436">
        <f t="shared" si="1759"/>
        <v>-0.50359370650562529</v>
      </c>
      <c r="DW436">
        <f t="shared" ref="DW436:EL436" si="1769">-DV436*POWER(DW$6*$A436,2)/((2*DV$10+1)*(2*DV$10+2))</f>
        <v>6.4125367024271837E-2</v>
      </c>
      <c r="DX436">
        <f t="shared" si="1769"/>
        <v>-5.0807163702950879E-3</v>
      </c>
      <c r="DY436">
        <f t="shared" si="1769"/>
        <v>2.7446604029445225E-4</v>
      </c>
      <c r="DZ436">
        <f t="shared" si="1769"/>
        <v>-1.075362346346542E-5</v>
      </c>
      <c r="EA436">
        <f t="shared" si="1769"/>
        <v>3.1950759098660214E-7</v>
      </c>
      <c r="EB436">
        <f t="shared" si="1769"/>
        <v>-7.4455597145984437E-9</v>
      </c>
      <c r="HP436">
        <v>1</v>
      </c>
      <c r="HQ436">
        <f t="shared" ref="HQ436" si="1770">-HP436*POWER(HQ$6*$A436,2)/((2*HP$10+1)*(2*HP$10+2))</f>
        <v>-8.0221378272605524</v>
      </c>
      <c r="HR436">
        <f t="shared" si="1760"/>
        <v>10.725782553260776</v>
      </c>
      <c r="HS436">
        <f t="shared" si="1760"/>
        <v>-5.7362470631656359</v>
      </c>
      <c r="HT436">
        <f t="shared" ref="HT436:II436" si="1771">-HS436*POWER(HT$6*$A436,2)/((2*HS$10+1)*(2*HS$10+2))</f>
        <v>1.6434630197119036</v>
      </c>
      <c r="HU436">
        <f t="shared" si="1771"/>
        <v>-0.29297970795854922</v>
      </c>
      <c r="HV436">
        <f t="shared" si="1771"/>
        <v>3.5610963603545868E-2</v>
      </c>
      <c r="HW436">
        <f t="shared" si="1771"/>
        <v>-3.1392973427385061E-3</v>
      </c>
      <c r="HX436">
        <f t="shared" si="1771"/>
        <v>2.098656330350092E-4</v>
      </c>
      <c r="HY436">
        <f t="shared" si="1771"/>
        <v>-1.1003732244523719E-5</v>
      </c>
    </row>
    <row r="437" spans="1:233" x14ac:dyDescent="0.2">
      <c r="A437">
        <f t="shared" si="1664"/>
        <v>1.338318470429261</v>
      </c>
      <c r="B437">
        <f t="shared" si="1656"/>
        <v>0.23038942667658174</v>
      </c>
      <c r="C437">
        <f t="shared" si="1657"/>
        <v>0.23038942667658158</v>
      </c>
      <c r="D437">
        <f t="shared" si="1658"/>
        <v>-0.89384142415127188</v>
      </c>
      <c r="E437">
        <f t="shared" si="1659"/>
        <v>-0.89384142429547198</v>
      </c>
      <c r="F437">
        <f t="shared" si="1660"/>
        <v>-0.64225265317656355</v>
      </c>
      <c r="G437">
        <f t="shared" si="1661"/>
        <v>-0.6422531236262764</v>
      </c>
      <c r="V437">
        <v>1</v>
      </c>
      <c r="W437">
        <f t="shared" si="1665"/>
        <v>-0.89554816414605842</v>
      </c>
      <c r="X437">
        <f t="shared" si="1763"/>
        <v>0.13366775238422926</v>
      </c>
      <c r="Y437">
        <f t="shared" si="1763"/>
        <v>-7.9803940168817634E-3</v>
      </c>
      <c r="Z437">
        <f t="shared" si="1763"/>
        <v>2.552438289635947E-4</v>
      </c>
      <c r="AA437">
        <f t="shared" si="1763"/>
        <v>-5.0796253875101725E-6</v>
      </c>
      <c r="AB437">
        <f t="shared" si="1763"/>
        <v>6.892498773234009E-8</v>
      </c>
      <c r="AC437">
        <f t="shared" si="1763"/>
        <v>-6.7830380469765682E-10</v>
      </c>
      <c r="AD437">
        <f t="shared" si="1763"/>
        <v>5.0621143919189429E-12</v>
      </c>
      <c r="AE437">
        <f t="shared" si="1763"/>
        <v>-2.9629851309675493E-14</v>
      </c>
      <c r="DS437">
        <v>1</v>
      </c>
      <c r="DT437">
        <f t="shared" ref="DT437:EL441" si="1772">-DS437*POWER(DT$6*$A437,2)/((2*DS$10+1)*(2*DS$10+2))</f>
        <v>-3.5821926565842337</v>
      </c>
      <c r="DU437">
        <f t="shared" si="1772"/>
        <v>2.1386840381476682</v>
      </c>
      <c r="DV437">
        <f t="shared" si="1772"/>
        <v>-0.51074521708043286</v>
      </c>
      <c r="DW437">
        <f t="shared" si="1772"/>
        <v>6.5342420214680244E-2</v>
      </c>
      <c r="DX437">
        <f t="shared" si="1772"/>
        <v>-5.2015363968104167E-3</v>
      </c>
      <c r="DY437">
        <f t="shared" si="1772"/>
        <v>2.8231674975166501E-4</v>
      </c>
      <c r="DZ437">
        <f t="shared" si="1772"/>
        <v>-1.1113329536166409E-5</v>
      </c>
      <c r="EA437">
        <f t="shared" si="1772"/>
        <v>3.3175072878879984E-7</v>
      </c>
      <c r="EB437">
        <f t="shared" si="1772"/>
        <v>-7.7672877417235725E-9</v>
      </c>
      <c r="HP437">
        <v>1</v>
      </c>
      <c r="HQ437">
        <f t="shared" ref="HQ437:II441" si="1773">-HP437*POWER(HQ$6*$A437,2)/((2*HP$10+1)*(2*HP$10+2))</f>
        <v>-8.0599334773145248</v>
      </c>
      <c r="HR437">
        <f t="shared" si="1773"/>
        <v>10.827087943122569</v>
      </c>
      <c r="HS437">
        <f t="shared" si="1773"/>
        <v>-5.817707238306804</v>
      </c>
      <c r="HT437">
        <f t="shared" si="1773"/>
        <v>1.6746547618301442</v>
      </c>
      <c r="HU437">
        <f t="shared" si="1773"/>
        <v>-0.29994679950708802</v>
      </c>
      <c r="HV437">
        <f t="shared" si="1773"/>
        <v>3.6629564405462521E-2</v>
      </c>
      <c r="HW437">
        <f t="shared" si="1773"/>
        <v>-3.2443060704509439E-3</v>
      </c>
      <c r="HX437">
        <f t="shared" si="1773"/>
        <v>2.1790742589901914E-4</v>
      </c>
      <c r="HY437">
        <f t="shared" si="1773"/>
        <v>-1.1479211483391754E-5</v>
      </c>
    </row>
    <row r="438" spans="1:233" x14ac:dyDescent="0.2">
      <c r="A438">
        <f t="shared" si="1664"/>
        <v>1.3414600630828508</v>
      </c>
      <c r="B438">
        <f t="shared" si="1656"/>
        <v>0.22733121564663758</v>
      </c>
      <c r="C438">
        <f t="shared" si="1657"/>
        <v>0.22733121564663747</v>
      </c>
      <c r="D438">
        <f t="shared" si="1658"/>
        <v>-0.89664103678524387</v>
      </c>
      <c r="E438">
        <f t="shared" si="1659"/>
        <v>-0.89664103693635566</v>
      </c>
      <c r="F438">
        <f t="shared" si="1660"/>
        <v>-0.63500020942873936</v>
      </c>
      <c r="G438">
        <f t="shared" si="1661"/>
        <v>-0.63500070238587414</v>
      </c>
      <c r="V438">
        <v>1</v>
      </c>
      <c r="W438">
        <f t="shared" si="1665"/>
        <v>-0.899757550423123</v>
      </c>
      <c r="X438">
        <f t="shared" ref="X438:AO441" si="1774">-W438*POWER(X$6*$A438,2)/((2*W$10+1)*(2*W$10+2))</f>
        <v>0.13492727492390313</v>
      </c>
      <c r="Y438">
        <f t="shared" si="1774"/>
        <v>-8.0934556247198898E-3</v>
      </c>
      <c r="Z438">
        <f t="shared" si="1774"/>
        <v>2.6007670740557908E-4</v>
      </c>
      <c r="AA438">
        <f t="shared" si="1774"/>
        <v>-5.2001329150523361E-6</v>
      </c>
      <c r="AB438">
        <f t="shared" si="1774"/>
        <v>7.0891800810941574E-8</v>
      </c>
      <c r="AC438">
        <f t="shared" si="1774"/>
        <v>-7.0093882464545881E-10</v>
      </c>
      <c r="AD438">
        <f t="shared" si="1774"/>
        <v>5.2556249988288417E-12</v>
      </c>
      <c r="AE438">
        <f t="shared" si="1774"/>
        <v>-3.0907112907769721E-14</v>
      </c>
      <c r="DS438">
        <v>1</v>
      </c>
      <c r="DT438">
        <f t="shared" ref="DT438" si="1775">-DS438*POWER(DT$6*$A438,2)/((2*DS$10+1)*(2*DS$10+2))</f>
        <v>-3.599030201692492</v>
      </c>
      <c r="DU438">
        <f t="shared" si="1772"/>
        <v>2.1588363987824501</v>
      </c>
      <c r="DV438">
        <f t="shared" si="1772"/>
        <v>-0.51798115998207295</v>
      </c>
      <c r="DW438">
        <f t="shared" si="1772"/>
        <v>6.6579637095828245E-2</v>
      </c>
      <c r="DX438">
        <f t="shared" si="1772"/>
        <v>-5.3249361050135922E-3</v>
      </c>
      <c r="DY438">
        <f t="shared" si="1772"/>
        <v>2.9037281612161669E-4</v>
      </c>
      <c r="DZ438">
        <f t="shared" si="1772"/>
        <v>-1.1484181702991197E-5</v>
      </c>
      <c r="EA438">
        <f t="shared" si="1772"/>
        <v>3.4443263992324697E-7</v>
      </c>
      <c r="EB438">
        <f t="shared" si="1772"/>
        <v>-8.1021142060943859E-9</v>
      </c>
      <c r="HP438">
        <v>1</v>
      </c>
      <c r="HQ438">
        <f t="shared" ref="HQ438" si="1776">-HP438*POWER(HQ$6*$A438,2)/((2*HP$10+1)*(2*HP$10+2))</f>
        <v>-8.097817953808109</v>
      </c>
      <c r="HR438">
        <f t="shared" si="1773"/>
        <v>10.929109268836157</v>
      </c>
      <c r="HS438">
        <f t="shared" si="1773"/>
        <v>-5.9001291504208035</v>
      </c>
      <c r="HT438">
        <f t="shared" si="1773"/>
        <v>1.706363277288006</v>
      </c>
      <c r="HU438">
        <f t="shared" si="1773"/>
        <v>-0.30706264850092579</v>
      </c>
      <c r="HV438">
        <f t="shared" si="1773"/>
        <v>3.7674809514767663E-2</v>
      </c>
      <c r="HW438">
        <f t="shared" si="1773"/>
        <v>-3.3525686691756717E-3</v>
      </c>
      <c r="HX438">
        <f t="shared" si="1773"/>
        <v>2.2623742300521095E-4</v>
      </c>
      <c r="HY438">
        <f t="shared" si="1773"/>
        <v>-1.1974048796306386E-5</v>
      </c>
    </row>
    <row r="439" spans="1:233" x14ac:dyDescent="0.2">
      <c r="A439">
        <f t="shared" si="1664"/>
        <v>1.3446016557364406</v>
      </c>
      <c r="B439">
        <f t="shared" si="1656"/>
        <v>0.22427076094937229</v>
      </c>
      <c r="C439">
        <f t="shared" si="1657"/>
        <v>0.22427076094937218</v>
      </c>
      <c r="D439">
        <f t="shared" si="1658"/>
        <v>-0.89940525156637907</v>
      </c>
      <c r="E439">
        <f t="shared" si="1659"/>
        <v>-0.89940525172471719</v>
      </c>
      <c r="F439">
        <f t="shared" si="1660"/>
        <v>-0.62769136129067882</v>
      </c>
      <c r="G439">
        <f t="shared" si="1661"/>
        <v>-0.62769187777519997</v>
      </c>
      <c r="V439">
        <v>1</v>
      </c>
      <c r="W439">
        <f t="shared" si="1665"/>
        <v>-0.90397680630458876</v>
      </c>
      <c r="X439">
        <f t="shared" si="1774"/>
        <v>0.13619567772277399</v>
      </c>
      <c r="Y439">
        <f t="shared" si="1774"/>
        <v>-8.2078489186881501E-3</v>
      </c>
      <c r="Z439">
        <f t="shared" si="1774"/>
        <v>2.6498946614808165E-4</v>
      </c>
      <c r="AA439">
        <f t="shared" si="1774"/>
        <v>-5.3232073625089062E-6</v>
      </c>
      <c r="AB439">
        <f t="shared" si="1774"/>
        <v>7.2909939255422335E-8</v>
      </c>
      <c r="AC439">
        <f t="shared" si="1774"/>
        <v>-7.2427356083492588E-10</v>
      </c>
      <c r="AD439">
        <f t="shared" si="1774"/>
        <v>5.4560541701200713E-12</v>
      </c>
      <c r="AE439">
        <f t="shared" si="1774"/>
        <v>-3.2236251135490038E-14</v>
      </c>
      <c r="DS439">
        <v>1</v>
      </c>
      <c r="DT439">
        <f t="shared" ref="DT439" si="1777">-DS439*POWER(DT$6*$A439,2)/((2*DS$10+1)*(2*DS$10+2))</f>
        <v>-3.6159072252183551</v>
      </c>
      <c r="DU439">
        <f t="shared" si="1772"/>
        <v>2.1791308435643839</v>
      </c>
      <c r="DV439">
        <f t="shared" si="1772"/>
        <v>-0.52530233079604161</v>
      </c>
      <c r="DW439">
        <f t="shared" si="1772"/>
        <v>6.7837303333908902E-2</v>
      </c>
      <c r="DX439">
        <f t="shared" si="1772"/>
        <v>-5.45096433920912E-3</v>
      </c>
      <c r="DY439">
        <f t="shared" si="1772"/>
        <v>2.9863911119020988E-4</v>
      </c>
      <c r="DZ439">
        <f t="shared" si="1772"/>
        <v>-1.1866498020719426E-5</v>
      </c>
      <c r="EA439">
        <f t="shared" si="1772"/>
        <v>3.57567966092989E-7</v>
      </c>
      <c r="EB439">
        <f t="shared" si="1772"/>
        <v>-8.4505398176619005E-9</v>
      </c>
      <c r="HP439">
        <v>1</v>
      </c>
      <c r="HQ439">
        <f t="shared" ref="HQ439" si="1778">-HP439*POWER(HQ$6*$A439,2)/((2*HP$10+1)*(2*HP$10+2))</f>
        <v>-8.1357912567413013</v>
      </c>
      <c r="HR439">
        <f t="shared" si="1773"/>
        <v>11.031849895544701</v>
      </c>
      <c r="HS439">
        <f t="shared" si="1773"/>
        <v>-5.9835218617236681</v>
      </c>
      <c r="HT439">
        <f t="shared" si="1773"/>
        <v>1.738595887397566</v>
      </c>
      <c r="HU439">
        <f t="shared" si="1773"/>
        <v>-0.31433007154878895</v>
      </c>
      <c r="HV439">
        <f t="shared" si="1773"/>
        <v>3.8747331027840982E-2</v>
      </c>
      <c r="HW439">
        <f t="shared" si="1773"/>
        <v>-3.4641779889930725E-3</v>
      </c>
      <c r="HX439">
        <f t="shared" si="1773"/>
        <v>2.3486524162204587E-4</v>
      </c>
      <c r="HY439">
        <f t="shared" si="1773"/>
        <v>-1.2488984178438391E-5</v>
      </c>
    </row>
    <row r="440" spans="1:233" x14ac:dyDescent="0.2">
      <c r="A440">
        <f t="shared" si="1664"/>
        <v>1.3477432483900305</v>
      </c>
      <c r="B440">
        <f t="shared" si="1656"/>
        <v>0.2212080927902382</v>
      </c>
      <c r="C440">
        <f t="shared" si="1657"/>
        <v>0.22120809279023806</v>
      </c>
      <c r="D440">
        <f t="shared" si="1658"/>
        <v>-0.90213395936821072</v>
      </c>
      <c r="E440">
        <f t="shared" si="1659"/>
        <v>-0.90213395953410258</v>
      </c>
      <c r="F440">
        <f t="shared" si="1660"/>
        <v>-0.62032675797653469</v>
      </c>
      <c r="G440">
        <f t="shared" si="1661"/>
        <v>-0.62032729905206396</v>
      </c>
      <c r="V440">
        <v>1</v>
      </c>
      <c r="W440">
        <f t="shared" si="1665"/>
        <v>-0.90820593179045561</v>
      </c>
      <c r="X440">
        <f t="shared" si="1774"/>
        <v>0.13747300242322827</v>
      </c>
      <c r="Y440">
        <f t="shared" si="1774"/>
        <v>-8.3235864174546394E-3</v>
      </c>
      <c r="Z440">
        <f t="shared" si="1774"/>
        <v>2.6998323421795607E-4</v>
      </c>
      <c r="AA440">
        <f t="shared" si="1774"/>
        <v>-5.448897217793769E-6</v>
      </c>
      <c r="AB440">
        <f t="shared" si="1774"/>
        <v>7.4980617801769864E-8</v>
      </c>
      <c r="AC440">
        <f t="shared" si="1774"/>
        <v>-7.4832793249319135E-10</v>
      </c>
      <c r="AD440">
        <f t="shared" si="1774"/>
        <v>5.6636322267900336E-12</v>
      </c>
      <c r="AE440">
        <f t="shared" si="1774"/>
        <v>-3.3619244338890817E-14</v>
      </c>
      <c r="DS440">
        <v>1</v>
      </c>
      <c r="DT440">
        <f t="shared" ref="DT440" si="1779">-DS440*POWER(DT$6*$A440,2)/((2*DS$10+1)*(2*DS$10+2))</f>
        <v>-3.6328237271618224</v>
      </c>
      <c r="DU440">
        <f t="shared" si="1772"/>
        <v>2.1995680387716523</v>
      </c>
      <c r="DV440">
        <f t="shared" si="1772"/>
        <v>-0.53270953071709692</v>
      </c>
      <c r="DW440">
        <f t="shared" si="1772"/>
        <v>6.9115707959796754E-2</v>
      </c>
      <c r="DX440">
        <f t="shared" si="1772"/>
        <v>-5.5796707510208194E-3</v>
      </c>
      <c r="DY440">
        <f t="shared" si="1772"/>
        <v>3.0712061051604936E-4</v>
      </c>
      <c r="DZ440">
        <f t="shared" si="1772"/>
        <v>-1.2260604845968447E-5</v>
      </c>
      <c r="EA440">
        <f t="shared" si="1772"/>
        <v>3.7117180161491164E-7</v>
      </c>
      <c r="EB440">
        <f t="shared" si="1772"/>
        <v>-8.8130831879741944E-9</v>
      </c>
      <c r="HP440">
        <v>1</v>
      </c>
      <c r="HQ440">
        <f t="shared" ref="HQ440" si="1780">-HP440*POWER(HQ$6*$A440,2)/((2*HP$10+1)*(2*HP$10+2))</f>
        <v>-8.1738533861141001</v>
      </c>
      <c r="HR440">
        <f t="shared" si="1773"/>
        <v>11.135313196281489</v>
      </c>
      <c r="HS440">
        <f t="shared" si="1773"/>
        <v>-6.0678944983244314</v>
      </c>
      <c r="HT440">
        <f t="shared" si="1773"/>
        <v>1.7713599997040099</v>
      </c>
      <c r="HU440">
        <f t="shared" si="1773"/>
        <v>-0.32175193181350431</v>
      </c>
      <c r="HV440">
        <f t="shared" si="1773"/>
        <v>3.9847774505190385E-2</v>
      </c>
      <c r="HW440">
        <f t="shared" si="1773"/>
        <v>-3.579229302949028E-3</v>
      </c>
      <c r="HX440">
        <f t="shared" si="1773"/>
        <v>2.4380079631323935E-4</v>
      </c>
      <c r="HY440">
        <f t="shared" si="1773"/>
        <v>-1.3024784081583566E-5</v>
      </c>
    </row>
    <row r="441" spans="1:233" x14ac:dyDescent="0.2">
      <c r="A441">
        <f t="shared" si="1664"/>
        <v>1.3508848410436203</v>
      </c>
      <c r="B441">
        <f t="shared" si="1656"/>
        <v>0.2181432413965336</v>
      </c>
      <c r="C441">
        <f t="shared" si="1657"/>
        <v>0.2181432413965334</v>
      </c>
      <c r="D441">
        <f t="shared" si="1658"/>
        <v>-0.90482705246602735</v>
      </c>
      <c r="E441">
        <f t="shared" si="1659"/>
        <v>-0.904827052639814</v>
      </c>
      <c r="F441">
        <f t="shared" si="1660"/>
        <v>-0.61290705365295473</v>
      </c>
      <c r="G441">
        <f t="shared" si="1661"/>
        <v>-0.61290762042852653</v>
      </c>
      <c r="V441">
        <v>1</v>
      </c>
      <c r="W441">
        <f t="shared" si="1665"/>
        <v>-0.91244492688072365</v>
      </c>
      <c r="X441">
        <f t="shared" si="1774"/>
        <v>0.13875929076506152</v>
      </c>
      <c r="Y441">
        <f t="shared" si="1774"/>
        <v>-8.4406807277431755E-3</v>
      </c>
      <c r="Z441">
        <f t="shared" si="1774"/>
        <v>2.750591539088984E-4</v>
      </c>
      <c r="AA441">
        <f t="shared" si="1774"/>
        <v>-5.5772517683617452E-6</v>
      </c>
      <c r="AB441">
        <f t="shared" si="1774"/>
        <v>7.7105076999669991E-8</v>
      </c>
      <c r="AC441">
        <f t="shared" si="1774"/>
        <v>-7.7312237741864235E-10</v>
      </c>
      <c r="AD441">
        <f t="shared" si="1774"/>
        <v>5.8785965927800365E-12</v>
      </c>
      <c r="AE441">
        <f t="shared" si="1774"/>
        <v>-3.5058141426538894E-14</v>
      </c>
      <c r="DS441">
        <v>1</v>
      </c>
      <c r="DT441">
        <f t="shared" ref="DT441" si="1781">-DS441*POWER(DT$6*$A441,2)/((2*DS$10+1)*(2*DS$10+2))</f>
        <v>-3.6497797075228946</v>
      </c>
      <c r="DU441">
        <f t="shared" si="1772"/>
        <v>2.2201486522409843</v>
      </c>
      <c r="DV441">
        <f t="shared" si="1772"/>
        <v>-0.54020356657556323</v>
      </c>
      <c r="DW441">
        <f t="shared" ref="DW441:EL441" si="1782">-DV441*POWER(DW$6*$A441,2)/((2*DV$10+1)*(2*DV$10+2))</f>
        <v>7.041514340067799E-2</v>
      </c>
      <c r="DX441">
        <f t="shared" si="1782"/>
        <v>-5.7111058108024271E-3</v>
      </c>
      <c r="DY441">
        <f t="shared" si="1782"/>
        <v>3.1582239539064828E-4</v>
      </c>
      <c r="DZ441">
        <f t="shared" si="1782"/>
        <v>-1.2666837031627036E-5</v>
      </c>
      <c r="EA441">
        <f t="shared" si="1782"/>
        <v>3.8525970630443247E-7</v>
      </c>
      <c r="EB441">
        <f t="shared" si="1782"/>
        <v>-9.1902814261186119E-9</v>
      </c>
      <c r="HP441">
        <v>1</v>
      </c>
      <c r="HQ441">
        <f t="shared" ref="HQ441" si="1783">-HP441*POWER(HQ$6*$A441,2)/((2*HP$10+1)*(2*HP$10+2))</f>
        <v>-8.2120043419265123</v>
      </c>
      <c r="HR441">
        <f t="shared" si="1773"/>
        <v>11.239502551969982</v>
      </c>
      <c r="HS441">
        <f t="shared" si="1773"/>
        <v>-6.1532562505247741</v>
      </c>
      <c r="HT441">
        <f t="shared" ref="HT441:II441" si="1784">-HS441*POWER(HT$6*$A441,2)/((2*HS$10+1)*(2*HS$10+2))</f>
        <v>1.8046631087962819</v>
      </c>
      <c r="HU441">
        <f t="shared" si="1784"/>
        <v>-0.32933113966999256</v>
      </c>
      <c r="HV441">
        <f t="shared" si="1784"/>
        <v>4.0976799225781596E-2</v>
      </c>
      <c r="HW441">
        <f t="shared" si="1784"/>
        <v>-3.6978203643996638E-3</v>
      </c>
      <c r="HX441">
        <f t="shared" si="1784"/>
        <v>2.5305430740095263E-4</v>
      </c>
      <c r="HY441">
        <f t="shared" si="1784"/>
        <v>-1.3582242294900845E-5</v>
      </c>
    </row>
    <row r="442" spans="1:233" x14ac:dyDescent="0.2">
      <c r="A442">
        <f t="shared" si="1664"/>
        <v>1.3540264336972101</v>
      </c>
      <c r="B442">
        <f t="shared" si="1656"/>
        <v>0.21507623701710438</v>
      </c>
      <c r="C442">
        <f t="shared" si="1657"/>
        <v>0.21507623701710418</v>
      </c>
      <c r="D442">
        <f t="shared" si="1658"/>
        <v>-0.90748442454112466</v>
      </c>
      <c r="E442">
        <f t="shared" si="1659"/>
        <v>-0.90748442472316238</v>
      </c>
      <c r="F442">
        <f t="shared" si="1660"/>
        <v>-0.60543290738097921</v>
      </c>
      <c r="G442">
        <f t="shared" si="1661"/>
        <v>-0.6054335010128703</v>
      </c>
      <c r="V442">
        <v>1</v>
      </c>
      <c r="W442">
        <f t="shared" si="1665"/>
        <v>-0.91669379157539266</v>
      </c>
      <c r="X442">
        <f t="shared" ref="X442:AO445" si="1785">-W442*POWER(X$6*$A442,2)/((2*W$10+1)*(2*W$10+2))</f>
        <v>0.14005458458547823</v>
      </c>
      <c r="Y442">
        <f t="shared" si="1785"/>
        <v>-8.5591445447452397E-3</v>
      </c>
      <c r="Z442">
        <f t="shared" si="1785"/>
        <v>2.8021838090586972E-4</v>
      </c>
      <c r="AA442">
        <f t="shared" si="1785"/>
        <v>-5.7083211124826516E-6</v>
      </c>
      <c r="AB442">
        <f t="shared" si="1785"/>
        <v>7.9284583698963417E-8</v>
      </c>
      <c r="AC442">
        <f t="shared" si="1785"/>
        <v>-7.9867786422504776E-10</v>
      </c>
      <c r="AD442">
        <f t="shared" si="1785"/>
        <v>6.1011919966982974E-12</v>
      </c>
      <c r="AE442">
        <f t="shared" si="1785"/>
        <v>-3.6555064212959492E-14</v>
      </c>
      <c r="DS442">
        <v>1</v>
      </c>
      <c r="DT442">
        <f t="shared" ref="DT442:EL446" si="1786">-DS442*POWER(DT$6*$A442,2)/((2*DS$10+1)*(2*DS$10+2))</f>
        <v>-3.6667751663015706</v>
      </c>
      <c r="DU442">
        <f t="shared" si="1786"/>
        <v>2.2408733533676517</v>
      </c>
      <c r="DV442">
        <f t="shared" si="1786"/>
        <v>-0.54778525086369534</v>
      </c>
      <c r="DW442">
        <f t="shared" si="1786"/>
        <v>7.1735905511902648E-2</v>
      </c>
      <c r="DX442">
        <f t="shared" si="1786"/>
        <v>-5.8453208191822353E-3</v>
      </c>
      <c r="DY442">
        <f t="shared" si="1786"/>
        <v>3.2474965483095415E-4</v>
      </c>
      <c r="DZ442">
        <f t="shared" si="1786"/>
        <v>-1.3085538127463182E-5</v>
      </c>
      <c r="EA442">
        <f t="shared" si="1786"/>
        <v>3.9984771869561962E-7</v>
      </c>
      <c r="EB442">
        <f t="shared" si="1786"/>
        <v>-9.582690753042053E-9</v>
      </c>
      <c r="HP442">
        <v>1</v>
      </c>
      <c r="HQ442">
        <f t="shared" ref="HQ442:II446" si="1787">-HP442*POWER(HQ$6*$A442,2)/((2*HP$10+1)*(2*HP$10+2))</f>
        <v>-8.2502441241785345</v>
      </c>
      <c r="HR442">
        <f t="shared" si="1787"/>
        <v>11.344421351423739</v>
      </c>
      <c r="HS442">
        <f t="shared" si="1787"/>
        <v>-6.2396163731192802</v>
      </c>
      <c r="HT442">
        <f t="shared" si="1787"/>
        <v>1.8385127971234112</v>
      </c>
      <c r="HU442">
        <f t="shared" si="1787"/>
        <v>-0.33707065337098813</v>
      </c>
      <c r="HV442">
        <f t="shared" si="1787"/>
        <v>4.2135078445560824E-2</v>
      </c>
      <c r="HW442">
        <f t="shared" si="1787"/>
        <v>-3.8200514655746132E-3</v>
      </c>
      <c r="HX442">
        <f t="shared" si="1787"/>
        <v>2.6263630964930458E-4</v>
      </c>
      <c r="HY442">
        <f t="shared" si="1787"/>
        <v>-1.4162180852811172E-5</v>
      </c>
    </row>
    <row r="443" spans="1:233" x14ac:dyDescent="0.2">
      <c r="A443">
        <f t="shared" si="1664"/>
        <v>1.3571680263507999</v>
      </c>
      <c r="B443">
        <f t="shared" si="1656"/>
        <v>0.21200710992204561</v>
      </c>
      <c r="C443">
        <f t="shared" si="1657"/>
        <v>0.21200710992204544</v>
      </c>
      <c r="D443">
        <f t="shared" si="1658"/>
        <v>-0.91010597068500332</v>
      </c>
      <c r="E443">
        <f t="shared" si="1659"/>
        <v>-0.91010597087566281</v>
      </c>
      <c r="F443">
        <f t="shared" si="1660"/>
        <v>-0.59790498305749706</v>
      </c>
      <c r="G443">
        <f t="shared" si="1661"/>
        <v>-0.59790560475111709</v>
      </c>
      <c r="V443">
        <v>1</v>
      </c>
      <c r="W443">
        <f t="shared" si="1665"/>
        <v>-0.92095252587446275</v>
      </c>
      <c r="X443">
        <f t="shared" si="1785"/>
        <v>0.14135892581909218</v>
      </c>
      <c r="Y443">
        <f t="shared" si="1785"/>
        <v>-8.6789906525329159E-3</v>
      </c>
      <c r="Z443">
        <f t="shared" si="1785"/>
        <v>2.8546208441039431E-4</v>
      </c>
      <c r="AA443">
        <f t="shared" si="1785"/>
        <v>-5.8421561706475946E-6</v>
      </c>
      <c r="AB443">
        <f t="shared" si="1785"/>
        <v>8.1520431544105781E-8</v>
      </c>
      <c r="AC443">
        <f t="shared" si="1785"/>
        <v>-8.2501590484527966E-10</v>
      </c>
      <c r="AD443">
        <f t="shared" si="1785"/>
        <v>6.3316706787822145E-12</v>
      </c>
      <c r="AE443">
        <f t="shared" si="1785"/>
        <v>-3.8112209834181401E-14</v>
      </c>
      <c r="DS443">
        <v>1</v>
      </c>
      <c r="DT443">
        <f t="shared" ref="DT443" si="1788">-DS443*POWER(DT$6*$A443,2)/((2*DS$10+1)*(2*DS$10+2))</f>
        <v>-3.683810103497851</v>
      </c>
      <c r="DU443">
        <f t="shared" si="1786"/>
        <v>2.2617428131054749</v>
      </c>
      <c r="DV443">
        <f t="shared" si="1786"/>
        <v>-0.55545540176210662</v>
      </c>
      <c r="DW443">
        <f t="shared" si="1786"/>
        <v>7.3078293609060943E-2</v>
      </c>
      <c r="DX443">
        <f t="shared" si="1786"/>
        <v>-5.9823679187431368E-3</v>
      </c>
      <c r="DY443">
        <f t="shared" si="1786"/>
        <v>3.3390768760465728E-4</v>
      </c>
      <c r="DZ443">
        <f t="shared" si="1786"/>
        <v>-1.3517060584985062E-5</v>
      </c>
      <c r="EA443">
        <f t="shared" si="1786"/>
        <v>4.1495236960467121E-7</v>
      </c>
      <c r="EB443">
        <f t="shared" si="1786"/>
        <v>-9.9908871347716491E-9</v>
      </c>
      <c r="HP443">
        <v>1</v>
      </c>
      <c r="HQ443">
        <f t="shared" ref="HQ443" si="1789">-HP443*POWER(HQ$6*$A443,2)/((2*HP$10+1)*(2*HP$10+2))</f>
        <v>-8.2885727328701631</v>
      </c>
      <c r="HR443">
        <f t="shared" si="1787"/>
        <v>11.45007299134646</v>
      </c>
      <c r="HS443">
        <f t="shared" si="1787"/>
        <v>-6.3269841856964915</v>
      </c>
      <c r="HT443">
        <f t="shared" si="1787"/>
        <v>1.8729167358165955</v>
      </c>
      <c r="HU443">
        <f t="shared" si="1787"/>
        <v>-0.34497347972056941</v>
      </c>
      <c r="HV443">
        <f t="shared" si="1787"/>
        <v>4.3323299660231053E-2</v>
      </c>
      <c r="HW443">
        <f t="shared" si="1787"/>
        <v>-3.9460254973819157E-3</v>
      </c>
      <c r="HX443">
        <f t="shared" si="1787"/>
        <v>2.7255766117341808E-4</v>
      </c>
      <c r="HY443">
        <f t="shared" si="1787"/>
        <v>-1.4765450970829136E-5</v>
      </c>
    </row>
    <row r="444" spans="1:233" x14ac:dyDescent="0.2">
      <c r="A444">
        <f t="shared" si="1664"/>
        <v>1.3603096190043897</v>
      </c>
      <c r="B444">
        <f t="shared" si="1656"/>
        <v>0.20893589040240265</v>
      </c>
      <c r="C444">
        <f t="shared" si="1657"/>
        <v>0.20893589040240246</v>
      </c>
      <c r="D444">
        <f t="shared" si="1658"/>
        <v>-0.91269158740351042</v>
      </c>
      <c r="E444">
        <f t="shared" si="1659"/>
        <v>-0.91269158760317914</v>
      </c>
      <c r="F444">
        <f t="shared" si="1660"/>
        <v>-0.5903239493562723</v>
      </c>
      <c r="G444">
        <f t="shared" si="1661"/>
        <v>-0.59032460036812973</v>
      </c>
      <c r="V444">
        <v>1</v>
      </c>
      <c r="W444">
        <f t="shared" si="1665"/>
        <v>-0.92522112977793403</v>
      </c>
      <c r="X444">
        <f t="shared" si="1785"/>
        <v>0.14267235649792612</v>
      </c>
      <c r="Y444">
        <f t="shared" si="1785"/>
        <v>-8.8002319244727591E-3</v>
      </c>
      <c r="Z444">
        <f t="shared" si="1785"/>
        <v>2.9079144726673313E-4</v>
      </c>
      <c r="AA444">
        <f t="shared" si="1785"/>
        <v>-5.9788086971086073E-6</v>
      </c>
      <c r="AB444">
        <f t="shared" si="1785"/>
        <v>8.3813941476741863E-8</v>
      </c>
      <c r="AC444">
        <f t="shared" si="1785"/>
        <v>-8.5215856729948083E-10</v>
      </c>
      <c r="AD444">
        <f t="shared" si="1785"/>
        <v>6.5702926032230945E-12</v>
      </c>
      <c r="AE444">
        <f t="shared" si="1785"/>
        <v>-3.9731853237422709E-14</v>
      </c>
      <c r="DS444">
        <v>1</v>
      </c>
      <c r="DT444">
        <f t="shared" ref="DT444" si="1790">-DS444*POWER(DT$6*$A444,2)/((2*DS$10+1)*(2*DS$10+2))</f>
        <v>-3.7008845191117361</v>
      </c>
      <c r="DU444">
        <f t="shared" si="1786"/>
        <v>2.2827577039668179</v>
      </c>
      <c r="DV444">
        <f t="shared" si="1786"/>
        <v>-0.56321484316625658</v>
      </c>
      <c r="DW444">
        <f t="shared" si="1786"/>
        <v>7.4442610500283682E-2</v>
      </c>
      <c r="DX444">
        <f t="shared" si="1786"/>
        <v>-6.1223001058392139E-3</v>
      </c>
      <c r="DY444">
        <f t="shared" si="1786"/>
        <v>3.4330190428873467E-4</v>
      </c>
      <c r="DZ444">
        <f t="shared" si="1786"/>
        <v>-1.3961765966634694E-5</v>
      </c>
      <c r="EA444">
        <f t="shared" si="1786"/>
        <v>4.3059069604482872E-7</v>
      </c>
      <c r="EB444">
        <f t="shared" si="1786"/>
        <v>-1.0415466935070939E-8</v>
      </c>
      <c r="HP444">
        <v>1</v>
      </c>
      <c r="HQ444">
        <f t="shared" ref="HQ444" si="1791">-HP444*POWER(HQ$6*$A444,2)/((2*HP$10+1)*(2*HP$10+2))</f>
        <v>-8.3269901680014051</v>
      </c>
      <c r="HR444">
        <f t="shared" si="1787"/>
        <v>11.556460876332011</v>
      </c>
      <c r="HS444">
        <f t="shared" si="1787"/>
        <v>-6.4153690729406367</v>
      </c>
      <c r="HT444">
        <f t="shared" si="1787"/>
        <v>1.9078826855170345</v>
      </c>
      <c r="HU444">
        <f t="shared" si="1787"/>
        <v>-0.35304267475556583</v>
      </c>
      <c r="HV444">
        <f t="shared" si="1787"/>
        <v>4.4542164872341125E-2</v>
      </c>
      <c r="HW444">
        <f t="shared" si="1787"/>
        <v>-4.0758480104778252E-3</v>
      </c>
      <c r="HX444">
        <f t="shared" si="1787"/>
        <v>2.8282955257930784E-4</v>
      </c>
      <c r="HY444">
        <f t="shared" si="1787"/>
        <v>-1.5392934010118516E-5</v>
      </c>
    </row>
    <row r="445" spans="1:233" x14ac:dyDescent="0.2">
      <c r="A445">
        <f t="shared" si="1664"/>
        <v>1.3634512116579796</v>
      </c>
      <c r="B445">
        <f t="shared" si="1656"/>
        <v>0.20586260876987222</v>
      </c>
      <c r="C445">
        <f t="shared" si="1657"/>
        <v>0.20586260876987203</v>
      </c>
      <c r="D445">
        <f t="shared" si="1658"/>
        <v>-0.91524117262092508</v>
      </c>
      <c r="E445">
        <f t="shared" si="1659"/>
        <v>-0.91524117283000628</v>
      </c>
      <c r="F445">
        <f t="shared" si="1660"/>
        <v>-0.58269047966855336</v>
      </c>
      <c r="G445">
        <f t="shared" si="1661"/>
        <v>-0.58269116130829712</v>
      </c>
      <c r="V445">
        <v>1</v>
      </c>
      <c r="W445">
        <f t="shared" si="1665"/>
        <v>-0.92949960328580628</v>
      </c>
      <c r="X445">
        <f t="shared" si="1785"/>
        <v>0.14399491875141188</v>
      </c>
      <c r="Y445">
        <f t="shared" si="1785"/>
        <v>-8.9228813236406166E-3</v>
      </c>
      <c r="Z445">
        <f t="shared" si="1785"/>
        <v>2.9620766608893866E-4</v>
      </c>
      <c r="AA445">
        <f t="shared" si="1785"/>
        <v>-6.1183312915529571E-6</v>
      </c>
      <c r="AB445">
        <f t="shared" si="1785"/>
        <v>8.616646224650922E-8</v>
      </c>
      <c r="AC445">
        <f t="shared" si="1785"/>
        <v>-8.8012848873265635E-10</v>
      </c>
      <c r="AD445">
        <f t="shared" si="1785"/>
        <v>6.8173256759795025E-12</v>
      </c>
      <c r="AE445">
        <f t="shared" si="1785"/>
        <v>-4.1416349747013654E-14</v>
      </c>
      <c r="DS445">
        <v>1</v>
      </c>
      <c r="DT445">
        <f t="shared" ref="DT445" si="1792">-DS445*POWER(DT$6*$A445,2)/((2*DS$10+1)*(2*DS$10+2))</f>
        <v>-3.7179984131432251</v>
      </c>
      <c r="DU445">
        <f t="shared" si="1786"/>
        <v>2.30391870002259</v>
      </c>
      <c r="DV445">
        <f t="shared" si="1786"/>
        <v>-0.57106440471299946</v>
      </c>
      <c r="DW445">
        <f t="shared" si="1786"/>
        <v>7.5829162518768298E-2</v>
      </c>
      <c r="DX445">
        <f t="shared" si="1786"/>
        <v>-6.2651712425502281E-3</v>
      </c>
      <c r="DY445">
        <f t="shared" si="1786"/>
        <v>3.5293782936170176E-4</v>
      </c>
      <c r="DZ445">
        <f t="shared" si="1786"/>
        <v>-1.4420025159395842E-5</v>
      </c>
      <c r="EA445">
        <f t="shared" si="1786"/>
        <v>4.4678025550099268E-7</v>
      </c>
      <c r="EB445">
        <f t="shared" si="1786"/>
        <v>-1.0857047588081147E-8</v>
      </c>
      <c r="HP445">
        <v>1</v>
      </c>
      <c r="HQ445">
        <f t="shared" ref="HQ445" si="1793">-HP445*POWER(HQ$6*$A445,2)/((2*HP$10+1)*(2*HP$10+2))</f>
        <v>-8.3654964295722571</v>
      </c>
      <c r="HR445">
        <f t="shared" si="1787"/>
        <v>11.663588418864364</v>
      </c>
      <c r="HS445">
        <f t="shared" si="1787"/>
        <v>-6.5047804849340114</v>
      </c>
      <c r="HT445">
        <f t="shared" si="1787"/>
        <v>1.9434184972095274</v>
      </c>
      <c r="HU445">
        <f t="shared" si="1787"/>
        <v>-0.36128134443491072</v>
      </c>
      <c r="HV445">
        <f t="shared" si="1787"/>
        <v>4.5792390862747126E-2</v>
      </c>
      <c r="HW445">
        <f t="shared" si="1787"/>
        <v>-4.2096272776251465E-3</v>
      </c>
      <c r="HX445">
        <f t="shared" si="1787"/>
        <v>2.9346351634002617E-4</v>
      </c>
      <c r="HY445">
        <f t="shared" si="1787"/>
        <v>-1.6045542471583061E-5</v>
      </c>
    </row>
    <row r="446" spans="1:233" x14ac:dyDescent="0.2">
      <c r="A446">
        <f t="shared" si="1664"/>
        <v>1.3665928043115694</v>
      </c>
      <c r="B446">
        <f t="shared" si="1656"/>
        <v>0.20278729535650336</v>
      </c>
      <c r="C446">
        <f t="shared" si="1657"/>
        <v>0.20278729535650308</v>
      </c>
      <c r="D446">
        <f t="shared" si="1658"/>
        <v>-0.91775462568398858</v>
      </c>
      <c r="E446">
        <f t="shared" si="1659"/>
        <v>-0.91775462590290258</v>
      </c>
      <c r="F446">
        <f t="shared" si="1660"/>
        <v>-0.57500525204325548</v>
      </c>
      <c r="G446">
        <f t="shared" si="1661"/>
        <v>-0.57500596567579054</v>
      </c>
      <c r="V446">
        <v>1</v>
      </c>
      <c r="W446">
        <f t="shared" si="1665"/>
        <v>-0.93378794639807972</v>
      </c>
      <c r="X446">
        <f t="shared" ref="X446:AO449" si="1794">-W446*POWER(X$6*$A446,2)/((2*W$10+1)*(2*W$10+2))</f>
        <v>0.14532665480639048</v>
      </c>
      <c r="Y446">
        <f t="shared" si="1794"/>
        <v>-9.046951903237465E-3</v>
      </c>
      <c r="Z446">
        <f t="shared" si="1794"/>
        <v>3.0171195138879682E-4</v>
      </c>
      <c r="AA446">
        <f t="shared" si="1794"/>
        <v>-6.2607774109133737E-6</v>
      </c>
      <c r="AB446">
        <f t="shared" si="1794"/>
        <v>8.8579370930186153E-8</v>
      </c>
      <c r="AC446">
        <f t="shared" si="1794"/>
        <v>-9.089488887267284E-10</v>
      </c>
      <c r="AD446">
        <f t="shared" si="1794"/>
        <v>7.073045968207903E-12</v>
      </c>
      <c r="AE446">
        <f t="shared" si="1794"/>
        <v>-4.3168137708706372E-14</v>
      </c>
      <c r="DS446">
        <v>1</v>
      </c>
      <c r="DT446">
        <f t="shared" ref="DT446" si="1795">-DS446*POWER(DT$6*$A446,2)/((2*DS$10+1)*(2*DS$10+2))</f>
        <v>-3.7351517855923189</v>
      </c>
      <c r="DU446">
        <f t="shared" si="1786"/>
        <v>2.3252264769022477</v>
      </c>
      <c r="DV446">
        <f t="shared" si="1786"/>
        <v>-0.57900492180719776</v>
      </c>
      <c r="DW446">
        <f t="shared" ref="DW446:EL446" si="1796">-DV446*POWER(DW$6*$A446,2)/((2*DV$10+1)*(2*DV$10+2))</f>
        <v>7.7238259555531985E-2</v>
      </c>
      <c r="DX446">
        <f t="shared" si="1796"/>
        <v>-6.4110360687752947E-3</v>
      </c>
      <c r="DY446">
        <f t="shared" si="1796"/>
        <v>3.6282110333004248E-4</v>
      </c>
      <c r="DZ446">
        <f t="shared" si="1796"/>
        <v>-1.4892218592898718E-5</v>
      </c>
      <c r="EA446">
        <f t="shared" si="1796"/>
        <v>4.6353914057247313E-7</v>
      </c>
      <c r="EB446">
        <f t="shared" si="1796"/>
        <v>-1.1316268291511123E-8</v>
      </c>
      <c r="HP446">
        <v>1</v>
      </c>
      <c r="HQ446">
        <f t="shared" ref="HQ446" si="1797">-HP446*POWER(HQ$6*$A446,2)/((2*HP$10+1)*(2*HP$10+2))</f>
        <v>-8.4040915175827173</v>
      </c>
      <c r="HR446">
        <f t="shared" si="1787"/>
        <v>11.771459039317628</v>
      </c>
      <c r="HS446">
        <f t="shared" si="1787"/>
        <v>-6.5952279374601117</v>
      </c>
      <c r="HT446">
        <f t="shared" ref="HT446:II446" si="1798">-HS446*POWER(HT$6*$A446,2)/((2*HS$10+1)*(2*HS$10+2))</f>
        <v>1.9795321130618959</v>
      </c>
      <c r="HU446">
        <f t="shared" si="1798"/>
        <v>-0.36969264533702384</v>
      </c>
      <c r="HV446">
        <f t="shared" si="1798"/>
        <v>4.707470946650906E-2</v>
      </c>
      <c r="HW446">
        <f t="shared" si="1798"/>
        <v>-4.3474743573643912E-3</v>
      </c>
      <c r="HX446">
        <f t="shared" si="1798"/>
        <v>3.0447143641362047E-4</v>
      </c>
      <c r="HY446">
        <f t="shared" si="1798"/>
        <v>-1.6724221020326364E-5</v>
      </c>
    </row>
    <row r="447" spans="1:233" x14ac:dyDescent="0.2">
      <c r="A447">
        <f t="shared" si="1664"/>
        <v>1.3697343969651592</v>
      </c>
      <c r="B447">
        <f t="shared" si="1656"/>
        <v>0.19970998051439787</v>
      </c>
      <c r="C447">
        <f t="shared" si="1657"/>
        <v>0.19970998051439767</v>
      </c>
      <c r="D447">
        <f t="shared" si="1658"/>
        <v>-0.9202318473658776</v>
      </c>
      <c r="E447">
        <f t="shared" si="1659"/>
        <v>-0.92023184759506249</v>
      </c>
      <c r="F447">
        <f t="shared" si="1660"/>
        <v>-0.56726894912673309</v>
      </c>
      <c r="G447">
        <f t="shared" si="1661"/>
        <v>-0.56726969617441003</v>
      </c>
      <c r="V447">
        <v>1</v>
      </c>
      <c r="W447">
        <f t="shared" si="1665"/>
        <v>-0.93808615911475413</v>
      </c>
      <c r="X447">
        <f t="shared" si="1794"/>
        <v>0.14666760698711198</v>
      </c>
      <c r="Y447">
        <f t="shared" si="1794"/>
        <v>-9.1724568070061449E-3</v>
      </c>
      <c r="Z447">
        <f t="shared" si="1794"/>
        <v>3.073055277046563E-4</v>
      </c>
      <c r="AA447">
        <f t="shared" si="1794"/>
        <v>-6.406201381315416E-6</v>
      </c>
      <c r="AB447">
        <f t="shared" si="1794"/>
        <v>9.1054073459300164E-8</v>
      </c>
      <c r="AC447">
        <f t="shared" si="1794"/>
        <v>-9.3864358289217105E-10</v>
      </c>
      <c r="AD447">
        <f t="shared" si="1794"/>
        <v>7.3377379454419006E-12</v>
      </c>
      <c r="AE447">
        <f t="shared" si="1794"/>
        <v>-4.498974121457634E-14</v>
      </c>
      <c r="DS447">
        <v>1</v>
      </c>
      <c r="DT447">
        <f t="shared" ref="DT447:EL451" si="1799">-DS447*POWER(DT$6*$A447,2)/((2*DS$10+1)*(2*DS$10+2))</f>
        <v>-3.7523446364590165</v>
      </c>
      <c r="DU447">
        <f t="shared" si="1799"/>
        <v>2.3466817117937917</v>
      </c>
      <c r="DV447">
        <f t="shared" si="1799"/>
        <v>-0.58703723564839327</v>
      </c>
      <c r="DW447">
        <f t="shared" si="1799"/>
        <v>7.8670215092392012E-2</v>
      </c>
      <c r="DX447">
        <f t="shared" si="1799"/>
        <v>-6.559950214466986E-3</v>
      </c>
      <c r="DY447">
        <f t="shared" si="1799"/>
        <v>3.7295748488929347E-4</v>
      </c>
      <c r="DZ447">
        <f t="shared" si="1799"/>
        <v>-1.537873646210533E-5</v>
      </c>
      <c r="EA447">
        <f t="shared" si="1799"/>
        <v>4.808859939924804E-7</v>
      </c>
      <c r="EB447">
        <f t="shared" si="1799"/>
        <v>-1.17937907209539E-8</v>
      </c>
      <c r="HP447">
        <v>1</v>
      </c>
      <c r="HQ447">
        <f t="shared" ref="HQ447:II451" si="1800">-HP447*POWER(HQ$6*$A447,2)/((2*HP$10+1)*(2*HP$10+2))</f>
        <v>-8.4427754320327892</v>
      </c>
      <c r="HR447">
        <f t="shared" si="1800"/>
        <v>11.880076165956076</v>
      </c>
      <c r="HS447">
        <f t="shared" si="1800"/>
        <v>-6.6867210123074834</v>
      </c>
      <c r="HT447">
        <f t="shared" si="1800"/>
        <v>2.0162315672702515</v>
      </c>
      <c r="HU447">
        <f t="shared" si="1800"/>
        <v>-0.37827978536529433</v>
      </c>
      <c r="HV447">
        <f t="shared" si="1800"/>
        <v>4.8389867853283995E-2</v>
      </c>
      <c r="HW447">
        <f t="shared" si="1800"/>
        <v>-4.489503159022191E-3</v>
      </c>
      <c r="HX447">
        <f t="shared" si="1800"/>
        <v>3.1586555810855121E-4</v>
      </c>
      <c r="HY447">
        <f t="shared" si="1800"/>
        <v>-1.7429947541334649E-5</v>
      </c>
    </row>
    <row r="448" spans="1:233" x14ac:dyDescent="0.2">
      <c r="A448">
        <f t="shared" si="1664"/>
        <v>1.372875989618749</v>
      </c>
      <c r="B448">
        <f t="shared" si="1656"/>
        <v>0.19663069461541086</v>
      </c>
      <c r="C448">
        <f t="shared" si="1657"/>
        <v>0.19663069461541066</v>
      </c>
      <c r="D448">
        <f t="shared" si="1658"/>
        <v>-0.92267273987012211</v>
      </c>
      <c r="E448">
        <f t="shared" si="1659"/>
        <v>-0.92267274011003453</v>
      </c>
      <c r="F448">
        <f t="shared" si="1660"/>
        <v>-0.5594822581021438</v>
      </c>
      <c r="G448">
        <f t="shared" si="1661"/>
        <v>-0.55948304004704441</v>
      </c>
      <c r="V448">
        <v>1</v>
      </c>
      <c r="W448">
        <f t="shared" si="1665"/>
        <v>-0.94239424143582973</v>
      </c>
      <c r="X448">
        <f t="shared" si="1794"/>
        <v>0.14801781771523551</v>
      </c>
      <c r="Y448">
        <f t="shared" si="1794"/>
        <v>-9.2994092696490858E-3</v>
      </c>
      <c r="Z448">
        <f t="shared" si="1794"/>
        <v>3.1298963373115263E-4</v>
      </c>
      <c r="AA448">
        <f t="shared" si="1794"/>
        <v>-6.5546584101632832E-6</v>
      </c>
      <c r="AB448">
        <f t="shared" si="1794"/>
        <v>9.3592005156315285E-8</v>
      </c>
      <c r="AC448">
        <f t="shared" si="1794"/>
        <v>-9.6923699674443955E-10</v>
      </c>
      <c r="AD448">
        <f t="shared" si="1794"/>
        <v>7.6116947026543153E-12</v>
      </c>
      <c r="AE448">
        <f t="shared" si="1794"/>
        <v>-4.6883772910778015E-14</v>
      </c>
      <c r="DS448">
        <v>1</v>
      </c>
      <c r="DT448">
        <f t="shared" ref="DT448" si="1801">-DS448*POWER(DT$6*$A448,2)/((2*DS$10+1)*(2*DS$10+2))</f>
        <v>-3.7695769657433189</v>
      </c>
      <c r="DU448">
        <f t="shared" si="1799"/>
        <v>2.3682850834437681</v>
      </c>
      <c r="DV448">
        <f t="shared" si="1799"/>
        <v>-0.59516219325754149</v>
      </c>
      <c r="DW448">
        <f t="shared" si="1799"/>
        <v>8.0125346235175074E-2</v>
      </c>
      <c r="DX448">
        <f t="shared" si="1799"/>
        <v>-6.711970212007202E-3</v>
      </c>
      <c r="DY448">
        <f t="shared" si="1799"/>
        <v>3.8335285312026741E-4</v>
      </c>
      <c r="DZ448">
        <f t="shared" si="1799"/>
        <v>-1.5879978954660898E-5</v>
      </c>
      <c r="EA448">
        <f t="shared" si="1799"/>
        <v>4.9884002403315321E-7</v>
      </c>
      <c r="EB448">
        <f t="shared" si="1799"/>
        <v>-1.2290299765922992E-8</v>
      </c>
      <c r="HP448">
        <v>1</v>
      </c>
      <c r="HQ448">
        <f t="shared" ref="HQ448" si="1802">-HP448*POWER(HQ$6*$A448,2)/((2*HP$10+1)*(2*HP$10+2))</f>
        <v>-8.4815481729224658</v>
      </c>
      <c r="HR448">
        <f t="shared" si="1800"/>
        <v>11.98944323493407</v>
      </c>
      <c r="HS448">
        <f t="shared" si="1800"/>
        <v>-6.7792693575741785</v>
      </c>
      <c r="HT448">
        <f t="shared" si="1800"/>
        <v>2.0535249869100904</v>
      </c>
      <c r="HU448">
        <f t="shared" si="1800"/>
        <v>-0.38704602446173125</v>
      </c>
      <c r="HV448">
        <f t="shared" si="1800"/>
        <v>4.9738628812277287E-2</v>
      </c>
      <c r="HW448">
        <f t="shared" si="1800"/>
        <v>-4.6358305090817486E-3</v>
      </c>
      <c r="HX448">
        <f t="shared" si="1800"/>
        <v>3.2765849820233771E-4</v>
      </c>
      <c r="HY448">
        <f t="shared" si="1800"/>
        <v>-1.816373422725854E-5</v>
      </c>
    </row>
    <row r="449" spans="1:233" x14ac:dyDescent="0.2">
      <c r="A449">
        <f t="shared" si="1664"/>
        <v>1.3760175822723388</v>
      </c>
      <c r="B449">
        <f t="shared" si="1656"/>
        <v>0.19354946805085105</v>
      </c>
      <c r="C449">
        <f t="shared" si="1657"/>
        <v>0.1935494680508508</v>
      </c>
      <c r="D449">
        <f t="shared" si="1658"/>
        <v>-0.92507720683446515</v>
      </c>
      <c r="E449">
        <f t="shared" si="1659"/>
        <v>-0.9250772070855815</v>
      </c>
      <c r="F449">
        <f t="shared" si="1660"/>
        <v>-0.55164587062840675</v>
      </c>
      <c r="G449">
        <f t="shared" si="1661"/>
        <v>-0.55164668901469704</v>
      </c>
      <c r="V449">
        <v>1</v>
      </c>
      <c r="W449">
        <f t="shared" si="1665"/>
        <v>-0.94671219336130641</v>
      </c>
      <c r="X449">
        <f t="shared" si="1794"/>
        <v>0.14937732950982927</v>
      </c>
      <c r="Y449">
        <f t="shared" si="1794"/>
        <v>-9.4278226172470041E-3</v>
      </c>
      <c r="Z449">
        <f t="shared" si="1794"/>
        <v>3.1876552244983013E-4</v>
      </c>
      <c r="AA449">
        <f t="shared" si="1794"/>
        <v>-6.7062045983653653E-6</v>
      </c>
      <c r="AB449">
        <f t="shared" si="1794"/>
        <v>9.6194631279517478E-8</v>
      </c>
      <c r="AC449">
        <f t="shared" si="1794"/>
        <v>-1.0007541798704849E-9</v>
      </c>
      <c r="AD449">
        <f t="shared" si="1794"/>
        <v>7.8952182053390184E-12</v>
      </c>
      <c r="AE449">
        <f t="shared" si="1794"/>
        <v>-4.8852936890474643E-14</v>
      </c>
      <c r="DS449">
        <v>1</v>
      </c>
      <c r="DT449">
        <f t="shared" ref="DT449" si="1803">-DS449*POWER(DT$6*$A449,2)/((2*DS$10+1)*(2*DS$10+2))</f>
        <v>-3.7868487734452256</v>
      </c>
      <c r="DU449">
        <f t="shared" si="1799"/>
        <v>2.3900372721572682</v>
      </c>
      <c r="DV449">
        <f t="shared" si="1799"/>
        <v>-0.60338064750380827</v>
      </c>
      <c r="DW449">
        <f t="shared" si="1799"/>
        <v>8.1603973747156514E-2</v>
      </c>
      <c r="DX449">
        <f t="shared" si="1799"/>
        <v>-6.8671535087261341E-3</v>
      </c>
      <c r="DY449">
        <f t="shared" si="1799"/>
        <v>3.9401320972090359E-4</v>
      </c>
      <c r="DZ449">
        <f t="shared" si="1799"/>
        <v>-1.6396356482998025E-5</v>
      </c>
      <c r="EA449">
        <f t="shared" si="1799"/>
        <v>5.1742102030509791E-7</v>
      </c>
      <c r="EB449">
        <f t="shared" si="1799"/>
        <v>-1.2806504288216585E-8</v>
      </c>
      <c r="HP449">
        <v>1</v>
      </c>
      <c r="HQ449">
        <f t="shared" ref="HQ449" si="1804">-HP449*POWER(HQ$6*$A449,2)/((2*HP$10+1)*(2*HP$10+2))</f>
        <v>-8.5204097402517576</v>
      </c>
      <c r="HR449">
        <f t="shared" si="1800"/>
        <v>12.09956369029617</v>
      </c>
      <c r="HS449">
        <f t="shared" si="1800"/>
        <v>-6.8728826879730658</v>
      </c>
      <c r="HT449">
        <f t="shared" si="1800"/>
        <v>2.0914205927933351</v>
      </c>
      <c r="HU449">
        <f t="shared" si="1800"/>
        <v>-0.39599467532887639</v>
      </c>
      <c r="HV449">
        <f t="shared" si="1800"/>
        <v>5.1121771041818038E-2</v>
      </c>
      <c r="HW449">
        <f t="shared" si="1800"/>
        <v>-4.786576218940952E-3</v>
      </c>
      <c r="HX449">
        <f t="shared" si="1800"/>
        <v>3.398632553193493E-4</v>
      </c>
      <c r="HY449">
        <f t="shared" si="1800"/>
        <v>-1.8926628699193815E-5</v>
      </c>
    </row>
    <row r="450" spans="1:233" x14ac:dyDescent="0.2">
      <c r="A450">
        <f t="shared" si="1664"/>
        <v>1.3791591749259287</v>
      </c>
      <c r="B450">
        <f t="shared" si="1656"/>
        <v>0.19046633123118065</v>
      </c>
      <c r="C450">
        <f t="shared" si="1657"/>
        <v>0.19046633123118034</v>
      </c>
      <c r="D450">
        <f t="shared" si="1658"/>
        <v>-0.92744515333466837</v>
      </c>
      <c r="E450">
        <f t="shared" si="1659"/>
        <v>-0.92744515359748347</v>
      </c>
      <c r="F450">
        <f t="shared" si="1660"/>
        <v>-0.54376048277876854</v>
      </c>
      <c r="G450">
        <f t="shared" si="1661"/>
        <v>-0.54376133921515035</v>
      </c>
      <c r="V450">
        <v>1</v>
      </c>
      <c r="W450">
        <f t="shared" si="1665"/>
        <v>-0.95104001489118417</v>
      </c>
      <c r="X450">
        <f t="shared" ref="X450:AO453" si="1805">-W450*POWER(X$6*$A450,2)/((2*W$10+1)*(2*W$10+2))</f>
        <v>0.15074618498737063</v>
      </c>
      <c r="Y450">
        <f t="shared" si="1805"/>
        <v>-9.5577102676785448E-3</v>
      </c>
      <c r="Z450">
        <f t="shared" si="1805"/>
        <v>3.2463446126066527E-4</v>
      </c>
      <c r="AA450">
        <f t="shared" si="1805"/>
        <v>-6.8608969527007696E-6</v>
      </c>
      <c r="AB450">
        <f t="shared" si="1805"/>
        <v>9.8863447576718486E-8</v>
      </c>
      <c r="AC450">
        <f t="shared" si="1805"/>
        <v>-1.0332208203907268E-9</v>
      </c>
      <c r="AD450">
        <f t="shared" si="1805"/>
        <v>8.1886195367523188E-12</v>
      </c>
      <c r="AE450">
        <f t="shared" si="1805"/>
        <v>-5.0900031674321347E-14</v>
      </c>
      <c r="DS450">
        <v>1</v>
      </c>
      <c r="DT450">
        <f t="shared" ref="DT450" si="1806">-DS450*POWER(DT$6*$A450,2)/((2*DS$10+1)*(2*DS$10+2))</f>
        <v>-3.8041600595647367</v>
      </c>
      <c r="DU450">
        <f t="shared" si="1799"/>
        <v>2.4119389597979302</v>
      </c>
      <c r="DV450">
        <f t="shared" si="1799"/>
        <v>-0.61169345713142687</v>
      </c>
      <c r="DW450">
        <f t="shared" si="1799"/>
        <v>8.3106422082730308E-2</v>
      </c>
      <c r="DX450">
        <f t="shared" si="1799"/>
        <v>-7.0255584795655881E-3</v>
      </c>
      <c r="DY450">
        <f t="shared" si="1799"/>
        <v>4.0494468127423892E-4</v>
      </c>
      <c r="DZ450">
        <f t="shared" si="1799"/>
        <v>-1.6928289921281668E-5</v>
      </c>
      <c r="EA450">
        <f t="shared" si="1799"/>
        <v>5.3664936996059997E-7</v>
      </c>
      <c r="EB450">
        <f t="shared" si="1799"/>
        <v>-1.3343137903233295E-8</v>
      </c>
      <c r="HP450">
        <v>1</v>
      </c>
      <c r="HQ450">
        <f t="shared" ref="HQ450" si="1807">-HP450*POWER(HQ$6*$A450,2)/((2*HP$10+1)*(2*HP$10+2))</f>
        <v>-8.5593601340206575</v>
      </c>
      <c r="HR450">
        <f t="shared" si="1800"/>
        <v>12.210440983977021</v>
      </c>
      <c r="HS450">
        <f t="shared" si="1800"/>
        <v>-6.9675707851376583</v>
      </c>
      <c r="HT450">
        <f t="shared" si="1800"/>
        <v>2.1299267003312243</v>
      </c>
      <c r="HU450">
        <f t="shared" si="1800"/>
        <v>-0.40512910416002768</v>
      </c>
      <c r="HV450">
        <f t="shared" si="1800"/>
        <v>5.2540089443618841E-2</v>
      </c>
      <c r="HW450">
        <f t="shared" si="1800"/>
        <v>-4.9418631540834148E-3</v>
      </c>
      <c r="HX450">
        <f t="shared" si="1800"/>
        <v>3.5249322057372639E-4</v>
      </c>
      <c r="HY450">
        <f t="shared" si="1800"/>
        <v>-1.9719715161381072E-5</v>
      </c>
    </row>
    <row r="451" spans="1:233" x14ac:dyDescent="0.2">
      <c r="A451">
        <f t="shared" si="1664"/>
        <v>1.3823007675795185</v>
      </c>
      <c r="B451">
        <f t="shared" si="1656"/>
        <v>0.18738131458571536</v>
      </c>
      <c r="C451">
        <f t="shared" si="1657"/>
        <v>0.18738131458571505</v>
      </c>
      <c r="D451">
        <f t="shared" si="1658"/>
        <v>-0.92977648588825834</v>
      </c>
      <c r="E451">
        <f t="shared" si="1659"/>
        <v>-0.92977648616328901</v>
      </c>
      <c r="F451">
        <f t="shared" si="1660"/>
        <v>-0.53582679497897301</v>
      </c>
      <c r="G451">
        <f t="shared" si="1661"/>
        <v>-0.53582769114122386</v>
      </c>
      <c r="V451">
        <v>1</v>
      </c>
      <c r="W451">
        <f t="shared" si="1665"/>
        <v>-0.95537770602546301</v>
      </c>
      <c r="X451">
        <f t="shared" si="1805"/>
        <v>0.15212442686174601</v>
      </c>
      <c r="Y451">
        <f t="shared" si="1805"/>
        <v>-9.6890857310408824E-3</v>
      </c>
      <c r="Z451">
        <f t="shared" si="1805"/>
        <v>3.3059773211449589E-4</v>
      </c>
      <c r="AA451">
        <f t="shared" si="1805"/>
        <v>-7.0187933983281698E-6</v>
      </c>
      <c r="AB451">
        <f t="shared" si="1805"/>
        <v>1.0159998084790046E-7</v>
      </c>
      <c r="AC451">
        <f t="shared" si="1805"/>
        <v>-1.0666632597219573E-9</v>
      </c>
      <c r="AD451">
        <f t="shared" si="1805"/>
        <v>8.4922191514567194E-12</v>
      </c>
      <c r="AE451">
        <f t="shared" si="1805"/>
        <v>-5.3027953280942649E-14</v>
      </c>
      <c r="DS451">
        <v>1</v>
      </c>
      <c r="DT451">
        <f t="shared" ref="DT451" si="1808">-DS451*POWER(DT$6*$A451,2)/((2*DS$10+1)*(2*DS$10+2))</f>
        <v>-3.8215108241018521</v>
      </c>
      <c r="DU451">
        <f t="shared" si="1799"/>
        <v>2.4339908297879362</v>
      </c>
      <c r="DV451">
        <f t="shared" si="1799"/>
        <v>-0.62010148678661647</v>
      </c>
      <c r="DW451">
        <f t="shared" ref="DW451:EL451" si="1809">-DV451*POWER(DW$6*$A451,2)/((2*DV$10+1)*(2*DV$10+2))</f>
        <v>8.4633019421310948E-2</v>
      </c>
      <c r="DX451">
        <f t="shared" si="1809"/>
        <v>-7.1872444398880459E-3</v>
      </c>
      <c r="DY451">
        <f t="shared" si="1809"/>
        <v>4.1615352155300028E-4</v>
      </c>
      <c r="DZ451">
        <f t="shared" si="1809"/>
        <v>-1.7476210847284548E-5</v>
      </c>
      <c r="EA451">
        <f t="shared" si="1809"/>
        <v>5.5654607430986756E-7</v>
      </c>
      <c r="EB451">
        <f t="shared" si="1809"/>
        <v>-1.390095978487943E-8</v>
      </c>
      <c r="HP451">
        <v>1</v>
      </c>
      <c r="HQ451">
        <f t="shared" ref="HQ451" si="1810">-HP451*POWER(HQ$6*$A451,2)/((2*HP$10+1)*(2*HP$10+2))</f>
        <v>-8.5983993542291657</v>
      </c>
      <c r="HR451">
        <f t="shared" si="1800"/>
        <v>12.322078575801422</v>
      </c>
      <c r="HS451">
        <f t="shared" si="1800"/>
        <v>-7.0633434979287992</v>
      </c>
      <c r="HT451">
        <f t="shared" ref="HT451:II451" si="1811">-HS451*POWER(HT$6*$A451,2)/((2*HS$10+1)*(2*HS$10+2))</f>
        <v>2.169051720403206</v>
      </c>
      <c r="HU451">
        <f t="shared" si="1811"/>
        <v>-0.41445273137787975</v>
      </c>
      <c r="HV451">
        <f t="shared" si="1811"/>
        <v>5.3994395421789021E-2</v>
      </c>
      <c r="HW451">
        <f t="shared" si="1811"/>
        <v>-5.1018173046890655E-3</v>
      </c>
      <c r="HX451">
        <f t="shared" si="1811"/>
        <v>3.6556218848361369E-4</v>
      </c>
      <c r="HY451">
        <f t="shared" si="1811"/>
        <v>-2.0544115590771924E-5</v>
      </c>
    </row>
    <row r="452" spans="1:233" x14ac:dyDescent="0.2">
      <c r="A452">
        <f t="shared" si="1664"/>
        <v>1.3854423602331083</v>
      </c>
      <c r="B452">
        <f t="shared" si="1656"/>
        <v>0.18429444856232399</v>
      </c>
      <c r="C452">
        <f t="shared" si="1657"/>
        <v>0.18429444856232371</v>
      </c>
      <c r="D452">
        <f t="shared" si="1658"/>
        <v>-0.93207111245821783</v>
      </c>
      <c r="E452">
        <f t="shared" si="1659"/>
        <v>-0.93207111274600241</v>
      </c>
      <c r="F452">
        <f t="shared" si="1660"/>
        <v>-0.52784551194504248</v>
      </c>
      <c r="G452">
        <f t="shared" si="1661"/>
        <v>-0.52784644957864746</v>
      </c>
      <c r="V452">
        <v>1</v>
      </c>
      <c r="W452">
        <f t="shared" si="1665"/>
        <v>-0.95972526676414294</v>
      </c>
      <c r="X452">
        <f t="shared" si="1805"/>
        <v>0.15351209794425089</v>
      </c>
      <c r="Y452">
        <f t="shared" si="1805"/>
        <v>-9.8219626100712939E-3</v>
      </c>
      <c r="Z452">
        <f t="shared" si="1805"/>
        <v>3.3665663164636104E-4</v>
      </c>
      <c r="AA452">
        <f t="shared" si="1805"/>
        <v>-7.1799527914382593E-6</v>
      </c>
      <c r="AB452">
        <f t="shared" si="1805"/>
        <v>1.044057895169248E-7</v>
      </c>
      <c r="AC452">
        <f t="shared" si="1805"/>
        <v>-1.1011085076467209E-9</v>
      </c>
      <c r="AD452">
        <f t="shared" si="1805"/>
        <v>8.8063471353126387E-12</v>
      </c>
      <c r="AE452">
        <f t="shared" si="1805"/>
        <v>-5.5239698389905676E-14</v>
      </c>
      <c r="DS452">
        <v>1</v>
      </c>
      <c r="DT452">
        <f t="shared" ref="DT452:EL456" si="1812">-DS452*POWER(DT$6*$A452,2)/((2*DS$10+1)*(2*DS$10+2))</f>
        <v>-3.8389010670565717</v>
      </c>
      <c r="DU452">
        <f t="shared" si="1812"/>
        <v>2.4561935671080142</v>
      </c>
      <c r="DV452">
        <f t="shared" si="1812"/>
        <v>-0.62860560704456281</v>
      </c>
      <c r="DW452">
        <f t="shared" si="1812"/>
        <v>8.6184097701468426E-2</v>
      </c>
      <c r="DX452">
        <f t="shared" si="1812"/>
        <v>-7.3522716584327776E-3</v>
      </c>
      <c r="DY452">
        <f t="shared" si="1812"/>
        <v>4.2764611386132397E-4</v>
      </c>
      <c r="DZ452">
        <f t="shared" si="1812"/>
        <v>-1.8040561789283875E-5</v>
      </c>
      <c r="EA452">
        <f t="shared" si="1812"/>
        <v>5.7713276585984909E-7</v>
      </c>
      <c r="EB452">
        <f t="shared" si="1812"/>
        <v>-1.4480755494723434E-8</v>
      </c>
      <c r="HP452">
        <v>1</v>
      </c>
      <c r="HQ452">
        <f t="shared" ref="HQ452:II456" si="1813">-HP452*POWER(HQ$6*$A452,2)/((2*HP$10+1)*(2*HP$10+2))</f>
        <v>-8.6375274008772855</v>
      </c>
      <c r="HR452">
        <f t="shared" si="1813"/>
        <v>12.434479933484319</v>
      </c>
      <c r="HS452">
        <f t="shared" si="1813"/>
        <v>-7.1602107427419712</v>
      </c>
      <c r="HT452">
        <f t="shared" si="1813"/>
        <v>2.2088041602317743</v>
      </c>
      <c r="HU452">
        <f t="shared" si="1813"/>
        <v>-0.42396903238163758</v>
      </c>
      <c r="HV452">
        <f t="shared" si="1813"/>
        <v>5.5485517186663995E-2</v>
      </c>
      <c r="HW452">
        <f t="shared" si="1813"/>
        <v>-5.2665678577105256E-3</v>
      </c>
      <c r="HX452">
        <f t="shared" si="1813"/>
        <v>3.7908436816295213E-4</v>
      </c>
      <c r="HY452">
        <f t="shared" si="1813"/>
        <v>-2.1400990962429751E-5</v>
      </c>
    </row>
    <row r="453" spans="1:233" x14ac:dyDescent="0.2">
      <c r="A453">
        <f t="shared" si="1664"/>
        <v>1.3885839528866981</v>
      </c>
      <c r="B453">
        <f t="shared" si="1656"/>
        <v>0.18120576362712801</v>
      </c>
      <c r="C453">
        <f t="shared" si="1657"/>
        <v>0.18120576362712768</v>
      </c>
      <c r="D453">
        <f t="shared" si="1658"/>
        <v>-0.93432894245661879</v>
      </c>
      <c r="E453">
        <f t="shared" si="1659"/>
        <v>-0.9343289427577175</v>
      </c>
      <c r="F453">
        <f t="shared" si="1660"/>
        <v>-0.51981734262068513</v>
      </c>
      <c r="G453">
        <f t="shared" si="1661"/>
        <v>-0.5198183235435665</v>
      </c>
      <c r="V453">
        <v>1</v>
      </c>
      <c r="W453">
        <f t="shared" si="1665"/>
        <v>-0.96408269710722394</v>
      </c>
      <c r="X453">
        <f t="shared" si="1805"/>
        <v>0.15490924114358987</v>
      </c>
      <c r="Y453">
        <f t="shared" si="1805"/>
        <v>-9.9563546005696987E-3</v>
      </c>
      <c r="Z453">
        <f t="shared" si="1805"/>
        <v>3.4281247130975545E-4</v>
      </c>
      <c r="AA453">
        <f t="shared" si="1805"/>
        <v>-7.3444349320511519E-6</v>
      </c>
      <c r="AB453">
        <f t="shared" si="1805"/>
        <v>1.0728246421243009E-7</v>
      </c>
      <c r="AC453">
        <f t="shared" si="1805"/>
        <v>-1.1365842576948223E-9</v>
      </c>
      <c r="AD453">
        <f t="shared" si="1805"/>
        <v>9.1313434720669687E-12</v>
      </c>
      <c r="AE453">
        <f t="shared" si="1805"/>
        <v>-5.7538367599756643E-14</v>
      </c>
      <c r="DS453">
        <v>1</v>
      </c>
      <c r="DT453">
        <f t="shared" ref="DT453" si="1814">-DS453*POWER(DT$6*$A453,2)/((2*DS$10+1)*(2*DS$10+2))</f>
        <v>-3.8563307884288958</v>
      </c>
      <c r="DU453">
        <f t="shared" si="1812"/>
        <v>2.4785478582974378</v>
      </c>
      <c r="DV453">
        <f t="shared" si="1812"/>
        <v>-0.63720669443646072</v>
      </c>
      <c r="DW453">
        <f t="shared" si="1812"/>
        <v>8.7759992655297395E-2</v>
      </c>
      <c r="DX453">
        <f t="shared" si="1812"/>
        <v>-7.5207013704203796E-3</v>
      </c>
      <c r="DY453">
        <f t="shared" si="1812"/>
        <v>4.3942897341411365E-4</v>
      </c>
      <c r="DZ453">
        <f t="shared" si="1812"/>
        <v>-1.8621796478071969E-5</v>
      </c>
      <c r="EA453">
        <f t="shared" si="1812"/>
        <v>5.9843172578538086E-7</v>
      </c>
      <c r="EB453">
        <f t="shared" si="1812"/>
        <v>-1.5083337836070606E-8</v>
      </c>
      <c r="HP453">
        <v>1</v>
      </c>
      <c r="HQ453">
        <f t="shared" ref="HQ453" si="1815">-HP453*POWER(HQ$6*$A453,2)/((2*HP$10+1)*(2*HP$10+2))</f>
        <v>-8.6767442739650154</v>
      </c>
      <c r="HR453">
        <f t="shared" si="1813"/>
        <v>12.547648532630781</v>
      </c>
      <c r="HS453">
        <f t="shared" si="1813"/>
        <v>-7.25818250381531</v>
      </c>
      <c r="HT453">
        <f t="shared" si="1813"/>
        <v>2.2491926242633054</v>
      </c>
      <c r="HU453">
        <f t="shared" si="1813"/>
        <v>-0.43368153830268852</v>
      </c>
      <c r="HV453">
        <f t="shared" si="1813"/>
        <v>5.7014300063518056E-2</v>
      </c>
      <c r="HW453">
        <f t="shared" si="1813"/>
        <v>-5.4362472704423464E-3</v>
      </c>
      <c r="HX453">
        <f t="shared" si="1813"/>
        <v>3.9307439479723813E-4</v>
      </c>
      <c r="HY453">
        <f t="shared" si="1813"/>
        <v>-2.2291542511759478E-5</v>
      </c>
    </row>
    <row r="454" spans="1:233" x14ac:dyDescent="0.2">
      <c r="A454">
        <f t="shared" si="1664"/>
        <v>1.3917255455402879</v>
      </c>
      <c r="B454">
        <f t="shared" si="1656"/>
        <v>0.17811529026420075</v>
      </c>
      <c r="C454">
        <f t="shared" si="1657"/>
        <v>0.17811529026420045</v>
      </c>
      <c r="D454">
        <f t="shared" si="1658"/>
        <v>-0.93654988674819906</v>
      </c>
      <c r="E454">
        <f t="shared" si="1659"/>
        <v>-0.93654988706319531</v>
      </c>
      <c r="F454">
        <f t="shared" si="1660"/>
        <v>-0.51174300011432017</v>
      </c>
      <c r="G454">
        <f t="shared" si="1661"/>
        <v>-0.51174402621967008</v>
      </c>
      <c r="V454">
        <v>1</v>
      </c>
      <c r="W454">
        <f t="shared" si="1665"/>
        <v>-0.96844999705470602</v>
      </c>
      <c r="X454">
        <f t="shared" ref="X454:AO457" si="1816">-W454*POWER(X$6*$A454,2)/((2*W$10+1)*(2*W$10+2))</f>
        <v>0.15631589946587668</v>
      </c>
      <c r="Y454">
        <f t="shared" si="1816"/>
        <v>-1.0092275491822133E-2</v>
      </c>
      <c r="Z454">
        <f t="shared" si="1816"/>
        <v>3.4906657751180095E-4</v>
      </c>
      <c r="AA454">
        <f t="shared" si="1816"/>
        <v>-7.5123005769599996E-6</v>
      </c>
      <c r="AB454">
        <f t="shared" si="1816"/>
        <v>1.1023162835804512E-7</v>
      </c>
      <c r="AC454">
        <f t="shared" si="1816"/>
        <v>-1.173118902842684E-9</v>
      </c>
      <c r="AD454">
        <f t="shared" si="1816"/>
        <v>9.4675583166901443E-12</v>
      </c>
      <c r="AE454">
        <f t="shared" si="1816"/>
        <v>-5.9927168783750508E-14</v>
      </c>
      <c r="DS454">
        <v>1</v>
      </c>
      <c r="DT454">
        <f t="shared" ref="DT454" si="1817">-DS454*POWER(DT$6*$A454,2)/((2*DS$10+1)*(2*DS$10+2))</f>
        <v>-3.8737999882188241</v>
      </c>
      <c r="DU454">
        <f t="shared" si="1812"/>
        <v>2.5010543914540269</v>
      </c>
      <c r="DV454">
        <f t="shared" si="1812"/>
        <v>-0.6459056314766165</v>
      </c>
      <c r="DW454">
        <f t="shared" si="1812"/>
        <v>8.9361043843021043E-2</v>
      </c>
      <c r="DX454">
        <f t="shared" si="1812"/>
        <v>-7.6925957908070396E-3</v>
      </c>
      <c r="DY454">
        <f t="shared" si="1812"/>
        <v>4.5150874975455281E-4</v>
      </c>
      <c r="DZ454">
        <f t="shared" si="1812"/>
        <v>-1.9220380104174534E-5</v>
      </c>
      <c r="EA454">
        <f t="shared" si="1812"/>
        <v>6.204659018426053E-7</v>
      </c>
      <c r="EB454">
        <f t="shared" si="1812"/>
        <v>-1.5709547733647493E-8</v>
      </c>
      <c r="HP454">
        <v>1</v>
      </c>
      <c r="HQ454">
        <f t="shared" ref="HQ454" si="1818">-HP454*POWER(HQ$6*$A454,2)/((2*HP$10+1)*(2*HP$10+2))</f>
        <v>-8.7160499734923551</v>
      </c>
      <c r="HR454">
        <f t="shared" si="1813"/>
        <v>12.661587856736015</v>
      </c>
      <c r="HS454">
        <f t="shared" si="1813"/>
        <v>-7.3572688335383383</v>
      </c>
      <c r="HT454">
        <f t="shared" si="1813"/>
        <v>2.2902258150549275</v>
      </c>
      <c r="HU454">
        <f t="shared" si="1813"/>
        <v>-0.44359383676891129</v>
      </c>
      <c r="HV454">
        <f t="shared" si="1813"/>
        <v>5.8581606806227898E-2</v>
      </c>
      <c r="HW454">
        <f t="shared" si="1813"/>
        <v>-5.6109913456105732E-3</v>
      </c>
      <c r="HX454">
        <f t="shared" si="1813"/>
        <v>4.075473414097906E-4</v>
      </c>
      <c r="HY454">
        <f t="shared" si="1813"/>
        <v>-2.3217013034586175E-5</v>
      </c>
    </row>
    <row r="455" spans="1:233" x14ac:dyDescent="0.2">
      <c r="A455">
        <f t="shared" si="1664"/>
        <v>1.3948671381938778</v>
      </c>
      <c r="B455">
        <f t="shared" si="1656"/>
        <v>0.17502305897526663</v>
      </c>
      <c r="C455">
        <f t="shared" si="1657"/>
        <v>0.17502305897526632</v>
      </c>
      <c r="D455">
        <f t="shared" si="1658"/>
        <v>-0.93873385765388062</v>
      </c>
      <c r="E455">
        <f t="shared" si="1659"/>
        <v>-0.93873385798338238</v>
      </c>
      <c r="F455">
        <f t="shared" si="1660"/>
        <v>-0.50362320163573571</v>
      </c>
      <c r="G455">
        <f t="shared" si="1661"/>
        <v>-0.50362427489494688</v>
      </c>
      <c r="V455">
        <v>1</v>
      </c>
      <c r="W455">
        <f t="shared" si="1665"/>
        <v>-0.97282716660658919</v>
      </c>
      <c r="X455">
        <f t="shared" si="1816"/>
        <v>0.15773211601463408</v>
      </c>
      <c r="Y455">
        <f t="shared" si="1816"/>
        <v>-1.0229739167025218E-2</v>
      </c>
      <c r="Z455">
        <f t="shared" si="1816"/>
        <v>3.5542029174934258E-4</v>
      </c>
      <c r="AA455">
        <f t="shared" si="1816"/>
        <v>-7.6836114528222285E-6</v>
      </c>
      <c r="AB455">
        <f t="shared" si="1816"/>
        <v>1.1325493877204526E-7</v>
      </c>
      <c r="AC455">
        <f t="shared" si="1816"/>
        <v>-1.2107415515363904E-9</v>
      </c>
      <c r="AD455">
        <f t="shared" si="1816"/>
        <v>9.8153522756167692E-12</v>
      </c>
      <c r="AE455">
        <f t="shared" si="1816"/>
        <v>-6.2409420545972551E-14</v>
      </c>
      <c r="DS455">
        <v>1</v>
      </c>
      <c r="DT455">
        <f t="shared" ref="DT455" si="1819">-DS455*POWER(DT$6*$A455,2)/((2*DS$10+1)*(2*DS$10+2))</f>
        <v>-3.8913086664263568</v>
      </c>
      <c r="DU455">
        <f t="shared" si="1812"/>
        <v>2.5237138562341452</v>
      </c>
      <c r="DV455">
        <f t="shared" si="1812"/>
        <v>-0.65470330668961396</v>
      </c>
      <c r="DW455">
        <f t="shared" si="1812"/>
        <v>9.0987594687831699E-2</v>
      </c>
      <c r="DX455">
        <f t="shared" si="1812"/>
        <v>-7.868018127689962E-3</v>
      </c>
      <c r="DY455">
        <f t="shared" si="1812"/>
        <v>4.6389222921029737E-4</v>
      </c>
      <c r="DZ455">
        <f t="shared" si="1812"/>
        <v>-1.983678958037222E-5</v>
      </c>
      <c r="EA455">
        <f t="shared" si="1812"/>
        <v>6.4325892673482059E-7</v>
      </c>
      <c r="EB455">
        <f t="shared" si="1812"/>
        <v>-1.6360255139603428E-8</v>
      </c>
      <c r="HP455">
        <v>1</v>
      </c>
      <c r="HQ455">
        <f t="shared" ref="HQ455" si="1820">-HP455*POWER(HQ$6*$A455,2)/((2*HP$10+1)*(2*HP$10+2))</f>
        <v>-8.7554444994593048</v>
      </c>
      <c r="HR455">
        <f t="shared" si="1813"/>
        <v>12.776301397185366</v>
      </c>
      <c r="HS455">
        <f t="shared" si="1813"/>
        <v>-7.4574798527613897</v>
      </c>
      <c r="HT455">
        <f t="shared" si="1813"/>
        <v>2.3319125341674392</v>
      </c>
      <c r="HU455">
        <f t="shared" si="1813"/>
        <v>-0.45370957267770029</v>
      </c>
      <c r="HV455">
        <f t="shared" si="1813"/>
        <v>6.0188317915954588E-2</v>
      </c>
      <c r="HW455">
        <f t="shared" si="1813"/>
        <v>-5.7909393080104671E-3</v>
      </c>
      <c r="HX455">
        <f t="shared" si="1813"/>
        <v>4.2251873092519101E-4</v>
      </c>
      <c r="HY455">
        <f t="shared" si="1813"/>
        <v>-2.4178688226127385E-5</v>
      </c>
    </row>
    <row r="456" spans="1:233" x14ac:dyDescent="0.2">
      <c r="A456">
        <f t="shared" si="1664"/>
        <v>1.3980087308474676</v>
      </c>
      <c r="B456">
        <f t="shared" si="1656"/>
        <v>0.17192910027940012</v>
      </c>
      <c r="C456">
        <f t="shared" si="1657"/>
        <v>0.17192910027939975</v>
      </c>
      <c r="D456">
        <f t="shared" si="1658"/>
        <v>-0.94088076895423201</v>
      </c>
      <c r="E456">
        <f t="shared" si="1659"/>
        <v>-0.94088076929887221</v>
      </c>
      <c r="F456">
        <f t="shared" si="1660"/>
        <v>-0.49545866843238279</v>
      </c>
      <c r="G456">
        <f t="shared" si="1661"/>
        <v>-0.49545979089808917</v>
      </c>
      <c r="V456">
        <v>1</v>
      </c>
      <c r="W456">
        <f t="shared" si="1665"/>
        <v>-0.97721420576287354</v>
      </c>
      <c r="X456">
        <f t="shared" si="1816"/>
        <v>0.15915793399079395</v>
      </c>
      <c r="Y456">
        <f t="shared" si="1816"/>
        <v>-1.036875960371157E-2</v>
      </c>
      <c r="Z456">
        <f t="shared" si="1816"/>
        <v>3.6187497074597035E-4</v>
      </c>
      <c r="AA456">
        <f t="shared" si="1816"/>
        <v>-7.8584302693997009E-6</v>
      </c>
      <c r="AB456">
        <f t="shared" si="1816"/>
        <v>1.163540862765811E-7</v>
      </c>
      <c r="AC456">
        <f t="shared" si="1816"/>
        <v>-1.2494820440443303E-9</v>
      </c>
      <c r="AD456">
        <f t="shared" si="1816"/>
        <v>1.0175096694047934E-11</v>
      </c>
      <c r="AE456">
        <f t="shared" si="1816"/>
        <v>-6.4988555780617597E-14</v>
      </c>
      <c r="DS456">
        <v>1</v>
      </c>
      <c r="DT456">
        <f t="shared" ref="DT456" si="1821">-DS456*POWER(DT$6*$A456,2)/((2*DS$10+1)*(2*DS$10+2))</f>
        <v>-3.9088568230514942</v>
      </c>
      <c r="DU456">
        <f t="shared" si="1812"/>
        <v>2.5465269438527032</v>
      </c>
      <c r="DV456">
        <f t="shared" si="1812"/>
        <v>-0.6636006146375405</v>
      </c>
      <c r="DW456">
        <f t="shared" ref="DW456:EL456" si="1822">-DV456*POWER(DW$6*$A456,2)/((2*DV$10+1)*(2*DV$10+2))</f>
        <v>9.2639992510968411E-2</v>
      </c>
      <c r="DX456">
        <f t="shared" si="1822"/>
        <v>-8.0470325958652937E-3</v>
      </c>
      <c r="DY456">
        <f t="shared" si="1822"/>
        <v>4.765863373888762E-4</v>
      </c>
      <c r="DZ456">
        <f t="shared" si="1822"/>
        <v>-2.0471513809622308E-5</v>
      </c>
      <c r="EA456">
        <f t="shared" si="1822"/>
        <v>6.6683513694112538E-7</v>
      </c>
      <c r="EB456">
        <f t="shared" si="1822"/>
        <v>-1.7036359966554219E-8</v>
      </c>
      <c r="HP456">
        <v>1</v>
      </c>
      <c r="HQ456">
        <f t="shared" ref="HQ456" si="1823">-HP456*POWER(HQ$6*$A456,2)/((2*HP$10+1)*(2*HP$10+2))</f>
        <v>-8.7949278518658609</v>
      </c>
      <c r="HR456">
        <f t="shared" si="1813"/>
        <v>12.891792653254308</v>
      </c>
      <c r="HS456">
        <f t="shared" si="1813"/>
        <v>-7.5588257511057328</v>
      </c>
      <c r="HT456">
        <f t="shared" ref="HT456:II456" si="1824">-HS456*POWER(HT$6*$A456,2)/((2*HS$10+1)*(2*HS$10+2))</f>
        <v>2.3742616830643106</v>
      </c>
      <c r="HU456">
        <f t="shared" si="1824"/>
        <v>-0.46403244897778267</v>
      </c>
      <c r="HV456">
        <f t="shared" si="1824"/>
        <v>6.1835331964912497E-2</v>
      </c>
      <c r="HW456">
        <f t="shared" si="1824"/>
        <v>-5.9762338827206623E-3</v>
      </c>
      <c r="HX456">
        <f t="shared" si="1824"/>
        <v>4.3800454853670339E-4</v>
      </c>
      <c r="HY456">
        <f t="shared" si="1824"/>
        <v>-2.5177898059930623E-5</v>
      </c>
    </row>
    <row r="457" spans="1:233" x14ac:dyDescent="0.2">
      <c r="A457">
        <f t="shared" si="1664"/>
        <v>1.4011503235010574</v>
      </c>
      <c r="B457">
        <f t="shared" si="1656"/>
        <v>0.16883344471272441</v>
      </c>
      <c r="C457">
        <f t="shared" si="1657"/>
        <v>0.16883344471272407</v>
      </c>
      <c r="D457">
        <f t="shared" si="1658"/>
        <v>-0.94299053589287085</v>
      </c>
      <c r="E457">
        <f t="shared" si="1659"/>
        <v>-0.94299053625330853</v>
      </c>
      <c r="F457">
        <f t="shared" si="1660"/>
        <v>-0.48725012572530713</v>
      </c>
      <c r="G457">
        <f t="shared" si="1661"/>
        <v>-0.48725129953454133</v>
      </c>
      <c r="V457">
        <v>1</v>
      </c>
      <c r="W457">
        <f t="shared" si="1665"/>
        <v>-0.98161111452355887</v>
      </c>
      <c r="X457">
        <f t="shared" si="1816"/>
        <v>0.16059339669269723</v>
      </c>
      <c r="Y457">
        <f t="shared" si="1816"/>
        <v>-1.050935087417617E-2</v>
      </c>
      <c r="Z457">
        <f t="shared" si="1816"/>
        <v>3.6843198658997173E-4</v>
      </c>
      <c r="AA457">
        <f t="shared" si="1816"/>
        <v>-8.0368207329491344E-6</v>
      </c>
      <c r="AB457">
        <f t="shared" si="1816"/>
        <v>1.1953079631660979E-7</v>
      </c>
      <c r="AC457">
        <f t="shared" si="1816"/>
        <v>-1.2893709691454489E-9</v>
      </c>
      <c r="AD457">
        <f t="shared" si="1816"/>
        <v>1.0547173950476545E-11</v>
      </c>
      <c r="AE457">
        <f t="shared" si="1816"/>
        <v>-6.766812533726229E-14</v>
      </c>
      <c r="DS457">
        <v>1</v>
      </c>
      <c r="DT457">
        <f t="shared" ref="DT457:EL457" si="1825">-DS457*POWER(DT$6*$A457,2)/((2*DS$10+1)*(2*DS$10+2))</f>
        <v>-3.9264444580942355</v>
      </c>
      <c r="DU457">
        <f t="shared" si="1825"/>
        <v>2.5694943470831557</v>
      </c>
      <c r="DV457">
        <f t="shared" si="1825"/>
        <v>-0.67259845594727485</v>
      </c>
      <c r="DW457">
        <f t="shared" si="1825"/>
        <v>9.4318588567032763E-2</v>
      </c>
      <c r="DX457">
        <f t="shared" si="1825"/>
        <v>-8.2297044305399136E-3</v>
      </c>
      <c r="DY457">
        <f t="shared" si="1825"/>
        <v>4.8959814171283369E-4</v>
      </c>
      <c r="DZ457">
        <f t="shared" si="1825"/>
        <v>-2.1125053958479034E-5</v>
      </c>
      <c r="EA457">
        <f t="shared" si="1825"/>
        <v>6.9121959201843087E-7</v>
      </c>
      <c r="EB457">
        <f t="shared" si="1825"/>
        <v>-1.7738793048411286E-8</v>
      </c>
      <c r="HP457">
        <v>1</v>
      </c>
      <c r="HQ457">
        <f t="shared" ref="HQ457:II457" si="1826">-HP457*POWER(HQ$6*$A457,2)/((2*HP$10+1)*(2*HP$10+2))</f>
        <v>-8.8345000307120305</v>
      </c>
      <c r="HR457">
        <f t="shared" si="1826"/>
        <v>13.008065132108477</v>
      </c>
      <c r="HS457">
        <f t="shared" si="1826"/>
        <v>-7.661316787274429</v>
      </c>
      <c r="HT457">
        <f t="shared" si="1826"/>
        <v>2.417282264016805</v>
      </c>
      <c r="HU457">
        <f t="shared" si="1826"/>
        <v>-0.47456622745991356</v>
      </c>
      <c r="HV457">
        <f t="shared" si="1826"/>
        <v>6.3523565925295428E-2</v>
      </c>
      <c r="HW457">
        <f t="shared" si="1826"/>
        <v>-6.1670213749226398E-3</v>
      </c>
      <c r="HX457">
        <f t="shared" si="1826"/>
        <v>4.5402125438463178E-4</v>
      </c>
      <c r="HY457">
        <f t="shared" si="1826"/>
        <v>-2.6216018207875452E-5</v>
      </c>
    </row>
    <row r="458" spans="1:233" x14ac:dyDescent="0.2">
      <c r="A458">
        <f t="shared" si="1664"/>
        <v>1.4042919161546472</v>
      </c>
      <c r="B458">
        <f t="shared" si="1656"/>
        <v>0.16573612282811021</v>
      </c>
      <c r="C458">
        <f t="shared" si="1657"/>
        <v>0.16573612282810984</v>
      </c>
      <c r="D458">
        <f t="shared" si="1658"/>
        <v>-0.94506307517981114</v>
      </c>
      <c r="E458">
        <f t="shared" si="1659"/>
        <v>-0.94506307555673241</v>
      </c>
      <c r="F458">
        <f t="shared" si="1660"/>
        <v>-0.47899830264473547</v>
      </c>
      <c r="G458">
        <f t="shared" si="1661"/>
        <v>-0.47899953002218765</v>
      </c>
      <c r="V458">
        <v>1</v>
      </c>
      <c r="W458">
        <f t="shared" si="1665"/>
        <v>-0.98601789288864539</v>
      </c>
      <c r="X458">
        <f t="shared" ref="X458:AO461" si="1827">-W458*POWER(X$6*$A458,2)/((2*W$10+1)*(2*W$10+2))</f>
        <v>0.16203854751609403</v>
      </c>
      <c r="Y458">
        <f t="shared" si="1827"/>
        <v>-1.0651527145903712E-2</v>
      </c>
      <c r="Z458">
        <f t="shared" si="1827"/>
        <v>3.7509272687322089E-4</v>
      </c>
      <c r="AA458">
        <f t="shared" si="1827"/>
        <v>-8.2188475597642103E-6</v>
      </c>
      <c r="AB458">
        <f t="shared" si="1827"/>
        <v>1.22786829588662E-7</v>
      </c>
      <c r="AC458">
        <f t="shared" si="1827"/>
        <v>-1.3304396811592273E-9</v>
      </c>
      <c r="AD458">
        <f t="shared" si="1827"/>
        <v>1.0931977758600521E-11</v>
      </c>
      <c r="AE458">
        <f t="shared" si="1827"/>
        <v>-7.0451801795038055E-14</v>
      </c>
      <c r="DS458">
        <v>1</v>
      </c>
      <c r="DT458">
        <f t="shared" ref="DT458:EL458" si="1828">-DS458*POWER(DT$6*$A458,2)/((2*DS$10+1)*(2*DS$10+2))</f>
        <v>-3.9440715715545815</v>
      </c>
      <c r="DU458">
        <f t="shared" si="1828"/>
        <v>2.5926167602575045</v>
      </c>
      <c r="DV458">
        <f t="shared" si="1828"/>
        <v>-0.68169773733783756</v>
      </c>
      <c r="DW458">
        <f t="shared" si="1828"/>
        <v>9.6023738079544549E-2</v>
      </c>
      <c r="DX458">
        <f t="shared" si="1828"/>
        <v>-8.4160999011985514E-3</v>
      </c>
      <c r="DY458">
        <f t="shared" si="1828"/>
        <v>5.0293485399515955E-4</v>
      </c>
      <c r="DZ458">
        <f t="shared" si="1828"/>
        <v>-2.179792373611278E-5</v>
      </c>
      <c r="EA458">
        <f t="shared" si="1828"/>
        <v>7.1643809438764372E-7</v>
      </c>
      <c r="EB458">
        <f t="shared" si="1828"/>
        <v>-1.8468517129758456E-8</v>
      </c>
      <c r="HP458">
        <v>1</v>
      </c>
      <c r="HQ458">
        <f t="shared" ref="HQ458:II458" si="1829">-HP458*POWER(HQ$6*$A458,2)/((2*HP$10+1)*(2*HP$10+2))</f>
        <v>-8.87416103599781</v>
      </c>
      <c r="HR458">
        <f t="shared" si="1829"/>
        <v>13.125122348803622</v>
      </c>
      <c r="HS458">
        <f t="shared" si="1829"/>
        <v>-7.7649632893638101</v>
      </c>
      <c r="HT458">
        <f t="shared" si="1829"/>
        <v>2.460983381015204</v>
      </c>
      <c r="HU458">
        <f t="shared" si="1829"/>
        <v>-0.48531472955651722</v>
      </c>
      <c r="HV458">
        <f t="shared" si="1829"/>
        <v>6.5253955503428177E-2</v>
      </c>
      <c r="HW458">
        <f t="shared" si="1829"/>
        <v>-6.3634517513544752E-3</v>
      </c>
      <c r="HX458">
        <f t="shared" si="1829"/>
        <v>4.7058579655268257E-4</v>
      </c>
      <c r="HY458">
        <f t="shared" si="1829"/>
        <v>-2.729447150236476E-5</v>
      </c>
    </row>
    <row r="459" spans="1:233" x14ac:dyDescent="0.2">
      <c r="A459">
        <f t="shared" si="1664"/>
        <v>1.407433508808237</v>
      </c>
      <c r="B459">
        <f t="shared" si="1656"/>
        <v>0.16263716519487406</v>
      </c>
      <c r="C459">
        <f t="shared" si="1657"/>
        <v>0.16263716519487373</v>
      </c>
      <c r="D459">
        <f t="shared" si="1658"/>
        <v>-0.94709830499475045</v>
      </c>
      <c r="E459">
        <f t="shared" si="1659"/>
        <v>-0.94709830538886952</v>
      </c>
      <c r="F459">
        <f t="shared" si="1660"/>
        <v>-0.47070393216530737</v>
      </c>
      <c r="G459">
        <f t="shared" si="1661"/>
        <v>-0.47070521542671862</v>
      </c>
      <c r="V459">
        <v>1</v>
      </c>
      <c r="W459">
        <f t="shared" si="1665"/>
        <v>-0.99043454085813287</v>
      </c>
      <c r="X459">
        <f t="shared" si="1827"/>
        <v>0.16349342995414343</v>
      </c>
      <c r="Y459">
        <f t="shared" si="1827"/>
        <v>-1.0795302681996889E-2</v>
      </c>
      <c r="Z459">
        <f t="shared" si="1827"/>
        <v>3.8185859483100569E-4</v>
      </c>
      <c r="AA459">
        <f t="shared" si="1827"/>
        <v>-8.4045764898706411E-6</v>
      </c>
      <c r="AB459">
        <f t="shared" si="1827"/>
        <v>1.2612398267957706E-7</v>
      </c>
      <c r="AC459">
        <f t="shared" si="1827"/>
        <v>-1.3727203173235827E-9</v>
      </c>
      <c r="AD459">
        <f t="shared" si="1827"/>
        <v>1.1329913476791776E-11</v>
      </c>
      <c r="AE459">
        <f t="shared" si="1827"/>
        <v>-7.3343383348683888E-14</v>
      </c>
      <c r="DS459">
        <v>1</v>
      </c>
      <c r="DT459">
        <f t="shared" ref="DT459:EL459" si="1830">-DS459*POWER(DT$6*$A459,2)/((2*DS$10+1)*(2*DS$10+2))</f>
        <v>-3.9617381634325315</v>
      </c>
      <c r="DU459">
        <f t="shared" si="1830"/>
        <v>2.6158948792662948</v>
      </c>
      <c r="DV459">
        <f t="shared" si="1830"/>
        <v>-0.69089937164780091</v>
      </c>
      <c r="DW459">
        <f t="shared" si="1830"/>
        <v>9.7755800276737456E-2</v>
      </c>
      <c r="DX459">
        <f t="shared" si="1830"/>
        <v>-8.6062863256275365E-3</v>
      </c>
      <c r="DY459">
        <f t="shared" si="1830"/>
        <v>5.1660383305554764E-4</v>
      </c>
      <c r="DZ459">
        <f t="shared" si="1830"/>
        <v>-2.2490649679029578E-5</v>
      </c>
      <c r="EA459">
        <f t="shared" si="1830"/>
        <v>7.425172096150258E-7</v>
      </c>
      <c r="EB459">
        <f t="shared" si="1830"/>
        <v>-1.9226527884557389E-8</v>
      </c>
      <c r="HP459">
        <v>1</v>
      </c>
      <c r="HQ459">
        <f t="shared" ref="HQ459:II459" si="1831">-HP459*POWER(HQ$6*$A459,2)/((2*HP$10+1)*(2*HP$10+2))</f>
        <v>-8.9139108677231942</v>
      </c>
      <c r="HR459">
        <f t="shared" si="1831"/>
        <v>13.242967826285613</v>
      </c>
      <c r="HS459">
        <f t="shared" si="1831"/>
        <v>-7.8697756551757285</v>
      </c>
      <c r="HT459">
        <f t="shared" si="1831"/>
        <v>2.5053742406862267</v>
      </c>
      <c r="HU459">
        <f t="shared" si="1831"/>
        <v>-0.49628183715037111</v>
      </c>
      <c r="HV459">
        <f t="shared" si="1831"/>
        <v>6.7027455479217055E-2</v>
      </c>
      <c r="HW459">
        <f t="shared" si="1831"/>
        <v>-6.5656787234288508E-3</v>
      </c>
      <c r="HX459">
        <f t="shared" si="1831"/>
        <v>4.8771562438959488E-4</v>
      </c>
      <c r="HY459">
        <f t="shared" si="1831"/>
        <v>-2.8414729441861527E-5</v>
      </c>
    </row>
    <row r="460" spans="1:233" x14ac:dyDescent="0.2">
      <c r="A460">
        <f t="shared" si="1664"/>
        <v>1.4105751014618269</v>
      </c>
      <c r="B460">
        <f t="shared" ref="B460:B523" si="1832">COS(B$8*$A460)</f>
        <v>0.15953660239847675</v>
      </c>
      <c r="C460">
        <f t="shared" ref="C460:C523" si="1833">SUM(V460:DR460)</f>
        <v>0.15953660239847633</v>
      </c>
      <c r="D460">
        <f t="shared" ref="D460:D523" si="1834">COS(D$8*$A460)</f>
        <v>-0.94909614499030071</v>
      </c>
      <c r="E460">
        <f t="shared" ref="E460:E523" si="1835">SUM(DS460:HO460)</f>
        <v>-0.94909614540236142</v>
      </c>
      <c r="F460">
        <f t="shared" ref="F460:F523" si="1836">COS(F$8*$A460)</f>
        <v>-0.46236775104096622</v>
      </c>
      <c r="G460">
        <f t="shared" ref="G460:G523" si="1837">SUM(HP460:LL460)</f>
        <v>-0.46236909259663123</v>
      </c>
      <c r="V460">
        <v>1</v>
      </c>
      <c r="W460">
        <f t="shared" si="1665"/>
        <v>-0.99486105843202155</v>
      </c>
      <c r="X460">
        <f t="shared" si="1827"/>
        <v>0.16495808759741371</v>
      </c>
      <c r="Y460">
        <f t="shared" si="1827"/>
        <v>-1.0940691841605675E-2</v>
      </c>
      <c r="Z460">
        <f t="shared" si="1827"/>
        <v>3.8873100948280019E-4</v>
      </c>
      <c r="AA460">
        <f t="shared" si="1827"/>
        <v>-8.5940743008757067E-6</v>
      </c>
      <c r="AB460">
        <f t="shared" si="1827"/>
        <v>1.2954408871534305E-7</v>
      </c>
      <c r="AC460">
        <f t="shared" si="1827"/>
        <v>-1.4162458155270098E-9</v>
      </c>
      <c r="AD460">
        <f t="shared" si="1827"/>
        <v>1.1741398425292688E-11</v>
      </c>
      <c r="AE460">
        <f t="shared" si="1827"/>
        <v>-7.634679780953435E-14</v>
      </c>
      <c r="DS460">
        <v>1</v>
      </c>
      <c r="DT460">
        <f t="shared" ref="DT460:EL460" si="1838">-DS460*POWER(DT$6*$A460,2)/((2*DS$10+1)*(2*DS$10+2))</f>
        <v>-3.9794442337280862</v>
      </c>
      <c r="DU460">
        <f t="shared" si="1838"/>
        <v>2.6393294015586193</v>
      </c>
      <c r="DV460">
        <f t="shared" si="1838"/>
        <v>-0.70020427786276318</v>
      </c>
      <c r="DW460">
        <f t="shared" si="1838"/>
        <v>9.951513842759685E-2</v>
      </c>
      <c r="DX460">
        <f t="shared" si="1838"/>
        <v>-8.8003320840967236E-3</v>
      </c>
      <c r="DY460">
        <f t="shared" si="1838"/>
        <v>5.3061258737804515E-4</v>
      </c>
      <c r="DZ460">
        <f t="shared" si="1838"/>
        <v>-2.3203771441594529E-5</v>
      </c>
      <c r="EA460">
        <f t="shared" si="1838"/>
        <v>7.6948428719998159E-7</v>
      </c>
      <c r="EB460">
        <f t="shared" si="1838"/>
        <v>-2.0013854964982573E-8</v>
      </c>
      <c r="HP460">
        <v>1</v>
      </c>
      <c r="HQ460">
        <f t="shared" ref="HQ460:II460" si="1839">-HP460*POWER(HQ$6*$A460,2)/((2*HP$10+1)*(2*HP$10+2))</f>
        <v>-8.9537495258881936</v>
      </c>
      <c r="HR460">
        <f t="shared" si="1839"/>
        <v>13.361605095390509</v>
      </c>
      <c r="HS460">
        <f t="shared" si="1839"/>
        <v>-7.9757643525305362</v>
      </c>
      <c r="HT460">
        <f t="shared" si="1839"/>
        <v>2.5504641532166517</v>
      </c>
      <c r="HU460">
        <f t="shared" si="1839"/>
        <v>-0.50747149339240949</v>
      </c>
      <c r="HV460">
        <f t="shared" si="1839"/>
        <v>6.8845040050970613E-2</v>
      </c>
      <c r="HW460">
        <f t="shared" si="1839"/>
        <v>-6.7738598320454041E-3</v>
      </c>
      <c r="HX460">
        <f t="shared" si="1839"/>
        <v>5.054287021634135E-4</v>
      </c>
      <c r="HY460">
        <f t="shared" si="1839"/>
        <v>-2.9578313740953912E-5</v>
      </c>
    </row>
    <row r="461" spans="1:233" x14ac:dyDescent="0.2">
      <c r="A461">
        <f t="shared" ref="A461:A524" si="1840">A460+B$3</f>
        <v>1.4137166941154167</v>
      </c>
      <c r="B461">
        <f t="shared" si="1832"/>
        <v>0.15643446504022127</v>
      </c>
      <c r="C461">
        <f t="shared" si="1833"/>
        <v>0.15643446504022085</v>
      </c>
      <c r="D461">
        <f t="shared" si="1834"/>
        <v>-0.95105651629515953</v>
      </c>
      <c r="E461">
        <f t="shared" si="1835"/>
        <v>-0.95105651672593561</v>
      </c>
      <c r="F461">
        <f t="shared" si="1836"/>
        <v>-0.45399049973952083</v>
      </c>
      <c r="G461">
        <f t="shared" si="1837"/>
        <v>-0.45399190209792456</v>
      </c>
      <c r="V461">
        <v>1</v>
      </c>
      <c r="W461">
        <f t="shared" ref="W461:AL524" si="1841">-V461*POWER(W$6*$A461,2)/((2*V$10+1)*(2*V$10+2))</f>
        <v>-0.99929744561031131</v>
      </c>
      <c r="X461">
        <f t="shared" si="1841"/>
        <v>0.16643256413388219</v>
      </c>
      <c r="Y461">
        <f t="shared" si="1841"/>
        <v>-1.1087709080357519E-2</v>
      </c>
      <c r="Z461">
        <f t="shared" si="1841"/>
        <v>3.9571140577398297E-4</v>
      </c>
      <c r="AA461">
        <f t="shared" si="1841"/>
        <v>-8.7874088219734794E-6</v>
      </c>
      <c r="AB461">
        <f t="shared" si="1841"/>
        <v>1.3304901802017593E-7</v>
      </c>
      <c r="AC461">
        <f t="shared" si="1841"/>
        <v>-1.4610499324013416E-9</v>
      </c>
      <c r="AD461">
        <f t="shared" si="1841"/>
        <v>1.2166862211314822E-11</v>
      </c>
      <c r="AE461">
        <f t="shared" si="1841"/>
        <v>-7.9466106724572069E-14</v>
      </c>
      <c r="DS461">
        <v>1</v>
      </c>
      <c r="DT461">
        <f t="shared" ref="DT461:EL465" si="1842">-DS461*POWER(DT$6*$A461,2)/((2*DS$10+1)*(2*DS$10+2))</f>
        <v>-3.9971897824412452</v>
      </c>
      <c r="DU461">
        <f t="shared" si="1842"/>
        <v>2.662921026142115</v>
      </c>
      <c r="DV461">
        <f t="shared" si="1842"/>
        <v>-0.70961338114288119</v>
      </c>
      <c r="DW461">
        <f t="shared" si="1842"/>
        <v>0.10130211987813964</v>
      </c>
      <c r="DX461">
        <f t="shared" si="1842"/>
        <v>-8.9983066337008429E-3</v>
      </c>
      <c r="DY461">
        <f t="shared" si="1842"/>
        <v>5.4496877781064061E-4</v>
      </c>
      <c r="DZ461">
        <f t="shared" si="1842"/>
        <v>-2.3937842092463582E-5</v>
      </c>
      <c r="EA461">
        <f t="shared" si="1842"/>
        <v>7.973674818807282E-7</v>
      </c>
      <c r="EB461">
        <f t="shared" si="1842"/>
        <v>-2.083156308120622E-8</v>
      </c>
      <c r="HP461">
        <v>1</v>
      </c>
      <c r="HQ461">
        <f t="shared" ref="HQ461:II465" si="1843">-HP461*POWER(HQ$6*$A461,2)/((2*HP$10+1)*(2*HP$10+2))</f>
        <v>-8.9936770104928012</v>
      </c>
      <c r="HR461">
        <f t="shared" si="1843"/>
        <v>13.481037694844455</v>
      </c>
      <c r="HS461">
        <f t="shared" si="1843"/>
        <v>-8.08293991958063</v>
      </c>
      <c r="HT461">
        <f t="shared" si="1843"/>
        <v>2.5962625332831015</v>
      </c>
      <c r="HU461">
        <f t="shared" si="1843"/>
        <v>-0.51888770352871183</v>
      </c>
      <c r="HV461">
        <f t="shared" si="1843"/>
        <v>7.0707703185660303E-2</v>
      </c>
      <c r="HW461">
        <f t="shared" si="1843"/>
        <v>-6.9881565341277105E-3</v>
      </c>
      <c r="HX461">
        <f t="shared" si="1843"/>
        <v>5.2374352305591197E-4</v>
      </c>
      <c r="HY461">
        <f t="shared" si="1843"/>
        <v>-3.0786797926159885E-5</v>
      </c>
    </row>
    <row r="462" spans="1:233" x14ac:dyDescent="0.2">
      <c r="A462">
        <f t="shared" si="1840"/>
        <v>1.4168582867690065</v>
      </c>
      <c r="B462">
        <f t="shared" si="1832"/>
        <v>0.153330783736951</v>
      </c>
      <c r="C462">
        <f t="shared" si="1833"/>
        <v>0.15333078373695064</v>
      </c>
      <c r="D462">
        <f t="shared" si="1834"/>
        <v>-0.95297934151722474</v>
      </c>
      <c r="E462">
        <f t="shared" si="1835"/>
        <v>-0.95297934196752165</v>
      </c>
      <c r="F462">
        <f t="shared" si="1836"/>
        <v>-0.44557292237686991</v>
      </c>
      <c r="G462">
        <f t="shared" si="1837"/>
        <v>-0.44557438814845124</v>
      </c>
      <c r="V462">
        <v>1</v>
      </c>
      <c r="W462">
        <f t="shared" si="1841"/>
        <v>-1.003743702393002</v>
      </c>
      <c r="X462">
        <f t="shared" ref="X462:AO465" si="1844">-W462*POWER(X$6*$A462,2)/((2*W$10+1)*(2*W$10+2))</f>
        <v>0.16791690334893525</v>
      </c>
      <c r="Y462">
        <f t="shared" si="1844"/>
        <v>-1.1236368950788543E-2</v>
      </c>
      <c r="Z462">
        <f t="shared" si="1844"/>
        <v>4.0280123471850943E-4</v>
      </c>
      <c r="AA462">
        <f t="shared" si="1844"/>
        <v>-8.9846489481073187E-6</v>
      </c>
      <c r="AB462">
        <f t="shared" si="1844"/>
        <v>1.3664067878597927E-7</v>
      </c>
      <c r="AC462">
        <f t="shared" si="1844"/>
        <v>-1.5071672617816677E-9</v>
      </c>
      <c r="AD462">
        <f t="shared" si="1844"/>
        <v>1.2606747062218784E-11</v>
      </c>
      <c r="AE462">
        <f t="shared" si="1844"/>
        <v>-8.2705509616755452E-14</v>
      </c>
      <c r="DS462">
        <v>1</v>
      </c>
      <c r="DT462">
        <f t="shared" ref="DT462" si="1845">-DS462*POWER(DT$6*$A462,2)/((2*DS$10+1)*(2*DS$10+2))</f>
        <v>-4.0149748095720081</v>
      </c>
      <c r="DU462">
        <f t="shared" si="1842"/>
        <v>2.686670453582964</v>
      </c>
      <c r="DV462">
        <f t="shared" si="1842"/>
        <v>-0.71912761285046678</v>
      </c>
      <c r="DW462">
        <f t="shared" si="1842"/>
        <v>0.10311711608793842</v>
      </c>
      <c r="DX462">
        <f t="shared" si="1842"/>
        <v>-9.2002805228618943E-3</v>
      </c>
      <c r="DY462">
        <f t="shared" si="1842"/>
        <v>5.596802203073711E-4</v>
      </c>
      <c r="DZ462">
        <f t="shared" si="1842"/>
        <v>-2.4693428417030844E-5</v>
      </c>
      <c r="EA462">
        <f t="shared" si="1842"/>
        <v>8.2619577546957024E-7</v>
      </c>
      <c r="EB462">
        <f t="shared" si="1842"/>
        <v>-2.1680753112974741E-8</v>
      </c>
      <c r="HP462">
        <v>1</v>
      </c>
      <c r="HQ462">
        <f t="shared" ref="HQ462" si="1846">-HP462*POWER(HQ$6*$A462,2)/((2*HP$10+1)*(2*HP$10+2))</f>
        <v>-9.0336933215370205</v>
      </c>
      <c r="HR462">
        <f t="shared" si="1843"/>
        <v>13.601269171263761</v>
      </c>
      <c r="HS462">
        <f t="shared" si="1843"/>
        <v>-8.1913129651248546</v>
      </c>
      <c r="HT462">
        <f t="shared" si="1843"/>
        <v>2.6427789009881435</v>
      </c>
      <c r="HU462">
        <f t="shared" si="1843"/>
        <v>-0.53053453573678966</v>
      </c>
      <c r="HV462">
        <f t="shared" si="1843"/>
        <v>7.2616458974699705E-2</v>
      </c>
      <c r="HW462">
        <f t="shared" si="1843"/>
        <v>-7.2087342909166125E-3</v>
      </c>
      <c r="HX462">
        <f t="shared" si="1843"/>
        <v>5.4267912350490261E-4</v>
      </c>
      <c r="HY462">
        <f t="shared" si="1843"/>
        <v>-3.204180897871766E-5</v>
      </c>
    </row>
    <row r="463" spans="1:233" x14ac:dyDescent="0.2">
      <c r="A463">
        <f t="shared" si="1840"/>
        <v>1.4199998794225963</v>
      </c>
      <c r="B463">
        <f t="shared" si="1832"/>
        <v>0.1502255891207474</v>
      </c>
      <c r="C463">
        <f t="shared" si="1833"/>
        <v>0.15022558912074702</v>
      </c>
      <c r="D463">
        <f t="shared" si="1834"/>
        <v>-0.95486454474664872</v>
      </c>
      <c r="E463">
        <f t="shared" si="1835"/>
        <v>-0.95486454521730491</v>
      </c>
      <c r="F463">
        <f t="shared" si="1836"/>
        <v>-0.43711576665090612</v>
      </c>
      <c r="G463">
        <f t="shared" si="1837"/>
        <v>-0.43711729855196163</v>
      </c>
      <c r="V463">
        <v>1</v>
      </c>
      <c r="W463">
        <f t="shared" si="1841"/>
        <v>-1.008199828780094</v>
      </c>
      <c r="X463">
        <f t="shared" si="1844"/>
        <v>0.16941114912536848</v>
      </c>
      <c r="Y463">
        <f t="shared" si="1844"/>
        <v>-1.1386686102775696E-2</v>
      </c>
      <c r="Z463">
        <f t="shared" si="1844"/>
        <v>4.1000196354254047E-4</v>
      </c>
      <c r="AA463">
        <f t="shared" si="1844"/>
        <v>-9.1858646542909248E-6</v>
      </c>
      <c r="AB463">
        <f t="shared" si="1844"/>
        <v>1.4032101775232163E-7</v>
      </c>
      <c r="AC463">
        <f t="shared" si="1844"/>
        <v>-1.554633253539991E-9</v>
      </c>
      <c r="AD463">
        <f t="shared" si="1844"/>
        <v>1.306150816695716E-11</v>
      </c>
      <c r="AE463">
        <f t="shared" si="1844"/>
        <v>-8.6069348349908541E-14</v>
      </c>
      <c r="DS463">
        <v>1</v>
      </c>
      <c r="DT463">
        <f t="shared" ref="DT463" si="1847">-DS463*POWER(DT$6*$A463,2)/((2*DS$10+1)*(2*DS$10+2))</f>
        <v>-4.0327993151203758</v>
      </c>
      <c r="DU463">
        <f t="shared" si="1842"/>
        <v>2.7105783860058956</v>
      </c>
      <c r="DV463">
        <f t="shared" si="1842"/>
        <v>-0.72874791057764454</v>
      </c>
      <c r="DW463">
        <f t="shared" si="1842"/>
        <v>0.10496050266689036</v>
      </c>
      <c r="DX463">
        <f t="shared" si="1842"/>
        <v>-9.406325405993907E-3</v>
      </c>
      <c r="DY463">
        <f t="shared" si="1842"/>
        <v>5.7475488871350938E-4</v>
      </c>
      <c r="DZ463">
        <f t="shared" si="1842"/>
        <v>-2.5471111225999213E-5</v>
      </c>
      <c r="EA463">
        <f t="shared" si="1842"/>
        <v>8.5599899922970444E-7</v>
      </c>
      <c r="EB463">
        <f t="shared" si="1842"/>
        <v>-2.2562563253838425E-8</v>
      </c>
      <c r="HP463">
        <v>1</v>
      </c>
      <c r="HQ463">
        <f t="shared" ref="HQ463" si="1848">-HP463*POWER(HQ$6*$A463,2)/((2*HP$10+1)*(2*HP$10+2))</f>
        <v>-9.073798459020848</v>
      </c>
      <c r="HR463">
        <f t="shared" si="1843"/>
        <v>13.722303079154853</v>
      </c>
      <c r="HS463">
        <f t="shared" si="1843"/>
        <v>-8.3008941689234899</v>
      </c>
      <c r="HT463">
        <f t="shared" si="1843"/>
        <v>2.6900228828026109</v>
      </c>
      <c r="HU463">
        <f t="shared" si="1843"/>
        <v>-0.54241612197122557</v>
      </c>
      <c r="HV463">
        <f t="shared" si="1843"/>
        <v>7.4572341995311681E-2</v>
      </c>
      <c r="HW463">
        <f t="shared" si="1843"/>
        <v>-7.4357626580509317E-3</v>
      </c>
      <c r="HX463">
        <f t="shared" si="1843"/>
        <v>5.6225509790222756E-4</v>
      </c>
      <c r="HY463">
        <f t="shared" si="1843"/>
        <v>-3.3345029025632999E-5</v>
      </c>
    </row>
    <row r="464" spans="1:233" x14ac:dyDescent="0.2">
      <c r="A464">
        <f t="shared" si="1840"/>
        <v>1.4231414720761861</v>
      </c>
      <c r="B464">
        <f t="shared" si="1832"/>
        <v>0.14711891183862769</v>
      </c>
      <c r="C464">
        <f t="shared" si="1833"/>
        <v>0.14711891183862727</v>
      </c>
      <c r="D464">
        <f t="shared" si="1834"/>
        <v>-0.95671205155883621</v>
      </c>
      <c r="E464">
        <f t="shared" si="1835"/>
        <v>-0.95671205205072385</v>
      </c>
      <c r="F464">
        <f t="shared" si="1836"/>
        <v>-0.42861978377510201</v>
      </c>
      <c r="G464">
        <f t="shared" si="1837"/>
        <v>-0.42862138463182864</v>
      </c>
      <c r="V464">
        <v>1</v>
      </c>
      <c r="W464">
        <f t="shared" si="1841"/>
        <v>-1.012665824771587</v>
      </c>
      <c r="X464">
        <f t="shared" si="1844"/>
        <v>0.17091534544338641</v>
      </c>
      <c r="Y464">
        <f t="shared" si="1844"/>
        <v>-1.1538675283969841E-2</v>
      </c>
      <c r="Z464">
        <f t="shared" si="1844"/>
        <v>4.1731507582903015E-4</v>
      </c>
      <c r="AA464">
        <f t="shared" si="1844"/>
        <v>-9.3911270100893816E-6</v>
      </c>
      <c r="AB464">
        <f t="shared" si="1844"/>
        <v>1.440920208970741E-7</v>
      </c>
      <c r="AC464">
        <f t="shared" si="1844"/>
        <v>-1.6034842327993438E-9</v>
      </c>
      <c r="AD464">
        <f t="shared" si="1844"/>
        <v>1.3531614025966524E-11</v>
      </c>
      <c r="AE464">
        <f t="shared" si="1844"/>
        <v>-8.9562111621543549E-14</v>
      </c>
      <c r="DS464">
        <v>1</v>
      </c>
      <c r="DT464">
        <f t="shared" ref="DT464" si="1849">-DS464*POWER(DT$6*$A464,2)/((2*DS$10+1)*(2*DS$10+2))</f>
        <v>-4.0506632990863478</v>
      </c>
      <c r="DU464">
        <f t="shared" si="1842"/>
        <v>2.7346455270941825</v>
      </c>
      <c r="DV464">
        <f t="shared" si="1842"/>
        <v>-0.7384752181740698</v>
      </c>
      <c r="DW464">
        <f t="shared" si="1842"/>
        <v>0.10683265941223172</v>
      </c>
      <c r="DX464">
        <f t="shared" si="1842"/>
        <v>-9.6165140583315267E-3</v>
      </c>
      <c r="DY464">
        <f t="shared" si="1842"/>
        <v>5.9020091759441552E-4</v>
      </c>
      <c r="DZ464">
        <f t="shared" si="1842"/>
        <v>-2.6271485670184448E-5</v>
      </c>
      <c r="EA464">
        <f t="shared" si="1842"/>
        <v>8.8680785680574215E-7</v>
      </c>
      <c r="EB464">
        <f t="shared" si="1842"/>
        <v>-2.3478170188917912E-8</v>
      </c>
      <c r="HP464">
        <v>1</v>
      </c>
      <c r="HQ464">
        <f t="shared" ref="HQ464" si="1850">-HP464*POWER(HQ$6*$A464,2)/((2*HP$10+1)*(2*HP$10+2))</f>
        <v>-9.1139924229442819</v>
      </c>
      <c r="HR464">
        <f t="shared" si="1843"/>
        <v>13.844142980914297</v>
      </c>
      <c r="HS464">
        <f t="shared" si="1843"/>
        <v>-8.411694282014011</v>
      </c>
      <c r="HT464">
        <f t="shared" si="1843"/>
        <v>2.7380042125142658</v>
      </c>
      <c r="HU464">
        <f t="shared" si="1843"/>
        <v>-0.55453665881876768</v>
      </c>
      <c r="HV464">
        <f t="shared" si="1843"/>
        <v>7.6576407677561922E-2</v>
      </c>
      <c r="HW464">
        <f t="shared" si="1843"/>
        <v>-7.6694153774680409E-3</v>
      </c>
      <c r="HX464">
        <f t="shared" si="1843"/>
        <v>5.8249161365546735E-4</v>
      </c>
      <c r="HY464">
        <f t="shared" si="1843"/>
        <v>-3.4698197080290962E-5</v>
      </c>
    </row>
    <row r="465" spans="1:233" x14ac:dyDescent="0.2">
      <c r="A465">
        <f t="shared" si="1840"/>
        <v>1.426283064729776</v>
      </c>
      <c r="B465">
        <f t="shared" si="1832"/>
        <v>0.14401078255224245</v>
      </c>
      <c r="C465">
        <f t="shared" si="1833"/>
        <v>0.14401078255224201</v>
      </c>
      <c r="D465">
        <f t="shared" si="1834"/>
        <v>-0.9585217890173815</v>
      </c>
      <c r="E465">
        <f t="shared" si="1835"/>
        <v>-0.95852178953140854</v>
      </c>
      <c r="F465">
        <f t="shared" si="1836"/>
        <v>-0.42008572841177949</v>
      </c>
      <c r="G465">
        <f t="shared" si="1837"/>
        <v>-0.42008740116445759</v>
      </c>
      <c r="V465">
        <v>1</v>
      </c>
      <c r="W465">
        <f t="shared" si="1841"/>
        <v>-1.017141690367481</v>
      </c>
      <c r="X465">
        <f t="shared" si="1844"/>
        <v>0.17242953638060277</v>
      </c>
      <c r="Y465">
        <f t="shared" si="1844"/>
        <v>-1.1692351340229825E-2</v>
      </c>
      <c r="Z465">
        <f t="shared" si="1844"/>
        <v>4.2474207166328027E-4</v>
      </c>
      <c r="AA465">
        <f t="shared" si="1844"/>
        <v>-9.6005081942616592E-6</v>
      </c>
      <c r="AB465">
        <f t="shared" si="1844"/>
        <v>1.4795571413785088E-7</v>
      </c>
      <c r="AC465">
        <f t="shared" si="1844"/>
        <v>-1.6537574195351809E-9</v>
      </c>
      <c r="AD465">
        <f t="shared" si="1844"/>
        <v>1.4017546809698145E-11</v>
      </c>
      <c r="AE465">
        <f t="shared" si="1844"/>
        <v>-9.3188439587069682E-14</v>
      </c>
      <c r="DS465">
        <v>1</v>
      </c>
      <c r="DT465">
        <f t="shared" ref="DT465" si="1851">-DS465*POWER(DT$6*$A465,2)/((2*DS$10+1)*(2*DS$10+2))</f>
        <v>-4.0685667614699241</v>
      </c>
      <c r="DU465">
        <f t="shared" si="1842"/>
        <v>2.7588725820896443</v>
      </c>
      <c r="DV465">
        <f t="shared" si="1842"/>
        <v>-0.74831048577470882</v>
      </c>
      <c r="DW465">
        <f t="shared" ref="DW465:EL465" si="1852">-DV465*POWER(DW$6*$A465,2)/((2*DV$10+1)*(2*DV$10+2))</f>
        <v>0.10873397034579975</v>
      </c>
      <c r="DX465">
        <f t="shared" si="1852"/>
        <v>-9.830920390923939E-3</v>
      </c>
      <c r="DY465">
        <f t="shared" si="1852"/>
        <v>6.060266051086372E-4</v>
      </c>
      <c r="DZ465">
        <f t="shared" si="1852"/>
        <v>-2.7095161561664404E-5</v>
      </c>
      <c r="EA465">
        <f t="shared" si="1852"/>
        <v>9.186539477203776E-7</v>
      </c>
      <c r="EB465">
        <f t="shared" si="1852"/>
        <v>-2.4428790307112795E-8</v>
      </c>
      <c r="HP465">
        <v>1</v>
      </c>
      <c r="HQ465">
        <f t="shared" ref="HQ465" si="1853">-HP465*POWER(HQ$6*$A465,2)/((2*HP$10+1)*(2*HP$10+2))</f>
        <v>-9.1542752133073293</v>
      </c>
      <c r="HR465">
        <f t="shared" si="1843"/>
        <v>13.966792446828824</v>
      </c>
      <c r="HS465">
        <f t="shared" si="1843"/>
        <v>-8.5237241270275419</v>
      </c>
      <c r="HT465">
        <f t="shared" ref="HT465:II465" si="1854">-HS465*POWER(HT$6*$A465,2)/((2*HS$10+1)*(2*HS$10+2))</f>
        <v>2.7867327321827813</v>
      </c>
      <c r="HU465">
        <f t="shared" si="1854"/>
        <v>-0.56690040836295652</v>
      </c>
      <c r="HV465">
        <f t="shared" si="1854"/>
        <v>7.8629732677133579E-2</v>
      </c>
      <c r="HW465">
        <f t="shared" si="1854"/>
        <v>-7.9098704711567606E-3</v>
      </c>
      <c r="HX465">
        <f t="shared" si="1854"/>
        <v>6.0340942662151574E-4</v>
      </c>
      <c r="HY465">
        <f t="shared" si="1854"/>
        <v>-3.6103110833969474E-5</v>
      </c>
    </row>
    <row r="466" spans="1:233" x14ac:dyDescent="0.2">
      <c r="A466">
        <f t="shared" si="1840"/>
        <v>1.4294246573833658</v>
      </c>
      <c r="B466">
        <f t="shared" si="1832"/>
        <v>0.14090123193757292</v>
      </c>
      <c r="C466">
        <f t="shared" si="1833"/>
        <v>0.14090123193757231</v>
      </c>
      <c r="D466">
        <f t="shared" si="1834"/>
        <v>-0.96029368567694862</v>
      </c>
      <c r="E466">
        <f t="shared" si="1835"/>
        <v>-0.96029368621405897</v>
      </c>
      <c r="F466">
        <f t="shared" si="1836"/>
        <v>-0.41151435860508162</v>
      </c>
      <c r="G466">
        <f t="shared" si="1837"/>
        <v>-0.41151610631240954</v>
      </c>
      <c r="V466">
        <v>1</v>
      </c>
      <c r="W466">
        <f t="shared" si="1841"/>
        <v>-1.0216274255677764</v>
      </c>
      <c r="X466">
        <f t="shared" ref="X466:AO469" si="1855">-W466*POWER(X$6*$A466,2)/((2*W$10+1)*(2*W$10+2))</f>
        <v>0.17395376611204041</v>
      </c>
      <c r="Y466">
        <f t="shared" si="1855"/>
        <v>-1.1847729216057531E-2</v>
      </c>
      <c r="Z466">
        <f t="shared" si="1855"/>
        <v>4.3228446777946377E-4</v>
      </c>
      <c r="AA466">
        <f t="shared" si="1855"/>
        <v>-9.8140815095659996E-6</v>
      </c>
      <c r="AB466">
        <f t="shared" si="1855"/>
        <v>1.519141640443974E-7</v>
      </c>
      <c r="AC466">
        <f t="shared" si="1855"/>
        <v>-1.7054909485709733E-9</v>
      </c>
      <c r="AD466">
        <f t="shared" si="1855"/>
        <v>1.4519802725980902E-11</v>
      </c>
      <c r="AE466">
        <f t="shared" si="1855"/>
        <v>-9.6953128618927138E-14</v>
      </c>
      <c r="DS466">
        <v>1</v>
      </c>
      <c r="DT466">
        <f t="shared" ref="DT466:EL470" si="1856">-DS466*POWER(DT$6*$A466,2)/((2*DS$10+1)*(2*DS$10+2))</f>
        <v>-4.0865097022711057</v>
      </c>
      <c r="DU466">
        <f t="shared" si="1856"/>
        <v>2.7832602577926466</v>
      </c>
      <c r="DV466">
        <f t="shared" si="1856"/>
        <v>-0.75825466982768197</v>
      </c>
      <c r="DW466">
        <f t="shared" si="1856"/>
        <v>0.11066482375154273</v>
      </c>
      <c r="DX466">
        <f t="shared" si="1856"/>
        <v>-1.0049619465795584E-2</v>
      </c>
      <c r="DY466">
        <f t="shared" si="1856"/>
        <v>6.2224041592585174E-4</v>
      </c>
      <c r="DZ466">
        <f t="shared" si="1856"/>
        <v>-2.7942763701386826E-5</v>
      </c>
      <c r="EA466">
        <f t="shared" si="1856"/>
        <v>9.5156979144988442E-7</v>
      </c>
      <c r="EB466">
        <f t="shared" si="1856"/>
        <v>-2.5415680948680036E-8</v>
      </c>
      <c r="HP466">
        <v>1</v>
      </c>
      <c r="HQ466">
        <f t="shared" ref="HQ466:II470" si="1857">-HP466*POWER(HQ$6*$A466,2)/((2*HP$10+1)*(2*HP$10+2))</f>
        <v>-9.1946468301099884</v>
      </c>
      <c r="HR466">
        <f t="shared" si="1857"/>
        <v>14.090255055075277</v>
      </c>
      <c r="HS466">
        <f t="shared" si="1857"/>
        <v>-8.6369945985059413</v>
      </c>
      <c r="HT466">
        <f t="shared" si="1857"/>
        <v>2.8362183931010625</v>
      </c>
      <c r="HU466">
        <f t="shared" si="1857"/>
        <v>-0.57951169905836286</v>
      </c>
      <c r="HV466">
        <f t="shared" si="1857"/>
        <v>8.0733415253918625E-2</v>
      </c>
      <c r="HW466">
        <f t="shared" si="1857"/>
        <v>-8.1573103367955629E-3</v>
      </c>
      <c r="HX466">
        <f t="shared" si="1857"/>
        <v>6.2502989692033968E-4</v>
      </c>
      <c r="HY466">
        <f t="shared" si="1857"/>
        <v>-3.7561628499624667E-5</v>
      </c>
    </row>
    <row r="467" spans="1:233" x14ac:dyDescent="0.2">
      <c r="A467">
        <f t="shared" si="1840"/>
        <v>1.4325662500369556</v>
      </c>
      <c r="B467">
        <f t="shared" si="1832"/>
        <v>0.13779029068462828</v>
      </c>
      <c r="C467">
        <f t="shared" si="1833"/>
        <v>0.13779029068462767</v>
      </c>
      <c r="D467">
        <f t="shared" si="1834"/>
        <v>-0.96202767158609126</v>
      </c>
      <c r="E467">
        <f t="shared" si="1835"/>
        <v>-0.96202767214726714</v>
      </c>
      <c r="F467">
        <f t="shared" si="1836"/>
        <v>-0.40290643571363594</v>
      </c>
      <c r="G467">
        <f t="shared" si="1837"/>
        <v>-0.40290826155722637</v>
      </c>
      <c r="V467">
        <v>1</v>
      </c>
      <c r="W467">
        <f t="shared" si="1841"/>
        <v>-1.0261230303724727</v>
      </c>
      <c r="X467">
        <f t="shared" si="1855"/>
        <v>0.17548807891013107</v>
      </c>
      <c r="Y467">
        <f t="shared" si="1855"/>
        <v>-1.2004823955033821E-2</v>
      </c>
      <c r="Z467">
        <f t="shared" si="1855"/>
        <v>4.3994379770811987E-4</v>
      </c>
      <c r="AA467">
        <f t="shared" si="1855"/>
        <v>-1.0031921397729555E-5</v>
      </c>
      <c r="AB467">
        <f t="shared" si="1855"/>
        <v>1.5596947856207126E-7</v>
      </c>
      <c r="AC467">
        <f t="shared" si="1855"/>
        <v>-1.7587238899750215E-9</v>
      </c>
      <c r="AD467">
        <f t="shared" si="1855"/>
        <v>1.5038892396413601E-11</v>
      </c>
      <c r="AE467">
        <f t="shared" si="1855"/>
        <v>-1.0086113620427098E-13</v>
      </c>
      <c r="DS467">
        <v>1</v>
      </c>
      <c r="DT467">
        <f t="shared" ref="DT467" si="1858">-DS467*POWER(DT$6*$A467,2)/((2*DS$10+1)*(2*DS$10+2))</f>
        <v>-4.1044921214898906</v>
      </c>
      <c r="DU467">
        <f t="shared" si="1856"/>
        <v>2.8078092625620972</v>
      </c>
      <c r="DV467">
        <f t="shared" si="1856"/>
        <v>-0.76830873312216452</v>
      </c>
      <c r="DW467">
        <f t="shared" si="1856"/>
        <v>0.11262561221327869</v>
      </c>
      <c r="DX467">
        <f t="shared" si="1856"/>
        <v>-1.0272687511275065E-2</v>
      </c>
      <c r="DY467">
        <f t="shared" si="1856"/>
        <v>6.3885098419024389E-4</v>
      </c>
      <c r="DZ467">
        <f t="shared" si="1856"/>
        <v>-2.8814932213350752E-5</v>
      </c>
      <c r="EA467">
        <f t="shared" si="1856"/>
        <v>9.8558885209136176E-7</v>
      </c>
      <c r="EB467">
        <f t="shared" si="1856"/>
        <v>-2.6440141689132413E-8</v>
      </c>
      <c r="HP467">
        <v>1</v>
      </c>
      <c r="HQ467">
        <f t="shared" ref="HQ467" si="1859">-HP467*POWER(HQ$6*$A467,2)/((2*HP$10+1)*(2*HP$10+2))</f>
        <v>-9.2351072733522521</v>
      </c>
      <c r="HR467">
        <f t="shared" si="1857"/>
        <v>14.214534391720612</v>
      </c>
      <c r="HS467">
        <f t="shared" si="1857"/>
        <v>-8.7515166632196504</v>
      </c>
      <c r="HT467">
        <f t="shared" si="1857"/>
        <v>2.8864712567629724</v>
      </c>
      <c r="HU467">
        <f t="shared" si="1857"/>
        <v>-0.59237492661453206</v>
      </c>
      <c r="HV467">
        <f t="shared" si="1857"/>
        <v>8.2888575656505634E-2</v>
      </c>
      <c r="HW467">
        <f t="shared" si="1857"/>
        <v>-8.411921845309929E-3</v>
      </c>
      <c r="HX467">
        <f t="shared" si="1857"/>
        <v>6.4737500513743676E-4</v>
      </c>
      <c r="HY467">
        <f t="shared" si="1857"/>
        <v>-3.9075670709354207E-5</v>
      </c>
    </row>
    <row r="468" spans="1:233" x14ac:dyDescent="0.2">
      <c r="A468">
        <f t="shared" si="1840"/>
        <v>1.4357078426905454</v>
      </c>
      <c r="B468">
        <f t="shared" si="1832"/>
        <v>0.1346779894971428</v>
      </c>
      <c r="C468">
        <f t="shared" si="1833"/>
        <v>0.13467798949714219</v>
      </c>
      <c r="D468">
        <f t="shared" si="1834"/>
        <v>-0.96372367829001504</v>
      </c>
      <c r="E468">
        <f t="shared" si="1835"/>
        <v>-0.96372367887627819</v>
      </c>
      <c r="F468">
        <f t="shared" si="1836"/>
        <v>-0.39426272434292392</v>
      </c>
      <c r="G468">
        <f t="shared" si="1837"/>
        <v>-0.39426463163194786</v>
      </c>
      <c r="V468">
        <v>1</v>
      </c>
      <c r="W468">
        <f t="shared" si="1841"/>
        <v>-1.03062850478157</v>
      </c>
      <c r="X468">
        <f t="shared" si="1855"/>
        <v>0.17703251914471577</v>
      </c>
      <c r="Y468">
        <f t="shared" si="1855"/>
        <v>-1.2163650700255539E-2</v>
      </c>
      <c r="Z468">
        <f t="shared" si="1855"/>
        <v>4.477216119246308E-4</v>
      </c>
      <c r="AA468">
        <f t="shared" si="1855"/>
        <v>-1.0254103454583925E-5</v>
      </c>
      <c r="AB468">
        <f t="shared" si="1855"/>
        <v>1.6012380774656608E-7</v>
      </c>
      <c r="AC468">
        <f t="shared" si="1855"/>
        <v>-1.813496269865659E-9</v>
      </c>
      <c r="AD468">
        <f t="shared" si="1855"/>
        <v>1.557534124198832E-11</v>
      </c>
      <c r="AE468">
        <f t="shared" si="1855"/>
        <v>-1.049175859849225E-13</v>
      </c>
      <c r="DS468">
        <v>1</v>
      </c>
      <c r="DT468">
        <f t="shared" ref="DT468" si="1860">-DS468*POWER(DT$6*$A468,2)/((2*DS$10+1)*(2*DS$10+2))</f>
        <v>-4.1225140191262799</v>
      </c>
      <c r="DU468">
        <f t="shared" si="1856"/>
        <v>2.8325203063154523</v>
      </c>
      <c r="DV468">
        <f t="shared" si="1856"/>
        <v>-0.7784736448163545</v>
      </c>
      <c r="DW468">
        <f t="shared" si="1856"/>
        <v>0.11461673265270549</v>
      </c>
      <c r="DX468">
        <f t="shared" si="1856"/>
        <v>-1.0500201937493939E-2</v>
      </c>
      <c r="DY468">
        <f t="shared" si="1856"/>
        <v>6.5586711652993466E-4</v>
      </c>
      <c r="DZ468">
        <f t="shared" si="1856"/>
        <v>-2.9712322885478956E-5</v>
      </c>
      <c r="EA468">
        <f t="shared" si="1856"/>
        <v>1.0207455636349465E-6</v>
      </c>
      <c r="EB468">
        <f t="shared" si="1856"/>
        <v>-2.7503515660431523E-8</v>
      </c>
      <c r="HP468">
        <v>1</v>
      </c>
      <c r="HQ468">
        <f t="shared" ref="HQ468" si="1861">-HP468*POWER(HQ$6*$A468,2)/((2*HP$10+1)*(2*HP$10+2))</f>
        <v>-9.2756565430341293</v>
      </c>
      <c r="HR468">
        <f t="shared" si="1857"/>
        <v>14.339634050721976</v>
      </c>
      <c r="HS468">
        <f t="shared" si="1857"/>
        <v>-8.8673013604862874</v>
      </c>
      <c r="HT468">
        <f t="shared" si="1857"/>
        <v>2.9375014958375023</v>
      </c>
      <c r="HU468">
        <f t="shared" si="1857"/>
        <v>-0.60549455488972603</v>
      </c>
      <c r="HV468">
        <f t="shared" si="1857"/>
        <v>8.5096356512642801E-2</v>
      </c>
      <c r="HW468">
        <f t="shared" si="1857"/>
        <v>-8.6738964403830793E-3</v>
      </c>
      <c r="HX468">
        <f t="shared" si="1857"/>
        <v>6.7046736892366462E-4</v>
      </c>
      <c r="HY468">
        <f t="shared" si="1857"/>
        <v>-4.0647222466978215E-5</v>
      </c>
    </row>
    <row r="469" spans="1:233" x14ac:dyDescent="0.2">
      <c r="A469">
        <f t="shared" si="1840"/>
        <v>1.4388494353441352</v>
      </c>
      <c r="B469">
        <f t="shared" si="1832"/>
        <v>0.13156435909227265</v>
      </c>
      <c r="C469">
        <f t="shared" si="1833"/>
        <v>0.13156435909227207</v>
      </c>
      <c r="D469">
        <f t="shared" si="1834"/>
        <v>-0.9653816388332791</v>
      </c>
      <c r="E469">
        <f t="shared" si="1835"/>
        <v>-0.96538163944569222</v>
      </c>
      <c r="F469">
        <f t="shared" si="1836"/>
        <v>-0.38558399227736906</v>
      </c>
      <c r="G469">
        <f t="shared" si="1837"/>
        <v>-0.38558598445337061</v>
      </c>
      <c r="V469">
        <v>1</v>
      </c>
      <c r="W469">
        <f t="shared" si="1841"/>
        <v>-1.0351438487950684</v>
      </c>
      <c r="X469">
        <f t="shared" si="1855"/>
        <v>0.17858713128304457</v>
      </c>
      <c r="Y469">
        <f t="shared" si="1855"/>
        <v>-1.2324224694773395E-2</v>
      </c>
      <c r="Z469">
        <f t="shared" si="1855"/>
        <v>4.5561947799867709E-4</v>
      </c>
      <c r="AA469">
        <f t="shared" si="1855"/>
        <v>-1.0480704445367791E-5</v>
      </c>
      <c r="AB469">
        <f t="shared" si="1855"/>
        <v>1.6437934451002421E-7</v>
      </c>
      <c r="AC469">
        <f t="shared" si="1855"/>
        <v>-1.8698490916320542E-9</v>
      </c>
      <c r="AD469">
        <f t="shared" si="1855"/>
        <v>1.6129689878149726E-11</v>
      </c>
      <c r="AE469">
        <f t="shared" si="1855"/>
        <v>-1.0912777294339061E-13</v>
      </c>
      <c r="DS469">
        <v>1</v>
      </c>
      <c r="DT469">
        <f t="shared" ref="DT469" si="1862">-DS469*POWER(DT$6*$A469,2)/((2*DS$10+1)*(2*DS$10+2))</f>
        <v>-4.1405753951802735</v>
      </c>
      <c r="DU469">
        <f t="shared" si="1856"/>
        <v>2.8573941005287131</v>
      </c>
      <c r="DV469">
        <f t="shared" si="1856"/>
        <v>-0.78875038046549728</v>
      </c>
      <c r="DW469">
        <f t="shared" si="1856"/>
        <v>0.11663858636766133</v>
      </c>
      <c r="DX469">
        <f t="shared" si="1856"/>
        <v>-1.0732241352056618E-2</v>
      </c>
      <c r="DY469">
        <f t="shared" si="1856"/>
        <v>6.7329779511305916E-4</v>
      </c>
      <c r="DZ469">
        <f t="shared" si="1856"/>
        <v>-3.0635607517299576E-5</v>
      </c>
      <c r="EA469">
        <f t="shared" si="1856"/>
        <v>1.0570753558544204E-6</v>
      </c>
      <c r="EB469">
        <f t="shared" si="1856"/>
        <v>-2.8607190910472188E-8</v>
      </c>
      <c r="HP469">
        <v>1</v>
      </c>
      <c r="HQ469">
        <f t="shared" ref="HQ469" si="1863">-HP469*POWER(HQ$6*$A469,2)/((2*HP$10+1)*(2*HP$10+2))</f>
        <v>-9.3162946391556147</v>
      </c>
      <c r="HR469">
        <f t="shared" si="1857"/>
        <v>14.465557633926608</v>
      </c>
      <c r="HS469">
        <f t="shared" si="1857"/>
        <v>-8.9843598024898021</v>
      </c>
      <c r="HT469">
        <f t="shared" si="1857"/>
        <v>2.9893193951493195</v>
      </c>
      <c r="HU469">
        <f t="shared" si="1857"/>
        <v>-0.61887511679452245</v>
      </c>
      <c r="HV469">
        <f t="shared" si="1857"/>
        <v>8.7357923225751727E-2</v>
      </c>
      <c r="HW469">
        <f t="shared" si="1857"/>
        <v>-8.9434302399542705E-3</v>
      </c>
      <c r="HX469">
        <f t="shared" si="1857"/>
        <v>6.9433026000123479E-4</v>
      </c>
      <c r="HY469">
        <f t="shared" si="1857"/>
        <v>-4.2278335157209336E-5</v>
      </c>
    </row>
    <row r="470" spans="1:233" x14ac:dyDescent="0.2">
      <c r="A470">
        <f t="shared" si="1840"/>
        <v>1.4419910279977251</v>
      </c>
      <c r="B470">
        <f t="shared" si="1832"/>
        <v>0.12844943020029298</v>
      </c>
      <c r="C470">
        <f t="shared" si="1833"/>
        <v>0.1284494302002924</v>
      </c>
      <c r="D470">
        <f t="shared" si="1834"/>
        <v>-0.9670014877624401</v>
      </c>
      <c r="E470">
        <f t="shared" si="1835"/>
        <v>-0.96700148840210876</v>
      </c>
      <c r="F470">
        <f t="shared" si="1836"/>
        <v>-0.37687101041213478</v>
      </c>
      <c r="G470">
        <f t="shared" si="1837"/>
        <v>-0.37687309105402106</v>
      </c>
      <c r="V470">
        <v>1</v>
      </c>
      <c r="W470">
        <f t="shared" si="1841"/>
        <v>-1.0396690624129679</v>
      </c>
      <c r="X470">
        <f t="shared" ref="X470:AO473" si="1864">-W470*POWER(X$6*$A470,2)/((2*W$10+1)*(2*W$10+2))</f>
        <v>0.18015195988977661</v>
      </c>
      <c r="Y470">
        <f t="shared" si="1864"/>
        <v>-1.2486561282030843E-2</v>
      </c>
      <c r="Z470">
        <f t="shared" si="1864"/>
        <v>4.6363898074468121E-4</v>
      </c>
      <c r="AA470">
        <f t="shared" si="1864"/>
        <v>-1.0711802320198373E-5</v>
      </c>
      <c r="AB470">
        <f t="shared" si="1864"/>
        <v>1.6873832537869236E-7</v>
      </c>
      <c r="AC470">
        <f t="shared" si="1864"/>
        <v>-1.9278243575780152E-9</v>
      </c>
      <c r="AD470">
        <f t="shared" si="1864"/>
        <v>1.6702494519500143E-11</v>
      </c>
      <c r="AE470">
        <f t="shared" si="1864"/>
        <v>-1.1349716873886567E-13</v>
      </c>
      <c r="DS470">
        <v>1</v>
      </c>
      <c r="DT470">
        <f t="shared" ref="DT470" si="1865">-DS470*POWER(DT$6*$A470,2)/((2*DS$10+1)*(2*DS$10+2))</f>
        <v>-4.1586762496518714</v>
      </c>
      <c r="DU470">
        <f t="shared" si="1856"/>
        <v>2.8824313582364258</v>
      </c>
      <c r="DV470">
        <f t="shared" si="1856"/>
        <v>-0.79913992204997397</v>
      </c>
      <c r="DW470">
        <f t="shared" ref="DW470:EL470" si="1866">-DV470*POWER(DW$6*$A470,2)/((2*DV$10+1)*(2*DV$10+2))</f>
        <v>0.11869157907063839</v>
      </c>
      <c r="DX470">
        <f t="shared" si="1866"/>
        <v>-1.0968885575883134E-2</v>
      </c>
      <c r="DY470">
        <f t="shared" si="1866"/>
        <v>6.9115218075112392E-4</v>
      </c>
      <c r="DZ470">
        <f t="shared" si="1866"/>
        <v>-3.1585474274558201E-5</v>
      </c>
      <c r="EA470">
        <f t="shared" si="1866"/>
        <v>1.0946146808299614E-6</v>
      </c>
      <c r="EB470">
        <f t="shared" si="1866"/>
        <v>-2.9752601801881201E-8</v>
      </c>
      <c r="HP470">
        <v>1</v>
      </c>
      <c r="HQ470">
        <f t="shared" ref="HQ470" si="1867">-HP470*POWER(HQ$6*$A470,2)/((2*HP$10+1)*(2*HP$10+2))</f>
        <v>-9.3570215617167118</v>
      </c>
      <c r="HR470">
        <f t="shared" si="1857"/>
        <v>14.59230875107191</v>
      </c>
      <c r="HS470">
        <f t="shared" si="1857"/>
        <v>-9.1027031746004887</v>
      </c>
      <c r="HT470">
        <f t="shared" ref="HT470:II470" si="1868">-HS470*POWER(HT$6*$A470,2)/((2*HS$10+1)*(2*HS$10+2))</f>
        <v>3.0419353526658548</v>
      </c>
      <c r="HU470">
        <f t="shared" si="1868"/>
        <v>-0.63252121520539406</v>
      </c>
      <c r="HV470">
        <f t="shared" si="1868"/>
        <v>8.9674464377577701E-2</v>
      </c>
      <c r="HW470">
        <f t="shared" si="1868"/>
        <v>-9.2207241397405694E-3</v>
      </c>
      <c r="HX470">
        <f t="shared" si="1868"/>
        <v>7.1898762158495238E-4</v>
      </c>
      <c r="HY470">
        <f t="shared" si="1868"/>
        <v>-4.3971128612926898E-5</v>
      </c>
    </row>
    <row r="471" spans="1:233" x14ac:dyDescent="0.2">
      <c r="A471">
        <f t="shared" si="1840"/>
        <v>1.4451326206513149</v>
      </c>
      <c r="B471">
        <f t="shared" si="1832"/>
        <v>0.12533323356429435</v>
      </c>
      <c r="C471">
        <f t="shared" si="1833"/>
        <v>0.12533323356429366</v>
      </c>
      <c r="D471">
        <f t="shared" si="1834"/>
        <v>-0.96858316112863607</v>
      </c>
      <c r="E471">
        <f t="shared" si="1835"/>
        <v>-0.96858316179670934</v>
      </c>
      <c r="F471">
        <f t="shared" si="1836"/>
        <v>-0.36812455268464972</v>
      </c>
      <c r="G471">
        <f t="shared" si="1837"/>
        <v>-0.36812672551384856</v>
      </c>
      <c r="V471">
        <v>1</v>
      </c>
      <c r="W471">
        <f t="shared" si="1841"/>
        <v>-1.0442041456352686</v>
      </c>
      <c r="X471">
        <f t="shared" si="1864"/>
        <v>0.18172704962698025</v>
      </c>
      <c r="Y471">
        <f t="shared" si="1864"/>
        <v>-1.2650675906303931E-2</v>
      </c>
      <c r="Z471">
        <f t="shared" si="1864"/>
        <v>4.7178172237324195E-4</v>
      </c>
      <c r="AA471">
        <f t="shared" si="1864"/>
        <v>-1.0947476229713036E-5</v>
      </c>
      <c r="AB471">
        <f t="shared" si="1864"/>
        <v>1.7320303126227142E-7</v>
      </c>
      <c r="AC471">
        <f t="shared" si="1864"/>
        <v>-1.9874650909962512E-9</v>
      </c>
      <c r="AD471">
        <f t="shared" si="1864"/>
        <v>1.7294327394363849E-11</v>
      </c>
      <c r="AE471">
        <f t="shared" si="1864"/>
        <v>-1.180314271971786E-13</v>
      </c>
      <c r="DS471">
        <v>1</v>
      </c>
      <c r="DT471">
        <f t="shared" ref="DT471:EL475" si="1869">-DS471*POWER(DT$6*$A471,2)/((2*DS$10+1)*(2*DS$10+2))</f>
        <v>-4.1768165825410746</v>
      </c>
      <c r="DU471">
        <f t="shared" si="1869"/>
        <v>2.907632794031684</v>
      </c>
      <c r="DV471">
        <f t="shared" si="1869"/>
        <v>-0.8096432580034516</v>
      </c>
      <c r="DW471">
        <f t="shared" si="1869"/>
        <v>0.12077612092754994</v>
      </c>
      <c r="DX471">
        <f t="shared" si="1869"/>
        <v>-1.1210215659226148E-2</v>
      </c>
      <c r="DY471">
        <f t="shared" si="1869"/>
        <v>7.0943961605026372E-4</v>
      </c>
      <c r="DZ471">
        <f t="shared" si="1869"/>
        <v>-3.2562628050882579E-5</v>
      </c>
      <c r="EA471">
        <f t="shared" si="1869"/>
        <v>1.1334010401170292E-6</v>
      </c>
      <c r="EB471">
        <f t="shared" si="1869"/>
        <v>-3.0941230451177188E-8</v>
      </c>
      <c r="HP471">
        <v>1</v>
      </c>
      <c r="HQ471">
        <f t="shared" ref="HQ471:II475" si="1870">-HP471*POWER(HQ$6*$A471,2)/((2*HP$10+1)*(2*HP$10+2))</f>
        <v>-9.3978373107174189</v>
      </c>
      <c r="HR471">
        <f t="shared" si="1870"/>
        <v>14.7198910197854</v>
      </c>
      <c r="HS471">
        <f t="shared" si="1870"/>
        <v>-9.2223427356955678</v>
      </c>
      <c r="HT471">
        <f t="shared" si="1870"/>
        <v>3.0953598804908418</v>
      </c>
      <c r="HU471">
        <f t="shared" si="1870"/>
        <v>-0.64643752388832543</v>
      </c>
      <c r="HV471">
        <f t="shared" si="1870"/>
        <v>9.2047192137052841E-2</v>
      </c>
      <c r="HW471">
        <f t="shared" si="1870"/>
        <v>-9.5059839188172558E-3</v>
      </c>
      <c r="HX471">
        <f t="shared" si="1870"/>
        <v>7.4446408622783826E-4</v>
      </c>
      <c r="HY471">
        <f t="shared" si="1870"/>
        <v>-4.5727793242098876E-5</v>
      </c>
    </row>
    <row r="472" spans="1:233" x14ac:dyDescent="0.2">
      <c r="A472">
        <f t="shared" si="1840"/>
        <v>1.4482742133049047</v>
      </c>
      <c r="B472">
        <f t="shared" si="1832"/>
        <v>0.12221579993987951</v>
      </c>
      <c r="C472">
        <f t="shared" si="1833"/>
        <v>0.12221579993987881</v>
      </c>
      <c r="D472">
        <f t="shared" si="1834"/>
        <v>-0.97012659649011068</v>
      </c>
      <c r="E472">
        <f t="shared" si="1835"/>
        <v>-0.9701265971877846</v>
      </c>
      <c r="F472">
        <f t="shared" si="1836"/>
        <v>-0.35934539600586285</v>
      </c>
      <c r="G472">
        <f t="shared" si="1837"/>
        <v>-0.3593476648916667</v>
      </c>
      <c r="V472">
        <v>1</v>
      </c>
      <c r="W472">
        <f t="shared" si="1841"/>
        <v>-1.0487490984619703</v>
      </c>
      <c r="X472">
        <f t="shared" si="1864"/>
        <v>0.18331244525413257</v>
      </c>
      <c r="Y472">
        <f t="shared" si="1864"/>
        <v>-1.2816584113142054E-2</v>
      </c>
      <c r="Z472">
        <f t="shared" si="1864"/>
        <v>4.8004932264356212E-4</v>
      </c>
      <c r="AA472">
        <f t="shared" si="1864"/>
        <v>-1.1187806540882561E-5</v>
      </c>
      <c r="AB472">
        <f t="shared" si="1864"/>
        <v>1.7777578823511397E-7</v>
      </c>
      <c r="AC472">
        <f t="shared" si="1864"/>
        <v>-2.0488153586806804E-9</v>
      </c>
      <c r="AD472">
        <f t="shared" si="1864"/>
        <v>1.7905777169428349E-11</v>
      </c>
      <c r="AE472">
        <f t="shared" si="1864"/>
        <v>-1.2273638995881643E-13</v>
      </c>
      <c r="DS472">
        <v>1</v>
      </c>
      <c r="DT472">
        <f t="shared" ref="DT472" si="1871">-DS472*POWER(DT$6*$A472,2)/((2*DS$10+1)*(2*DS$10+2))</f>
        <v>-4.1949963938478811</v>
      </c>
      <c r="DU472">
        <f t="shared" si="1869"/>
        <v>2.9329991240661211</v>
      </c>
      <c r="DV472">
        <f t="shared" si="1869"/>
        <v>-0.82026138324109144</v>
      </c>
      <c r="DW472">
        <f t="shared" si="1869"/>
        <v>0.1228926265967519</v>
      </c>
      <c r="DX472">
        <f t="shared" si="1869"/>
        <v>-1.1456313897863743E-2</v>
      </c>
      <c r="DY472">
        <f t="shared" si="1869"/>
        <v>7.2816962861102681E-4</v>
      </c>
      <c r="DZ472">
        <f t="shared" si="1869"/>
        <v>-3.3567790836624268E-5</v>
      </c>
      <c r="EA472">
        <f t="shared" si="1869"/>
        <v>1.1734730125756563E-6</v>
      </c>
      <c r="EB472">
        <f t="shared" si="1869"/>
        <v>-3.2174608209363975E-8</v>
      </c>
      <c r="HP472">
        <v>1</v>
      </c>
      <c r="HQ472">
        <f t="shared" ref="HQ472" si="1872">-HP472*POWER(HQ$6*$A472,2)/((2*HP$10+1)*(2*HP$10+2))</f>
        <v>-9.4387418861577324</v>
      </c>
      <c r="HR472">
        <f t="shared" si="1870"/>
        <v>14.848308065584739</v>
      </c>
      <c r="HS472">
        <f t="shared" si="1870"/>
        <v>-9.3432898184805584</v>
      </c>
      <c r="HT472">
        <f t="shared" si="1870"/>
        <v>3.1496036058644115</v>
      </c>
      <c r="HU472">
        <f t="shared" si="1870"/>
        <v>-0.66062878843257444</v>
      </c>
      <c r="HV472">
        <f t="shared" si="1870"/>
        <v>9.4477342675457196E-2</v>
      </c>
      <c r="HW472">
        <f t="shared" si="1870"/>
        <v>-9.7994203472935738E-3</v>
      </c>
      <c r="HX472">
        <f t="shared" si="1870"/>
        <v>7.7078499410055171E-4</v>
      </c>
      <c r="HY472">
        <f t="shared" si="1870"/>
        <v>-4.7550592215939337E-5</v>
      </c>
    </row>
    <row r="473" spans="1:233" x14ac:dyDescent="0.2">
      <c r="A473">
        <f t="shared" si="1840"/>
        <v>1.4514158059584945</v>
      </c>
      <c r="B473">
        <f t="shared" si="1832"/>
        <v>0.11909716009485978</v>
      </c>
      <c r="C473">
        <f t="shared" si="1833"/>
        <v>0.11909716009485914</v>
      </c>
      <c r="D473">
        <f t="shared" si="1834"/>
        <v>-0.97163173291467864</v>
      </c>
      <c r="E473">
        <f t="shared" si="1835"/>
        <v>-0.97163173364319499</v>
      </c>
      <c r="F473">
        <f t="shared" si="1836"/>
        <v>-0.35053432019123082</v>
      </c>
      <c r="G473">
        <f t="shared" si="1837"/>
        <v>-0.35053668915633118</v>
      </c>
      <c r="V473">
        <v>1</v>
      </c>
      <c r="W473">
        <f t="shared" si="1841"/>
        <v>-1.053303920893073</v>
      </c>
      <c r="X473">
        <f t="shared" si="1864"/>
        <v>0.18490819162812019</v>
      </c>
      <c r="Y473">
        <f t="shared" si="1864"/>
        <v>-1.2984301549809779E-2</v>
      </c>
      <c r="Z473">
        <f t="shared" si="1864"/>
        <v>4.8844341901688019E-4</v>
      </c>
      <c r="AA473">
        <f t="shared" si="1864"/>
        <v>-1.1432874852997735E-5</v>
      </c>
      <c r="AB473">
        <f t="shared" si="1864"/>
        <v>1.8245896832942924E-7</v>
      </c>
      <c r="AC473">
        <f t="shared" si="1864"/>
        <v>-2.1119202938845371E-9</v>
      </c>
      <c r="AD473">
        <f t="shared" si="1864"/>
        <v>1.8537449384685283E-11</v>
      </c>
      <c r="AE473">
        <f t="shared" si="1864"/>
        <v>-1.2761809228918884E-13</v>
      </c>
      <c r="DS473">
        <v>1</v>
      </c>
      <c r="DT473">
        <f t="shared" ref="DT473" si="1873">-DS473*POWER(DT$6*$A473,2)/((2*DS$10+1)*(2*DS$10+2))</f>
        <v>-4.213215683572292</v>
      </c>
      <c r="DU473">
        <f t="shared" si="1869"/>
        <v>2.9585310660499231</v>
      </c>
      <c r="DV473">
        <f t="shared" si="1869"/>
        <v>-0.83099529918782589</v>
      </c>
      <c r="DW473">
        <f t="shared" si="1869"/>
        <v>0.12504151526832133</v>
      </c>
      <c r="DX473">
        <f t="shared" si="1869"/>
        <v>-1.1707263849469681E-2</v>
      </c>
      <c r="DY473">
        <f t="shared" si="1869"/>
        <v>7.4735193427734217E-4</v>
      </c>
      <c r="DZ473">
        <f t="shared" si="1869"/>
        <v>-3.4601702095004255E-5</v>
      </c>
      <c r="EA473">
        <f t="shared" si="1869"/>
        <v>1.2148702828747347E-6</v>
      </c>
      <c r="EB473">
        <f t="shared" si="1869"/>
        <v>-3.3454317185057119E-8</v>
      </c>
      <c r="HP473">
        <v>1</v>
      </c>
      <c r="HQ473">
        <f t="shared" ref="HQ473" si="1874">-HP473*POWER(HQ$6*$A473,2)/((2*HP$10+1)*(2*HP$10+2))</f>
        <v>-9.4797352880376575</v>
      </c>
      <c r="HR473">
        <f t="shared" si="1870"/>
        <v>14.977563521877734</v>
      </c>
      <c r="HS473">
        <f t="shared" si="1870"/>
        <v>-9.4655558298113291</v>
      </c>
      <c r="HT473">
        <f t="shared" si="1870"/>
        <v>3.204677272169751</v>
      </c>
      <c r="HU473">
        <f t="shared" si="1870"/>
        <v>-0.67509982719466322</v>
      </c>
      <c r="HV473">
        <f t="shared" si="1870"/>
        <v>9.6966176587960196E-2</v>
      </c>
      <c r="HW473">
        <f t="shared" si="1870"/>
        <v>-1.0101249296120628E-2</v>
      </c>
      <c r="HX473">
        <f t="shared" si="1870"/>
        <v>7.9797641171416888E-4</v>
      </c>
      <c r="HY473">
        <f t="shared" si="1870"/>
        <v>-4.944186371992466E-5</v>
      </c>
    </row>
    <row r="474" spans="1:233" x14ac:dyDescent="0.2">
      <c r="A474">
        <f t="shared" si="1840"/>
        <v>1.4545573986120843</v>
      </c>
      <c r="B474">
        <f t="shared" si="1832"/>
        <v>0.11597734480895137</v>
      </c>
      <c r="C474">
        <f t="shared" si="1833"/>
        <v>0.1159773448089506</v>
      </c>
      <c r="D474">
        <f t="shared" si="1834"/>
        <v>-0.97309851098213118</v>
      </c>
      <c r="E474">
        <f t="shared" si="1835"/>
        <v>-0.97309851174278328</v>
      </c>
      <c r="F474">
        <f t="shared" si="1836"/>
        <v>-0.34169210789145477</v>
      </c>
      <c r="G474">
        <f t="shared" si="1837"/>
        <v>-0.34169458111766116</v>
      </c>
      <c r="V474">
        <v>1</v>
      </c>
      <c r="W474">
        <f t="shared" si="1841"/>
        <v>-1.057868612928577</v>
      </c>
      <c r="X474">
        <f t="shared" ref="X474:AO477" si="1875">-W474*POWER(X$6*$A474,2)/((2*W$10+1)*(2*W$10+2))</f>
        <v>0.18651433370323858</v>
      </c>
      <c r="Y474">
        <f t="shared" si="1875"/>
        <v>-1.3153843965729517E-2</v>
      </c>
      <c r="Z474">
        <f t="shared" si="1875"/>
        <v>4.969656668109007E-4</v>
      </c>
      <c r="AA474">
        <f t="shared" si="1875"/>
        <v>-1.1682764013830509E-5</v>
      </c>
      <c r="AB474">
        <f t="shared" si="1875"/>
        <v>1.8725499034064813E-7</v>
      </c>
      <c r="AC474">
        <f t="shared" si="1875"/>
        <v>-2.1768261197320389E-9</v>
      </c>
      <c r="AD474">
        <f t="shared" si="1875"/>
        <v>1.9189966898896907E-11</v>
      </c>
      <c r="AE474">
        <f t="shared" si="1875"/>
        <v>-1.3268276905543385E-13</v>
      </c>
      <c r="DS474">
        <v>1</v>
      </c>
      <c r="DT474">
        <f t="shared" ref="DT474" si="1876">-DS474*POWER(DT$6*$A474,2)/((2*DS$10+1)*(2*DS$10+2))</f>
        <v>-4.2314744517143081</v>
      </c>
      <c r="DU474">
        <f t="shared" si="1869"/>
        <v>2.9842293392518173</v>
      </c>
      <c r="DV474">
        <f t="shared" si="1869"/>
        <v>-0.84184601380668911</v>
      </c>
      <c r="DW474">
        <f t="shared" si="1869"/>
        <v>0.12722321070359058</v>
      </c>
      <c r="DX474">
        <f t="shared" si="1869"/>
        <v>-1.1963150350162441E-2</v>
      </c>
      <c r="DY474">
        <f t="shared" si="1869"/>
        <v>7.6699644043529472E-4</v>
      </c>
      <c r="DZ474">
        <f t="shared" si="1869"/>
        <v>-3.5665119145689725E-5</v>
      </c>
      <c r="EA474">
        <f t="shared" si="1869"/>
        <v>1.2576336706861077E-6</v>
      </c>
      <c r="EB474">
        <f t="shared" si="1869"/>
        <v>-3.478199181126765E-8</v>
      </c>
      <c r="HP474">
        <v>1</v>
      </c>
      <c r="HQ474">
        <f t="shared" ref="HQ474" si="1877">-HP474*POWER(HQ$6*$A474,2)/((2*HP$10+1)*(2*HP$10+2))</f>
        <v>-9.5208175163571944</v>
      </c>
      <c r="HR474">
        <f t="shared" si="1870"/>
        <v>15.10766102996233</v>
      </c>
      <c r="HS474">
        <f t="shared" si="1870"/>
        <v>-9.5891522510168219</v>
      </c>
      <c r="HT474">
        <f t="shared" si="1870"/>
        <v>3.2605917399463209</v>
      </c>
      <c r="HU474">
        <f t="shared" si="1870"/>
        <v>-0.68985553225267804</v>
      </c>
      <c r="HV474">
        <f t="shared" si="1870"/>
        <v>9.9514979321624439E-2</v>
      </c>
      <c r="HW474">
        <f t="shared" si="1870"/>
        <v>-1.0411691849068637E-2</v>
      </c>
      <c r="HX474">
        <f t="shared" si="1870"/>
        <v>8.2606515109605089E-4</v>
      </c>
      <c r="HY474">
        <f t="shared" si="1870"/>
        <v>-5.1404023269330288E-5</v>
      </c>
    </row>
    <row r="475" spans="1:233" x14ac:dyDescent="0.2">
      <c r="A475">
        <f t="shared" si="1840"/>
        <v>1.4576989912656741</v>
      </c>
      <c r="B475">
        <f t="shared" si="1832"/>
        <v>0.11285638487347166</v>
      </c>
      <c r="C475">
        <f t="shared" si="1833"/>
        <v>0.11285638487347095</v>
      </c>
      <c r="D475">
        <f t="shared" si="1834"/>
        <v>-0.97452687278658168</v>
      </c>
      <c r="E475">
        <f t="shared" si="1835"/>
        <v>-0.97452687358071177</v>
      </c>
      <c r="F475">
        <f t="shared" si="1836"/>
        <v>-0.33281954452295853</v>
      </c>
      <c r="G475">
        <f t="shared" si="1837"/>
        <v>-0.33282212635713243</v>
      </c>
      <c r="V475">
        <v>1</v>
      </c>
      <c r="W475">
        <f t="shared" si="1841"/>
        <v>-1.0624431745684819</v>
      </c>
      <c r="X475">
        <f t="shared" si="1875"/>
        <v>0.18813091653119229</v>
      </c>
      <c r="Y475">
        <f t="shared" si="1875"/>
        <v>-1.3325227212925202E-2</v>
      </c>
      <c r="Z475">
        <f t="shared" si="1875"/>
        <v>5.0561773935523489E-4</v>
      </c>
      <c r="AA475">
        <f t="shared" si="1875"/>
        <v>-1.1937558135971445E-5</v>
      </c>
      <c r="AB475">
        <f t="shared" si="1875"/>
        <v>1.921663206451108E-7</v>
      </c>
      <c r="AC475">
        <f t="shared" si="1875"/>
        <v>-2.2435801730916082E-9</v>
      </c>
      <c r="AD475">
        <f t="shared" si="1875"/>
        <v>1.9863970345819603E-11</v>
      </c>
      <c r="AE475">
        <f t="shared" si="1875"/>
        <v>-1.3793686087416186E-13</v>
      </c>
      <c r="DS475">
        <v>1</v>
      </c>
      <c r="DT475">
        <f t="shared" ref="DT475" si="1878">-DS475*POWER(DT$6*$A475,2)/((2*DS$10+1)*(2*DS$10+2))</f>
        <v>-4.2497726982739277</v>
      </c>
      <c r="DU475">
        <f t="shared" si="1869"/>
        <v>3.0100946644990767</v>
      </c>
      <c r="DV475">
        <f t="shared" si="1869"/>
        <v>-0.85281454162721293</v>
      </c>
      <c r="DW475">
        <f t="shared" ref="DW475:EL475" si="1879">-DV475*POWER(DW$6*$A475,2)/((2*DV$10+1)*(2*DV$10+2))</f>
        <v>0.12943814127494013</v>
      </c>
      <c r="DX475">
        <f t="shared" si="1879"/>
        <v>-1.222405953123476E-2</v>
      </c>
      <c r="DY475">
        <f t="shared" si="1879"/>
        <v>7.8711324936237383E-4</v>
      </c>
      <c r="DZ475">
        <f t="shared" si="1879"/>
        <v>-3.6758817555932908E-5</v>
      </c>
      <c r="EA475">
        <f t="shared" si="1879"/>
        <v>1.3018051605836335E-6</v>
      </c>
      <c r="EB475">
        <f t="shared" si="1879"/>
        <v>-3.6159320456996287E-8</v>
      </c>
      <c r="HP475">
        <v>1</v>
      </c>
      <c r="HQ475">
        <f t="shared" ref="HQ475" si="1880">-HP475*POWER(HQ$6*$A475,2)/((2*HP$10+1)*(2*HP$10+2))</f>
        <v>-9.5619885711163359</v>
      </c>
      <c r="HR475">
        <f t="shared" si="1870"/>
        <v>15.238604239026571</v>
      </c>
      <c r="HS475">
        <f t="shared" si="1870"/>
        <v>-9.7140906382224692</v>
      </c>
      <c r="HT475">
        <f t="shared" ref="HT475:II475" si="1881">-HS475*POWER(HT$6*$A475,2)/((2*HS$10+1)*(2*HS$10+2))</f>
        <v>3.3173579879096944</v>
      </c>
      <c r="HU475">
        <f t="shared" si="1881"/>
        <v>-0.70490087037097737</v>
      </c>
      <c r="HV475">
        <f t="shared" si="1881"/>
        <v>0.10212506160995824</v>
      </c>
      <c r="HW475">
        <f t="shared" si="1881"/>
        <v>-1.0730974416911784E-2</v>
      </c>
      <c r="HX475">
        <f t="shared" si="1881"/>
        <v>8.5507878942876888E-4</v>
      </c>
      <c r="HY475">
        <f t="shared" si="1881"/>
        <v>-5.3439566090992687E-5</v>
      </c>
    </row>
    <row r="476" spans="1:233" x14ac:dyDescent="0.2">
      <c r="A476">
        <f t="shared" si="1840"/>
        <v>1.460840583919264</v>
      </c>
      <c r="B476">
        <f t="shared" si="1832"/>
        <v>0.10973431109103522</v>
      </c>
      <c r="C476">
        <f t="shared" si="1833"/>
        <v>0.10973431109103438</v>
      </c>
      <c r="D476">
        <f t="shared" si="1834"/>
        <v>-0.97591676193875176</v>
      </c>
      <c r="E476">
        <f t="shared" si="1835"/>
        <v>-0.97591676276775707</v>
      </c>
      <c r="F476">
        <f t="shared" si="1836"/>
        <v>-0.32391741819812092</v>
      </c>
      <c r="G476">
        <f t="shared" si="1837"/>
        <v>-0.32392011315830094</v>
      </c>
      <c r="V476">
        <v>1</v>
      </c>
      <c r="W476">
        <f t="shared" si="1841"/>
        <v>-1.0670276058127881</v>
      </c>
      <c r="X476">
        <f t="shared" si="1875"/>
        <v>0.18975798526109511</v>
      </c>
      <c r="Y476">
        <f t="shared" si="1875"/>
        <v>-1.3498467246466975E-2</v>
      </c>
      <c r="Z476">
        <f t="shared" si="1875"/>
        <v>5.1440132814785703E-4</v>
      </c>
      <c r="AA476">
        <f t="shared" si="1875"/>
        <v>-1.2197342613345028E-5</v>
      </c>
      <c r="AB476">
        <f t="shared" si="1875"/>
        <v>1.9719547403024004E-7</v>
      </c>
      <c r="AC476">
        <f t="shared" si="1875"/>
        <v>-2.3122309289187345E-9</v>
      </c>
      <c r="AD476">
        <f t="shared" si="1875"/>
        <v>2.05601186014203E-11</v>
      </c>
      <c r="AE476">
        <f t="shared" si="1875"/>
        <v>-1.4338702043464362E-13</v>
      </c>
      <c r="DS476">
        <v>1</v>
      </c>
      <c r="DT476">
        <f t="shared" ref="DT476:EL480" si="1882">-DS476*POWER(DT$6*$A476,2)/((2*DS$10+1)*(2*DS$10+2))</f>
        <v>-4.2681104232511524</v>
      </c>
      <c r="DU476">
        <f t="shared" si="1882"/>
        <v>3.0361277641775217</v>
      </c>
      <c r="DV476">
        <f t="shared" si="1882"/>
        <v>-0.86390190377388643</v>
      </c>
      <c r="DW476">
        <f t="shared" si="1882"/>
        <v>0.1316867400058514</v>
      </c>
      <c r="DX476">
        <f t="shared" si="1882"/>
        <v>-1.2490078836065309E-2</v>
      </c>
      <c r="DY476">
        <f t="shared" si="1882"/>
        <v>8.0771266162786321E-4</v>
      </c>
      <c r="DZ476">
        <f t="shared" si="1882"/>
        <v>-3.7883591539404546E-5</v>
      </c>
      <c r="EA476">
        <f t="shared" si="1882"/>
        <v>1.3474279326626808E-6</v>
      </c>
      <c r="EB476">
        <f t="shared" si="1882"/>
        <v>-3.7588047084819216E-8</v>
      </c>
      <c r="HP476">
        <v>1</v>
      </c>
      <c r="HQ476">
        <f t="shared" ref="HQ476:II480" si="1883">-HP476*POWER(HQ$6*$A476,2)/((2*HP$10+1)*(2*HP$10+2))</f>
        <v>-9.6032484523150909</v>
      </c>
      <c r="HR476">
        <f t="shared" si="1883"/>
        <v>15.370396806148698</v>
      </c>
      <c r="HS476">
        <f t="shared" si="1883"/>
        <v>-9.8403826226744187</v>
      </c>
      <c r="HT476">
        <f t="shared" si="1883"/>
        <v>3.3749871139780865</v>
      </c>
      <c r="HU476">
        <f t="shared" si="1883"/>
        <v>-0.72024088397540964</v>
      </c>
      <c r="HV476">
        <f t="shared" si="1883"/>
        <v>0.10479775991410463</v>
      </c>
      <c r="HW476">
        <f t="shared" si="1883"/>
        <v>-1.1059328853859492E-2</v>
      </c>
      <c r="HX476">
        <f t="shared" si="1883"/>
        <v>8.8504568916224831E-4</v>
      </c>
      <c r="HY476">
        <f t="shared" si="1883"/>
        <v>-5.5551069573042508E-5</v>
      </c>
    </row>
    <row r="477" spans="1:233" x14ac:dyDescent="0.2">
      <c r="A477">
        <f t="shared" si="1840"/>
        <v>1.4639821765728538</v>
      </c>
      <c r="B477">
        <f t="shared" si="1832"/>
        <v>0.10661115427524984</v>
      </c>
      <c r="C477">
        <f t="shared" si="1833"/>
        <v>0.10661115427524907</v>
      </c>
      <c r="D477">
        <f t="shared" si="1834"/>
        <v>-0.97726812356819781</v>
      </c>
      <c r="E477">
        <f t="shared" si="1835"/>
        <v>-0.97726812443352873</v>
      </c>
      <c r="F477">
        <f t="shared" si="1836"/>
        <v>-0.31498651965527591</v>
      </c>
      <c r="G477">
        <f t="shared" si="1837"/>
        <v>-0.31498933243703037</v>
      </c>
      <c r="V477">
        <v>1</v>
      </c>
      <c r="W477">
        <f t="shared" si="1841"/>
        <v>-1.0716219066614951</v>
      </c>
      <c r="X477">
        <f t="shared" si="1875"/>
        <v>0.19139558513946972</v>
      </c>
      <c r="Y477">
        <f t="shared" si="1875"/>
        <v>-1.3673580124916738E-2</v>
      </c>
      <c r="Z477">
        <f t="shared" si="1875"/>
        <v>5.2331814301257134E-4</v>
      </c>
      <c r="AA477">
        <f t="shared" si="1875"/>
        <v>-1.2462204137904104E-5</v>
      </c>
      <c r="AB477">
        <f t="shared" si="1875"/>
        <v>2.0234501453735712E-7</v>
      </c>
      <c r="AC477">
        <f t="shared" si="1875"/>
        <v>-2.3828280250765997E-9</v>
      </c>
      <c r="AD477">
        <f t="shared" si="1875"/>
        <v>2.1279089262325258E-11</v>
      </c>
      <c r="AE477">
        <f t="shared" si="1875"/>
        <v>-1.490401190020467E-13</v>
      </c>
      <c r="DS477">
        <v>1</v>
      </c>
      <c r="DT477">
        <f t="shared" ref="DT477" si="1884">-DS477*POWER(DT$6*$A477,2)/((2*DS$10+1)*(2*DS$10+2))</f>
        <v>-4.2864876266459806</v>
      </c>
      <c r="DU477">
        <f t="shared" si="1882"/>
        <v>3.0623293622315155</v>
      </c>
      <c r="DV477">
        <f t="shared" si="1882"/>
        <v>-0.87510912799467122</v>
      </c>
      <c r="DW477">
        <f t="shared" si="1882"/>
        <v>0.13396944461121826</v>
      </c>
      <c r="DX477">
        <f t="shared" si="1882"/>
        <v>-1.2761297037213803E-2</v>
      </c>
      <c r="DY477">
        <f t="shared" si="1882"/>
        <v>8.2880517954501476E-4</v>
      </c>
      <c r="DZ477">
        <f t="shared" si="1882"/>
        <v>-3.904025436285501E-5</v>
      </c>
      <c r="EA477">
        <f t="shared" si="1882"/>
        <v>1.3945463938957481E-6</v>
      </c>
      <c r="EB477">
        <f t="shared" si="1882"/>
        <v>-3.9069972955672529E-8</v>
      </c>
      <c r="HP477">
        <v>1</v>
      </c>
      <c r="HQ477">
        <f t="shared" ref="HQ477" si="1885">-HP477*POWER(HQ$6*$A477,2)/((2*HP$10+1)*(2*HP$10+2))</f>
        <v>-9.6445971599534577</v>
      </c>
      <c r="HR477">
        <f t="shared" si="1883"/>
        <v>15.503042396297049</v>
      </c>
      <c r="HS477">
        <f t="shared" si="1883"/>
        <v>-9.9680399110643041</v>
      </c>
      <c r="HT477">
        <f t="shared" si="1883"/>
        <v>3.4334903363054821</v>
      </c>
      <c r="HU477">
        <f t="shared" si="1883"/>
        <v>-0.7358806921390999</v>
      </c>
      <c r="HV477">
        <f t="shared" si="1883"/>
        <v>0.10753443687074769</v>
      </c>
      <c r="HW477">
        <f t="shared" si="1883"/>
        <v>-1.1396992576272611E-2</v>
      </c>
      <c r="HX477">
        <f t="shared" si="1883"/>
        <v>9.1599501860941215E-4</v>
      </c>
      <c r="HY477">
        <f t="shared" si="1883"/>
        <v>-5.7741195784391183E-5</v>
      </c>
    </row>
    <row r="478" spans="1:233" x14ac:dyDescent="0.2">
      <c r="A478">
        <f t="shared" si="1840"/>
        <v>1.4671237692264436</v>
      </c>
      <c r="B478">
        <f t="shared" si="1832"/>
        <v>0.10348694525041241</v>
      </c>
      <c r="C478">
        <f t="shared" si="1833"/>
        <v>0.10348694525041154</v>
      </c>
      <c r="D478">
        <f t="shared" si="1834"/>
        <v>-0.97858090432547629</v>
      </c>
      <c r="E478">
        <f t="shared" si="1835"/>
        <v>-0.97858090522864183</v>
      </c>
      <c r="F478">
        <f t="shared" si="1836"/>
        <v>-0.30602764218847145</v>
      </c>
      <c r="G478">
        <f t="shared" si="1837"/>
        <v>-0.30603057767146202</v>
      </c>
      <c r="V478">
        <v>1</v>
      </c>
      <c r="W478">
        <f t="shared" si="1841"/>
        <v>-1.0762260771146035</v>
      </c>
      <c r="X478">
        <f t="shared" ref="X478:AO481" si="1886">-W478*POWER(X$6*$A478,2)/((2*W$10+1)*(2*W$10+2))</f>
        <v>0.19304376151024807</v>
      </c>
      <c r="Y478">
        <f t="shared" si="1886"/>
        <v>-1.3850582010774758E-2</v>
      </c>
      <c r="Z478">
        <f t="shared" si="1886"/>
        <v>5.3236991225750769E-4</v>
      </c>
      <c r="AA478">
        <f t="shared" si="1886"/>
        <v>-1.2732230716505402E-5</v>
      </c>
      <c r="AB478">
        <f t="shared" si="1886"/>
        <v>2.0761755631731313E-7</v>
      </c>
      <c r="AC478">
        <f t="shared" si="1886"/>
        <v>-2.4554222876428809E-9</v>
      </c>
      <c r="AD478">
        <f t="shared" si="1886"/>
        <v>2.2021579135747191E-11</v>
      </c>
      <c r="AE478">
        <f t="shared" si="1886"/>
        <v>-1.5490325310545098E-13</v>
      </c>
      <c r="DS478">
        <v>1</v>
      </c>
      <c r="DT478">
        <f t="shared" ref="DT478" si="1887">-DS478*POWER(DT$6*$A478,2)/((2*DS$10+1)*(2*DS$10+2))</f>
        <v>-4.304904308458414</v>
      </c>
      <c r="DU478">
        <f t="shared" si="1882"/>
        <v>3.0887001841639692</v>
      </c>
      <c r="DV478">
        <f t="shared" si="1882"/>
        <v>-0.88643724868958451</v>
      </c>
      <c r="DW478">
        <f t="shared" si="1882"/>
        <v>0.13628669753792197</v>
      </c>
      <c r="DX478">
        <f t="shared" si="1882"/>
        <v>-1.3037804253701532E-2</v>
      </c>
      <c r="DY478">
        <f t="shared" si="1882"/>
        <v>8.5040151067571458E-4</v>
      </c>
      <c r="DZ478">
        <f t="shared" si="1882"/>
        <v>-4.022963876074096E-5</v>
      </c>
      <c r="EA478">
        <f t="shared" si="1882"/>
        <v>1.4432062102403279E-6</v>
      </c>
      <c r="EB478">
        <f t="shared" si="1882"/>
        <v>-4.0606958382075341E-8</v>
      </c>
      <c r="HP478">
        <v>1</v>
      </c>
      <c r="HQ478">
        <f t="shared" ref="HQ478" si="1888">-HP478*POWER(HQ$6*$A478,2)/((2*HP$10+1)*(2*HP$10+2))</f>
        <v>-9.6860346940314326</v>
      </c>
      <c r="HR478">
        <f t="shared" si="1883"/>
        <v>15.636544682330097</v>
      </c>
      <c r="HS478">
        <f t="shared" si="1883"/>
        <v>-10.097074285854802</v>
      </c>
      <c r="HT478">
        <f t="shared" si="1883"/>
        <v>3.4928789943215093</v>
      </c>
      <c r="HU478">
        <f t="shared" si="1883"/>
        <v>-0.75182549157892808</v>
      </c>
      <c r="HV478">
        <f t="shared" si="1883"/>
        <v>0.11033648174682931</v>
      </c>
      <c r="HW478">
        <f t="shared" si="1883"/>
        <v>-1.1744208683704994E-2</v>
      </c>
      <c r="HX478">
        <f t="shared" si="1883"/>
        <v>9.4795677303593172E-4</v>
      </c>
      <c r="HY478">
        <f t="shared" si="1883"/>
        <v>-6.0012694065804674E-5</v>
      </c>
    </row>
    <row r="479" spans="1:233" x14ac:dyDescent="0.2">
      <c r="A479">
        <f t="shared" si="1840"/>
        <v>1.4702653618800334</v>
      </c>
      <c r="B479">
        <f t="shared" si="1832"/>
        <v>0.10036171485120475</v>
      </c>
      <c r="C479">
        <f t="shared" si="1833"/>
        <v>0.10036171485120378</v>
      </c>
      <c r="D479">
        <f t="shared" si="1834"/>
        <v>-0.97985505238425097</v>
      </c>
      <c r="E479">
        <f t="shared" si="1835"/>
        <v>-0.97985505332681877</v>
      </c>
      <c r="F479">
        <f t="shared" si="1836"/>
        <v>-0.29704158157700528</v>
      </c>
      <c r="G479">
        <f t="shared" si="1837"/>
        <v>-0.29704464483178161</v>
      </c>
      <c r="V479">
        <v>1</v>
      </c>
      <c r="W479">
        <f t="shared" si="1841"/>
        <v>-1.0808401171721129</v>
      </c>
      <c r="X479">
        <f t="shared" si="1886"/>
        <v>0.19470255981477114</v>
      </c>
      <c r="Y479">
        <f t="shared" si="1886"/>
        <v>-1.4029489170927171E-2</v>
      </c>
      <c r="Z479">
        <f t="shared" si="1886"/>
        <v>5.4155838283463621E-4</v>
      </c>
      <c r="AA479">
        <f t="shared" si="1886"/>
        <v>-1.3007511687967294E-5</v>
      </c>
      <c r="AB479">
        <f t="shared" si="1886"/>
        <v>2.1301576449909391E-7</v>
      </c>
      <c r="AC479">
        <f t="shared" si="1886"/>
        <v>-2.5300657567110756E-9</v>
      </c>
      <c r="AD479">
        <f t="shared" si="1886"/>
        <v>2.2788304741139579E-11</v>
      </c>
      <c r="AE479">
        <f t="shared" si="1886"/>
        <v>-1.6098375141547138E-13</v>
      </c>
      <c r="DS479">
        <v>1</v>
      </c>
      <c r="DT479">
        <f t="shared" ref="DT479" si="1889">-DS479*POWER(DT$6*$A479,2)/((2*DS$10+1)*(2*DS$10+2))</f>
        <v>-4.3233604686884517</v>
      </c>
      <c r="DU479">
        <f t="shared" si="1882"/>
        <v>3.1152409570363382</v>
      </c>
      <c r="DV479">
        <f t="shared" si="1882"/>
        <v>-0.89788730693933894</v>
      </c>
      <c r="DW479">
        <f t="shared" si="1882"/>
        <v>0.13863894600566687</v>
      </c>
      <c r="DX479">
        <f t="shared" si="1882"/>
        <v>-1.3319691968478509E-2</v>
      </c>
      <c r="DY479">
        <f t="shared" si="1882"/>
        <v>8.7251257138828866E-4</v>
      </c>
      <c r="DZ479">
        <f t="shared" si="1882"/>
        <v>-4.1452597357954262E-5</v>
      </c>
      <c r="EA479">
        <f t="shared" si="1882"/>
        <v>1.4934543395153234E-6</v>
      </c>
      <c r="EB479">
        <f t="shared" si="1882"/>
        <v>-4.2200924531057329E-8</v>
      </c>
      <c r="HP479">
        <v>1</v>
      </c>
      <c r="HQ479">
        <f t="shared" ref="HQ479" si="1890">-HP479*POWER(HQ$6*$A479,2)/((2*HP$10+1)*(2*HP$10+2))</f>
        <v>-9.7275610545490174</v>
      </c>
      <c r="HR479">
        <f t="shared" si="1883"/>
        <v>15.770907344996466</v>
      </c>
      <c r="HS479">
        <f t="shared" si="1883"/>
        <v>-10.227497605605912</v>
      </c>
      <c r="HT479">
        <f t="shared" si="1883"/>
        <v>3.5531645497780495</v>
      </c>
      <c r="HU479">
        <f t="shared" si="1883"/>
        <v>-0.76808055766278105</v>
      </c>
      <c r="HV479">
        <f t="shared" si="1883"/>
        <v>0.11320531090116304</v>
      </c>
      <c r="HW479">
        <f t="shared" si="1883"/>
        <v>-1.2101226082310627E-2</v>
      </c>
      <c r="HX479">
        <f t="shared" si="1883"/>
        <v>9.8096179625481363E-4</v>
      </c>
      <c r="HY479">
        <f t="shared" si="1883"/>
        <v>-6.2368403694436424E-5</v>
      </c>
    </row>
    <row r="480" spans="1:233" x14ac:dyDescent="0.2">
      <c r="A480">
        <f t="shared" si="1840"/>
        <v>1.4734069545336232</v>
      </c>
      <c r="B480">
        <f t="shared" si="1832"/>
        <v>9.7235493922389157E-2</v>
      </c>
      <c r="C480">
        <f t="shared" si="1833"/>
        <v>9.7235493922388241E-2</v>
      </c>
      <c r="D480">
        <f t="shared" si="1834"/>
        <v>-0.98109051744333808</v>
      </c>
      <c r="E480">
        <f t="shared" si="1835"/>
        <v>-0.98109051842693717</v>
      </c>
      <c r="F480">
        <f t="shared" si="1836"/>
        <v>-0.28802913601474006</v>
      </c>
      <c r="G480">
        <f t="shared" si="1837"/>
        <v>-0.28803233230977554</v>
      </c>
      <c r="V480">
        <v>1</v>
      </c>
      <c r="W480">
        <f t="shared" si="1841"/>
        <v>-1.0854640268340232</v>
      </c>
      <c r="X480">
        <f t="shared" si="1886"/>
        <v>0.19637202559178882</v>
      </c>
      <c r="Y480">
        <f t="shared" si="1886"/>
        <v>-1.4210317977094463E-2</v>
      </c>
      <c r="Z480">
        <f t="shared" si="1886"/>
        <v>5.508853205003167E-4</v>
      </c>
      <c r="AA480">
        <f t="shared" si="1886"/>
        <v>-1.3288137740311672E-5</v>
      </c>
      <c r="AB480">
        <f t="shared" si="1886"/>
        <v>2.185423560715737E-7</v>
      </c>
      <c r="AC480">
        <f t="shared" si="1886"/>
        <v>-2.6068117126950036E-9</v>
      </c>
      <c r="AD480">
        <f t="shared" si="1886"/>
        <v>2.3580002823833461E-11</v>
      </c>
      <c r="AE480">
        <f t="shared" si="1886"/>
        <v>-1.6728918181644383E-13</v>
      </c>
      <c r="DS480">
        <v>1</v>
      </c>
      <c r="DT480">
        <f t="shared" ref="DT480" si="1891">-DS480*POWER(DT$6*$A480,2)/((2*DS$10+1)*(2*DS$10+2))</f>
        <v>-4.3418561073360928</v>
      </c>
      <c r="DU480">
        <f t="shared" si="1882"/>
        <v>3.1419524094686211</v>
      </c>
      <c r="DV480">
        <f t="shared" si="1882"/>
        <v>-0.90946035053404561</v>
      </c>
      <c r="DW480">
        <f t="shared" ref="DW480:EL480" si="1892">-DV480*POWER(DW$6*$A480,2)/((2*DV$10+1)*(2*DV$10+2))</f>
        <v>0.14102664204808107</v>
      </c>
      <c r="DX480">
        <f t="shared" si="1892"/>
        <v>-1.3607053046079152E-2</v>
      </c>
      <c r="DY480">
        <f t="shared" si="1892"/>
        <v>8.9514949046916586E-4</v>
      </c>
      <c r="DZ480">
        <f t="shared" si="1892"/>
        <v>-4.271000310079494E-5</v>
      </c>
      <c r="EA480">
        <f t="shared" si="1892"/>
        <v>1.5453390650627497E-6</v>
      </c>
      <c r="EB480">
        <f t="shared" si="1892"/>
        <v>-4.385385527808985E-8</v>
      </c>
      <c r="HP480">
        <v>1</v>
      </c>
      <c r="HQ480">
        <f t="shared" ref="HQ480" si="1893">-HP480*POWER(HQ$6*$A480,2)/((2*HP$10+1)*(2*HP$10+2))</f>
        <v>-9.7691762415062087</v>
      </c>
      <c r="HR480">
        <f t="shared" si="1883"/>
        <v>15.906134072934895</v>
      </c>
      <c r="HS480">
        <f t="shared" si="1883"/>
        <v>-10.359321805301866</v>
      </c>
      <c r="HT480">
        <f t="shared" ref="HT480:II480" si="1894">-HS480*POWER(HT$6*$A480,2)/((2*HS$10+1)*(2*HS$10+2))</f>
        <v>3.6143585878025783</v>
      </c>
      <c r="HU480">
        <f t="shared" si="1894"/>
        <v>-0.78465124542766396</v>
      </c>
      <c r="HV480">
        <f t="shared" si="1894"/>
        <v>0.1161423682530332</v>
      </c>
      <c r="HW480">
        <f t="shared" si="1894"/>
        <v>-1.2468299610657109E-2</v>
      </c>
      <c r="HX480">
        <f t="shared" si="1894"/>
        <v>1.0150418027367711E-3</v>
      </c>
      <c r="HY480">
        <f t="shared" si="1894"/>
        <v>-6.481125662373657E-5</v>
      </c>
    </row>
    <row r="481" spans="1:233" x14ac:dyDescent="0.2">
      <c r="A481">
        <f t="shared" si="1840"/>
        <v>1.4765485471872131</v>
      </c>
      <c r="B481">
        <f t="shared" si="1832"/>
        <v>9.4108313318504125E-2</v>
      </c>
      <c r="C481">
        <f t="shared" si="1833"/>
        <v>9.4108313318503112E-2</v>
      </c>
      <c r="D481">
        <f t="shared" si="1834"/>
        <v>-0.9822872507286925</v>
      </c>
      <c r="E481">
        <f t="shared" si="1835"/>
        <v>-0.98228725175501508</v>
      </c>
      <c r="F481">
        <f t="shared" si="1836"/>
        <v>-0.27899110603919974</v>
      </c>
      <c r="G481">
        <f t="shared" si="1837"/>
        <v>-0.27899444084815667</v>
      </c>
      <c r="V481">
        <v>1</v>
      </c>
      <c r="W481">
        <f t="shared" si="1841"/>
        <v>-1.0900978061003348</v>
      </c>
      <c r="X481">
        <f t="shared" si="1886"/>
        <v>0.19805220447746053</v>
      </c>
      <c r="Y481">
        <f t="shared" si="1886"/>
        <v>-1.4393084906280974E-2</v>
      </c>
      <c r="Z481">
        <f t="shared" si="1886"/>
        <v>5.6035250997688339E-4</v>
      </c>
      <c r="AA481">
        <f t="shared" si="1886"/>
        <v>-1.3574200928191478E-5</v>
      </c>
      <c r="AB481">
        <f t="shared" si="1886"/>
        <v>2.2420010077858575E-7</v>
      </c>
      <c r="AC481">
        <f t="shared" si="1886"/>
        <v>-2.6857147031451678E-9</v>
      </c>
      <c r="AD481">
        <f t="shared" si="1886"/>
        <v>2.439743088091633E-11</v>
      </c>
      <c r="AE481">
        <f t="shared" si="1886"/>
        <v>-1.738273586782448E-13</v>
      </c>
      <c r="DS481">
        <v>1</v>
      </c>
      <c r="DT481">
        <f t="shared" ref="DT481:EL485" si="1895">-DS481*POWER(DT$6*$A481,2)/((2*DS$10+1)*(2*DS$10+2))</f>
        <v>-4.3603912244013392</v>
      </c>
      <c r="DU481">
        <f t="shared" si="1895"/>
        <v>3.1688352716393684</v>
      </c>
      <c r="DV481">
        <f t="shared" si="1895"/>
        <v>-0.92115743400198236</v>
      </c>
      <c r="DW481">
        <f t="shared" si="1895"/>
        <v>0.14345024255408215</v>
      </c>
      <c r="DX481">
        <f t="shared" si="1895"/>
        <v>-1.3899981750468074E-2</v>
      </c>
      <c r="DY481">
        <f t="shared" si="1895"/>
        <v>9.1832361278908724E-4</v>
      </c>
      <c r="DZ481">
        <f t="shared" si="1895"/>
        <v>-4.400274969633043E-5</v>
      </c>
      <c r="EA481">
        <f t="shared" si="1895"/>
        <v>1.5989100302117326E-6</v>
      </c>
      <c r="EB481">
        <f t="shared" si="1895"/>
        <v>-4.5567799113349804E-8</v>
      </c>
      <c r="HP481">
        <v>1</v>
      </c>
      <c r="HQ481">
        <f t="shared" ref="HQ481:II485" si="1896">-HP481*POWER(HQ$6*$A481,2)/((2*HP$10+1)*(2*HP$10+2))</f>
        <v>-9.8108802549030134</v>
      </c>
      <c r="HR481">
        <f t="shared" si="1896"/>
        <v>16.042228562674303</v>
      </c>
      <c r="HS481">
        <f t="shared" si="1896"/>
        <v>-10.492558896678831</v>
      </c>
      <c r="HT481">
        <f t="shared" si="1896"/>
        <v>3.6764728179583317</v>
      </c>
      <c r="HU481">
        <f t="shared" si="1896"/>
        <v>-0.80154299060877854</v>
      </c>
      <c r="HV481">
        <f t="shared" si="1896"/>
        <v>0.11914912575787238</v>
      </c>
      <c r="HW481">
        <f t="shared" si="1896"/>
        <v>-1.2845690167987542E-2</v>
      </c>
      <c r="HX481">
        <f t="shared" si="1896"/>
        <v>1.0502294002475896E-3</v>
      </c>
      <c r="HY481">
        <f t="shared" si="1896"/>
        <v>-6.7344280300703991E-5</v>
      </c>
    </row>
    <row r="482" spans="1:233" x14ac:dyDescent="0.2">
      <c r="A482">
        <f t="shared" si="1840"/>
        <v>1.4796901398408029</v>
      </c>
      <c r="B482">
        <f t="shared" si="1832"/>
        <v>9.0980203903559681E-2</v>
      </c>
      <c r="C482">
        <f t="shared" si="1833"/>
        <v>9.0980203903558571E-2</v>
      </c>
      <c r="D482">
        <f t="shared" si="1834"/>
        <v>-0.98344520499533339</v>
      </c>
      <c r="E482">
        <f t="shared" si="1835"/>
        <v>-0.98344520606613894</v>
      </c>
      <c r="F482">
        <f t="shared" si="1836"/>
        <v>-0.26992829446046646</v>
      </c>
      <c r="G482">
        <f t="shared" si="1837"/>
        <v>-0.26993177346972713</v>
      </c>
      <c r="V482">
        <v>1</v>
      </c>
      <c r="W482">
        <f t="shared" si="1841"/>
        <v>-1.0947414549710475</v>
      </c>
      <c r="X482">
        <f t="shared" ref="X482:AO485" si="1897">-W482*POWER(X$6*$A482,2)/((2*W$10+1)*(2*W$10+2))</f>
        <v>0.1997431422053543</v>
      </c>
      <c r="Y482">
        <f t="shared" si="1897"/>
        <v>-1.4577806541225227E-2</v>
      </c>
      <c r="Z482">
        <f t="shared" si="1897"/>
        <v>5.6996175511526276E-4</v>
      </c>
      <c r="AA482">
        <f t="shared" si="1897"/>
        <v>-1.3865794690505213E-5</v>
      </c>
      <c r="AB482">
        <f t="shared" si="1897"/>
        <v>2.299918220274773E-7</v>
      </c>
      <c r="AC482">
        <f t="shared" si="1897"/>
        <v>-2.7668305700857438E-9</v>
      </c>
      <c r="AD482">
        <f t="shared" si="1897"/>
        <v>2.5241367699616999E-11</v>
      </c>
      <c r="AE482">
        <f t="shared" si="1897"/>
        <v>-1.8060635033292756E-13</v>
      </c>
      <c r="DS482">
        <v>1</v>
      </c>
      <c r="DT482">
        <f t="shared" ref="DT482" si="1898">-DS482*POWER(DT$6*$A482,2)/((2*DS$10+1)*(2*DS$10+2))</f>
        <v>-4.3789658198841899</v>
      </c>
      <c r="DU482">
        <f t="shared" si="1895"/>
        <v>3.1958902752856688</v>
      </c>
      <c r="DV482">
        <f t="shared" si="1895"/>
        <v>-0.9329796186384145</v>
      </c>
      <c r="DW482">
        <f t="shared" si="1895"/>
        <v>0.14591020930950727</v>
      </c>
      <c r="DX482">
        <f t="shared" si="1895"/>
        <v>-1.4198573763077338E-2</v>
      </c>
      <c r="DY482">
        <f t="shared" si="1895"/>
        <v>9.4204650302454702E-4</v>
      </c>
      <c r="DZ482">
        <f t="shared" si="1895"/>
        <v>-4.5331752060284826E-5</v>
      </c>
      <c r="EA482">
        <f t="shared" si="1895"/>
        <v>1.6542182735620996E-6</v>
      </c>
      <c r="EB482">
        <f t="shared" si="1895"/>
        <v>-4.7344871101674963E-8</v>
      </c>
      <c r="HP482">
        <v>1</v>
      </c>
      <c r="HQ482">
        <f t="shared" ref="HQ482" si="1899">-HP482*POWER(HQ$6*$A482,2)/((2*HP$10+1)*(2*HP$10+2))</f>
        <v>-9.8526730947394281</v>
      </c>
      <c r="HR482">
        <f t="shared" si="1896"/>
        <v>16.179194518633704</v>
      </c>
      <c r="HS482">
        <f t="shared" si="1896"/>
        <v>-10.627220968553194</v>
      </c>
      <c r="HT482">
        <f t="shared" si="1896"/>
        <v>3.7395190753112408</v>
      </c>
      <c r="HU482">
        <f t="shared" si="1896"/>
        <v>-0.81876131067964286</v>
      </c>
      <c r="HV482">
        <f t="shared" si="1896"/>
        <v>0.12222708389010466</v>
      </c>
      <c r="HW482">
        <f t="shared" si="1896"/>
        <v>-1.3233664844972452E-2</v>
      </c>
      <c r="HX482">
        <f t="shared" si="1896"/>
        <v>1.0865581130238258E-3</v>
      </c>
      <c r="HY482">
        <f t="shared" si="1896"/>
        <v>-6.9970600562488177E-5</v>
      </c>
    </row>
    <row r="483" spans="1:233" x14ac:dyDescent="0.2">
      <c r="A483">
        <f t="shared" si="1840"/>
        <v>1.4828317324943927</v>
      </c>
      <c r="B483">
        <f t="shared" si="1832"/>
        <v>8.7851196550732924E-2</v>
      </c>
      <c r="C483">
        <f t="shared" si="1833"/>
        <v>8.7851196550731786E-2</v>
      </c>
      <c r="D483">
        <f t="shared" si="1834"/>
        <v>-0.984564334529209</v>
      </c>
      <c r="E483">
        <f t="shared" si="1835"/>
        <v>-0.98456433564632362</v>
      </c>
      <c r="F483">
        <f t="shared" si="1836"/>
        <v>-0.26084150628986752</v>
      </c>
      <c r="G483">
        <f t="shared" si="1837"/>
        <v>-0.26084513540631588</v>
      </c>
      <c r="V483">
        <v>1</v>
      </c>
      <c r="W483">
        <f t="shared" si="1841"/>
        <v>-1.0993949734461612</v>
      </c>
      <c r="X483">
        <f t="shared" si="1897"/>
        <v>0.20144488460644761</v>
      </c>
      <c r="Y483">
        <f t="shared" si="1897"/>
        <v>-1.4764499570851365E-2</v>
      </c>
      <c r="Z483">
        <f t="shared" si="1897"/>
        <v>5.7971487905864266E-4</v>
      </c>
      <c r="AA483">
        <f t="shared" si="1897"/>
        <v>-1.4163013868200467E-5</v>
      </c>
      <c r="AB483">
        <f t="shared" si="1897"/>
        <v>2.3592039781133127E-7</v>
      </c>
      <c r="AC483">
        <f t="shared" si="1897"/>
        <v>-2.8502164778812788E-9</v>
      </c>
      <c r="AD483">
        <f t="shared" si="1897"/>
        <v>2.6112613908467497E-11</v>
      </c>
      <c r="AE483">
        <f t="shared" si="1897"/>
        <v>-1.8763448676149989E-13</v>
      </c>
      <c r="DS483">
        <v>1</v>
      </c>
      <c r="DT483">
        <f t="shared" ref="DT483" si="1900">-DS483*POWER(DT$6*$A483,2)/((2*DS$10+1)*(2*DS$10+2))</f>
        <v>-4.3975798937846449</v>
      </c>
      <c r="DU483">
        <f t="shared" si="1895"/>
        <v>3.2231181537031617</v>
      </c>
      <c r="DV483">
        <f t="shared" si="1895"/>
        <v>-0.94492797253448735</v>
      </c>
      <c r="DW483">
        <f t="shared" si="1895"/>
        <v>0.14840700903901252</v>
      </c>
      <c r="DX483">
        <f t="shared" si="1895"/>
        <v>-1.4502926201037278E-2</v>
      </c>
      <c r="DY483">
        <f t="shared" si="1895"/>
        <v>9.6632994943521289E-4</v>
      </c>
      <c r="DZ483">
        <f t="shared" si="1895"/>
        <v>-4.6697946773606871E-5</v>
      </c>
      <c r="EA483">
        <f t="shared" si="1895"/>
        <v>1.7113162651053259E-6</v>
      </c>
      <c r="EB483">
        <f t="shared" si="1895"/>
        <v>-4.9187254897606628E-8</v>
      </c>
      <c r="HP483">
        <v>1</v>
      </c>
      <c r="HQ483">
        <f t="shared" ref="HQ483" si="1901">-HP483*POWER(HQ$6*$A483,2)/((2*HP$10+1)*(2*HP$10+2))</f>
        <v>-9.8945547610154474</v>
      </c>
      <c r="HR483">
        <f t="shared" si="1896"/>
        <v>16.317035653122243</v>
      </c>
      <c r="HS483">
        <f t="shared" si="1896"/>
        <v>-10.763320187150633</v>
      </c>
      <c r="HT483">
        <f t="shared" si="1896"/>
        <v>3.803509321503749</v>
      </c>
      <c r="HU483">
        <f t="shared" si="1896"/>
        <v>-0.83631180590336784</v>
      </c>
      <c r="HV483">
        <f t="shared" si="1896"/>
        <v>0.12537777213325144</v>
      </c>
      <c r="HW483">
        <f t="shared" si="1896"/>
        <v>-1.3632497056995308E-2</v>
      </c>
      <c r="HX483">
        <f t="shared" si="1896"/>
        <v>1.1240624054985166E-3</v>
      </c>
      <c r="HY483">
        <f t="shared" si="1896"/>
        <v>-7.2693444614404067E-5</v>
      </c>
    </row>
    <row r="484" spans="1:233" x14ac:dyDescent="0.2">
      <c r="A484">
        <f t="shared" si="1840"/>
        <v>1.4859733251479825</v>
      </c>
      <c r="B484">
        <f t="shared" si="1832"/>
        <v>8.4721322142063155E-2</v>
      </c>
      <c r="C484">
        <f t="shared" si="1833"/>
        <v>8.4721322142062072E-2</v>
      </c>
      <c r="D484">
        <f t="shared" si="1834"/>
        <v>-0.98564459514900149</v>
      </c>
      <c r="E484">
        <f t="shared" si="1835"/>
        <v>-0.98564459631432366</v>
      </c>
      <c r="F484">
        <f t="shared" si="1836"/>
        <v>-0.25173154866846731</v>
      </c>
      <c r="G484">
        <f t="shared" si="1837"/>
        <v>-0.25173533402753512</v>
      </c>
      <c r="V484">
        <v>1</v>
      </c>
      <c r="W484">
        <f t="shared" si="1841"/>
        <v>-1.1040583615256758</v>
      </c>
      <c r="X484">
        <f t="shared" si="1897"/>
        <v>0.20315747760912664</v>
      </c>
      <c r="Y484">
        <f t="shared" si="1897"/>
        <v>-1.4953180790721436E-2</v>
      </c>
      <c r="Z484">
        <f t="shared" si="1897"/>
        <v>5.8961372440718279E-4</v>
      </c>
      <c r="AA484">
        <f t="shared" si="1897"/>
        <v>-1.446595472226768E-5</v>
      </c>
      <c r="AB484">
        <f t="shared" si="1897"/>
        <v>2.4198876164502222E-7</v>
      </c>
      <c r="AC484">
        <f t="shared" si="1897"/>
        <v>-2.935930941642094E-9</v>
      </c>
      <c r="AD484">
        <f t="shared" si="1897"/>
        <v>2.7011992541515874E-11</v>
      </c>
      <c r="AE484">
        <f t="shared" si="1897"/>
        <v>-1.9492036749627316E-13</v>
      </c>
      <c r="DS484">
        <v>1</v>
      </c>
      <c r="DT484">
        <f t="shared" ref="DT484" si="1902">-DS484*POWER(DT$6*$A484,2)/((2*DS$10+1)*(2*DS$10+2))</f>
        <v>-4.4162334461027033</v>
      </c>
      <c r="DU484">
        <f t="shared" si="1895"/>
        <v>3.2505196417460263</v>
      </c>
      <c r="DV484">
        <f t="shared" si="1895"/>
        <v>-0.95700357060617192</v>
      </c>
      <c r="DW484">
        <f t="shared" si="1895"/>
        <v>0.1509411134482388</v>
      </c>
      <c r="DX484">
        <f t="shared" si="1895"/>
        <v>-1.4813137635602104E-2</v>
      </c>
      <c r="DY484">
        <f t="shared" si="1895"/>
        <v>9.9118596769801103E-4</v>
      </c>
      <c r="DZ484">
        <f t="shared" si="1895"/>
        <v>-4.8102292547864068E-5</v>
      </c>
      <c r="EA484">
        <f t="shared" si="1895"/>
        <v>1.7702579432007843E-6</v>
      </c>
      <c r="EB484">
        <f t="shared" si="1895"/>
        <v>-5.1097204816943031E-8</v>
      </c>
      <c r="HP484">
        <v>1</v>
      </c>
      <c r="HQ484">
        <f t="shared" ref="HQ484" si="1903">-HP484*POWER(HQ$6*$A484,2)/((2*HP$10+1)*(2*HP$10+2))</f>
        <v>-9.936525253731082</v>
      </c>
      <c r="HR484">
        <f t="shared" si="1896"/>
        <v>16.455755686339256</v>
      </c>
      <c r="HS484">
        <f t="shared" si="1896"/>
        <v>-10.900868796435924</v>
      </c>
      <c r="HT484">
        <f t="shared" si="1896"/>
        <v>3.868455645835525</v>
      </c>
      <c r="HU484">
        <f t="shared" si="1896"/>
        <v>-0.85420016039518398</v>
      </c>
      <c r="HV484">
        <f t="shared" si="1896"/>
        <v>0.12860274947739223</v>
      </c>
      <c r="HW484">
        <f t="shared" si="1896"/>
        <v>-1.404246668001494E-2</v>
      </c>
      <c r="HX484">
        <f t="shared" si="1896"/>
        <v>1.1627777065887144E-3</v>
      </c>
      <c r="HY484">
        <f t="shared" si="1896"/>
        <v>-7.5516144091465823E-5</v>
      </c>
    </row>
    <row r="485" spans="1:233" x14ac:dyDescent="0.2">
      <c r="A485">
        <f t="shared" si="1840"/>
        <v>1.4891149178015723</v>
      </c>
      <c r="B485">
        <f t="shared" si="1832"/>
        <v>8.1590611568147231E-2</v>
      </c>
      <c r="C485">
        <f t="shared" si="1833"/>
        <v>8.1590611568146065E-2</v>
      </c>
      <c r="D485">
        <f t="shared" si="1834"/>
        <v>-0.98668594420787148</v>
      </c>
      <c r="E485">
        <f t="shared" si="1835"/>
        <v>-0.98668594542337262</v>
      </c>
      <c r="F485">
        <f t="shared" si="1836"/>
        <v>-0.24259923079537729</v>
      </c>
      <c r="G485">
        <f t="shared" si="1837"/>
        <v>-0.24260317876936988</v>
      </c>
      <c r="V485">
        <v>1</v>
      </c>
      <c r="W485">
        <f t="shared" si="1841"/>
        <v>-1.1087316192095917</v>
      </c>
      <c r="X485">
        <f t="shared" si="1897"/>
        <v>0.20488096723918717</v>
      </c>
      <c r="Y485">
        <f t="shared" si="1897"/>
        <v>-1.5143867103488754E-2</v>
      </c>
      <c r="Z485">
        <f t="shared" si="1897"/>
        <v>5.996601533837841E-4</v>
      </c>
      <c r="AA485">
        <f t="shared" si="1897"/>
        <v>-1.4774714951926114E-5</v>
      </c>
      <c r="AB485">
        <f t="shared" si="1897"/>
        <v>2.4819990351529099E-7</v>
      </c>
      <c r="AC485">
        <f t="shared" si="1897"/>
        <v>-3.0240338561777255E-9</v>
      </c>
      <c r="AD485">
        <f t="shared" si="1897"/>
        <v>2.7940349615871293E-11</v>
      </c>
      <c r="AE485">
        <f t="shared" si="1897"/>
        <v>-2.0247286974435996E-13</v>
      </c>
      <c r="DS485">
        <v>1</v>
      </c>
      <c r="DT485">
        <f t="shared" ref="DT485" si="1904">-DS485*POWER(DT$6*$A485,2)/((2*DS$10+1)*(2*DS$10+2))</f>
        <v>-4.4349264768383669</v>
      </c>
      <c r="DU485">
        <f t="shared" si="1895"/>
        <v>3.2780954758269947</v>
      </c>
      <c r="DV485">
        <f t="shared" si="1895"/>
        <v>-0.96920749462328026</v>
      </c>
      <c r="DW485">
        <f t="shared" ref="DW485:EL485" si="1905">-DV485*POWER(DW$6*$A485,2)/((2*DV$10+1)*(2*DV$10+2))</f>
        <v>0.15351299926624873</v>
      </c>
      <c r="DX485">
        <f t="shared" si="1905"/>
        <v>-1.512930811077234E-2</v>
      </c>
      <c r="DY485">
        <f t="shared" si="1905"/>
        <v>1.0166268047986319E-3</v>
      </c>
      <c r="DZ485">
        <f t="shared" si="1905"/>
        <v>-4.9545770699615855E-5</v>
      </c>
      <c r="EA485">
        <f t="shared" si="1905"/>
        <v>1.8310987524257411E-6</v>
      </c>
      <c r="EB485">
        <f t="shared" si="1905"/>
        <v>-5.3077047966265498E-8</v>
      </c>
      <c r="HP485">
        <v>1</v>
      </c>
      <c r="HQ485">
        <f t="shared" ref="HQ485" si="1906">-HP485*POWER(HQ$6*$A485,2)/((2*HP$10+1)*(2*HP$10+2))</f>
        <v>-9.9785845728863265</v>
      </c>
      <c r="HR485">
        <f t="shared" si="1896"/>
        <v>16.595358346374166</v>
      </c>
      <c r="HS485">
        <f t="shared" si="1896"/>
        <v>-11.039879118443306</v>
      </c>
      <c r="HT485">
        <f t="shared" ref="HT485:II485" si="1907">-HS485*POWER(HT$6*$A485,2)/((2*HS$10+1)*(2*HS$10+2))</f>
        <v>3.9343702663510096</v>
      </c>
      <c r="HU485">
        <f t="shared" si="1907"/>
        <v>-0.87243214319628559</v>
      </c>
      <c r="HV485">
        <f t="shared" si="1907"/>
        <v>0.13190360492406983</v>
      </c>
      <c r="HW485">
        <f t="shared" si="1907"/>
        <v>-1.4463860189048527E-2</v>
      </c>
      <c r="HX485">
        <f t="shared" si="1907"/>
        <v>1.2027404345568695E-3</v>
      </c>
      <c r="HY485">
        <f t="shared" si="1907"/>
        <v>-7.8442138205593297E-5</v>
      </c>
    </row>
    <row r="486" spans="1:233" x14ac:dyDescent="0.2">
      <c r="A486">
        <f t="shared" si="1840"/>
        <v>1.4922565104551622</v>
      </c>
      <c r="B486">
        <f t="shared" si="1832"/>
        <v>7.8459095727834605E-2</v>
      </c>
      <c r="C486">
        <f t="shared" si="1833"/>
        <v>7.8459095727833425E-2</v>
      </c>
      <c r="D486">
        <f t="shared" si="1834"/>
        <v>-0.98768834059514099</v>
      </c>
      <c r="E486">
        <f t="shared" si="1835"/>
        <v>-0.98768834186286836</v>
      </c>
      <c r="F486">
        <f t="shared" si="1836"/>
        <v>-0.23344536385587492</v>
      </c>
      <c r="G486">
        <f t="shared" si="1837"/>
        <v>-0.23344948106258584</v>
      </c>
      <c r="V486">
        <v>1</v>
      </c>
      <c r="W486">
        <f t="shared" si="1841"/>
        <v>-1.1134147464979087</v>
      </c>
      <c r="X486">
        <f t="shared" ref="X486:AO489" si="1908">-W486*POWER(X$6*$A486,2)/((2*W$10+1)*(2*W$10+2))</f>
        <v>0.20661539961983375</v>
      </c>
      <c r="Y486">
        <f t="shared" si="1908"/>
        <v>-1.5336575519352086E-2</v>
      </c>
      <c r="Z486">
        <f t="shared" si="1908"/>
        <v>6.0985604800090846E-4</v>
      </c>
      <c r="AA486">
        <f t="shared" si="1908"/>
        <v>-1.5089393713003288E-5</v>
      </c>
      <c r="AB486">
        <f t="shared" si="1908"/>
        <v>2.545568708450105E-7</v>
      </c>
      <c r="AC486">
        <f t="shared" si="1908"/>
        <v>-3.1145865255076732E-9</v>
      </c>
      <c r="AD486">
        <f t="shared" si="1908"/>
        <v>2.8898554722866068E-11</v>
      </c>
      <c r="AE486">
        <f t="shared" si="1908"/>
        <v>-2.1030115673801221E-13</v>
      </c>
      <c r="DS486">
        <v>1</v>
      </c>
      <c r="DT486">
        <f t="shared" ref="DT486:EL490" si="1909">-DS486*POWER(DT$6*$A486,2)/((2*DS$10+1)*(2*DS$10+2))</f>
        <v>-4.4536589859916349</v>
      </c>
      <c r="DU486">
        <f t="shared" si="1909"/>
        <v>3.3058463939173399</v>
      </c>
      <c r="DV486">
        <f t="shared" si="1909"/>
        <v>-0.98154083323853347</v>
      </c>
      <c r="DW486">
        <f t="shared" si="1909"/>
        <v>0.15612314828823257</v>
      </c>
      <c r="DX486">
        <f t="shared" si="1909"/>
        <v>-1.5451539162115367E-2</v>
      </c>
      <c r="DY486">
        <f t="shared" si="1909"/>
        <v>1.042664942981163E-3</v>
      </c>
      <c r="DZ486">
        <f t="shared" si="1909"/>
        <v>-5.1029385633917718E-5</v>
      </c>
      <c r="EA486">
        <f t="shared" si="1909"/>
        <v>1.8938956823177506E-6</v>
      </c>
      <c r="EB486">
        <f t="shared" si="1909"/>
        <v>-5.5129186431929473E-8</v>
      </c>
      <c r="HP486">
        <v>1</v>
      </c>
      <c r="HQ486">
        <f t="shared" ref="HQ486:II490" si="1910">-HP486*POWER(HQ$6*$A486,2)/((2*HP$10+1)*(2*HP$10+2))</f>
        <v>-10.020732718481179</v>
      </c>
      <c r="HR486">
        <f t="shared" si="1910"/>
        <v>16.735847369206535</v>
      </c>
      <c r="HS486">
        <f t="shared" si="1910"/>
        <v>-11.180363553607672</v>
      </c>
      <c r="HT486">
        <f t="shared" si="1910"/>
        <v>4.0012655309339609</v>
      </c>
      <c r="HU486">
        <f t="shared" si="1910"/>
        <v>-0.89101360935913132</v>
      </c>
      <c r="HV486">
        <f t="shared" si="1910"/>
        <v>0.13528195799874326</v>
      </c>
      <c r="HW486">
        <f t="shared" si="1910"/>
        <v>-1.4896970799320916E-2</v>
      </c>
      <c r="HX486">
        <f t="shared" si="1910"/>
        <v>1.2439880224584486E-3</v>
      </c>
      <c r="HY486">
        <f t="shared" si="1910"/>
        <v>-8.1474976980706377E-5</v>
      </c>
    </row>
    <row r="487" spans="1:233" x14ac:dyDescent="0.2">
      <c r="A487">
        <f t="shared" si="1840"/>
        <v>1.495398103108752</v>
      </c>
      <c r="B487">
        <f t="shared" si="1832"/>
        <v>7.5326805527922341E-2</v>
      </c>
      <c r="C487">
        <f t="shared" si="1833"/>
        <v>7.5326805527921079E-2</v>
      </c>
      <c r="D487">
        <f t="shared" si="1834"/>
        <v>-0.98865174473791717</v>
      </c>
      <c r="E487">
        <f t="shared" si="1835"/>
        <v>-0.98865174605999773</v>
      </c>
      <c r="F487">
        <f t="shared" si="1836"/>
        <v>-0.22427076094935033</v>
      </c>
      <c r="G487">
        <f t="shared" si="1837"/>
        <v>-0.22427505426096525</v>
      </c>
      <c r="V487">
        <v>1</v>
      </c>
      <c r="W487">
        <f t="shared" si="1841"/>
        <v>-1.1181077433906268</v>
      </c>
      <c r="X487">
        <f t="shared" si="1908"/>
        <v>0.20836082097167996</v>
      </c>
      <c r="Y487">
        <f t="shared" si="1908"/>
        <v>-1.5531323156510898E-2</v>
      </c>
      <c r="Z487">
        <f t="shared" si="1908"/>
        <v>6.2020331022846385E-4</v>
      </c>
      <c r="AA487">
        <f t="shared" si="1908"/>
        <v>-1.541009163650988E-5</v>
      </c>
      <c r="AB487">
        <f t="shared" si="1908"/>
        <v>2.6106276947183083E-7</v>
      </c>
      <c r="AC487">
        <f t="shared" si="1908"/>
        <v>-3.2076516929390791E-9</v>
      </c>
      <c r="AD487">
        <f t="shared" si="1908"/>
        <v>2.9887501633126979E-11</v>
      </c>
      <c r="AE487">
        <f t="shared" si="1908"/>
        <v>-2.1841468631764233E-13</v>
      </c>
      <c r="DS487">
        <v>1</v>
      </c>
      <c r="DT487">
        <f t="shared" ref="DT487" si="1911">-DS487*POWER(DT$6*$A487,2)/((2*DS$10+1)*(2*DS$10+2))</f>
        <v>-4.4724309735625072</v>
      </c>
      <c r="DU487">
        <f t="shared" si="1909"/>
        <v>3.3337731355468794</v>
      </c>
      <c r="DV487">
        <f t="shared" si="1909"/>
        <v>-0.99400468201669745</v>
      </c>
      <c r="DW487">
        <f t="shared" si="1909"/>
        <v>0.15877204741848674</v>
      </c>
      <c r="DX487">
        <f t="shared" si="1909"/>
        <v>-1.5779933835786117E-2</v>
      </c>
      <c r="DY487">
        <f t="shared" si="1909"/>
        <v>1.0693131037566191E-3</v>
      </c>
      <c r="DZ487">
        <f t="shared" si="1909"/>
        <v>-5.2554165337113872E-5</v>
      </c>
      <c r="EA487">
        <f t="shared" si="1909"/>
        <v>1.9587073070286097E-6</v>
      </c>
      <c r="EB487">
        <f t="shared" si="1909"/>
        <v>-5.7256099530052031E-8</v>
      </c>
      <c r="HP487">
        <v>1</v>
      </c>
      <c r="HQ487">
        <f t="shared" ref="HQ487" si="1912">-HP487*POWER(HQ$6*$A487,2)/((2*HP$10+1)*(2*HP$10+2))</f>
        <v>-10.062969690515644</v>
      </c>
      <c r="HR487">
        <f t="shared" si="1910"/>
        <v>16.877226498706083</v>
      </c>
      <c r="HS487">
        <f t="shared" si="1910"/>
        <v>-11.322334581096451</v>
      </c>
      <c r="HT487">
        <f t="shared" si="1910"/>
        <v>4.0691539184089542</v>
      </c>
      <c r="HU487">
        <f t="shared" si="1910"/>
        <v>-0.90995050104427277</v>
      </c>
      <c r="HV487">
        <f t="shared" si="1910"/>
        <v>0.13873945927087941</v>
      </c>
      <c r="HW487">
        <f t="shared" si="1910"/>
        <v>-1.5342098610125155E-2</v>
      </c>
      <c r="HX487">
        <f t="shared" si="1910"/>
        <v>1.2865589441882635E-3</v>
      </c>
      <c r="HY487">
        <f t="shared" si="1910"/>
        <v>-8.4618324577962769E-5</v>
      </c>
    </row>
    <row r="488" spans="1:233" x14ac:dyDescent="0.2">
      <c r="A488">
        <f t="shared" si="1840"/>
        <v>1.4985396957623418</v>
      </c>
      <c r="B488">
        <f t="shared" si="1832"/>
        <v>7.21937718828502E-2</v>
      </c>
      <c r="C488">
        <f t="shared" si="1833"/>
        <v>7.2193771882848895E-2</v>
      </c>
      <c r="D488">
        <f t="shared" si="1834"/>
        <v>-0.98957611860265393</v>
      </c>
      <c r="E488">
        <f t="shared" si="1835"/>
        <v>-0.98957611998129591</v>
      </c>
      <c r="F488">
        <f t="shared" si="1836"/>
        <v>-0.21507623701708303</v>
      </c>
      <c r="G488">
        <f t="shared" si="1837"/>
        <v>-0.21508071356937844</v>
      </c>
      <c r="V488">
        <v>1</v>
      </c>
      <c r="W488">
        <f t="shared" si="1841"/>
        <v>-1.1228106098877459</v>
      </c>
      <c r="X488">
        <f t="shared" si="1908"/>
        <v>0.21011727761274868</v>
      </c>
      <c r="Y488">
        <f t="shared" si="1908"/>
        <v>-1.5728127241621544E-2</v>
      </c>
      <c r="Z488">
        <f t="shared" si="1908"/>
        <v>6.3070386216275561E-4</v>
      </c>
      <c r="AA488">
        <f t="shared" si="1908"/>
        <v>-1.5736910847411567E-5</v>
      </c>
      <c r="AB488">
        <f t="shared" si="1908"/>
        <v>2.6772076464138286E-7</v>
      </c>
      <c r="AC488">
        <f t="shared" si="1908"/>
        <v>-3.3032935717209315E-9</v>
      </c>
      <c r="AD488">
        <f t="shared" si="1908"/>
        <v>3.090810891585208E-11</v>
      </c>
      <c r="AE488">
        <f t="shared" si="1908"/>
        <v>-2.2682321975349509E-13</v>
      </c>
      <c r="DS488">
        <v>1</v>
      </c>
      <c r="DT488">
        <f t="shared" ref="DT488" si="1913">-DS488*POWER(DT$6*$A488,2)/((2*DS$10+1)*(2*DS$10+2))</f>
        <v>-4.4912424395509838</v>
      </c>
      <c r="DU488">
        <f t="shared" si="1909"/>
        <v>3.3618764418039788</v>
      </c>
      <c r="DV488">
        <f t="shared" si="1909"/>
        <v>-1.0066001434637788</v>
      </c>
      <c r="DW488">
        <f t="shared" si="1909"/>
        <v>0.16146018871366544</v>
      </c>
      <c r="DX488">
        <f t="shared" si="1909"/>
        <v>-1.6114596707749444E-2</v>
      </c>
      <c r="DY488">
        <f t="shared" si="1909"/>
        <v>1.0965842519711042E-3</v>
      </c>
      <c r="DZ488">
        <f t="shared" si="1909"/>
        <v>-5.4121161879075742E-5</v>
      </c>
      <c r="EA488">
        <f t="shared" si="1909"/>
        <v>2.0255938259092819E-6</v>
      </c>
      <c r="EB488">
        <f t="shared" si="1909"/>
        <v>-5.9460346119060217E-8</v>
      </c>
      <c r="HP488">
        <v>1</v>
      </c>
      <c r="HQ488">
        <f t="shared" ref="HQ488" si="1914">-HP488*POWER(HQ$6*$A488,2)/((2*HP$10+1)*(2*HP$10+2))</f>
        <v>-10.105295488989713</v>
      </c>
      <c r="HR488">
        <f t="shared" si="1910"/>
        <v>17.01949948663264</v>
      </c>
      <c r="HS488">
        <f t="shared" si="1910"/>
        <v>-11.465804759142104</v>
      </c>
      <c r="HT488">
        <f t="shared" si="1910"/>
        <v>4.1380480396498385</v>
      </c>
      <c r="HU488">
        <f t="shared" si="1910"/>
        <v>-0.92924884862880519</v>
      </c>
      <c r="HV488">
        <f t="shared" si="1910"/>
        <v>0.14227779088178105</v>
      </c>
      <c r="HW488">
        <f t="shared" si="1910"/>
        <v>-1.5799550751440482E-2</v>
      </c>
      <c r="HX488">
        <f t="shared" si="1910"/>
        <v>1.3304927411382961E-3</v>
      </c>
      <c r="HY488">
        <f t="shared" si="1910"/>
        <v>-8.7875962713453466E-5</v>
      </c>
    </row>
    <row r="489" spans="1:233" x14ac:dyDescent="0.2">
      <c r="A489">
        <f t="shared" si="1840"/>
        <v>1.5016812884159316</v>
      </c>
      <c r="B489">
        <f t="shared" si="1832"/>
        <v>6.9060025714395373E-2</v>
      </c>
      <c r="C489">
        <f t="shared" si="1833"/>
        <v>6.9060025714393999E-2</v>
      </c>
      <c r="D489">
        <f t="shared" si="1834"/>
        <v>-0.99046142569665407</v>
      </c>
      <c r="E489">
        <f t="shared" si="1835"/>
        <v>-0.99046142713415108</v>
      </c>
      <c r="F489">
        <f t="shared" si="1836"/>
        <v>-0.20586260876985063</v>
      </c>
      <c r="G489">
        <f t="shared" si="1837"/>
        <v>-0.20586727597171833</v>
      </c>
      <c r="V489">
        <v>1</v>
      </c>
      <c r="W489">
        <f t="shared" si="1841"/>
        <v>-1.1275233459892662</v>
      </c>
      <c r="X489">
        <f t="shared" si="1908"/>
        <v>0.21188481595847175</v>
      </c>
      <c r="Y489">
        <f t="shared" si="1908"/>
        <v>-1.5927005110254397E-2</v>
      </c>
      <c r="Z489">
        <f t="shared" si="1908"/>
        <v>6.4135964619650633E-4</v>
      </c>
      <c r="AA489">
        <f t="shared" si="1908"/>
        <v>-1.6069954983599484E-5</v>
      </c>
      <c r="AB489">
        <f t="shared" si="1908"/>
        <v>2.7453408201522684E-7</v>
      </c>
      <c r="AC489">
        <f t="shared" si="1908"/>
        <v>-3.4015778762846176E-9</v>
      </c>
      <c r="AD489">
        <f t="shared" si="1908"/>
        <v>3.1961320572595783E-11</v>
      </c>
      <c r="AE489">
        <f t="shared" si="1908"/>
        <v>-2.3553683081208341E-13</v>
      </c>
      <c r="DS489">
        <v>1</v>
      </c>
      <c r="DT489">
        <f t="shared" ref="DT489" si="1915">-DS489*POWER(DT$6*$A489,2)/((2*DS$10+1)*(2*DS$10+2))</f>
        <v>-4.5100933839570647</v>
      </c>
      <c r="DU489">
        <f t="shared" si="1909"/>
        <v>3.390157055335548</v>
      </c>
      <c r="DV489">
        <f t="shared" si="1909"/>
        <v>-1.0193283270562814</v>
      </c>
      <c r="DW489">
        <f t="shared" si="1909"/>
        <v>0.16418806942630562</v>
      </c>
      <c r="DX489">
        <f t="shared" si="1909"/>
        <v>-1.6455633903205872E-2</v>
      </c>
      <c r="DY489">
        <f t="shared" si="1909"/>
        <v>1.1244915999343691E-3</v>
      </c>
      <c r="DZ489">
        <f t="shared" si="1909"/>
        <v>-5.5731451925047175E-5</v>
      </c>
      <c r="EA489">
        <f t="shared" si="1909"/>
        <v>2.0946171050456372E-6</v>
      </c>
      <c r="EB489">
        <f t="shared" si="1909"/>
        <v>-6.1744566976402793E-8</v>
      </c>
      <c r="HP489">
        <v>1</v>
      </c>
      <c r="HQ489">
        <f t="shared" ref="HQ489" si="1916">-HP489*POWER(HQ$6*$A489,2)/((2*HP$10+1)*(2*HP$10+2))</f>
        <v>-10.147710113903395</v>
      </c>
      <c r="HR489">
        <f t="shared" si="1910"/>
        <v>17.162670092636208</v>
      </c>
      <c r="HS489">
        <f t="shared" si="1910"/>
        <v>-11.610786725375451</v>
      </c>
      <c r="HT489">
        <f t="shared" si="1910"/>
        <v>4.207960638695277</v>
      </c>
      <c r="HU489">
        <f t="shared" si="1910"/>
        <v>-0.94891477182656558</v>
      </c>
      <c r="HV489">
        <f t="shared" si="1910"/>
        <v>0.14589866708025412</v>
      </c>
      <c r="HW489">
        <f t="shared" si="1910"/>
        <v>-1.6269641533355153E-2</v>
      </c>
      <c r="HX489">
        <f t="shared" si="1910"/>
        <v>1.3758300494800904E-3</v>
      </c>
      <c r="HY489">
        <f t="shared" si="1910"/>
        <v>-9.1251794170727591E-5</v>
      </c>
    </row>
    <row r="490" spans="1:233" x14ac:dyDescent="0.2">
      <c r="A490">
        <f t="shared" si="1840"/>
        <v>1.5048228810695214</v>
      </c>
      <c r="B490">
        <f t="shared" si="1832"/>
        <v>6.592559795136739E-2</v>
      </c>
      <c r="C490">
        <f t="shared" si="1833"/>
        <v>6.5925597951365947E-2</v>
      </c>
      <c r="D490">
        <f t="shared" si="1834"/>
        <v>-0.99130763106950937</v>
      </c>
      <c r="E490">
        <f t="shared" si="1835"/>
        <v>-0.99130763256824228</v>
      </c>
      <c r="F490">
        <f t="shared" si="1836"/>
        <v>-0.19663069461538901</v>
      </c>
      <c r="G490">
        <f t="shared" si="1837"/>
        <v>-0.19663556015867867</v>
      </c>
      <c r="V490">
        <v>1</v>
      </c>
      <c r="W490">
        <f t="shared" si="1841"/>
        <v>-1.1322459516951875</v>
      </c>
      <c r="X490">
        <f t="shared" ref="X490:AO493" si="1917">-W490*POWER(X$6*$A490,2)/((2*W$10+1)*(2*W$10+2))</f>
        <v>0.21366348252169012</v>
      </c>
      <c r="Y490">
        <f t="shared" si="1917"/>
        <v>-1.6127974207351941E-2</v>
      </c>
      <c r="Z490">
        <f t="shared" si="1917"/>
        <v>6.5217262518995126E-4</v>
      </c>
      <c r="AA490">
        <f t="shared" si="1917"/>
        <v>-1.6409329215061006E-5</v>
      </c>
      <c r="AB490">
        <f t="shared" si="1917"/>
        <v>2.8150600869373323E-7</v>
      </c>
      <c r="AC490">
        <f t="shared" si="1917"/>
        <v>-3.5025718540807661E-9</v>
      </c>
      <c r="AD490">
        <f t="shared" si="1917"/>
        <v>3.304810668587045E-11</v>
      </c>
      <c r="AE490">
        <f t="shared" si="1917"/>
        <v>-2.4456591507364363E-13</v>
      </c>
      <c r="DS490">
        <v>1</v>
      </c>
      <c r="DT490">
        <f t="shared" ref="DT490" si="1918">-DS490*POWER(DT$6*$A490,2)/((2*DS$10+1)*(2*DS$10+2))</f>
        <v>-4.52898380678075</v>
      </c>
      <c r="DU490">
        <f t="shared" si="1909"/>
        <v>3.418615720347042</v>
      </c>
      <c r="DV490">
        <f t="shared" si="1909"/>
        <v>-1.0321903492705242</v>
      </c>
      <c r="DW490">
        <f t="shared" ref="DW490:EL490" si="1919">-DV490*POWER(DW$6*$A490,2)/((2*DV$10+1)*(2*DV$10+2))</f>
        <v>0.16695619204862752</v>
      </c>
      <c r="DX490">
        <f t="shared" si="1919"/>
        <v>-1.680315311622247E-2</v>
      </c>
      <c r="DY490">
        <f t="shared" si="1919"/>
        <v>1.1530486116095313E-3</v>
      </c>
      <c r="DZ490">
        <f t="shared" si="1919"/>
        <v>-5.7386137257259272E-5</v>
      </c>
      <c r="EA490">
        <f t="shared" si="1919"/>
        <v>2.1658407197652058E-6</v>
      </c>
      <c r="EB490">
        <f t="shared" si="1919"/>
        <v>-6.4111487241065237E-8</v>
      </c>
      <c r="HP490">
        <v>1</v>
      </c>
      <c r="HQ490">
        <f t="shared" ref="HQ490" si="1920">-HP490*POWER(HQ$6*$A490,2)/((2*HP$10+1)*(2*HP$10+2))</f>
        <v>-10.190213565256689</v>
      </c>
      <c r="HR490">
        <f t="shared" si="1910"/>
        <v>17.306742084256907</v>
      </c>
      <c r="HS490">
        <f t="shared" si="1910"/>
        <v>-11.757293197159571</v>
      </c>
      <c r="HT490">
        <f t="shared" ref="HT490:II490" si="1921">-HS490*POWER(HT$6*$A490,2)/((2*HS$10+1)*(2*HS$10+2))</f>
        <v>4.2789045938712729</v>
      </c>
      <c r="HU490">
        <f t="shared" si="1921"/>
        <v>-0.96895448082013802</v>
      </c>
      <c r="HV490">
        <f t="shared" si="1921"/>
        <v>0.14960383476620642</v>
      </c>
      <c r="HW490">
        <f t="shared" si="1921"/>
        <v>-1.6752692598340845E-2</v>
      </c>
      <c r="HX490">
        <f t="shared" si="1921"/>
        <v>1.4226126280849018E-3</v>
      </c>
      <c r="HY490">
        <f t="shared" si="1921"/>
        <v>-9.4749846410563637E-5</v>
      </c>
    </row>
    <row r="491" spans="1:233" x14ac:dyDescent="0.2">
      <c r="A491">
        <f t="shared" si="1840"/>
        <v>1.5079644737231113</v>
      </c>
      <c r="B491">
        <f t="shared" si="1832"/>
        <v>6.2790519529302882E-2</v>
      </c>
      <c r="C491">
        <f t="shared" si="1833"/>
        <v>6.2790519529301411E-2</v>
      </c>
      <c r="D491">
        <f t="shared" si="1834"/>
        <v>-0.99211470131448043</v>
      </c>
      <c r="E491">
        <f t="shared" si="1835"/>
        <v>-0.99211470287692138</v>
      </c>
      <c r="F491">
        <f t="shared" si="1836"/>
        <v>-0.1873813145856941</v>
      </c>
      <c r="G491">
        <f t="shared" si="1837"/>
        <v>-0.18738638645538289</v>
      </c>
      <c r="V491">
        <v>1</v>
      </c>
      <c r="W491">
        <f t="shared" si="1841"/>
        <v>-1.1369784270055099</v>
      </c>
      <c r="X491">
        <f t="shared" si="1917"/>
        <v>0.21545332391265393</v>
      </c>
      <c r="Y491">
        <f t="shared" si="1917"/>
        <v>-1.6331052087687859E-2</v>
      </c>
      <c r="Z491">
        <f t="shared" si="1917"/>
        <v>6.6314478264301393E-4</v>
      </c>
      <c r="AA491">
        <f t="shared" si="1917"/>
        <v>-1.6755140263252549E-5</v>
      </c>
      <c r="AB491">
        <f t="shared" si="1917"/>
        <v>2.8863989425408438E-7</v>
      </c>
      <c r="AC491">
        <f t="shared" si="1917"/>
        <v>-3.6063443180224787E-9</v>
      </c>
      <c r="AD491">
        <f t="shared" si="1917"/>
        <v>3.4169464082878803E-11</v>
      </c>
      <c r="AE491">
        <f t="shared" si="1917"/>
        <v>-2.5392119950701184E-13</v>
      </c>
      <c r="DS491">
        <v>1</v>
      </c>
      <c r="DT491">
        <f t="shared" ref="DT491:EL495" si="1922">-DS491*POWER(DT$6*$A491,2)/((2*DS$10+1)*(2*DS$10+2))</f>
        <v>-4.5479137080220395</v>
      </c>
      <c r="DU491">
        <f t="shared" si="1922"/>
        <v>3.4472531826024628</v>
      </c>
      <c r="DV491">
        <f t="shared" si="1922"/>
        <v>-1.045187333612023</v>
      </c>
      <c r="DW491">
        <f t="shared" si="1922"/>
        <v>0.16976506435661157</v>
      </c>
      <c r="DX491">
        <f t="shared" si="1922"/>
        <v>-1.715726362957061E-2</v>
      </c>
      <c r="DY491">
        <f t="shared" si="1922"/>
        <v>1.1822690068647296E-3</v>
      </c>
      <c r="DZ491">
        <f t="shared" si="1922"/>
        <v>-5.9086345306480292E-5</v>
      </c>
      <c r="EA491">
        <f t="shared" si="1922"/>
        <v>2.2393299981355453E-6</v>
      </c>
      <c r="EB491">
        <f t="shared" si="1922"/>
        <v>-6.6563918923566113E-8</v>
      </c>
      <c r="HP491">
        <v>1</v>
      </c>
      <c r="HQ491">
        <f t="shared" ref="HQ491:II495" si="1923">-HP491*POWER(HQ$6*$A491,2)/((2*HP$10+1)*(2*HP$10+2))</f>
        <v>-10.232805843049588</v>
      </c>
      <c r="HR491">
        <f t="shared" si="1923"/>
        <v>17.451719236924966</v>
      </c>
      <c r="HS491">
        <f t="shared" si="1923"/>
        <v>-11.905336971924445</v>
      </c>
      <c r="HT491">
        <f t="shared" si="1923"/>
        <v>4.3508929189208123</v>
      </c>
      <c r="HU491">
        <f t="shared" si="1923"/>
        <v>-0.98937427740479933</v>
      </c>
      <c r="HV491">
        <f t="shared" si="1923"/>
        <v>0.15339507404228478</v>
      </c>
      <c r="HW491">
        <f t="shared" si="1923"/>
        <v>-1.7249033076427646E-2</v>
      </c>
      <c r="HX491">
        <f t="shared" si="1923"/>
        <v>1.4708833870952034E-3</v>
      </c>
      <c r="HY491">
        <f t="shared" si="1923"/>
        <v>-9.8374275280472995E-5</v>
      </c>
    </row>
    <row r="492" spans="1:233" x14ac:dyDescent="0.2">
      <c r="A492">
        <f t="shared" si="1840"/>
        <v>1.5111060663767011</v>
      </c>
      <c r="B492">
        <f t="shared" si="1832"/>
        <v>5.9654821390160179E-2</v>
      </c>
      <c r="C492">
        <f t="shared" si="1833"/>
        <v>5.9654821390158534E-2</v>
      </c>
      <c r="D492">
        <f t="shared" si="1834"/>
        <v>-0.99288260456981614</v>
      </c>
      <c r="E492">
        <f t="shared" si="1835"/>
        <v>-0.99288260619853119</v>
      </c>
      <c r="F492">
        <f t="shared" si="1836"/>
        <v>-0.17811529026417924</v>
      </c>
      <c r="G492">
        <f t="shared" si="1837"/>
        <v>-0.17812057674889462</v>
      </c>
      <c r="V492">
        <v>1</v>
      </c>
      <c r="W492">
        <f t="shared" si="1841"/>
        <v>-1.1417207719202336</v>
      </c>
      <c r="X492">
        <f t="shared" si="1917"/>
        <v>0.21725438683902235</v>
      </c>
      <c r="Y492">
        <f t="shared" si="1917"/>
        <v>-1.6536256416327041E-2</v>
      </c>
      <c r="Z492">
        <f t="shared" si="1917"/>
        <v>6.742781228685652E-4</v>
      </c>
      <c r="AA492">
        <f t="shared" si="1917"/>
        <v>-1.7107496420676099E-5</v>
      </c>
      <c r="AB492">
        <f t="shared" si="1917"/>
        <v>2.9593915180359014E-7</v>
      </c>
      <c r="AC492">
        <f t="shared" si="1917"/>
        <v>-3.7129656795452099E-9</v>
      </c>
      <c r="AD492">
        <f t="shared" si="1917"/>
        <v>3.5326417014697431E-11</v>
      </c>
      <c r="AE492">
        <f t="shared" si="1917"/>
        <v>-2.6361375230847335E-13</v>
      </c>
      <c r="DS492">
        <v>1</v>
      </c>
      <c r="DT492">
        <f t="shared" ref="DT492" si="1924">-DS492*POWER(DT$6*$A492,2)/((2*DS$10+1)*(2*DS$10+2))</f>
        <v>-4.5668830876809343</v>
      </c>
      <c r="DU492">
        <f t="shared" si="1922"/>
        <v>3.4760701894243575</v>
      </c>
      <c r="DV492">
        <f t="shared" si="1922"/>
        <v>-1.0583204106449307</v>
      </c>
      <c r="DW492">
        <f t="shared" si="1922"/>
        <v>0.17261519945435269</v>
      </c>
      <c r="DX492">
        <f t="shared" si="1922"/>
        <v>-1.7518076334772325E-2</v>
      </c>
      <c r="DY492">
        <f t="shared" si="1922"/>
        <v>1.2121667657875052E-3</v>
      </c>
      <c r="DZ492">
        <f t="shared" si="1922"/>
        <v>-6.083322969366872E-5</v>
      </c>
      <c r="EA492">
        <f t="shared" si="1922"/>
        <v>2.3151520654752108E-6</v>
      </c>
      <c r="EB492">
        <f t="shared" si="1922"/>
        <v>-6.9104763485152437E-8</v>
      </c>
      <c r="HP492">
        <v>1</v>
      </c>
      <c r="HQ492">
        <f t="shared" ref="HQ492" si="1925">-HP492*POWER(HQ$6*$A492,2)/((2*HP$10+1)*(2*HP$10+2))</f>
        <v>-10.275486947282101</v>
      </c>
      <c r="HR492">
        <f t="shared" si="1923"/>
        <v>17.597605333960804</v>
      </c>
      <c r="HS492">
        <f t="shared" si="1923"/>
        <v>-12.054930927502406</v>
      </c>
      <c r="HT492">
        <f t="shared" si="1923"/>
        <v>4.4239387641406527</v>
      </c>
      <c r="HU492">
        <f t="shared" si="1923"/>
        <v>-1.0101805561445019</v>
      </c>
      <c r="HV492">
        <f t="shared" si="1923"/>
        <v>0.15727419877365154</v>
      </c>
      <c r="HW492">
        <f t="shared" si="1923"/>
        <v>-1.7758999743328646E-2</v>
      </c>
      <c r="HX492">
        <f t="shared" si="1923"/>
        <v>1.5206864171613307E-3</v>
      </c>
      <c r="HY492">
        <f t="shared" si="1923"/>
        <v>-1.0212936882647346E-4</v>
      </c>
    </row>
    <row r="493" spans="1:233" x14ac:dyDescent="0.2">
      <c r="A493">
        <f t="shared" si="1840"/>
        <v>1.5142476590302909</v>
      </c>
      <c r="B493">
        <f t="shared" si="1832"/>
        <v>5.651853448201398E-2</v>
      </c>
      <c r="C493">
        <f t="shared" si="1833"/>
        <v>5.6518534482012293E-2</v>
      </c>
      <c r="D493">
        <f t="shared" si="1834"/>
        <v>-0.99361131052001084</v>
      </c>
      <c r="E493">
        <f t="shared" si="1835"/>
        <v>-0.99361131221766441</v>
      </c>
      <c r="F493">
        <f t="shared" si="1836"/>
        <v>-0.16883344471270265</v>
      </c>
      <c r="G493">
        <f t="shared" si="1837"/>
        <v>-0.16883895441558885</v>
      </c>
      <c r="V493">
        <v>1</v>
      </c>
      <c r="W493">
        <f t="shared" si="1841"/>
        <v>-1.1464729864393581</v>
      </c>
      <c r="X493">
        <f t="shared" si="1917"/>
        <v>0.21906671810586345</v>
      </c>
      <c r="Y493">
        <f t="shared" si="1917"/>
        <v>-1.6743604969086553E-2</v>
      </c>
      <c r="Z493">
        <f t="shared" si="1917"/>
        <v>6.8557467116676918E-4</v>
      </c>
      <c r="AA493">
        <f t="shared" si="1917"/>
        <v>-1.746650757066104E-5</v>
      </c>
      <c r="AB493">
        <f t="shared" si="1917"/>
        <v>3.0340725904850635E-7</v>
      </c>
      <c r="AC493">
        <f t="shared" si="1917"/>
        <v>-3.8225079822936382E-9</v>
      </c>
      <c r="AD493">
        <f t="shared" si="1917"/>
        <v>3.6520017851237271E-11</v>
      </c>
      <c r="AE493">
        <f t="shared" si="1917"/>
        <v>-2.7365499301128541E-13</v>
      </c>
      <c r="DS493">
        <v>1</v>
      </c>
      <c r="DT493">
        <f t="shared" ref="DT493" si="1926">-DS493*POWER(DT$6*$A493,2)/((2*DS$10+1)*(2*DS$10+2))</f>
        <v>-4.5858919457574325</v>
      </c>
      <c r="DU493">
        <f t="shared" si="1922"/>
        <v>3.5050674896938152</v>
      </c>
      <c r="DV493">
        <f t="shared" si="1922"/>
        <v>-1.0715907180215394</v>
      </c>
      <c r="DW493">
        <f t="shared" si="1922"/>
        <v>0.17550711581869291</v>
      </c>
      <c r="DX493">
        <f t="shared" si="1922"/>
        <v>-1.7885703752356905E-2</v>
      </c>
      <c r="DY493">
        <f t="shared" si="1922"/>
        <v>1.242756133062682E-3</v>
      </c>
      <c r="DZ493">
        <f t="shared" si="1922"/>
        <v>-6.2627970781898968E-5</v>
      </c>
      <c r="EA493">
        <f t="shared" si="1922"/>
        <v>2.3933758898986858E-6</v>
      </c>
      <c r="EB493">
        <f t="shared" si="1922"/>
        <v>-7.1737014487950403E-8</v>
      </c>
      <c r="HP493">
        <v>1</v>
      </c>
      <c r="HQ493">
        <f t="shared" ref="HQ493" si="1927">-HP493*POWER(HQ$6*$A493,2)/((2*HP$10+1)*(2*HP$10+2))</f>
        <v>-10.318256877954223</v>
      </c>
      <c r="HR493">
        <f t="shared" si="1923"/>
        <v>17.744404166574938</v>
      </c>
      <c r="HS493">
        <f t="shared" si="1923"/>
        <v>-12.206088022464094</v>
      </c>
      <c r="HT493">
        <f t="shared" si="1923"/>
        <v>4.4980554175251717</v>
      </c>
      <c r="HU493">
        <f t="shared" si="1923"/>
        <v>-1.0313798055399634</v>
      </c>
      <c r="HV493">
        <f t="shared" si="1923"/>
        <v>0.16124305715599724</v>
      </c>
      <c r="HW493">
        <f t="shared" si="1923"/>
        <v>-1.8282937181563017E-2</v>
      </c>
      <c r="HX493">
        <f t="shared" si="1923"/>
        <v>1.5720670193572301E-3</v>
      </c>
      <c r="HY493">
        <f t="shared" si="1923"/>
        <v>-1.0601955120972377E-4</v>
      </c>
    </row>
    <row r="494" spans="1:233" x14ac:dyDescent="0.2">
      <c r="A494">
        <f t="shared" si="1840"/>
        <v>1.5173892516838807</v>
      </c>
      <c r="B494">
        <f t="shared" si="1832"/>
        <v>5.3381689758749899E-2</v>
      </c>
      <c r="C494">
        <f t="shared" si="1833"/>
        <v>5.3381689758748192E-2</v>
      </c>
      <c r="D494">
        <f t="shared" si="1834"/>
        <v>-0.99430079039700114</v>
      </c>
      <c r="E494">
        <f t="shared" si="1835"/>
        <v>-0.99430079216635858</v>
      </c>
      <c r="F494">
        <f t="shared" si="1836"/>
        <v>-0.15953660239845471</v>
      </c>
      <c r="G494">
        <f t="shared" si="1837"/>
        <v>-0.15954234424841368</v>
      </c>
      <c r="V494">
        <v>1</v>
      </c>
      <c r="W494">
        <f t="shared" si="1841"/>
        <v>-1.1512350705628838</v>
      </c>
      <c r="X494">
        <f t="shared" ref="X494:AO497" si="1928">-W494*POWER(X$6*$A494,2)/((2*W$10+1)*(2*W$10+2))</f>
        <v>0.22089036461565467</v>
      </c>
      <c r="Y494">
        <f t="shared" si="1928"/>
        <v>-1.6953115632997621E-2</v>
      </c>
      <c r="Z494">
        <f t="shared" si="1928"/>
        <v>6.9703647400052649E-4</v>
      </c>
      <c r="AA494">
        <f t="shared" si="1928"/>
        <v>-1.7832285207353328E-5</v>
      </c>
      <c r="AB494">
        <f t="shared" si="1928"/>
        <v>3.1104775937855871E-7</v>
      </c>
      <c r="AC494">
        <f t="shared" si="1928"/>
        <v>-3.9350449364461746E-9</v>
      </c>
      <c r="AD494">
        <f t="shared" si="1928"/>
        <v>3.7751347792314421E-11</v>
      </c>
      <c r="AE494">
        <f t="shared" si="1928"/>
        <v>-2.8405670287273896E-13</v>
      </c>
      <c r="DS494">
        <v>1</v>
      </c>
      <c r="DT494">
        <f t="shared" ref="DT494" si="1929">-DS494*POWER(DT$6*$A494,2)/((2*DS$10+1)*(2*DS$10+2))</f>
        <v>-4.6049402822515351</v>
      </c>
      <c r="DU494">
        <f t="shared" si="1922"/>
        <v>3.5342458338504747</v>
      </c>
      <c r="DV494">
        <f t="shared" si="1922"/>
        <v>-1.0849994005118477</v>
      </c>
      <c r="DW494">
        <f t="shared" si="1922"/>
        <v>0.17844133734413478</v>
      </c>
      <c r="DX494">
        <f t="shared" si="1922"/>
        <v>-1.8260260052329808E-2</v>
      </c>
      <c r="DY494">
        <f t="shared" si="1922"/>
        <v>1.2740516224145765E-3</v>
      </c>
      <c r="DZ494">
        <f t="shared" si="1922"/>
        <v>-6.4471776238734125E-5</v>
      </c>
      <c r="EA494">
        <f t="shared" si="1922"/>
        <v>2.4740723289171179E-6</v>
      </c>
      <c r="EB494">
        <f t="shared" si="1922"/>
        <v>-7.4463760317871282E-8</v>
      </c>
      <c r="HP494">
        <v>1</v>
      </c>
      <c r="HQ494">
        <f t="shared" ref="HQ494" si="1930">-HP494*POWER(HQ$6*$A494,2)/((2*HP$10+1)*(2*HP$10+2))</f>
        <v>-10.361115635065955</v>
      </c>
      <c r="HR494">
        <f t="shared" si="1923"/>
        <v>17.89211953386803</v>
      </c>
      <c r="HS494">
        <f t="shared" si="1923"/>
        <v>-12.358821296455268</v>
      </c>
      <c r="HT494">
        <f t="shared" si="1923"/>
        <v>4.5732563059174565</v>
      </c>
      <c r="HU494">
        <f t="shared" si="1923"/>
        <v>-1.0529786092090074</v>
      </c>
      <c r="HV494">
        <f t="shared" si="1923"/>
        <v>0.16530353229190078</v>
      </c>
      <c r="HW494">
        <f t="shared" si="1923"/>
        <v>-1.8821197944629046E-2</v>
      </c>
      <c r="HX494">
        <f t="shared" si="1923"/>
        <v>1.625071735789727E-3</v>
      </c>
      <c r="HY494">
        <f t="shared" si="1923"/>
        <v>-1.1004938673068437E-4</v>
      </c>
    </row>
    <row r="495" spans="1:233" x14ac:dyDescent="0.2">
      <c r="A495">
        <f t="shared" si="1840"/>
        <v>1.5205308443374705</v>
      </c>
      <c r="B495">
        <f t="shared" si="1832"/>
        <v>5.0244318179758954E-2</v>
      </c>
      <c r="C495">
        <f t="shared" si="1833"/>
        <v>5.0244318179757226E-2</v>
      </c>
      <c r="D495">
        <f t="shared" si="1834"/>
        <v>-0.99495101698130228</v>
      </c>
      <c r="E495">
        <f t="shared" si="1835"/>
        <v>-0.99495101882523385</v>
      </c>
      <c r="F495">
        <f t="shared" si="1836"/>
        <v>-0.15022558912072512</v>
      </c>
      <c r="G495">
        <f t="shared" si="1837"/>
        <v>-0.15023157238402096</v>
      </c>
      <c r="V495">
        <v>1</v>
      </c>
      <c r="W495">
        <f t="shared" si="1841"/>
        <v>-1.1560070242908105</v>
      </c>
      <c r="X495">
        <f t="shared" si="1928"/>
        <v>0.22272537336828244</v>
      </c>
      <c r="Y495">
        <f t="shared" si="1928"/>
        <v>-1.7164806406768526E-2</v>
      </c>
      <c r="Z495">
        <f t="shared" si="1928"/>
        <v>7.0866559917201152E-4</v>
      </c>
      <c r="AA495">
        <f t="shared" si="1928"/>
        <v>-1.820494245591336E-5</v>
      </c>
      <c r="AB495">
        <f t="shared" si="1928"/>
        <v>3.1886426296736127E-7</v>
      </c>
      <c r="AC495">
        <f t="shared" si="1928"/>
        <v>-4.0506519536877119E-9</v>
      </c>
      <c r="AD495">
        <f t="shared" si="1928"/>
        <v>3.9021517595169086E-11</v>
      </c>
      <c r="AE495">
        <f t="shared" si="1928"/>
        <v>-2.9483103554577072E-13</v>
      </c>
      <c r="DS495">
        <v>1</v>
      </c>
      <c r="DT495">
        <f t="shared" ref="DT495" si="1931">-DS495*POWER(DT$6*$A495,2)/((2*DS$10+1)*(2*DS$10+2))</f>
        <v>-4.6240280971632419</v>
      </c>
      <c r="DU495">
        <f t="shared" si="1922"/>
        <v>3.563605973892519</v>
      </c>
      <c r="DV495">
        <f t="shared" si="1922"/>
        <v>-1.0985476100331857</v>
      </c>
      <c r="DW495">
        <f t="shared" ref="DW495:EL495" si="1932">-DV495*POWER(DW$6*$A495,2)/((2*DV$10+1)*(2*DV$10+2))</f>
        <v>0.18141839338803495</v>
      </c>
      <c r="DX495">
        <f t="shared" si="1932"/>
        <v>-1.8641861074855281E-2</v>
      </c>
      <c r="DY495">
        <f t="shared" si="1932"/>
        <v>1.3060680211143118E-3</v>
      </c>
      <c r="DZ495">
        <f t="shared" si="1932"/>
        <v>-6.6365881609219471E-5</v>
      </c>
      <c r="EA495">
        <f t="shared" si="1932"/>
        <v>2.5573141771170012E-6</v>
      </c>
      <c r="EB495">
        <f t="shared" si="1932"/>
        <v>-7.7288186982110519E-8</v>
      </c>
      <c r="HP495">
        <v>1</v>
      </c>
      <c r="HQ495">
        <f t="shared" ref="HQ495" si="1933">-HP495*POWER(HQ$6*$A495,2)/((2*HP$10+1)*(2*HP$10+2))</f>
        <v>-10.404063218617297</v>
      </c>
      <c r="HR495">
        <f t="shared" si="1923"/>
        <v>18.040755242830887</v>
      </c>
      <c r="HS495">
        <f t="shared" si="1923"/>
        <v>-12.513143870534266</v>
      </c>
      <c r="HT495">
        <f t="shared" ref="HT495:II495" si="1934">-HS495*POWER(HT$6*$A495,2)/((2*HS$10+1)*(2*HS$10+2))</f>
        <v>4.6495549961675735</v>
      </c>
      <c r="HU495">
        <f t="shared" si="1934"/>
        <v>-1.0749836470792298</v>
      </c>
      <c r="HV495">
        <f t="shared" si="1934"/>
        <v>0.16945754277563774</v>
      </c>
      <c r="HW495">
        <f t="shared" si="1934"/>
        <v>-1.9374142724277801E-2</v>
      </c>
      <c r="HX495">
        <f t="shared" si="1934"/>
        <v>1.6797483809158384E-3</v>
      </c>
      <c r="HY495">
        <f t="shared" si="1934"/>
        <v>-1.1422358396351916E-4</v>
      </c>
    </row>
    <row r="496" spans="1:233" x14ac:dyDescent="0.2">
      <c r="A496">
        <f t="shared" si="1840"/>
        <v>1.5236724369910604</v>
      </c>
      <c r="B496">
        <f t="shared" si="1832"/>
        <v>4.7106450709632028E-2</v>
      </c>
      <c r="C496">
        <f t="shared" si="1833"/>
        <v>4.7106450709630113E-2</v>
      </c>
      <c r="D496">
        <f t="shared" si="1834"/>
        <v>-0.99556196460308199</v>
      </c>
      <c r="E496">
        <f t="shared" si="1835"/>
        <v>-0.99556196652456674</v>
      </c>
      <c r="F496">
        <f t="shared" si="1836"/>
        <v>-0.14090123193755127</v>
      </c>
      <c r="G496">
        <f t="shared" si="1837"/>
        <v>-0.14090746622982395</v>
      </c>
      <c r="V496">
        <v>1</v>
      </c>
      <c r="W496">
        <f t="shared" si="1841"/>
        <v>-1.1607888476231385</v>
      </c>
      <c r="X496">
        <f t="shared" si="1928"/>
        <v>0.22457179146104231</v>
      </c>
      <c r="Y496">
        <f t="shared" si="1928"/>
        <v>-1.7378695401248472E-2</v>
      </c>
      <c r="Z496">
        <f t="shared" si="1928"/>
        <v>7.2046413600031244E-4</v>
      </c>
      <c r="AA496">
        <f t="shared" si="1928"/>
        <v>-1.8584594092924507E-5</v>
      </c>
      <c r="AB496">
        <f t="shared" si="1928"/>
        <v>3.2686044788893369E-7</v>
      </c>
      <c r="AC496">
        <f t="shared" si="1928"/>
        <v>-4.1694061828415192E-9</v>
      </c>
      <c r="AD496">
        <f t="shared" si="1928"/>
        <v>4.0331668318778294E-11</v>
      </c>
      <c r="AE496">
        <f t="shared" si="1928"/>
        <v>-3.0599052804230914E-13</v>
      </c>
      <c r="DS496">
        <v>1</v>
      </c>
      <c r="DT496">
        <f t="shared" ref="DT496:EL500" si="1935">-DS496*POWER(DT$6*$A496,2)/((2*DS$10+1)*(2*DS$10+2))</f>
        <v>-4.643155390492554</v>
      </c>
      <c r="DU496">
        <f t="shared" si="1935"/>
        <v>3.5931486633766769</v>
      </c>
      <c r="DV496">
        <f t="shared" si="1935"/>
        <v>-1.1122365056799022</v>
      </c>
      <c r="DW496">
        <f t="shared" si="1935"/>
        <v>0.18443881881607999</v>
      </c>
      <c r="DX496">
        <f t="shared" si="1935"/>
        <v>-1.9030624351154695E-2</v>
      </c>
      <c r="DY496">
        <f t="shared" si="1935"/>
        <v>1.3388203945530724E-3</v>
      </c>
      <c r="DZ496">
        <f t="shared" si="1935"/>
        <v>-6.831155089967545E-5</v>
      </c>
      <c r="EA496">
        <f t="shared" si="1935"/>
        <v>2.6431762149394543E-6</v>
      </c>
      <c r="EB496">
        <f t="shared" si="1935"/>
        <v>-8.0213580983123088E-8</v>
      </c>
      <c r="HP496">
        <v>1</v>
      </c>
      <c r="HQ496">
        <f t="shared" ref="HQ496:II500" si="1936">-HP496*POWER(HQ$6*$A496,2)/((2*HP$10+1)*(2*HP$10+2))</f>
        <v>-10.447099628608244</v>
      </c>
      <c r="HR496">
        <f t="shared" si="1936"/>
        <v>18.190315108344418</v>
      </c>
      <c r="HS496">
        <f t="shared" si="1936"/>
        <v>-12.669068947510128</v>
      </c>
      <c r="HT496">
        <f t="shared" si="1936"/>
        <v>4.7269651962980461</v>
      </c>
      <c r="HU496">
        <f t="shared" si="1936"/>
        <v>-1.0974016965930982</v>
      </c>
      <c r="HV496">
        <f t="shared" si="1936"/>
        <v>0.17370704328654263</v>
      </c>
      <c r="HW496">
        <f t="shared" si="1936"/>
        <v>-1.9942140520939296E-2</v>
      </c>
      <c r="HX496">
        <f t="shared" si="1936"/>
        <v>1.7361460735829863E-3</v>
      </c>
      <c r="HY496">
        <f t="shared" si="1936"/>
        <v>-1.1854700000351946E-4</v>
      </c>
    </row>
    <row r="497" spans="1:233" x14ac:dyDescent="0.2">
      <c r="A497">
        <f t="shared" si="1840"/>
        <v>1.5268140296446502</v>
      </c>
      <c r="B497">
        <f t="shared" si="1832"/>
        <v>4.3968118317854243E-2</v>
      </c>
      <c r="C497">
        <f t="shared" si="1833"/>
        <v>4.3968118317852294E-2</v>
      </c>
      <c r="D497">
        <f t="shared" si="1834"/>
        <v>-0.99613360914317439</v>
      </c>
      <c r="E497">
        <f t="shared" si="1835"/>
        <v>-0.99613361114530297</v>
      </c>
      <c r="F497">
        <f t="shared" si="1836"/>
        <v>-0.13156435909225078</v>
      </c>
      <c r="G497">
        <f t="shared" si="1837"/>
        <v>-0.13157085439090152</v>
      </c>
      <c r="V497">
        <v>1</v>
      </c>
      <c r="W497">
        <f t="shared" si="1841"/>
        <v>-1.1655805405598674</v>
      </c>
      <c r="X497">
        <f t="shared" si="1928"/>
        <v>0.22642966608863876</v>
      </c>
      <c r="Y497">
        <f t="shared" si="1928"/>
        <v>-1.7594800839892389E-2</v>
      </c>
      <c r="Z497">
        <f t="shared" si="1928"/>
        <v>7.3243419550017791E-4</v>
      </c>
      <c r="AA497">
        <f t="shared" si="1928"/>
        <v>-1.8971356567013978E-5</v>
      </c>
      <c r="AB497">
        <f t="shared" si="1928"/>
        <v>3.3504006125051732E-7</v>
      </c>
      <c r="AC497">
        <f t="shared" si="1928"/>
        <v>-4.2913865461713087E-9</v>
      </c>
      <c r="AD497">
        <f t="shared" si="1928"/>
        <v>4.1682972085314137E-11</v>
      </c>
      <c r="AE497">
        <f t="shared" si="1928"/>
        <v>-3.1754811199570141E-13</v>
      </c>
      <c r="DS497">
        <v>1</v>
      </c>
      <c r="DT497">
        <f t="shared" ref="DT497" si="1937">-DS497*POWER(DT$6*$A497,2)/((2*DS$10+1)*(2*DS$10+2))</f>
        <v>-4.6623221622394695</v>
      </c>
      <c r="DU497">
        <f t="shared" si="1935"/>
        <v>3.6228746574182202</v>
      </c>
      <c r="DV497">
        <f t="shared" si="1935"/>
        <v>-1.1260672537531129</v>
      </c>
      <c r="DW497">
        <f t="shared" si="1935"/>
        <v>0.18750315404804554</v>
      </c>
      <c r="DX497">
        <f t="shared" si="1935"/>
        <v>-1.9426669124622313E-2</v>
      </c>
      <c r="DY497">
        <f t="shared" si="1935"/>
        <v>1.372324090882119E-3</v>
      </c>
      <c r="DZ497">
        <f t="shared" si="1935"/>
        <v>-7.0310077172470721E-5</v>
      </c>
      <c r="EA497">
        <f t="shared" si="1935"/>
        <v>2.7317352585831473E-6</v>
      </c>
      <c r="EB497">
        <f t="shared" si="1935"/>
        <v>-8.324333227100115E-8</v>
      </c>
      <c r="HP497">
        <v>1</v>
      </c>
      <c r="HQ497">
        <f t="shared" ref="HQ497" si="1938">-HP497*POWER(HQ$6*$A497,2)/((2*HP$10+1)*(2*HP$10+2))</f>
        <v>-10.490224865038806</v>
      </c>
      <c r="HR497">
        <f t="shared" si="1936"/>
        <v>18.34080295317974</v>
      </c>
      <c r="HS497">
        <f t="shared" si="1936"/>
        <v>-12.826609812281552</v>
      </c>
      <c r="HT497">
        <f t="shared" si="1936"/>
        <v>4.8055007566766665</v>
      </c>
      <c r="HU497">
        <f t="shared" si="1936"/>
        <v>-1.1202396339256082</v>
      </c>
      <c r="HV497">
        <f t="shared" si="1936"/>
        <v>0.17805402519103614</v>
      </c>
      <c r="HW497">
        <f t="shared" si="1936"/>
        <v>-2.0525568817354432E-2</v>
      </c>
      <c r="HX497">
        <f t="shared" si="1936"/>
        <v>1.7943152698073053E-3</v>
      </c>
      <c r="HY497">
        <f t="shared" si="1936"/>
        <v>-1.2302464483040138E-4</v>
      </c>
    </row>
    <row r="498" spans="1:233" x14ac:dyDescent="0.2">
      <c r="A498">
        <f t="shared" si="1840"/>
        <v>1.52995562229824</v>
      </c>
      <c r="B498">
        <f t="shared" si="1832"/>
        <v>4.0829351978499309E-2</v>
      </c>
      <c r="C498">
        <f t="shared" si="1833"/>
        <v>4.0829351978497345E-2</v>
      </c>
      <c r="D498">
        <f t="shared" si="1834"/>
        <v>-0.99666592803403165</v>
      </c>
      <c r="E498">
        <f t="shared" si="1835"/>
        <v>-0.99666593012001203</v>
      </c>
      <c r="F498">
        <f t="shared" si="1836"/>
        <v>-0.12221579993985737</v>
      </c>
      <c r="G498">
        <f t="shared" si="1837"/>
        <v>-0.12222256659687687</v>
      </c>
      <c r="V498">
        <v>1</v>
      </c>
      <c r="W498">
        <f t="shared" si="1841"/>
        <v>-1.1703821031009973</v>
      </c>
      <c r="X498">
        <f t="shared" ref="X498:AO501" si="1939">-W498*POWER(X$6*$A498,2)/((2*W$10+1)*(2*W$10+2))</f>
        <v>0.22829904454318559</v>
      </c>
      <c r="Y498">
        <f t="shared" si="1939"/>
        <v>-1.7813141059226788E-2</v>
      </c>
      <c r="Z498">
        <f t="shared" si="1939"/>
        <v>7.4457791056187759E-4</v>
      </c>
      <c r="AA498">
        <f t="shared" si="1939"/>
        <v>-1.9365348019687923E-5</v>
      </c>
      <c r="AB498">
        <f t="shared" si="1939"/>
        <v>3.4340692034189519E-7</v>
      </c>
      <c r="AC498">
        <f t="shared" si="1939"/>
        <v>-4.4166737763646584E-9</v>
      </c>
      <c r="AD498">
        <f t="shared" si="1939"/>
        <v>4.3076632859105773E-11</v>
      </c>
      <c r="AE498">
        <f t="shared" si="1939"/>
        <v>-3.2951712522973689E-13</v>
      </c>
      <c r="DS498">
        <v>1</v>
      </c>
      <c r="DT498">
        <f t="shared" ref="DT498" si="1940">-DS498*POWER(DT$6*$A498,2)/((2*DS$10+1)*(2*DS$10+2))</f>
        <v>-4.6815284124039893</v>
      </c>
      <c r="DU498">
        <f t="shared" si="1935"/>
        <v>3.6527847126909694</v>
      </c>
      <c r="DV498">
        <f t="shared" si="1935"/>
        <v>-1.1400410277905144</v>
      </c>
      <c r="DW498">
        <f t="shared" si="1935"/>
        <v>0.19061194510384066</v>
      </c>
      <c r="DX498">
        <f t="shared" si="1935"/>
        <v>-1.9830116372160433E-2</v>
      </c>
      <c r="DY498">
        <f t="shared" si="1935"/>
        <v>1.4065947457204027E-3</v>
      </c>
      <c r="DZ498">
        <f t="shared" si="1935"/>
        <v>-7.2362783151958562E-5</v>
      </c>
      <c r="EA498">
        <f t="shared" si="1935"/>
        <v>2.823070211054356E-6</v>
      </c>
      <c r="EB498">
        <f t="shared" si="1935"/>
        <v>-8.6380937276224148E-8</v>
      </c>
      <c r="HP498">
        <v>1</v>
      </c>
      <c r="HQ498">
        <f t="shared" ref="HQ498" si="1941">-HP498*POWER(HQ$6*$A498,2)/((2*HP$10+1)*(2*HP$10+2))</f>
        <v>-10.533438927908978</v>
      </c>
      <c r="HR498">
        <f t="shared" si="1936"/>
        <v>18.492222607998041</v>
      </c>
      <c r="HS498">
        <f t="shared" si="1936"/>
        <v>-12.985779832176338</v>
      </c>
      <c r="HT498">
        <f t="shared" si="1936"/>
        <v>4.8851756711964844</v>
      </c>
      <c r="HU498">
        <f t="shared" si="1936"/>
        <v>-1.1435044352145538</v>
      </c>
      <c r="HV498">
        <f t="shared" si="1936"/>
        <v>0.18250051715341745</v>
      </c>
      <c r="HW498">
        <f t="shared" si="1936"/>
        <v>-2.1124813755465138E-2</v>
      </c>
      <c r="HX498">
        <f t="shared" si="1936"/>
        <v>1.8543077963053627E-3</v>
      </c>
      <c r="HY498">
        <f t="shared" si="1936"/>
        <v>-1.2766168579037921E-4</v>
      </c>
    </row>
    <row r="499" spans="1:233" x14ac:dyDescent="0.2">
      <c r="A499">
        <f t="shared" si="1840"/>
        <v>1.5330972149518298</v>
      </c>
      <c r="B499">
        <f t="shared" si="1832"/>
        <v>3.769018266992382E-2</v>
      </c>
      <c r="C499">
        <f t="shared" si="1833"/>
        <v>3.769018266992169E-2</v>
      </c>
      <c r="D499">
        <f t="shared" si="1834"/>
        <v>-0.9971589002606156</v>
      </c>
      <c r="E499">
        <f t="shared" si="1835"/>
        <v>-0.9971589024337757</v>
      </c>
      <c r="F499">
        <f t="shared" si="1836"/>
        <v>-0.11285638487345016</v>
      </c>
      <c r="G499">
        <f t="shared" si="1837"/>
        <v>-0.11286343362865373</v>
      </c>
      <c r="V499">
        <v>1</v>
      </c>
      <c r="W499">
        <f t="shared" si="1841"/>
        <v>-1.1751935352465286</v>
      </c>
      <c r="X499">
        <f t="shared" si="1939"/>
        <v>0.23017997421420563</v>
      </c>
      <c r="Y499">
        <f t="shared" si="1939"/>
        <v>-1.8033734509316477E-2</v>
      </c>
      <c r="Z499">
        <f t="shared" si="1939"/>
        <v>7.5689743613217679E-4</v>
      </c>
      <c r="AA499">
        <f t="shared" si="1939"/>
        <v>-1.9766688306382366E-5</v>
      </c>
      <c r="AB499">
        <f t="shared" si="1939"/>
        <v>3.5196491380141987E-7</v>
      </c>
      <c r="AC499">
        <f t="shared" si="1939"/>
        <v>-4.5453504542091238E-9</v>
      </c>
      <c r="AD499">
        <f t="shared" si="1939"/>
        <v>4.4513887243470291E-11</v>
      </c>
      <c r="AE499">
        <f t="shared" si="1939"/>
        <v>-3.4191132364195559E-13</v>
      </c>
      <c r="DS499">
        <v>1</v>
      </c>
      <c r="DT499">
        <f t="shared" ref="DT499" si="1942">-DS499*POWER(DT$6*$A499,2)/((2*DS$10+1)*(2*DS$10+2))</f>
        <v>-4.7007741409861143</v>
      </c>
      <c r="DU499">
        <f t="shared" si="1935"/>
        <v>3.6828795874272902</v>
      </c>
      <c r="DV499">
        <f t="shared" si="1935"/>
        <v>-1.1541590085962545</v>
      </c>
      <c r="DW499">
        <f t="shared" si="1935"/>
        <v>0.19376574364983726</v>
      </c>
      <c r="DX499">
        <f t="shared" si="1935"/>
        <v>-2.0241088825735543E-2</v>
      </c>
      <c r="DY499">
        <f t="shared" si="1935"/>
        <v>1.4416482869306158E-3</v>
      </c>
      <c r="DZ499">
        <f t="shared" si="1935"/>
        <v>-7.4471021841762285E-5</v>
      </c>
      <c r="EA499">
        <f t="shared" si="1935"/>
        <v>2.917262114388069E-6</v>
      </c>
      <c r="EB499">
        <f t="shared" si="1935"/>
        <v>-8.9630002024796807E-8</v>
      </c>
      <c r="HP499">
        <v>1</v>
      </c>
      <c r="HQ499">
        <f t="shared" ref="HQ499" si="1943">-HP499*POWER(HQ$6*$A499,2)/((2*HP$10+1)*(2*HP$10+2))</f>
        <v>-10.576741817218755</v>
      </c>
      <c r="HR499">
        <f t="shared" si="1936"/>
        <v>18.644577911350648</v>
      </c>
      <c r="HS499">
        <f t="shared" si="1936"/>
        <v>-13.1465924572917</v>
      </c>
      <c r="HT499">
        <f t="shared" si="1936"/>
        <v>4.9660040784632065</v>
      </c>
      <c r="HU499">
        <f t="shared" si="1936"/>
        <v>-1.1672031778035707</v>
      </c>
      <c r="HV499">
        <f t="shared" si="1936"/>
        <v>0.18704858575554006</v>
      </c>
      <c r="HW499">
        <f t="shared" si="1936"/>
        <v>-2.174027031661812E-2</v>
      </c>
      <c r="HX499">
        <f t="shared" si="1936"/>
        <v>1.9161768847951208E-3</v>
      </c>
      <c r="HY499">
        <f t="shared" si="1936"/>
        <v>-1.3246345220000339E-4</v>
      </c>
    </row>
    <row r="500" spans="1:233" x14ac:dyDescent="0.2">
      <c r="A500">
        <f t="shared" si="1840"/>
        <v>1.5362388076054196</v>
      </c>
      <c r="B500">
        <f t="shared" si="1832"/>
        <v>3.4550641374461524E-2</v>
      </c>
      <c r="C500">
        <f t="shared" si="1833"/>
        <v>3.4550641374459394E-2</v>
      </c>
      <c r="D500">
        <f t="shared" si="1834"/>
        <v>-0.99761250636122667</v>
      </c>
      <c r="E500">
        <f t="shared" si="1835"/>
        <v>-0.9976125086250196</v>
      </c>
      <c r="F500">
        <f t="shared" si="1836"/>
        <v>-0.10348694525039068</v>
      </c>
      <c r="G500">
        <f t="shared" si="1837"/>
        <v>-0.10349428724509692</v>
      </c>
      <c r="V500">
        <v>1</v>
      </c>
      <c r="W500">
        <f t="shared" si="1841"/>
        <v>-1.1800148369964607</v>
      </c>
      <c r="X500">
        <f t="shared" si="1939"/>
        <v>0.23207250258863063</v>
      </c>
      <c r="Y500">
        <f t="shared" si="1939"/>
        <v>-1.8256599754232248E-2</v>
      </c>
      <c r="Z500">
        <f t="shared" si="1939"/>
        <v>7.6939494939642829E-4</v>
      </c>
      <c r="AA500">
        <f t="shared" si="1939"/>
        <v>-2.01754990177317E-5</v>
      </c>
      <c r="AB500">
        <f t="shared" si="1939"/>
        <v>3.6071800279895342E-7</v>
      </c>
      <c r="AC500">
        <f t="shared" si="1939"/>
        <v>-4.6775010469724821E-9</v>
      </c>
      <c r="AD500">
        <f t="shared" si="1939"/>
        <v>4.5996005295783396E-11</v>
      </c>
      <c r="AE500">
        <f t="shared" si="1939"/>
        <v>-3.5474489340909926E-13</v>
      </c>
      <c r="DS500">
        <v>1</v>
      </c>
      <c r="DT500">
        <f t="shared" ref="DT500" si="1944">-DS500*POWER(DT$6*$A500,2)/((2*DS$10+1)*(2*DS$10+2))</f>
        <v>-4.7200593479858428</v>
      </c>
      <c r="DU500">
        <f t="shared" si="1935"/>
        <v>3.7131600414180901</v>
      </c>
      <c r="DV500">
        <f t="shared" si="1935"/>
        <v>-1.1684223842708639</v>
      </c>
      <c r="DW500">
        <f t="shared" ref="DW500:EL500" si="1945">-DV500*POWER(DW$6*$A500,2)/((2*DV$10+1)*(2*DV$10+2))</f>
        <v>0.19696510704548564</v>
      </c>
      <c r="DX500">
        <f t="shared" si="1945"/>
        <v>-2.0659710994157261E-2</v>
      </c>
      <c r="DY500">
        <f t="shared" si="1945"/>
        <v>1.4775009394645132E-3</v>
      </c>
      <c r="DZ500">
        <f t="shared" si="1945"/>
        <v>-7.6636177153597147E-5</v>
      </c>
      <c r="EA500">
        <f t="shared" si="1945"/>
        <v>3.0143942030644606E-6</v>
      </c>
      <c r="EB500">
        <f t="shared" si="1945"/>
        <v>-9.2994245337834916E-8</v>
      </c>
      <c r="HP500">
        <v>1</v>
      </c>
      <c r="HQ500">
        <f t="shared" ref="HQ500" si="1946">-HP500*POWER(HQ$6*$A500,2)/((2*HP$10+1)*(2*HP$10+2))</f>
        <v>-10.620133532968145</v>
      </c>
      <c r="HR500">
        <f t="shared" si="1936"/>
        <v>18.797872709679076</v>
      </c>
      <c r="HS500">
        <f t="shared" si="1936"/>
        <v>-13.309061220835302</v>
      </c>
      <c r="HT500">
        <f t="shared" ref="HT500:II500" si="1947">-HS500*POWER(HT$6*$A500,2)/((2*HS$10+1)*(2*HS$10+2))</f>
        <v>5.0480002629899632</v>
      </c>
      <c r="HU500">
        <f t="shared" si="1947"/>
        <v>-1.1913430414980382</v>
      </c>
      <c r="HV500">
        <f t="shared" si="1947"/>
        <v>0.1917003361254784</v>
      </c>
      <c r="HW500">
        <f t="shared" si="1947"/>
        <v>-2.2372342505136898E-2</v>
      </c>
      <c r="HX500">
        <f t="shared" si="1947"/>
        <v>1.9799772070821075E-3</v>
      </c>
      <c r="HY500">
        <f t="shared" si="1947"/>
        <v>-1.374354400748059E-4</v>
      </c>
    </row>
    <row r="501" spans="1:233" x14ac:dyDescent="0.2">
      <c r="A501">
        <f t="shared" si="1840"/>
        <v>1.5393804002590095</v>
      </c>
      <c r="B501">
        <f t="shared" si="1832"/>
        <v>3.1410759078117523E-2</v>
      </c>
      <c r="C501">
        <f t="shared" si="1833"/>
        <v>3.141075907811524E-2</v>
      </c>
      <c r="D501">
        <f t="shared" si="1834"/>
        <v>-0.99802672842827289</v>
      </c>
      <c r="E501">
        <f t="shared" si="1835"/>
        <v>-0.99802673078628057</v>
      </c>
      <c r="F501">
        <f t="shared" si="1836"/>
        <v>-9.4108313318482129E-2</v>
      </c>
      <c r="G501">
        <f t="shared" si="1837"/>
        <v>-9.4115960109645735E-2</v>
      </c>
      <c r="V501">
        <v>1</v>
      </c>
      <c r="W501">
        <f t="shared" si="1841"/>
        <v>-1.1848460083507941</v>
      </c>
      <c r="X501">
        <f t="shared" si="1939"/>
        <v>0.23397667725080171</v>
      </c>
      <c r="Y501">
        <f t="shared" si="1939"/>
        <v>-1.848175547251963E-2</v>
      </c>
      <c r="Z501">
        <f t="shared" si="1939"/>
        <v>7.8207264996179736E-4</v>
      </c>
      <c r="AA501">
        <f t="shared" si="1939"/>
        <v>-2.0591903501056966E-5</v>
      </c>
      <c r="AB501">
        <f t="shared" si="1939"/>
        <v>3.6967022223594077E-7</v>
      </c>
      <c r="AC501">
        <f t="shared" si="1939"/>
        <v>-4.8132119474989602E-9</v>
      </c>
      <c r="AD501">
        <f t="shared" si="1939"/>
        <v>4.7524291361170795E-11</v>
      </c>
      <c r="AE501">
        <f t="shared" si="1939"/>
        <v>-3.6803246352276693E-13</v>
      </c>
      <c r="DS501">
        <v>1</v>
      </c>
      <c r="DT501">
        <f t="shared" ref="DT501:EL505" si="1948">-DS501*POWER(DT$6*$A501,2)/((2*DS$10+1)*(2*DS$10+2))</f>
        <v>-4.7393840334031765</v>
      </c>
      <c r="DU501">
        <f t="shared" si="1948"/>
        <v>3.7436268360128273</v>
      </c>
      <c r="DV501">
        <f t="shared" si="1948"/>
        <v>-1.1828323502412563</v>
      </c>
      <c r="DW501">
        <f t="shared" si="1948"/>
        <v>0.20021059839022012</v>
      </c>
      <c r="DX501">
        <f t="shared" si="1948"/>
        <v>-2.1086109185082334E-2</v>
      </c>
      <c r="DY501">
        <f t="shared" si="1948"/>
        <v>1.5141692302784134E-3</v>
      </c>
      <c r="DZ501">
        <f t="shared" si="1948"/>
        <v>-7.8859664547822965E-5</v>
      </c>
      <c r="EA501">
        <f t="shared" si="1948"/>
        <v>3.1145519586456892E-6</v>
      </c>
      <c r="EB501">
        <f t="shared" si="1948"/>
        <v>-9.6477502117712214E-8</v>
      </c>
      <c r="HP501">
        <v>1</v>
      </c>
      <c r="HQ501">
        <f t="shared" ref="HQ501:II505" si="1949">-HP501*POWER(HQ$6*$A501,2)/((2*HP$10+1)*(2*HP$10+2))</f>
        <v>-10.663614075157147</v>
      </c>
      <c r="HR501">
        <f t="shared" si="1949"/>
        <v>18.952110857314938</v>
      </c>
      <c r="HS501">
        <f t="shared" si="1949"/>
        <v>-13.473199739466812</v>
      </c>
      <c r="HT501">
        <f t="shared" si="1949"/>
        <v>5.1311786563993538</v>
      </c>
      <c r="HU501">
        <f t="shared" si="1949"/>
        <v>-1.2159313098339131</v>
      </c>
      <c r="HV501">
        <f t="shared" si="1949"/>
        <v>0.19645791257529063</v>
      </c>
      <c r="HW501">
        <f t="shared" si="1949"/>
        <v>-2.3021443535317161E-2</v>
      </c>
      <c r="HX501">
        <f t="shared" si="1949"/>
        <v>2.0457649109470299E-3</v>
      </c>
      <c r="HY501">
        <f t="shared" si="1949"/>
        <v>-1.4258331698586507E-4</v>
      </c>
    </row>
    <row r="502" spans="1:233" x14ac:dyDescent="0.2">
      <c r="A502">
        <f t="shared" si="1840"/>
        <v>1.5425219929125993</v>
      </c>
      <c r="B502">
        <f t="shared" si="1832"/>
        <v>2.8270566770262455E-2</v>
      </c>
      <c r="C502">
        <f t="shared" si="1833"/>
        <v>2.8270566770260123E-2</v>
      </c>
      <c r="D502">
        <f t="shared" si="1834"/>
        <v>-0.99840155010897624</v>
      </c>
      <c r="E502">
        <f t="shared" si="1835"/>
        <v>-0.99840155256491558</v>
      </c>
      <c r="F502">
        <f t="shared" si="1836"/>
        <v>-8.4721322142040936E-2</v>
      </c>
      <c r="G502">
        <f t="shared" si="1837"/>
        <v>-8.4729285716850011E-2</v>
      </c>
      <c r="V502">
        <v>1</v>
      </c>
      <c r="W502">
        <f t="shared" si="1841"/>
        <v>-1.1896870493095284</v>
      </c>
      <c r="X502">
        <f t="shared" ref="X502:AO505" si="1950">-W502*POWER(X$6*$A502,2)/((2*W$10+1)*(2*W$10+2))</f>
        <v>0.23589254588246869</v>
      </c>
      <c r="Y502">
        <f t="shared" si="1950"/>
        <v>-1.8709220457668447E-2</v>
      </c>
      <c r="Z502">
        <f t="shared" si="1950"/>
        <v>7.9493276004160857E-4</v>
      </c>
      <c r="AA502">
        <f t="shared" si="1950"/>
        <v>-2.1016026882075125E-5</v>
      </c>
      <c r="AB502">
        <f t="shared" si="1950"/>
        <v>3.7882568196281342E-7</v>
      </c>
      <c r="AC502">
        <f t="shared" si="1950"/>
        <v>-4.9525715140330699E-9</v>
      </c>
      <c r="AD502">
        <f t="shared" si="1950"/>
        <v>4.9100084925203558E-11</v>
      </c>
      <c r="AE502">
        <f t="shared" si="1950"/>
        <v>-3.817891186634816E-13</v>
      </c>
      <c r="DS502">
        <v>1</v>
      </c>
      <c r="DT502">
        <f t="shared" ref="DT502" si="1951">-DS502*POWER(DT$6*$A502,2)/((2*DS$10+1)*(2*DS$10+2))</f>
        <v>-4.7587481972381136</v>
      </c>
      <c r="DU502">
        <f t="shared" si="1948"/>
        <v>3.774280734119499</v>
      </c>
      <c r="DV502">
        <f t="shared" si="1948"/>
        <v>-1.1973901092907806</v>
      </c>
      <c r="DW502">
        <f t="shared" si="1948"/>
        <v>0.20350278657065179</v>
      </c>
      <c r="DX502">
        <f t="shared" si="1948"/>
        <v>-2.1520411527244928E-2</v>
      </c>
      <c r="DY502">
        <f t="shared" si="1948"/>
        <v>1.5516699933196838E-3</v>
      </c>
      <c r="DZ502">
        <f t="shared" si="1948"/>
        <v>-8.1142931685917818E-5</v>
      </c>
      <c r="EA502">
        <f t="shared" si="1948"/>
        <v>3.2178231656581404E-6</v>
      </c>
      <c r="EB502">
        <f t="shared" si="1948"/>
        <v>-1.0008372672291972E-7</v>
      </c>
      <c r="HP502">
        <v>1</v>
      </c>
      <c r="HQ502">
        <f t="shared" ref="HQ502" si="1952">-HP502*POWER(HQ$6*$A502,2)/((2*HP$10+1)*(2*HP$10+2))</f>
        <v>-10.707183443785757</v>
      </c>
      <c r="HR502">
        <f t="shared" si="1949"/>
        <v>19.10729621647997</v>
      </c>
      <c r="HS502">
        <f t="shared" si="1949"/>
        <v>-13.639021713640306</v>
      </c>
      <c r="HT502">
        <f t="shared" si="1949"/>
        <v>5.2155538386329976</v>
      </c>
      <c r="HU502">
        <f t="shared" si="1949"/>
        <v>-1.2409753713596552</v>
      </c>
      <c r="HV502">
        <f t="shared" si="1949"/>
        <v>0.20132349924799972</v>
      </c>
      <c r="HW502">
        <f t="shared" si="1949"/>
        <v>-2.368799602190326E-2</v>
      </c>
      <c r="HX502">
        <f t="shared" si="1949"/>
        <v>2.1135976568515454E-3</v>
      </c>
      <c r="HY502">
        <f t="shared" si="1949"/>
        <v>-1.4791292704748521E-4</v>
      </c>
    </row>
    <row r="503" spans="1:233" x14ac:dyDescent="0.2">
      <c r="A503">
        <f t="shared" si="1840"/>
        <v>1.5456635855661891</v>
      </c>
      <c r="B503">
        <f t="shared" si="1832"/>
        <v>2.5130095443326655E-2</v>
      </c>
      <c r="C503">
        <f t="shared" si="1833"/>
        <v>2.5130095443324191E-2</v>
      </c>
      <c r="D503">
        <f t="shared" si="1834"/>
        <v>-0.99873695660601858</v>
      </c>
      <c r="E503">
        <f t="shared" si="1835"/>
        <v>-0.9987369591637435</v>
      </c>
      <c r="F503">
        <f t="shared" si="1836"/>
        <v>-7.5326805527899887E-2</v>
      </c>
      <c r="G503">
        <f t="shared" si="1837"/>
        <v>-7.5335098318852531E-2</v>
      </c>
      <c r="V503">
        <v>1</v>
      </c>
      <c r="W503">
        <f t="shared" si="1841"/>
        <v>-1.194537959872664</v>
      </c>
      <c r="X503">
        <f t="shared" si="1950"/>
        <v>0.23782015626279104</v>
      </c>
      <c r="Y503">
        <f t="shared" si="1950"/>
        <v>-1.8939013618583505E-2</v>
      </c>
      <c r="Z503">
        <f t="shared" si="1950"/>
        <v>8.0797752464083358E-4</v>
      </c>
      <c r="AA503">
        <f t="shared" si="1950"/>
        <v>-2.1447996086831696E-5</v>
      </c>
      <c r="AB503">
        <f t="shared" si="1950"/>
        <v>3.8818856801395177E-7</v>
      </c>
      <c r="AC503">
        <f t="shared" si="1950"/>
        <v>-5.0956701107832618E-9</v>
      </c>
      <c r="AD503">
        <f t="shared" si="1950"/>
        <v>5.0724761485992904E-11</v>
      </c>
      <c r="AE503">
        <f t="shared" si="1950"/>
        <v>-3.9603041242160415E-13</v>
      </c>
      <c r="DS503">
        <v>1</v>
      </c>
      <c r="DT503">
        <f t="shared" ref="DT503" si="1953">-DS503*POWER(DT$6*$A503,2)/((2*DS$10+1)*(2*DS$10+2))</f>
        <v>-4.7781518394906559</v>
      </c>
      <c r="DU503">
        <f t="shared" si="1948"/>
        <v>3.8051225002046567</v>
      </c>
      <c r="DV503">
        <f t="shared" si="1948"/>
        <v>-1.2120968715893443</v>
      </c>
      <c r="DW503">
        <f t="shared" si="1948"/>
        <v>0.2068422463080534</v>
      </c>
      <c r="DX503">
        <f t="shared" si="1948"/>
        <v>-2.1962747992915657E-2</v>
      </c>
      <c r="DY503">
        <f t="shared" si="1948"/>
        <v>1.5900203745851465E-3</v>
      </c>
      <c r="DZ503">
        <f t="shared" si="1948"/>
        <v>-8.3487459095072961E-5</v>
      </c>
      <c r="EA503">
        <f t="shared" si="1948"/>
        <v>3.324297968746031E-6</v>
      </c>
      <c r="EB503">
        <f t="shared" si="1948"/>
        <v>-1.03816996433849E-7</v>
      </c>
      <c r="HP503">
        <v>1</v>
      </c>
      <c r="HQ503">
        <f t="shared" ref="HQ503" si="1954">-HP503*POWER(HQ$6*$A503,2)/((2*HP$10+1)*(2*HP$10+2))</f>
        <v>-10.750841638853977</v>
      </c>
      <c r="HR503">
        <f t="shared" si="1949"/>
        <v>19.263432657286078</v>
      </c>
      <c r="HS503">
        <f t="shared" si="1949"/>
        <v>-13.806540927947378</v>
      </c>
      <c r="HT503">
        <f t="shared" si="1949"/>
        <v>5.30114053916851</v>
      </c>
      <c r="HU503">
        <f t="shared" si="1949"/>
        <v>-1.2664827209313252</v>
      </c>
      <c r="HV503">
        <f t="shared" si="1949"/>
        <v>0.20629932077390259</v>
      </c>
      <c r="HW503">
        <f t="shared" si="1949"/>
        <v>-2.4372432174102916E-2</v>
      </c>
      <c r="HX503">
        <f t="shared" si="1949"/>
        <v>2.1835346554790833E-3</v>
      </c>
      <c r="HY503">
        <f t="shared" si="1949"/>
        <v>-1.5343029603924967E-4</v>
      </c>
    </row>
    <row r="504" spans="1:233" x14ac:dyDescent="0.2">
      <c r="A504">
        <f t="shared" si="1840"/>
        <v>1.5488051782197789</v>
      </c>
      <c r="B504">
        <f t="shared" si="1832"/>
        <v>2.1989376092494257E-2</v>
      </c>
      <c r="C504">
        <f t="shared" si="1833"/>
        <v>2.198937609249162E-2</v>
      </c>
      <c r="D504">
        <f t="shared" si="1834"/>
        <v>-0.99903293467812571</v>
      </c>
      <c r="E504">
        <f t="shared" si="1835"/>
        <v>-0.99903293734163456</v>
      </c>
      <c r="F504">
        <f t="shared" si="1836"/>
        <v>-6.5925597951345588E-2</v>
      </c>
      <c r="G504">
        <f t="shared" si="1837"/>
        <v>-6.593423285183117E-2</v>
      </c>
      <c r="V504">
        <v>1</v>
      </c>
      <c r="W504">
        <f t="shared" si="1841"/>
        <v>-1.1993987400402006</v>
      </c>
      <c r="X504">
        <f t="shared" si="1950"/>
        <v>0.23975955626833678</v>
      </c>
      <c r="Y504">
        <f t="shared" si="1950"/>
        <v>-1.9171153980056047E-2</v>
      </c>
      <c r="Z504">
        <f t="shared" si="1950"/>
        <v>8.2120921174271076E-4</v>
      </c>
      <c r="AA504">
        <f t="shared" si="1950"/>
        <v>-2.1887939863858082E-5</v>
      </c>
      <c r="AB504">
        <f t="shared" si="1950"/>
        <v>3.9776314386041009E-7</v>
      </c>
      <c r="AC504">
        <f t="shared" si="1950"/>
        <v>-5.2426001492374165E-9</v>
      </c>
      <c r="AD504">
        <f t="shared" si="1950"/>
        <v>5.2399733446082713E-11</v>
      </c>
      <c r="AE504">
        <f t="shared" si="1950"/>
        <v>-4.1077238087368602E-13</v>
      </c>
      <c r="DS504">
        <v>1</v>
      </c>
      <c r="DT504">
        <f t="shared" ref="DT504" si="1955">-DS504*POWER(DT$6*$A504,2)/((2*DS$10+1)*(2*DS$10+2))</f>
        <v>-4.7975949601608026</v>
      </c>
      <c r="DU504">
        <f t="shared" si="1948"/>
        <v>3.8361529002933885</v>
      </c>
      <c r="DV504">
        <f t="shared" si="1948"/>
        <v>-1.226953854723587</v>
      </c>
      <c r="DW504">
        <f t="shared" si="1948"/>
        <v>0.21022955820613395</v>
      </c>
      <c r="DX504">
        <f t="shared" si="1948"/>
        <v>-2.2413250420590676E-2</v>
      </c>
      <c r="DY504">
        <f t="shared" si="1948"/>
        <v>1.6292378372522397E-3</v>
      </c>
      <c r="DZ504">
        <f t="shared" si="1948"/>
        <v>-8.5894760845105832E-5</v>
      </c>
      <c r="EA504">
        <f t="shared" si="1948"/>
        <v>3.4340689311224767E-6</v>
      </c>
      <c r="EB504">
        <f t="shared" si="1948"/>
        <v>-1.0768151501175155E-7</v>
      </c>
      <c r="HP504">
        <v>1</v>
      </c>
      <c r="HQ504">
        <f t="shared" ref="HQ504" si="1956">-HP504*POWER(HQ$6*$A504,2)/((2*HP$10+1)*(2*HP$10+2))</f>
        <v>-10.794588660361804</v>
      </c>
      <c r="HR504">
        <f t="shared" si="1949"/>
        <v>19.420524057735275</v>
      </c>
      <c r="HS504">
        <f t="shared" si="1949"/>
        <v>-13.975771251460854</v>
      </c>
      <c r="HT504">
        <f t="shared" si="1949"/>
        <v>5.3879536382439221</v>
      </c>
      <c r="HU504">
        <f t="shared" si="1949"/>
        <v>-1.2924609610209548</v>
      </c>
      <c r="HV504">
        <f t="shared" si="1949"/>
        <v>0.21138764293631995</v>
      </c>
      <c r="HW504">
        <f t="shared" si="1949"/>
        <v>-2.5075193993197905E-2</v>
      </c>
      <c r="HX504">
        <f t="shared" si="1949"/>
        <v>2.255636706127888E-3</v>
      </c>
      <c r="HY504">
        <f t="shared" si="1949"/>
        <v>-1.5914163666577746E-4</v>
      </c>
    </row>
    <row r="505" spans="1:233" x14ac:dyDescent="0.2">
      <c r="A505">
        <f t="shared" si="1840"/>
        <v>1.5519467708733687</v>
      </c>
      <c r="B505">
        <f t="shared" si="1832"/>
        <v>1.8848439715397295E-2</v>
      </c>
      <c r="C505">
        <f t="shared" si="1833"/>
        <v>1.8848439715394658E-2</v>
      </c>
      <c r="D505">
        <f t="shared" si="1834"/>
        <v>-0.99928947264059009</v>
      </c>
      <c r="E505">
        <f t="shared" si="1835"/>
        <v>-0.99928947541402913</v>
      </c>
      <c r="F505">
        <f t="shared" si="1836"/>
        <v>-5.6518534481991935E-2</v>
      </c>
      <c r="G505">
        <f t="shared" si="1837"/>
        <v>-5.6527524862373439E-2</v>
      </c>
      <c r="V505">
        <v>1</v>
      </c>
      <c r="W505">
        <f t="shared" si="1841"/>
        <v>-1.2042693898121382</v>
      </c>
      <c r="X505">
        <f t="shared" si="1950"/>
        <v>0.24171079387308325</v>
      </c>
      <c r="Y505">
        <f t="shared" si="1950"/>
        <v>-1.9405660683236365E-2</v>
      </c>
      <c r="Z505">
        <f t="shared" si="1950"/>
        <v>8.3463011249651638E-4</v>
      </c>
      <c r="AA505">
        <f t="shared" si="1950"/>
        <v>-2.2335988806555911E-5</v>
      </c>
      <c r="AB505">
        <f t="shared" si="1950"/>
        <v>4.0755375168063388E-7</v>
      </c>
      <c r="AC505">
        <f t="shared" si="1950"/>
        <v>-5.3934561302426882E-9</v>
      </c>
      <c r="AD505">
        <f t="shared" si="1950"/>
        <v>5.4126451024549148E-11</v>
      </c>
      <c r="AE505">
        <f t="shared" si="1950"/>
        <v>-4.2603155652307441E-13</v>
      </c>
      <c r="DS505">
        <v>1</v>
      </c>
      <c r="DT505">
        <f t="shared" ref="DT505" si="1957">-DS505*POWER(DT$6*$A505,2)/((2*DS$10+1)*(2*DS$10+2))</f>
        <v>-4.8170775592485526</v>
      </c>
      <c r="DU505">
        <f t="shared" si="1948"/>
        <v>3.867372701969332</v>
      </c>
      <c r="DV505">
        <f t="shared" si="1948"/>
        <v>-1.2419622837271274</v>
      </c>
      <c r="DW505">
        <f t="shared" ref="DW505:EL505" si="1958">-DV505*POWER(DW$6*$A505,2)/((2*DV$10+1)*(2*DV$10+2))</f>
        <v>0.21366530879910819</v>
      </c>
      <c r="DX505">
        <f t="shared" si="1958"/>
        <v>-2.2872052537913252E-2</v>
      </c>
      <c r="DY505">
        <f t="shared" si="1958"/>
        <v>1.6693401668838764E-3</v>
      </c>
      <c r="DZ505">
        <f t="shared" si="1958"/>
        <v>-8.8366385237896204E-5</v>
      </c>
      <c r="EA505">
        <f t="shared" si="1958"/>
        <v>3.547231094344853E-6</v>
      </c>
      <c r="EB505">
        <f t="shared" si="1958"/>
        <v>-1.1168161635318482E-7</v>
      </c>
      <c r="HP505">
        <v>1</v>
      </c>
      <c r="HQ505">
        <f t="shared" ref="HQ505" si="1959">-HP505*POWER(HQ$6*$A505,2)/((2*HP$10+1)*(2*HP$10+2))</f>
        <v>-10.838424508309243</v>
      </c>
      <c r="HR505">
        <f t="shared" si="1949"/>
        <v>19.578574303719744</v>
      </c>
      <c r="HS505">
        <f t="shared" si="1949"/>
        <v>-14.146726638079311</v>
      </c>
      <c r="HT505">
        <f t="shared" ref="HT505:II505" si="1960">-HS505*POWER(HT$6*$A505,2)/((2*HS$10+1)*(2*HS$10+2))</f>
        <v>5.4760081680896437</v>
      </c>
      <c r="HU505">
        <f t="shared" si="1960"/>
        <v>-1.31891780303832</v>
      </c>
      <c r="HV505">
        <f t="shared" si="1960"/>
        <v>0.21659077334690774</v>
      </c>
      <c r="HW505">
        <f t="shared" si="1960"/>
        <v>-2.5796733473810739E-2</v>
      </c>
      <c r="HX505">
        <f t="shared" si="1960"/>
        <v>2.3299662359739315E-3</v>
      </c>
      <c r="HY505">
        <f t="shared" si="1960"/>
        <v>-1.6505335395760064E-4</v>
      </c>
    </row>
    <row r="506" spans="1:233" x14ac:dyDescent="0.2">
      <c r="A506">
        <f t="shared" si="1840"/>
        <v>1.5550883635269586</v>
      </c>
      <c r="B506">
        <f t="shared" si="1832"/>
        <v>1.5707317311809767E-2</v>
      </c>
      <c r="C506">
        <f t="shared" si="1833"/>
        <v>1.5707317311806992E-2</v>
      </c>
      <c r="D506">
        <f t="shared" si="1834"/>
        <v>-0.99950656036573227</v>
      </c>
      <c r="E506">
        <f t="shared" si="1835"/>
        <v>-0.99950656325340148</v>
      </c>
      <c r="F506">
        <f t="shared" si="1836"/>
        <v>-4.7106450709609747E-2</v>
      </c>
      <c r="G506">
        <f t="shared" si="1837"/>
        <v>-4.7115810433833831E-2</v>
      </c>
      <c r="V506">
        <v>1</v>
      </c>
      <c r="W506">
        <f t="shared" si="1841"/>
        <v>-1.209149909188477</v>
      </c>
      <c r="X506">
        <f t="shared" ref="X506:AO509" si="1961">-W506*POWER(X$6*$A506,2)/((2*W$10+1)*(2*W$10+2))</f>
        <v>0.24367391714841702</v>
      </c>
      <c r="Y506">
        <f t="shared" si="1961"/>
        <v>-1.9642552986107262E-2</v>
      </c>
      <c r="Z506">
        <f t="shared" si="1961"/>
        <v>8.4824254140648011E-4</v>
      </c>
      <c r="AA506">
        <f t="shared" si="1961"/>
        <v>-2.2792275375809962E-5</v>
      </c>
      <c r="AB506">
        <f t="shared" si="1961"/>
        <v>4.1756481364938451E-7</v>
      </c>
      <c r="AC506">
        <f t="shared" si="1961"/>
        <v>-5.5483346868621594E-9</v>
      </c>
      <c r="AD506">
        <f t="shared" si="1961"/>
        <v>5.5906403189722141E-11</v>
      </c>
      <c r="AE506">
        <f t="shared" si="1961"/>
        <v>-4.4182498261377059E-13</v>
      </c>
      <c r="DS506">
        <v>1</v>
      </c>
      <c r="DT506">
        <f t="shared" ref="DT506:EL510" si="1962">-DS506*POWER(DT$6*$A506,2)/((2*DS$10+1)*(2*DS$10+2))</f>
        <v>-4.8365996367539079</v>
      </c>
      <c r="DU506">
        <f t="shared" si="1962"/>
        <v>3.8987826743746723</v>
      </c>
      <c r="DV506">
        <f t="shared" si="1962"/>
        <v>-1.2571233911108648</v>
      </c>
      <c r="DW506">
        <f t="shared" si="1962"/>
        <v>0.21715009060005891</v>
      </c>
      <c r="DX506">
        <f t="shared" si="1962"/>
        <v>-2.3339289984829401E-2</v>
      </c>
      <c r="DY506">
        <f t="shared" si="1962"/>
        <v>1.710345476707879E-3</v>
      </c>
      <c r="DZ506">
        <f t="shared" si="1962"/>
        <v>-9.090391550954962E-5</v>
      </c>
      <c r="EA506">
        <f t="shared" si="1962"/>
        <v>3.6638820394416302E-6</v>
      </c>
      <c r="EB506">
        <f t="shared" si="1962"/>
        <v>-1.1582176824230428E-7</v>
      </c>
      <c r="HP506">
        <v>1</v>
      </c>
      <c r="HQ506">
        <f t="shared" ref="HQ506:II510" si="1963">-HP506*POWER(HQ$6*$A506,2)/((2*HP$10+1)*(2*HP$10+2))</f>
        <v>-10.882349182696293</v>
      </c>
      <c r="HR506">
        <f t="shared" si="1963"/>
        <v>19.737587289021779</v>
      </c>
      <c r="HS506">
        <f t="shared" si="1963"/>
        <v>-14.319421126872193</v>
      </c>
      <c r="HT506">
        <f t="shared" si="1963"/>
        <v>5.5653193141679154</v>
      </c>
      <c r="HU506">
        <f t="shared" si="1963"/>
        <v>-1.3458610686662025</v>
      </c>
      <c r="HV506">
        <f t="shared" si="1963"/>
        <v>0.22191106213064254</v>
      </c>
      <c r="HW506">
        <f t="shared" si="1963"/>
        <v>-2.6537512808886419E-2</v>
      </c>
      <c r="HX506">
        <f t="shared" si="1963"/>
        <v>2.4065873402214794E-3</v>
      </c>
      <c r="HY506">
        <f t="shared" si="1963"/>
        <v>-1.7117205081664354E-4</v>
      </c>
    </row>
    <row r="507" spans="1:233" x14ac:dyDescent="0.2">
      <c r="A507">
        <f t="shared" si="1840"/>
        <v>1.5582299561805484</v>
      </c>
      <c r="B507">
        <f t="shared" si="1832"/>
        <v>1.2566039883341673E-2</v>
      </c>
      <c r="C507">
        <f t="shared" si="1833"/>
        <v>1.2566039883338756E-2</v>
      </c>
      <c r="D507">
        <f t="shared" si="1834"/>
        <v>-0.99968418928330049</v>
      </c>
      <c r="E507">
        <f t="shared" si="1835"/>
        <v>-0.99968419228965844</v>
      </c>
      <c r="F507">
        <f t="shared" si="1836"/>
        <v>-3.7690182669902199E-2</v>
      </c>
      <c r="G507">
        <f t="shared" si="1837"/>
        <v>-3.7699926112656587E-2</v>
      </c>
      <c r="V507">
        <v>1</v>
      </c>
      <c r="W507">
        <f t="shared" si="1841"/>
        <v>-1.2140402981692169</v>
      </c>
      <c r="X507">
        <f t="shared" si="1961"/>
        <v>0.24564897426313351</v>
      </c>
      <c r="Y507">
        <f t="shared" si="1961"/>
        <v>-1.9881850263958459E-2</v>
      </c>
      <c r="Z507">
        <f t="shared" si="1961"/>
        <v>8.6204883652185181E-4</v>
      </c>
      <c r="AA507">
        <f t="shared" si="1961"/>
        <v>-2.3256933922831454E-5</v>
      </c>
      <c r="AB507">
        <f t="shared" si="1961"/>
        <v>4.2780083324509201E-7</v>
      </c>
      <c r="AC507">
        <f t="shared" si="1961"/>
        <v>-5.7073346280209991E-9</v>
      </c>
      <c r="AD507">
        <f t="shared" si="1961"/>
        <v>5.774111861295092E-11</v>
      </c>
      <c r="AE507">
        <f t="shared" si="1961"/>
        <v>-4.5817022782673887E-13</v>
      </c>
      <c r="DS507">
        <v>1</v>
      </c>
      <c r="DT507">
        <f t="shared" ref="DT507" si="1964">-DS507*POWER(DT$6*$A507,2)/((2*DS$10+1)*(2*DS$10+2))</f>
        <v>-4.8561611926768675</v>
      </c>
      <c r="DU507">
        <f t="shared" si="1962"/>
        <v>3.9303835882101361</v>
      </c>
      <c r="DV507">
        <f t="shared" si="1962"/>
        <v>-1.2724384168933414</v>
      </c>
      <c r="DW507">
        <f t="shared" si="1962"/>
        <v>0.22068450214959406</v>
      </c>
      <c r="DX507">
        <f t="shared" si="1962"/>
        <v>-2.3815100336979408E-2</v>
      </c>
      <c r="DY507">
        <f t="shared" si="1962"/>
        <v>1.7522722129718969E-3</v>
      </c>
      <c r="DZ507">
        <f t="shared" si="1962"/>
        <v>-9.3508970545496048E-5</v>
      </c>
      <c r="EA507">
        <f t="shared" si="1962"/>
        <v>3.7841219494183515E-6</v>
      </c>
      <c r="EB507">
        <f t="shared" si="1962"/>
        <v>-1.2010657620341263E-7</v>
      </c>
      <c r="HP507">
        <v>1</v>
      </c>
      <c r="HQ507">
        <f t="shared" ref="HQ507" si="1965">-HP507*POWER(HQ$6*$A507,2)/((2*HP$10+1)*(2*HP$10+2))</f>
        <v>-10.926362683522949</v>
      </c>
      <c r="HR507">
        <f t="shared" si="1963"/>
        <v>19.897566915313806</v>
      </c>
      <c r="HS507">
        <f t="shared" si="1963"/>
        <v>-14.493868842425709</v>
      </c>
      <c r="HT507">
        <f t="shared" si="1963"/>
        <v>5.655902416419865</v>
      </c>
      <c r="HU507">
        <f t="shared" si="1963"/>
        <v>-1.3732986912092733</v>
      </c>
      <c r="HV507">
        <f t="shared" si="1963"/>
        <v>0.2273509026206047</v>
      </c>
      <c r="HW507">
        <f t="shared" si="1963"/>
        <v>-2.7298004598450935E-2</v>
      </c>
      <c r="HX507">
        <f t="shared" si="1963"/>
        <v>2.4855658231596012E-3</v>
      </c>
      <c r="HY507">
        <f t="shared" si="1963"/>
        <v>-1.7750453370987625E-4</v>
      </c>
    </row>
    <row r="508" spans="1:233" x14ac:dyDescent="0.2">
      <c r="A508">
        <f t="shared" si="1840"/>
        <v>1.5613715488341382</v>
      </c>
      <c r="B508">
        <f t="shared" si="1832"/>
        <v>9.4246384331330459E-3</v>
      </c>
      <c r="C508">
        <f t="shared" si="1833"/>
        <v>9.424638433129991E-3</v>
      </c>
      <c r="D508">
        <f t="shared" si="1834"/>
        <v>-0.99982235238080941</v>
      </c>
      <c r="E508">
        <f t="shared" si="1835"/>
        <v>-0.99982235551047971</v>
      </c>
      <c r="F508">
        <f t="shared" si="1836"/>
        <v>-2.8270566770240604E-2</v>
      </c>
      <c r="G508">
        <f t="shared" si="1837"/>
        <v>-2.8280708834670615E-2</v>
      </c>
      <c r="V508">
        <v>1</v>
      </c>
      <c r="W508">
        <f t="shared" si="1841"/>
        <v>-1.2189405567543579</v>
      </c>
      <c r="X508">
        <f t="shared" si="1961"/>
        <v>0.24763601348343733</v>
      </c>
      <c r="Y508">
        <f t="shared" si="1961"/>
        <v>-2.0123572009862051E-2</v>
      </c>
      <c r="Z508">
        <f t="shared" si="1961"/>
        <v>8.7605135962813086E-4</v>
      </c>
      <c r="AA508">
        <f t="shared" si="1961"/>
        <v>-2.3730100712233913E-5</v>
      </c>
      <c r="AB508">
        <f t="shared" si="1961"/>
        <v>4.3826639657586956E-7</v>
      </c>
      <c r="AC508">
        <f t="shared" si="1961"/>
        <v>-5.8705569829551282E-9</v>
      </c>
      <c r="AD508">
        <f t="shared" si="1961"/>
        <v>5.9632166643845893E-11</v>
      </c>
      <c r="AE508">
        <f t="shared" si="1961"/>
        <v>-4.7508540136809253E-13</v>
      </c>
      <c r="DS508">
        <v>1</v>
      </c>
      <c r="DT508">
        <f t="shared" ref="DT508" si="1966">-DS508*POWER(DT$6*$A508,2)/((2*DS$10+1)*(2*DS$10+2))</f>
        <v>-4.8757622270174314</v>
      </c>
      <c r="DU508">
        <f t="shared" si="1962"/>
        <v>3.9621762157349973</v>
      </c>
      <c r="DV508">
        <f t="shared" si="1962"/>
        <v>-1.2879086086311713</v>
      </c>
      <c r="DW508">
        <f t="shared" si="1962"/>
        <v>0.2242691480648015</v>
      </c>
      <c r="DX508">
        <f t="shared" si="1962"/>
        <v>-2.4299623129327527E-2</v>
      </c>
      <c r="DY508">
        <f t="shared" si="1962"/>
        <v>1.7951391603747617E-3</v>
      </c>
      <c r="DZ508">
        <f t="shared" si="1962"/>
        <v>-9.6183205608736821E-5</v>
      </c>
      <c r="EA508">
        <f t="shared" si="1962"/>
        <v>3.9080536731710844E-6</v>
      </c>
      <c r="EB508">
        <f t="shared" si="1962"/>
        <v>-1.2454078745623725E-7</v>
      </c>
      <c r="HP508">
        <v>1</v>
      </c>
      <c r="HQ508">
        <f t="shared" ref="HQ508" si="1967">-HP508*POWER(HQ$6*$A508,2)/((2*HP$10+1)*(2*HP$10+2))</f>
        <v>-10.970465010789219</v>
      </c>
      <c r="HR508">
        <f t="shared" si="1963"/>
        <v>20.058517092158418</v>
      </c>
      <c r="HS508">
        <f t="shared" si="1963"/>
        <v>-14.67008399518943</v>
      </c>
      <c r="HT508">
        <f t="shared" si="1963"/>
        <v>5.7477729705201623</v>
      </c>
      <c r="HU508">
        <f t="shared" si="1963"/>
        <v>-1.4012387169566991</v>
      </c>
      <c r="HV508">
        <f t="shared" si="1963"/>
        <v>0.23291273206267646</v>
      </c>
      <c r="HW508">
        <f t="shared" si="1963"/>
        <v>-2.8078692062207873E-2</v>
      </c>
      <c r="HX508">
        <f t="shared" si="1963"/>
        <v>2.5669692401431373E-3</v>
      </c>
      <c r="HY508">
        <f t="shared" si="1963"/>
        <v>-1.8405781851478742E-4</v>
      </c>
    </row>
    <row r="509" spans="1:233" x14ac:dyDescent="0.2">
      <c r="A509">
        <f t="shared" si="1840"/>
        <v>1.564513141487728</v>
      </c>
      <c r="B509">
        <f t="shared" si="1832"/>
        <v>6.2831439655479633E-3</v>
      </c>
      <c r="C509">
        <f t="shared" si="1833"/>
        <v>6.283143965544755E-3</v>
      </c>
      <c r="D509">
        <f t="shared" si="1834"/>
        <v>-0.99992104420381644</v>
      </c>
      <c r="E509">
        <f t="shared" si="1835"/>
        <v>-0.99992104746159283</v>
      </c>
      <c r="F509">
        <f t="shared" si="1836"/>
        <v>-1.8848439715375219E-2</v>
      </c>
      <c r="G509">
        <f t="shared" si="1837"/>
        <v>-1.8858995851370918E-2</v>
      </c>
      <c r="V509">
        <v>1</v>
      </c>
      <c r="W509">
        <f t="shared" si="1841"/>
        <v>-1.2238506849438999</v>
      </c>
      <c r="X509">
        <f t="shared" si="1961"/>
        <v>0.24963508317294217</v>
      </c>
      <c r="Y509">
        <f t="shared" si="1961"/>
        <v>-2.0367737835148846E-2</v>
      </c>
      <c r="Z509">
        <f t="shared" si="1961"/>
        <v>8.9025249643945369E-4</v>
      </c>
      <c r="AA509">
        <f t="shared" si="1961"/>
        <v>-2.4211913945343162E-5</v>
      </c>
      <c r="AB509">
        <f t="shared" si="1961"/>
        <v>4.4896617372440896E-7</v>
      </c>
      <c r="AC509">
        <f t="shared" si="1961"/>
        <v>-6.038105046475383E-9</v>
      </c>
      <c r="AD509">
        <f t="shared" si="1961"/>
        <v>6.1581158307434294E-11</v>
      </c>
      <c r="AE509">
        <f t="shared" si="1961"/>
        <v>-4.925891684587725E-13</v>
      </c>
      <c r="DS509">
        <v>1</v>
      </c>
      <c r="DT509">
        <f t="shared" ref="DT509" si="1968">-DS509*POWER(DT$6*$A509,2)/((2*DS$10+1)*(2*DS$10+2))</f>
        <v>-4.8954027397755997</v>
      </c>
      <c r="DU509">
        <f t="shared" si="1962"/>
        <v>3.9941613307670747</v>
      </c>
      <c r="DV509">
        <f t="shared" si="1962"/>
        <v>-1.3035352214495262</v>
      </c>
      <c r="DW509">
        <f t="shared" si="1962"/>
        <v>0.22790463908850014</v>
      </c>
      <c r="DX509">
        <f t="shared" si="1962"/>
        <v>-2.4792999880031398E-2</v>
      </c>
      <c r="DY509">
        <f t="shared" si="1962"/>
        <v>1.8389654475751791E-3</v>
      </c>
      <c r="DZ509">
        <f t="shared" si="1962"/>
        <v>-9.8928313081452675E-5</v>
      </c>
      <c r="EA509">
        <f t="shared" si="1962"/>
        <v>4.0357827908360139E-6</v>
      </c>
      <c r="EB509">
        <f t="shared" si="1962"/>
        <v>-1.2912929497645646E-7</v>
      </c>
      <c r="HP509">
        <v>1</v>
      </c>
      <c r="HQ509">
        <f t="shared" ref="HQ509" si="1969">-HP509*POWER(HQ$6*$A509,2)/((2*HP$10+1)*(2*HP$10+2))</f>
        <v>-11.014656164495099</v>
      </c>
      <c r="HR509">
        <f t="shared" si="1963"/>
        <v>20.220441737008315</v>
      </c>
      <c r="HS509">
        <f t="shared" si="1963"/>
        <v>-14.848080881823508</v>
      </c>
      <c r="HT509">
        <f t="shared" si="1963"/>
        <v>5.8409466291392542</v>
      </c>
      <c r="HU509">
        <f t="shared" si="1963"/>
        <v>-1.4296893065585681</v>
      </c>
      <c r="HV509">
        <f t="shared" si="1963"/>
        <v>0.23859903233027357</v>
      </c>
      <c r="HW509">
        <f t="shared" si="1963"/>
        <v>-2.8880069256035312E-2</v>
      </c>
      <c r="HX509">
        <f t="shared" si="1963"/>
        <v>2.6508669405169564E-3</v>
      </c>
      <c r="HY509">
        <f t="shared" si="1963"/>
        <v>-1.9083913652040104E-4</v>
      </c>
    </row>
    <row r="510" spans="1:233" x14ac:dyDescent="0.2">
      <c r="A510">
        <f t="shared" si="1840"/>
        <v>1.5676547341413178</v>
      </c>
      <c r="B510">
        <f t="shared" si="1832"/>
        <v>3.1415874858685489E-3</v>
      </c>
      <c r="C510">
        <f t="shared" si="1833"/>
        <v>3.1415874858651814E-3</v>
      </c>
      <c r="D510">
        <f t="shared" si="1834"/>
        <v>-0.99998026085613723</v>
      </c>
      <c r="E510">
        <f t="shared" si="1835"/>
        <v>-0.99998026424698971</v>
      </c>
      <c r="F510">
        <f t="shared" si="1836"/>
        <v>-9.4246384331107425E-3</v>
      </c>
      <c r="G510">
        <f t="shared" si="1837"/>
        <v>-9.4356246561942362E-3</v>
      </c>
      <c r="V510">
        <v>1</v>
      </c>
      <c r="W510">
        <f t="shared" si="1841"/>
        <v>-1.2287706827378431</v>
      </c>
      <c r="X510">
        <f t="shared" ref="X510:AO513" si="1970">-W510*POWER(X$6*$A510,2)/((2*W$10+1)*(2*W$10+2))</f>
        <v>0.25164623179267082</v>
      </c>
      <c r="Y510">
        <f t="shared" si="1970"/>
        <v>-2.0614367469885708E-2</v>
      </c>
      <c r="Z510">
        <f t="shared" si="1970"/>
        <v>9.0465465679215155E-4</v>
      </c>
      <c r="AA510">
        <f t="shared" si="1970"/>
        <v>-2.4702513783743582E-5</v>
      </c>
      <c r="AB510">
        <f t="shared" si="1970"/>
        <v>4.5990492011199363E-7</v>
      </c>
      <c r="AC510">
        <f t="shared" si="1970"/>
        <v>-6.210084425060523E-9</v>
      </c>
      <c r="AD510">
        <f t="shared" si="1970"/>
        <v>6.3589747323677208E-11</v>
      </c>
      <c r="AE510">
        <f t="shared" si="1970"/>
        <v>-5.1070076623556721E-13</v>
      </c>
      <c r="DS510">
        <v>1</v>
      </c>
      <c r="DT510">
        <f t="shared" ref="DT510" si="1971">-DS510*POWER(DT$6*$A510,2)/((2*DS$10+1)*(2*DS$10+2))</f>
        <v>-4.9150827309513723</v>
      </c>
      <c r="DU510">
        <f t="shared" si="1962"/>
        <v>4.0263397086827331</v>
      </c>
      <c r="DV510">
        <f t="shared" si="1962"/>
        <v>-1.3193195180726853</v>
      </c>
      <c r="DW510">
        <f t="shared" ref="DW510:EL510" si="1972">-DV510*POWER(DW$6*$A510,2)/((2*DV$10+1)*(2*DV$10+2))</f>
        <v>0.2315915921387908</v>
      </c>
      <c r="DX510">
        <f t="shared" si="1972"/>
        <v>-2.5295374114553428E-2</v>
      </c>
      <c r="DY510">
        <f t="shared" si="1972"/>
        <v>1.8837705527787259E-3</v>
      </c>
      <c r="DZ510">
        <f t="shared" si="1972"/>
        <v>-1.0174602322019161E-4</v>
      </c>
      <c r="EA510">
        <f t="shared" si="1972"/>
        <v>4.1674176806045095E-6</v>
      </c>
      <c r="EB510">
        <f t="shared" si="1972"/>
        <v>-1.3387714166405653E-7</v>
      </c>
      <c r="HP510">
        <v>1</v>
      </c>
      <c r="HQ510">
        <f t="shared" ref="HQ510" si="1973">-HP510*POWER(HQ$6*$A510,2)/((2*HP$10+1)*(2*HP$10+2))</f>
        <v>-11.058936144640588</v>
      </c>
      <c r="HR510">
        <f t="shared" si="1963"/>
        <v>20.383344775206343</v>
      </c>
      <c r="HS510">
        <f t="shared" si="1963"/>
        <v>-15.027873885546688</v>
      </c>
      <c r="HT510">
        <f t="shared" ref="HT510:II510" si="1974">-HS510*POWER(HT$6*$A510,2)/((2*HS$10+1)*(2*HS$10+2))</f>
        <v>5.935439203213309</v>
      </c>
      <c r="HU510">
        <f t="shared" si="1974"/>
        <v>-1.4586587364162755</v>
      </c>
      <c r="HV510">
        <f t="shared" si="1974"/>
        <v>0.24441233064923817</v>
      </c>
      <c r="HW510">
        <f t="shared" si="1974"/>
        <v>-2.9702641292447329E-2</v>
      </c>
      <c r="HX510">
        <f t="shared" si="1974"/>
        <v>2.7373301115028318E-3</v>
      </c>
      <c r="HY510">
        <f t="shared" si="1974"/>
        <v>-1.9785594058765828E-4</v>
      </c>
    </row>
    <row r="511" spans="1:233" x14ac:dyDescent="0.2">
      <c r="A511">
        <f t="shared" si="1840"/>
        <v>1.5707963267949077</v>
      </c>
      <c r="B511">
        <f t="shared" si="1832"/>
        <v>-1.1040972823506134E-14</v>
      </c>
      <c r="C511">
        <f t="shared" si="1833"/>
        <v>-1.4415497203992589E-14</v>
      </c>
      <c r="D511">
        <f t="shared" si="1834"/>
        <v>-1</v>
      </c>
      <c r="E511">
        <f t="shared" si="1835"/>
        <v>-1.0000000035290801</v>
      </c>
      <c r="F511">
        <f t="shared" si="1836"/>
        <v>3.3567007680368466E-14</v>
      </c>
      <c r="G511">
        <f t="shared" si="1837"/>
        <v>-1.1432910786928564E-5</v>
      </c>
      <c r="V511">
        <v>1</v>
      </c>
      <c r="W511">
        <f t="shared" si="1841"/>
        <v>-1.2337005501361871</v>
      </c>
      <c r="X511">
        <f t="shared" si="1970"/>
        <v>0.25366950790105508</v>
      </c>
      <c r="Y511">
        <f t="shared" si="1970"/>
        <v>-2.0863480763353832E-2</v>
      </c>
      <c r="Z511">
        <f t="shared" si="1970"/>
        <v>9.1926027483947776E-4</v>
      </c>
      <c r="AA511">
        <f t="shared" si="1970"/>
        <v>-2.5202042373062358E-5</v>
      </c>
      <c r="AB511">
        <f t="shared" si="1970"/>
        <v>4.7108747788185656E-7</v>
      </c>
      <c r="AC511">
        <f t="shared" si="1970"/>
        <v>-6.3866030837924758E-9</v>
      </c>
      <c r="AD511">
        <f t="shared" si="1970"/>
        <v>6.5659631149802056E-11</v>
      </c>
      <c r="AE511">
        <f t="shared" si="1970"/>
        <v>-5.2944002007352889E-13</v>
      </c>
      <c r="DS511">
        <v>1</v>
      </c>
      <c r="DT511">
        <f t="shared" ref="DT511:EL515" si="1975">-DS511*POWER(DT$6*$A511,2)/((2*DS$10+1)*(2*DS$10+2))</f>
        <v>-4.9348022005447483</v>
      </c>
      <c r="DU511">
        <f t="shared" si="1975"/>
        <v>4.0587121264168813</v>
      </c>
      <c r="DV511">
        <f t="shared" si="1975"/>
        <v>-1.3352627688546452</v>
      </c>
      <c r="DW511">
        <f t="shared" si="1975"/>
        <v>0.23533063035890631</v>
      </c>
      <c r="DX511">
        <f t="shared" si="1975"/>
        <v>-2.5806891390015855E-2</v>
      </c>
      <c r="DY511">
        <f t="shared" si="1975"/>
        <v>1.9295743094040845E-3</v>
      </c>
      <c r="DZ511">
        <f t="shared" si="1975"/>
        <v>-1.0463810492485592E-4</v>
      </c>
      <c r="EA511">
        <f t="shared" si="1975"/>
        <v>4.3030695870334276E-6</v>
      </c>
      <c r="EB511">
        <f t="shared" si="1975"/>
        <v>-1.3878952462215516E-7</v>
      </c>
      <c r="HP511">
        <v>1</v>
      </c>
      <c r="HQ511">
        <f t="shared" ref="HQ511:II515" si="1976">-HP511*POWER(HQ$6*$A511,2)/((2*HP$10+1)*(2*HP$10+2))</f>
        <v>-11.103304951225686</v>
      </c>
      <c r="HR511">
        <f t="shared" si="1976"/>
        <v>20.547230139985473</v>
      </c>
      <c r="HS511">
        <f t="shared" si="1976"/>
        <v>-15.209477476484956</v>
      </c>
      <c r="HT511">
        <f t="shared" si="1976"/>
        <v>6.0312666632218201</v>
      </c>
      <c r="HU511">
        <f t="shared" si="1976"/>
        <v>-1.4881554000869612</v>
      </c>
      <c r="HV511">
        <f t="shared" si="1976"/>
        <v>0.25035520033301212</v>
      </c>
      <c r="HW511">
        <f t="shared" si="1976"/>
        <v>-3.0546924565083868E-2</v>
      </c>
      <c r="HX511">
        <f t="shared" si="1976"/>
        <v>2.826431823068444E-3</v>
      </c>
      <c r="HY511">
        <f t="shared" si="1976"/>
        <v>-2.0511591147305685E-4</v>
      </c>
    </row>
    <row r="512" spans="1:233" x14ac:dyDescent="0.2">
      <c r="A512">
        <f t="shared" si="1840"/>
        <v>1.5739379194484975</v>
      </c>
      <c r="B512">
        <f t="shared" si="1832"/>
        <v>-3.1415874858906306E-3</v>
      </c>
      <c r="C512">
        <f t="shared" si="1833"/>
        <v>-3.1415874858941439E-3</v>
      </c>
      <c r="D512">
        <f t="shared" si="1834"/>
        <v>-0.999980260856137</v>
      </c>
      <c r="E512">
        <f t="shared" si="1835"/>
        <v>-0.99998026452878552</v>
      </c>
      <c r="F512">
        <f t="shared" si="1836"/>
        <v>9.4246384331769864E-3</v>
      </c>
      <c r="G512">
        <f t="shared" si="1837"/>
        <v>9.4127416287175525E-3</v>
      </c>
      <c r="V512">
        <v>1</v>
      </c>
      <c r="W512">
        <f t="shared" si="1841"/>
        <v>-1.2386402871389324</v>
      </c>
      <c r="X512">
        <f t="shared" si="1970"/>
        <v>0.25570496015393612</v>
      </c>
      <c r="Y512">
        <f t="shared" si="1970"/>
        <v>-2.1115097684528048E-2</v>
      </c>
      <c r="Z512">
        <f t="shared" si="1970"/>
        <v>9.3407180924751521E-4</v>
      </c>
      <c r="AA512">
        <f t="shared" si="1970"/>
        <v>-2.5710643866993873E-5</v>
      </c>
      <c r="AB512">
        <f t="shared" si="1970"/>
        <v>4.8251877730212307E-7</v>
      </c>
      <c r="AC512">
        <f t="shared" si="1970"/>
        <v>-6.5677713941475636E-9</v>
      </c>
      <c r="AD512">
        <f t="shared" si="1970"/>
        <v>6.7792552045915031E-11</v>
      </c>
      <c r="AE512">
        <f t="shared" si="1970"/>
        <v>-5.4882736034008631E-13</v>
      </c>
      <c r="DS512">
        <v>1</v>
      </c>
      <c r="DT512">
        <f t="shared" ref="DT512" si="1977">-DS512*POWER(DT$6*$A512,2)/((2*DS$10+1)*(2*DS$10+2))</f>
        <v>-4.9545611485557295</v>
      </c>
      <c r="DU512">
        <f t="shared" si="1975"/>
        <v>4.091279362462978</v>
      </c>
      <c r="DV512">
        <f t="shared" si="1975"/>
        <v>-1.3513662518097951</v>
      </c>
      <c r="DW512">
        <f t="shared" si="1975"/>
        <v>0.23912238316736389</v>
      </c>
      <c r="DX512">
        <f t="shared" si="1975"/>
        <v>-2.6327699319801726E-2</v>
      </c>
      <c r="DY512">
        <f t="shared" si="1975"/>
        <v>1.9763969118294961E-3</v>
      </c>
      <c r="DZ512">
        <f t="shared" si="1975"/>
        <v>-1.0760636652171368E-4</v>
      </c>
      <c r="EA512">
        <f t="shared" si="1975"/>
        <v>4.4428526908810875E-6</v>
      </c>
      <c r="EB512">
        <f t="shared" si="1975"/>
        <v>-1.4387179954899159E-7</v>
      </c>
      <c r="HP512">
        <v>1</v>
      </c>
      <c r="HQ512">
        <f t="shared" ref="HQ512" si="1978">-HP512*POWER(HQ$6*$A512,2)/((2*HP$10+1)*(2*HP$10+2))</f>
        <v>-11.14776258425039</v>
      </c>
      <c r="HR512">
        <f t="shared" si="1976"/>
        <v>20.712101772468824</v>
      </c>
      <c r="HS512">
        <f t="shared" si="1976"/>
        <v>-15.392906212020943</v>
      </c>
      <c r="HT512">
        <f t="shared" si="1976"/>
        <v>6.1284451404729463</v>
      </c>
      <c r="HU512">
        <f t="shared" si="1976"/>
        <v>-1.5181878097021209</v>
      </c>
      <c r="HV512">
        <f t="shared" si="1976"/>
        <v>0.25643026152821752</v>
      </c>
      <c r="HW512">
        <f t="shared" si="1976"/>
        <v>-3.1413446977294562E-2</v>
      </c>
      <c r="HX512">
        <f t="shared" si="1976"/>
        <v>2.9182470737984818E-3</v>
      </c>
      <c r="HY512">
        <f t="shared" si="1976"/>
        <v>-2.1262696431953532E-4</v>
      </c>
    </row>
    <row r="513" spans="1:233" x14ac:dyDescent="0.2">
      <c r="A513">
        <f t="shared" si="1840"/>
        <v>1.5770795121020873</v>
      </c>
      <c r="B513">
        <f t="shared" si="1832"/>
        <v>-6.2831439655700446E-3</v>
      </c>
      <c r="C513">
        <f t="shared" si="1833"/>
        <v>-6.2831439655736546E-3</v>
      </c>
      <c r="D513">
        <f t="shared" si="1834"/>
        <v>-0.99992104420381589</v>
      </c>
      <c r="E513">
        <f t="shared" si="1835"/>
        <v>-0.99992104802556703</v>
      </c>
      <c r="F513">
        <f t="shared" si="1836"/>
        <v>1.8848439715441454E-2</v>
      </c>
      <c r="G513">
        <f t="shared" si="1837"/>
        <v>1.8836061185410667E-2</v>
      </c>
      <c r="V513">
        <v>1</v>
      </c>
      <c r="W513">
        <f t="shared" si="1841"/>
        <v>-1.2435898937460788</v>
      </c>
      <c r="X513">
        <f t="shared" si="1970"/>
        <v>0.25775263730456394</v>
      </c>
      <c r="Y513">
        <f t="shared" si="1970"/>
        <v>-2.1369238322556949E-2</v>
      </c>
      <c r="Z513">
        <f t="shared" si="1970"/>
        <v>9.4909174339225823E-4</v>
      </c>
      <c r="AA513">
        <f t="shared" si="1970"/>
        <v>-2.6228464451565759E-5</v>
      </c>
      <c r="AB513">
        <f t="shared" si="1970"/>
        <v>4.9420383818856766E-7</v>
      </c>
      <c r="AC513">
        <f t="shared" si="1970"/>
        <v>-6.7537021826574188E-9</v>
      </c>
      <c r="AD513">
        <f t="shared" si="1970"/>
        <v>6.9990298164363333E-11</v>
      </c>
      <c r="AE513">
        <f t="shared" si="1970"/>
        <v>-5.688838395913528E-13</v>
      </c>
      <c r="DS513">
        <v>1</v>
      </c>
      <c r="DT513">
        <f t="shared" ref="DT513" si="1979">-DS513*POWER(DT$6*$A513,2)/((2*DS$10+1)*(2*DS$10+2))</f>
        <v>-4.974359574984315</v>
      </c>
      <c r="DU513">
        <f t="shared" si="1975"/>
        <v>4.124042196873023</v>
      </c>
      <c r="DV513">
        <f t="shared" si="1975"/>
        <v>-1.3676312526436447</v>
      </c>
      <c r="DW513">
        <f t="shared" si="1975"/>
        <v>0.24296748630841811</v>
      </c>
      <c r="DX513">
        <f t="shared" si="1975"/>
        <v>-2.6857947598403337E-2</v>
      </c>
      <c r="DY513">
        <f t="shared" si="1975"/>
        <v>2.0242589212203731E-3</v>
      </c>
      <c r="DZ513">
        <f t="shared" si="1975"/>
        <v>-1.1065265656065915E-4</v>
      </c>
      <c r="EA513">
        <f t="shared" si="1975"/>
        <v>4.5868841804997154E-6</v>
      </c>
      <c r="EB513">
        <f t="shared" si="1975"/>
        <v>-1.4912948524583559E-7</v>
      </c>
      <c r="HP513">
        <v>1</v>
      </c>
      <c r="HQ513">
        <f t="shared" ref="HQ513" si="1980">-HP513*POWER(HQ$6*$A513,2)/((2*HP$10+1)*(2*HP$10+2))</f>
        <v>-11.19230904371471</v>
      </c>
      <c r="HR513">
        <f t="shared" si="1976"/>
        <v>20.877963621669682</v>
      </c>
      <c r="HS513">
        <f t="shared" si="1976"/>
        <v>-15.578174737144021</v>
      </c>
      <c r="HT513">
        <f t="shared" si="1976"/>
        <v>6.2269909283966092</v>
      </c>
      <c r="HU513">
        <f t="shared" si="1976"/>
        <v>-1.5487645974005071</v>
      </c>
      <c r="HV513">
        <f t="shared" si="1976"/>
        <v>0.26264018197077071</v>
      </c>
      <c r="HW513">
        <f t="shared" si="1976"/>
        <v>-3.2302748174882795E-2</v>
      </c>
      <c r="HX513">
        <f t="shared" si="1976"/>
        <v>3.012852837788163E-3</v>
      </c>
      <c r="HY513">
        <f t="shared" si="1976"/>
        <v>-2.2039725531867963E-4</v>
      </c>
    </row>
    <row r="514" spans="1:233" x14ac:dyDescent="0.2">
      <c r="A514">
        <f t="shared" si="1840"/>
        <v>1.5802211047556771</v>
      </c>
      <c r="B514">
        <f t="shared" si="1832"/>
        <v>-9.4246384331551272E-3</v>
      </c>
      <c r="C514">
        <f t="shared" si="1833"/>
        <v>-9.4246384331590511E-3</v>
      </c>
      <c r="D514">
        <f t="shared" si="1834"/>
        <v>-0.99982235238080863</v>
      </c>
      <c r="E514">
        <f t="shared" si="1835"/>
        <v>-0.99982235635740091</v>
      </c>
      <c r="F514">
        <f t="shared" si="1836"/>
        <v>2.8270566770306822E-2</v>
      </c>
      <c r="G514">
        <f t="shared" si="1837"/>
        <v>2.825768803529782E-2</v>
      </c>
      <c r="V514">
        <v>1</v>
      </c>
      <c r="W514">
        <f t="shared" si="1841"/>
        <v>-1.2485493699576264</v>
      </c>
      <c r="X514">
        <f t="shared" ref="X514:AO517" si="1981">-W514*POWER(X$6*$A514,2)/((2*W$10+1)*(2*W$10+2))</f>
        <v>0.25981258820359765</v>
      </c>
      <c r="Y514">
        <f t="shared" si="1981"/>
        <v>-2.1625922887244138E-2</v>
      </c>
      <c r="Z514">
        <f t="shared" si="1981"/>
        <v>9.6432258555788862E-4</v>
      </c>
      <c r="AA514">
        <f t="shared" si="1981"/>
        <v>-2.6755652369649136E-5</v>
      </c>
      <c r="AB514">
        <f t="shared" si="1981"/>
        <v>5.06147771347435E-7</v>
      </c>
      <c r="AC514">
        <f t="shared" si="1981"/>
        <v>-6.9445107804538105E-9</v>
      </c>
      <c r="AD514">
        <f t="shared" si="1981"/>
        <v>7.2254704663329585E-11</v>
      </c>
      <c r="AE514">
        <f t="shared" si="1981"/>
        <v>-5.8963115022140212E-13</v>
      </c>
      <c r="DS514">
        <v>1</v>
      </c>
      <c r="DT514">
        <f t="shared" ref="DT514" si="1982">-DS514*POWER(DT$6*$A514,2)/((2*DS$10+1)*(2*DS$10+2))</f>
        <v>-4.9941974798305058</v>
      </c>
      <c r="DU514">
        <f t="shared" si="1975"/>
        <v>4.1570014112575624</v>
      </c>
      <c r="DV514">
        <f t="shared" si="1975"/>
        <v>-1.3840590647836248</v>
      </c>
      <c r="DW514">
        <f t="shared" si="1975"/>
        <v>0.24686658190281949</v>
      </c>
      <c r="DX514">
        <f t="shared" si="1975"/>
        <v>-2.7397788026520715E-2</v>
      </c>
      <c r="DY514">
        <f t="shared" si="1975"/>
        <v>2.0731812714390938E-3</v>
      </c>
      <c r="DZ514">
        <f t="shared" si="1975"/>
        <v>-1.1377886462695523E-4</v>
      </c>
      <c r="EA514">
        <f t="shared" si="1975"/>
        <v>4.7352843248159677E-6</v>
      </c>
      <c r="EB514">
        <f t="shared" si="1975"/>
        <v>-1.5456826824363924E-7</v>
      </c>
      <c r="HP514">
        <v>1</v>
      </c>
      <c r="HQ514">
        <f t="shared" ref="HQ514" si="1983">-HP514*POWER(HQ$6*$A514,2)/((2*HP$10+1)*(2*HP$10+2))</f>
        <v>-11.236944329618638</v>
      </c>
      <c r="HR514">
        <f t="shared" si="1976"/>
        <v>21.044819644491408</v>
      </c>
      <c r="HS514">
        <f t="shared" si="1976"/>
        <v>-15.765297784800975</v>
      </c>
      <c r="HT514">
        <f t="shared" si="1976"/>
        <v>6.3269204838453064</v>
      </c>
      <c r="HU514">
        <f t="shared" si="1976"/>
        <v>-1.5798945167754115</v>
      </c>
      <c r="HV514">
        <f t="shared" si="1976"/>
        <v>0.26898767775265209</v>
      </c>
      <c r="HW514">
        <f t="shared" si="1976"/>
        <v>-3.3215379783076364E-2</v>
      </c>
      <c r="HX514">
        <f t="shared" si="1976"/>
        <v>3.1103281125797458E-3</v>
      </c>
      <c r="HY514">
        <f t="shared" si="1976"/>
        <v>-2.2843518854840793E-4</v>
      </c>
    </row>
    <row r="515" spans="1:233" x14ac:dyDescent="0.2">
      <c r="A515">
        <f t="shared" si="1840"/>
        <v>1.5833626974092669</v>
      </c>
      <c r="B515">
        <f t="shared" si="1832"/>
        <v>-1.2566039883363755E-2</v>
      </c>
      <c r="C515">
        <f t="shared" si="1833"/>
        <v>-1.2566039883367785E-2</v>
      </c>
      <c r="D515">
        <f t="shared" si="1834"/>
        <v>-0.99968418928329938</v>
      </c>
      <c r="E515">
        <f t="shared" si="1835"/>
        <v>-0.99968419342067738</v>
      </c>
      <c r="F515">
        <f t="shared" si="1836"/>
        <v>3.7690182669967515E-2</v>
      </c>
      <c r="G515">
        <f t="shared" si="1837"/>
        <v>3.7676784580964323E-2</v>
      </c>
      <c r="V515">
        <v>1</v>
      </c>
      <c r="W515">
        <f t="shared" si="1841"/>
        <v>-1.253518715773575</v>
      </c>
      <c r="X515">
        <f t="shared" si="1981"/>
        <v>0.26188486179910547</v>
      </c>
      <c r="Y515">
        <f t="shared" si="1981"/>
        <v>-2.1885171709530322E-2</v>
      </c>
      <c r="Z515">
        <f t="shared" si="1981"/>
        <v>9.7976686913623648E-4</v>
      </c>
      <c r="AA515">
        <f t="shared" si="1981"/>
        <v>-2.729235794571448E-5</v>
      </c>
      <c r="AB515">
        <f t="shared" si="1981"/>
        <v>5.1835578003855671E-7</v>
      </c>
      <c r="AC515">
        <f t="shared" si="1981"/>
        <v>-7.1403150737114434E-9</v>
      </c>
      <c r="AD515">
        <f t="shared" si="1981"/>
        <v>7.4587654845145567E-11</v>
      </c>
      <c r="AE515">
        <f t="shared" si="1981"/>
        <v>-6.1109164257548725E-13</v>
      </c>
      <c r="DS515">
        <v>1</v>
      </c>
      <c r="DT515">
        <f t="shared" ref="DT515" si="1984">-DS515*POWER(DT$6*$A515,2)/((2*DS$10+1)*(2*DS$10+2))</f>
        <v>-5.0140748630942999</v>
      </c>
      <c r="DU515">
        <f t="shared" si="1975"/>
        <v>4.1901577887856876</v>
      </c>
      <c r="DV515">
        <f t="shared" si="1975"/>
        <v>-1.4006509894099406</v>
      </c>
      <c r="DW515">
        <f t="shared" ref="DW515:EL515" si="1985">-DV515*POWER(DW$6*$A515,2)/((2*DV$10+1)*(2*DV$10+2))</f>
        <v>0.25082031849887654</v>
      </c>
      <c r="DX515">
        <f t="shared" si="1985"/>
        <v>-2.7947374536411627E-2</v>
      </c>
      <c r="DY515">
        <f t="shared" si="1985"/>
        <v>2.1231852750379283E-3</v>
      </c>
      <c r="DZ515">
        <f t="shared" si="1985"/>
        <v>-1.1698692216768829E-4</v>
      </c>
      <c r="EA515">
        <f t="shared" si="1985"/>
        <v>4.8881765479314599E-6</v>
      </c>
      <c r="EB515">
        <f t="shared" si="1985"/>
        <v>-1.6019400755130853E-7</v>
      </c>
      <c r="HP515">
        <v>1</v>
      </c>
      <c r="HQ515">
        <f t="shared" ref="HQ515" si="1986">-HP515*POWER(HQ$6*$A515,2)/((2*HP$10+1)*(2*HP$10+2))</f>
        <v>-11.281668441962172</v>
      </c>
      <c r="HR515">
        <f t="shared" si="1976"/>
        <v>21.21267380572753</v>
      </c>
      <c r="HS515">
        <f t="shared" si="1976"/>
        <v>-15.954290176247591</v>
      </c>
      <c r="HT515">
        <f t="shared" ref="HT515:II515" si="1987">-HS515*POWER(HT$6*$A515,2)/((2*HS$10+1)*(2*HS$10+2))</f>
        <v>6.4282504284028406</v>
      </c>
      <c r="HU515">
        <f t="shared" si="1987"/>
        <v>-1.6115864443364918</v>
      </c>
      <c r="HV515">
        <f t="shared" si="1987"/>
        <v>0.27547551409947008</v>
      </c>
      <c r="HW515">
        <f t="shared" si="1987"/>
        <v>-3.4151905647794474E-2</v>
      </c>
      <c r="HX515">
        <f t="shared" si="1987"/>
        <v>3.2107539681632711E-3</v>
      </c>
      <c r="HY515">
        <f t="shared" si="1987"/>
        <v>-2.3674942299040778E-4</v>
      </c>
    </row>
    <row r="516" spans="1:233" x14ac:dyDescent="0.2">
      <c r="A516">
        <f t="shared" si="1840"/>
        <v>1.5865042900628568</v>
      </c>
      <c r="B516">
        <f t="shared" si="1832"/>
        <v>-1.5707317311831847E-2</v>
      </c>
      <c r="C516">
        <f t="shared" si="1833"/>
        <v>-1.5707317311836052E-2</v>
      </c>
      <c r="D516">
        <f t="shared" si="1834"/>
        <v>-0.99950656036573082</v>
      </c>
      <c r="E516">
        <f t="shared" si="1835"/>
        <v>-0.99950656467005727</v>
      </c>
      <c r="F516">
        <f t="shared" si="1836"/>
        <v>4.7106450709675923E-2</v>
      </c>
      <c r="G516">
        <f t="shared" si="1837"/>
        <v>4.7092513425210217E-2</v>
      </c>
      <c r="V516">
        <v>1</v>
      </c>
      <c r="W516">
        <f t="shared" si="1841"/>
        <v>-1.2584979311939246</v>
      </c>
      <c r="X516">
        <f t="shared" si="1981"/>
        <v>0.2639695071365647</v>
      </c>
      <c r="Y516">
        <f t="shared" si="1981"/>
        <v>-2.214700524197644E-2</v>
      </c>
      <c r="Z516">
        <f t="shared" si="1981"/>
        <v>9.9542715282744114E-4</v>
      </c>
      <c r="AA516">
        <f t="shared" si="1981"/>
        <v>-2.783873361083541E-5</v>
      </c>
      <c r="AB516">
        <f t="shared" si="1981"/>
        <v>5.3083316145901729E-7</v>
      </c>
      <c r="AC516">
        <f t="shared" si="1981"/>
        <v>-7.3412355550033384E-9</v>
      </c>
      <c r="AD516">
        <f t="shared" si="1981"/>
        <v>7.6991081319824868E-11</v>
      </c>
      <c r="AE516">
        <f t="shared" si="1981"/>
        <v>-6.3328834353844974E-13</v>
      </c>
      <c r="DS516">
        <v>1</v>
      </c>
      <c r="DT516">
        <f t="shared" ref="DT516:EL520" si="1988">-DS516*POWER(DT$6*$A516,2)/((2*DS$10+1)*(2*DS$10+2))</f>
        <v>-5.0339917247756985</v>
      </c>
      <c r="DU516">
        <f t="shared" si="1988"/>
        <v>4.2235121141850351</v>
      </c>
      <c r="DV516">
        <f t="shared" si="1988"/>
        <v>-1.4174083354864921</v>
      </c>
      <c r="DW516">
        <f t="shared" si="1988"/>
        <v>0.25482935112382493</v>
      </c>
      <c r="DX516">
        <f t="shared" si="1988"/>
        <v>-2.8506863217495459E-2</v>
      </c>
      <c r="DY516">
        <f t="shared" si="1988"/>
        <v>2.1742926293361348E-3</v>
      </c>
      <c r="DZ516">
        <f t="shared" si="1988"/>
        <v>-1.202788033331747E-4</v>
      </c>
      <c r="EA516">
        <f t="shared" si="1988"/>
        <v>5.0456875053760425E-6</v>
      </c>
      <c r="EB516">
        <f t="shared" si="1988"/>
        <v>-1.6601273952854337E-7</v>
      </c>
      <c r="HP516">
        <v>1</v>
      </c>
      <c r="HQ516">
        <f t="shared" ref="HQ516:II520" si="1989">-HP516*POWER(HQ$6*$A516,2)/((2*HP$10+1)*(2*HP$10+2))</f>
        <v>-11.326481380745321</v>
      </c>
      <c r="HR516">
        <f t="shared" si="1989"/>
        <v>21.38153007806174</v>
      </c>
      <c r="HS516">
        <f t="shared" si="1989"/>
        <v>-16.145166821400824</v>
      </c>
      <c r="HT516">
        <f t="shared" si="1989"/>
        <v>6.5309975497008415</v>
      </c>
      <c r="HU516">
        <f t="shared" si="1989"/>
        <v>-1.6438493809862198</v>
      </c>
      <c r="HV516">
        <f t="shared" si="1989"/>
        <v>0.28210650615894151</v>
      </c>
      <c r="HW516">
        <f t="shared" si="1989"/>
        <v>-3.5112902081278749E-2</v>
      </c>
      <c r="HX516">
        <f t="shared" si="1989"/>
        <v>3.3142135970628114E-3</v>
      </c>
      <c r="HY516">
        <f t="shared" si="1989"/>
        <v>-2.4534887973166609E-4</v>
      </c>
    </row>
    <row r="517" spans="1:233" x14ac:dyDescent="0.2">
      <c r="A517">
        <f t="shared" si="1840"/>
        <v>1.5896458827164466</v>
      </c>
      <c r="B517">
        <f t="shared" si="1832"/>
        <v>-1.8848439715419375E-2</v>
      </c>
      <c r="C517">
        <f t="shared" si="1833"/>
        <v>-1.8848439715423711E-2</v>
      </c>
      <c r="D517">
        <f t="shared" si="1834"/>
        <v>-0.99928947264058843</v>
      </c>
      <c r="E517">
        <f t="shared" si="1835"/>
        <v>-0.999289477118247</v>
      </c>
      <c r="F517">
        <f t="shared" si="1836"/>
        <v>5.6518534482058069E-2</v>
      </c>
      <c r="G517">
        <f t="shared" si="1837"/>
        <v>5.6504037444634281E-2</v>
      </c>
      <c r="V517">
        <v>1</v>
      </c>
      <c r="W517">
        <f t="shared" si="1841"/>
        <v>-1.2634870162186753</v>
      </c>
      <c r="X517">
        <f t="shared" si="1981"/>
        <v>0.26606657335886186</v>
      </c>
      <c r="Y517">
        <f t="shared" si="1981"/>
        <v>-2.241144405924771E-2</v>
      </c>
      <c r="Z517">
        <f t="shared" si="1981"/>
        <v>1.0113060208418088E-3</v>
      </c>
      <c r="AA517">
        <f t="shared" si="1981"/>
        <v>-2.8394933927942183E-5</v>
      </c>
      <c r="AB517">
        <f t="shared" si="1981"/>
        <v>5.4358530824760757E-7</v>
      </c>
      <c r="AC517">
        <f t="shared" si="1981"/>
        <v>-7.547395375583281E-9</v>
      </c>
      <c r="AD517">
        <f t="shared" si="1981"/>
        <v>7.9466967194319575E-11</v>
      </c>
      <c r="AE517">
        <f t="shared" si="1981"/>
        <v>-6.5624497560979214E-13</v>
      </c>
      <c r="DS517">
        <v>1</v>
      </c>
      <c r="DT517">
        <f t="shared" ref="DT517" si="1990">-DS517*POWER(DT$6*$A517,2)/((2*DS$10+1)*(2*DS$10+2))</f>
        <v>-5.0539480648747013</v>
      </c>
      <c r="DU517">
        <f t="shared" si="1988"/>
        <v>4.2570651737417897</v>
      </c>
      <c r="DV517">
        <f t="shared" si="1988"/>
        <v>-1.4343324197918534</v>
      </c>
      <c r="DW517">
        <f t="shared" si="1988"/>
        <v>0.25889434133550304</v>
      </c>
      <c r="DX517">
        <f t="shared" si="1988"/>
        <v>-2.9076412342212796E-2</v>
      </c>
      <c r="DY517">
        <f t="shared" si="1988"/>
        <v>2.2265254225822006E-3</v>
      </c>
      <c r="DZ517">
        <f t="shared" si="1988"/>
        <v>-1.2365652583355648E-4</v>
      </c>
      <c r="EA517">
        <f t="shared" si="1988"/>
        <v>5.2079471620469277E-6</v>
      </c>
      <c r="EB517">
        <f t="shared" si="1988"/>
        <v>-1.7203068288625335E-7</v>
      </c>
      <c r="HP517">
        <v>1</v>
      </c>
      <c r="HQ517">
        <f t="shared" ref="HQ517" si="1991">-HP517*POWER(HQ$6*$A517,2)/((2*HP$10+1)*(2*HP$10+2))</f>
        <v>-11.371383145968078</v>
      </c>
      <c r="HR517">
        <f t="shared" si="1989"/>
        <v>21.551392442067812</v>
      </c>
      <c r="HS517">
        <f t="shared" si="1989"/>
        <v>-16.337942719191584</v>
      </c>
      <c r="HT517">
        <f t="shared" si="1989"/>
        <v>6.63517880274311</v>
      </c>
      <c r="HU517">
        <f t="shared" si="1989"/>
        <v>-1.6766924535110588</v>
      </c>
      <c r="HV517">
        <f t="shared" si="1989"/>
        <v>0.28888351980041699</v>
      </c>
      <c r="HW517">
        <f t="shared" si="1989"/>
        <v>-3.6098958112158214E-2</v>
      </c>
      <c r="HX517">
        <f t="shared" si="1989"/>
        <v>3.4207923655300296E-3</v>
      </c>
      <c r="HY517">
        <f t="shared" si="1989"/>
        <v>-2.5424274935453893E-4</v>
      </c>
    </row>
    <row r="518" spans="1:233" x14ac:dyDescent="0.2">
      <c r="A518">
        <f t="shared" si="1840"/>
        <v>1.5927874753700364</v>
      </c>
      <c r="B518">
        <f t="shared" si="1832"/>
        <v>-2.1989376092516333E-2</v>
      </c>
      <c r="C518">
        <f t="shared" si="1833"/>
        <v>-2.1989376092520819E-2</v>
      </c>
      <c r="D518">
        <f t="shared" si="1834"/>
        <v>-0.99903293467812371</v>
      </c>
      <c r="E518">
        <f t="shared" si="1835"/>
        <v>-0.99903293933573023</v>
      </c>
      <c r="F518">
        <f t="shared" si="1836"/>
        <v>6.5925597951411688E-2</v>
      </c>
      <c r="G518">
        <f t="shared" si="1837"/>
        <v>6.5910519863180556E-2</v>
      </c>
      <c r="V518">
        <v>1</v>
      </c>
      <c r="W518">
        <f t="shared" si="1841"/>
        <v>-1.2684859708478271</v>
      </c>
      <c r="X518">
        <f t="shared" ref="X518:AO521" si="1992">-W518*POWER(X$6*$A518,2)/((2*W$10+1)*(2*W$10+2))</f>
        <v>0.26817610970629241</v>
      </c>
      <c r="Y518">
        <f t="shared" si="1992"/>
        <v>-2.2678508858598647E-2</v>
      </c>
      <c r="Z518">
        <f t="shared" si="1992"/>
        <v>1.0274060831028768E-3</v>
      </c>
      <c r="AA518">
        <f t="shared" si="1992"/>
        <v>-2.8961115617327025E-5</v>
      </c>
      <c r="AB518">
        <f t="shared" si="1992"/>
        <v>5.5661771001032181E-7</v>
      </c>
      <c r="AC518">
        <f t="shared" si="1992"/>
        <v>-7.7589203986102998E-9</v>
      </c>
      <c r="AD518">
        <f t="shared" si="1992"/>
        <v>8.2017347288018297E-11</v>
      </c>
      <c r="AE518">
        <f t="shared" si="1992"/>
        <v>-6.7998597647715879E-13</v>
      </c>
      <c r="DS518">
        <v>1</v>
      </c>
      <c r="DT518">
        <f t="shared" ref="DT518" si="1993">-DS518*POWER(DT$6*$A518,2)/((2*DS$10+1)*(2*DS$10+2))</f>
        <v>-5.0739438833913084</v>
      </c>
      <c r="DU518">
        <f t="shared" si="1988"/>
        <v>4.2908177553006785</v>
      </c>
      <c r="DV518">
        <f t="shared" si="1988"/>
        <v>-1.4514245669503134</v>
      </c>
      <c r="DW518">
        <f t="shared" si="1988"/>
        <v>0.26301595727433646</v>
      </c>
      <c r="DX518">
        <f t="shared" si="1988"/>
        <v>-2.9656182392142873E-2</v>
      </c>
      <c r="DY518">
        <f t="shared" si="1988"/>
        <v>2.2799061402022781E-3</v>
      </c>
      <c r="DZ518">
        <f t="shared" si="1988"/>
        <v>-1.2712215181083115E-4</v>
      </c>
      <c r="EA518">
        <f t="shared" si="1988"/>
        <v>5.3750888718675671E-6</v>
      </c>
      <c r="EB518">
        <f t="shared" si="1988"/>
        <v>-1.7825424381762831E-7</v>
      </c>
      <c r="HP518">
        <v>1</v>
      </c>
      <c r="HQ518">
        <f t="shared" ref="HQ518" si="1994">-HP518*POWER(HQ$6*$A518,2)/((2*HP$10+1)*(2*HP$10+2))</f>
        <v>-11.416373737630446</v>
      </c>
      <c r="HR518">
        <f t="shared" si="1989"/>
        <v>21.72226488620969</v>
      </c>
      <c r="HS518">
        <f t="shared" si="1989"/>
        <v>-16.53263295791842</v>
      </c>
      <c r="HT518">
        <f t="shared" si="1989"/>
        <v>6.7408113112379784</v>
      </c>
      <c r="HU518">
        <f t="shared" si="1989"/>
        <v>-1.7101249160875445</v>
      </c>
      <c r="HV518">
        <f t="shared" si="1989"/>
        <v>0.29580947242559563</v>
      </c>
      <c r="HW518">
        <f t="shared" si="1989"/>
        <v>-3.7110675740020742E-2</v>
      </c>
      <c r="HX518">
        <f t="shared" si="1989"/>
        <v>3.5305778658674342E-3</v>
      </c>
      <c r="HY518">
        <f t="shared" si="1989"/>
        <v>-2.6344049951992367E-4</v>
      </c>
    </row>
    <row r="519" spans="1:233" x14ac:dyDescent="0.2">
      <c r="A519">
        <f t="shared" si="1840"/>
        <v>1.5959290680236262</v>
      </c>
      <c r="B519">
        <f t="shared" si="1832"/>
        <v>-2.5130095443348727E-2</v>
      </c>
      <c r="C519">
        <f t="shared" si="1833"/>
        <v>-2.5130095443353356E-2</v>
      </c>
      <c r="D519">
        <f t="shared" si="1834"/>
        <v>-0.99873695660601636</v>
      </c>
      <c r="E519">
        <f t="shared" si="1835"/>
        <v>-0.99873696145042457</v>
      </c>
      <c r="F519">
        <f t="shared" si="1836"/>
        <v>7.5326805527966834E-2</v>
      </c>
      <c r="G519">
        <f t="shared" si="1837"/>
        <v>7.5311124325625187E-2</v>
      </c>
      <c r="V519">
        <v>1</v>
      </c>
      <c r="W519">
        <f t="shared" si="1841"/>
        <v>-1.27349479508138</v>
      </c>
      <c r="X519">
        <f t="shared" si="1992"/>
        <v>0.270298165516561</v>
      </c>
      <c r="Y519">
        <f t="shared" si="1992"/>
        <v>-2.2948220460359051E-2</v>
      </c>
      <c r="Z519">
        <f t="shared" si="1992"/>
        <v>1.0437299754516886E-3</v>
      </c>
      <c r="AA519">
        <f t="shared" si="1992"/>
        <v>-2.9537437582403152E-5</v>
      </c>
      <c r="AB519">
        <f t="shared" si="1992"/>
        <v>5.6993595486714471E-7</v>
      </c>
      <c r="AC519">
        <f t="shared" si="1992"/>
        <v>-7.9759392533301657E-9</v>
      </c>
      <c r="AD519">
        <f t="shared" si="1992"/>
        <v>8.4644309375010283E-11</v>
      </c>
      <c r="AE519">
        <f t="shared" si="1992"/>
        <v>-7.0453651910021997E-13</v>
      </c>
      <c r="DS519">
        <v>1</v>
      </c>
      <c r="DT519">
        <f t="shared" ref="DT519" si="1995">-DS519*POWER(DT$6*$A519,2)/((2*DS$10+1)*(2*DS$10+2))</f>
        <v>-5.0939791803255199</v>
      </c>
      <c r="DU519">
        <f t="shared" si="1988"/>
        <v>4.3247706482649759</v>
      </c>
      <c r="DV519">
        <f t="shared" si="1988"/>
        <v>-1.4686861094629793</v>
      </c>
      <c r="DW519">
        <f t="shared" si="1988"/>
        <v>0.26719487371563228</v>
      </c>
      <c r="DX519">
        <f t="shared" si="1988"/>
        <v>-3.0246336084380827E-2</v>
      </c>
      <c r="DY519">
        <f t="shared" si="1988"/>
        <v>2.3344576711358247E-3</v>
      </c>
      <c r="DZ519">
        <f t="shared" si="1988"/>
        <v>-1.3067778872656143E-4</v>
      </c>
      <c r="EA519">
        <f t="shared" si="1988"/>
        <v>5.5472494592006739E-6</v>
      </c>
      <c r="EB519">
        <f t="shared" si="1988"/>
        <v>-1.8469002126300806E-7</v>
      </c>
      <c r="HP519">
        <v>1</v>
      </c>
      <c r="HQ519">
        <f t="shared" ref="HQ519" si="1996">-HP519*POWER(HQ$6*$A519,2)/((2*HP$10+1)*(2*HP$10+2))</f>
        <v>-11.461453155732423</v>
      </c>
      <c r="HR519">
        <f t="shared" si="1989"/>
        <v>21.894151406841456</v>
      </c>
      <c r="HS519">
        <f t="shared" si="1989"/>
        <v>-16.729252715601763</v>
      </c>
      <c r="HT519">
        <f t="shared" si="1989"/>
        <v>6.8479123689385375</v>
      </c>
      <c r="HU519">
        <f t="shared" si="1989"/>
        <v>-1.7441561518033264</v>
      </c>
      <c r="HV519">
        <f t="shared" si="1989"/>
        <v>0.30288733379055083</v>
      </c>
      <c r="HW519">
        <f t="shared" si="1989"/>
        <v>-3.8148670194561411E-2</v>
      </c>
      <c r="HX519">
        <f t="shared" si="1989"/>
        <v>3.6436599699037611E-3</v>
      </c>
      <c r="HY519">
        <f t="shared" si="1989"/>
        <v>-2.7295188274816581E-4</v>
      </c>
    </row>
    <row r="520" spans="1:233" x14ac:dyDescent="0.2">
      <c r="A520">
        <f t="shared" si="1840"/>
        <v>1.599070660677216</v>
      </c>
      <c r="B520">
        <f t="shared" si="1832"/>
        <v>-2.8270566770284528E-2</v>
      </c>
      <c r="C520">
        <f t="shared" si="1833"/>
        <v>-2.8270566770289433E-2</v>
      </c>
      <c r="D520">
        <f t="shared" si="1834"/>
        <v>-0.9984015501089738</v>
      </c>
      <c r="E520">
        <f t="shared" si="1835"/>
        <v>-0.99840155514728446</v>
      </c>
      <c r="F520">
        <f t="shared" si="1836"/>
        <v>8.4721322142106939E-2</v>
      </c>
      <c r="G520">
        <f t="shared" si="1837"/>
        <v>8.4705014970984302E-2</v>
      </c>
      <c r="V520">
        <v>1</v>
      </c>
      <c r="W520">
        <f t="shared" si="1841"/>
        <v>-1.2785134889193341</v>
      </c>
      <c r="X520">
        <f t="shared" si="1992"/>
        <v>0.2724327902247814</v>
      </c>
      <c r="Y520">
        <f t="shared" si="1992"/>
        <v>-2.3220599808420957E-2</v>
      </c>
      <c r="Z520">
        <f t="shared" si="1992"/>
        <v>1.0602803598522821E-3</v>
      </c>
      <c r="AA520">
        <f t="shared" si="1992"/>
        <v>-3.0124060935719739E-5</v>
      </c>
      <c r="AB520">
        <f t="shared" si="1992"/>
        <v>5.835457310203888E-7</v>
      </c>
      <c r="AC520">
        <f t="shared" si="1992"/>
        <v>-8.1985833902292374E-9</v>
      </c>
      <c r="AD520">
        <f t="shared" si="1992"/>
        <v>8.7349995453650706E-11</v>
      </c>
      <c r="AE520">
        <f t="shared" si="1992"/>
        <v>-7.2992253231722185E-13</v>
      </c>
      <c r="DS520">
        <v>1</v>
      </c>
      <c r="DT520">
        <f t="shared" ref="DT520" si="1997">-DS520*POWER(DT$6*$A520,2)/((2*DS$10+1)*(2*DS$10+2))</f>
        <v>-5.1140539556773366</v>
      </c>
      <c r="DU520">
        <f t="shared" si="1988"/>
        <v>4.3589246435965023</v>
      </c>
      <c r="DV520">
        <f t="shared" si="1988"/>
        <v>-1.4861183877389412</v>
      </c>
      <c r="DW520">
        <f t="shared" ref="DW520:EL520" si="1998">-DV520*POWER(DW$6*$A520,2)/((2*DV$10+1)*(2*DV$10+2))</f>
        <v>0.27143177212218422</v>
      </c>
      <c r="DX520">
        <f t="shared" si="1998"/>
        <v>-3.0847038398177012E-2</v>
      </c>
      <c r="DY520">
        <f t="shared" si="1998"/>
        <v>2.3902033142595125E-3</v>
      </c>
      <c r="DZ520">
        <f t="shared" si="1998"/>
        <v>-1.3432559026551583E-4</v>
      </c>
      <c r="EA520">
        <f t="shared" si="1998"/>
        <v>5.7245693020504527E-6</v>
      </c>
      <c r="EB520">
        <f t="shared" si="1998"/>
        <v>-1.9134481231176581E-7</v>
      </c>
      <c r="HP520">
        <v>1</v>
      </c>
      <c r="HQ520">
        <f t="shared" ref="HQ520" si="1999">-HP520*POWER(HQ$6*$A520,2)/((2*HP$10+1)*(2*HP$10+2))</f>
        <v>-11.506621400274005</v>
      </c>
      <c r="HR520">
        <f t="shared" si="1989"/>
        <v>22.067056008207285</v>
      </c>
      <c r="HS520">
        <f t="shared" si="1989"/>
        <v>-16.927817260338866</v>
      </c>
      <c r="HT520">
        <f t="shared" ref="HT520:II520" si="2000">-HS520*POWER(HT$6*$A520,2)/((2*HS$10+1)*(2*HS$10+2))</f>
        <v>6.9564994409908172</v>
      </c>
      <c r="HU520">
        <f t="shared" si="2000"/>
        <v>-1.7787956741933133</v>
      </c>
      <c r="HV520">
        <f t="shared" si="2000"/>
        <v>0.31012012683920614</v>
      </c>
      <c r="HW520">
        <f t="shared" si="2000"/>
        <v>-3.9213570199381299E-2</v>
      </c>
      <c r="HX520">
        <f t="shared" si="2000"/>
        <v>3.7601308836445655E-3</v>
      </c>
      <c r="HY520">
        <f t="shared" si="2000"/>
        <v>-2.8278694440245596E-4</v>
      </c>
    </row>
    <row r="521" spans="1:233" x14ac:dyDescent="0.2">
      <c r="A521">
        <f t="shared" si="1840"/>
        <v>1.6022122533308059</v>
      </c>
      <c r="B521">
        <f t="shared" si="1832"/>
        <v>-3.1410759078139595E-2</v>
      </c>
      <c r="C521">
        <f t="shared" si="1833"/>
        <v>-3.1410759078144668E-2</v>
      </c>
      <c r="D521">
        <f t="shared" si="1834"/>
        <v>-0.99802672842827012</v>
      </c>
      <c r="E521">
        <f t="shared" si="1835"/>
        <v>-0.99802673366783923</v>
      </c>
      <c r="F521">
        <f t="shared" si="1836"/>
        <v>9.410831331854809E-2</v>
      </c>
      <c r="G521">
        <f t="shared" si="1837"/>
        <v>9.4091356505899337E-2</v>
      </c>
      <c r="V521">
        <v>1</v>
      </c>
      <c r="W521">
        <f t="shared" si="1841"/>
        <v>-1.2835420523616892</v>
      </c>
      <c r="X521">
        <f t="shared" si="1992"/>
        <v>0.27458003336347619</v>
      </c>
      <c r="Y521">
        <f t="shared" si="1992"/>
        <v>-2.349566797072649E-2</v>
      </c>
      <c r="Z521">
        <f t="shared" si="1992"/>
        <v>1.0770599245983959E-3</v>
      </c>
      <c r="AA521">
        <f t="shared" si="1992"/>
        <v>-3.0721149025234474E-5</v>
      </c>
      <c r="AB521">
        <f t="shared" si="1992"/>
        <v>5.9745282834482974E-7</v>
      </c>
      <c r="AC521">
        <f t="shared" si="1992"/>
        <v>-8.4269871371760304E-9</v>
      </c>
      <c r="AD521">
        <f t="shared" si="1992"/>
        <v>9.0136603043970642E-11</v>
      </c>
      <c r="AE521">
        <f t="shared" si="1992"/>
        <v>-7.5617072198672523E-13</v>
      </c>
      <c r="DS521">
        <v>1</v>
      </c>
      <c r="DT521">
        <f t="shared" ref="DT521:EL521" si="2001">-DS521*POWER(DT$6*$A521,2)/((2*DS$10+1)*(2*DS$10+2))</f>
        <v>-5.1341682094467567</v>
      </c>
      <c r="DU521">
        <f t="shared" si="2001"/>
        <v>4.3932805338156191</v>
      </c>
      <c r="DV521">
        <f t="shared" si="2001"/>
        <v>-1.5037227501264954</v>
      </c>
      <c r="DW521">
        <f t="shared" si="2001"/>
        <v>0.27572734069718935</v>
      </c>
      <c r="DX521">
        <f t="shared" si="2001"/>
        <v>-3.1458456601840101E-2</v>
      </c>
      <c r="DY521">
        <f t="shared" si="2001"/>
        <v>2.4471667849004226E-3</v>
      </c>
      <c r="DZ521">
        <f t="shared" si="2001"/>
        <v>-1.3806775725549208E-4</v>
      </c>
      <c r="EA521">
        <f t="shared" si="2001"/>
        <v>5.90719241708966E-6</v>
      </c>
      <c r="EB521">
        <f t="shared" si="2001"/>
        <v>-1.982256177444881E-7</v>
      </c>
      <c r="HP521">
        <v>1</v>
      </c>
      <c r="HQ521">
        <f t="shared" ref="HQ521:II521" si="2002">-HP521*POWER(HQ$6*$A521,2)/((2*HP$10+1)*(2*HP$10+2))</f>
        <v>-11.551878471255202</v>
      </c>
      <c r="HR521">
        <f t="shared" si="2002"/>
        <v>22.24098270244157</v>
      </c>
      <c r="HS521">
        <f t="shared" si="2002"/>
        <v>-17.128341950659607</v>
      </c>
      <c r="HT521">
        <f t="shared" si="2002"/>
        <v>7.0665901652900729</v>
      </c>
      <c r="HU521">
        <f t="shared" si="2002"/>
        <v>-1.8140531287910697</v>
      </c>
      <c r="HV521">
        <f t="shared" si="2002"/>
        <v>0.31751092854840451</v>
      </c>
      <c r="HW521">
        <f t="shared" si="2002"/>
        <v>-4.0306018240511679E-2</v>
      </c>
      <c r="HX521">
        <f t="shared" si="2002"/>
        <v>3.8800852031215531E-3</v>
      </c>
      <c r="HY521">
        <f t="shared" si="2002"/>
        <v>-2.9295603087957996E-4</v>
      </c>
    </row>
    <row r="522" spans="1:233" x14ac:dyDescent="0.2">
      <c r="A522">
        <f t="shared" si="1840"/>
        <v>1.6053538459843957</v>
      </c>
      <c r="B522">
        <f t="shared" si="1832"/>
        <v>-3.4550641374483597E-2</v>
      </c>
      <c r="C522">
        <f t="shared" si="1833"/>
        <v>-3.455064137448894E-2</v>
      </c>
      <c r="D522">
        <f t="shared" si="1834"/>
        <v>-0.99761250636122367</v>
      </c>
      <c r="E522">
        <f t="shared" si="1835"/>
        <v>-0.99761251180967048</v>
      </c>
      <c r="F522">
        <f t="shared" si="1836"/>
        <v>0.10348694525045657</v>
      </c>
      <c r="G522">
        <f t="shared" si="1837"/>
        <v>0.10346931427788385</v>
      </c>
      <c r="V522">
        <v>1</v>
      </c>
      <c r="W522">
        <f t="shared" si="1841"/>
        <v>-1.2885804854084455</v>
      </c>
      <c r="X522">
        <f t="shared" ref="X522:AO525" si="2003">-W522*POWER(X$6*$A522,2)/((2*W$10+1)*(2*W$10+2))</f>
        <v>0.2767399445625775</v>
      </c>
      <c r="Y522">
        <f t="shared" si="2003"/>
        <v>-2.3773446139756828E-2</v>
      </c>
      <c r="Z522">
        <f t="shared" si="2003"/>
        <v>1.0940713845214067E-3</v>
      </c>
      <c r="AA522">
        <f t="shared" si="2003"/>
        <v>-3.1328867460846321E-5</v>
      </c>
      <c r="AB522">
        <f t="shared" si="2003"/>
        <v>6.1166313999991225E-7</v>
      </c>
      <c r="AC522">
        <f t="shared" si="2003"/>
        <v>-8.6612877565663835E-9</v>
      </c>
      <c r="AD522">
        <f t="shared" si="2003"/>
        <v>9.3006386513487802E-11</v>
      </c>
      <c r="AE522">
        <f t="shared" si="2003"/>
        <v>-7.8330859267735689E-13</v>
      </c>
      <c r="DS522">
        <v>1</v>
      </c>
      <c r="DT522">
        <f t="shared" ref="DT522:EL522" si="2004">-DS522*POWER(DT$6*$A522,2)/((2*DS$10+1)*(2*DS$10+2))</f>
        <v>-5.154321941633782</v>
      </c>
      <c r="DU522">
        <f t="shared" si="2004"/>
        <v>4.42783911300124</v>
      </c>
      <c r="DV522">
        <f t="shared" si="2004"/>
        <v>-1.521500552944437</v>
      </c>
      <c r="DW522">
        <f t="shared" si="2004"/>
        <v>0.28008227443748013</v>
      </c>
      <c r="DX522">
        <f t="shared" si="2004"/>
        <v>-3.2080760279906632E-2</v>
      </c>
      <c r="DY522">
        <f t="shared" si="2004"/>
        <v>2.5053722214396406E-3</v>
      </c>
      <c r="DZ522">
        <f t="shared" si="2004"/>
        <v>-1.4190653860358363E-4</v>
      </c>
      <c r="EA522">
        <f t="shared" si="2004"/>
        <v>6.0952665465479366E-6</v>
      </c>
      <c r="EB522">
        <f t="shared" si="2004"/>
        <v>-2.0533964771881304E-7</v>
      </c>
      <c r="HP522">
        <v>1</v>
      </c>
      <c r="HQ522">
        <f t="shared" ref="HQ522:II522" si="2005">-HP522*POWER(HQ$6*$A522,2)/((2*HP$10+1)*(2*HP$10+2))</f>
        <v>-11.597224368676009</v>
      </c>
      <c r="HR522">
        <f t="shared" si="2005"/>
        <v>22.415935509568779</v>
      </c>
      <c r="HS522">
        <f t="shared" si="2005"/>
        <v>-17.330842235882731</v>
      </c>
      <c r="HT522">
        <f t="shared" si="2005"/>
        <v>7.1782023538449513</v>
      </c>
      <c r="HU522">
        <f t="shared" si="2005"/>
        <v>-1.8499382946955147</v>
      </c>
      <c r="HV522">
        <f t="shared" si="2005"/>
        <v>0.32506287078469343</v>
      </c>
      <c r="HW522">
        <f t="shared" si="2005"/>
        <v>-4.1426670839736564E-2</v>
      </c>
      <c r="HX522">
        <f t="shared" si="2005"/>
        <v>4.0036199714642727E-3</v>
      </c>
      <c r="HY522">
        <f t="shared" si="2005"/>
        <v>-3.0346979801296344E-4</v>
      </c>
    </row>
    <row r="523" spans="1:233" x14ac:dyDescent="0.2">
      <c r="A523">
        <f t="shared" si="1840"/>
        <v>1.6084954386379855</v>
      </c>
      <c r="B523">
        <f t="shared" si="1832"/>
        <v>-3.7690182669945893E-2</v>
      </c>
      <c r="C523">
        <f t="shared" si="1833"/>
        <v>-3.7690182669951409E-2</v>
      </c>
      <c r="D523">
        <f t="shared" si="1834"/>
        <v>-0.99715890026061227</v>
      </c>
      <c r="E523">
        <f t="shared" si="1835"/>
        <v>-0.99715890592582934</v>
      </c>
      <c r="F523">
        <f t="shared" si="1836"/>
        <v>0.11285638487351511</v>
      </c>
      <c r="G523">
        <f t="shared" si="1837"/>
        <v>0.11283805434852835</v>
      </c>
      <c r="V523">
        <v>1</v>
      </c>
      <c r="W523">
        <f t="shared" si="1841"/>
        <v>-1.2936287880596027</v>
      </c>
      <c r="X523">
        <f t="shared" si="2003"/>
        <v>0.27891257354942606</v>
      </c>
      <c r="Y523">
        <f t="shared" si="2003"/>
        <v>-2.4053955633021921E-2</v>
      </c>
      <c r="Z523">
        <f t="shared" si="2003"/>
        <v>1.1113174811994858E-3</v>
      </c>
      <c r="AA523">
        <f t="shared" si="2003"/>
        <v>-3.1947384141189802E-5</v>
      </c>
      <c r="AB523">
        <f t="shared" si="2003"/>
        <v>6.2618266406427174E-7</v>
      </c>
      <c r="AC523">
        <f t="shared" si="2003"/>
        <v>-8.9016255034878805E-9</v>
      </c>
      <c r="AD523">
        <f t="shared" si="2003"/>
        <v>9.5961658431978982E-11</v>
      </c>
      <c r="AE523">
        <f t="shared" si="2003"/>
        <v>-8.1136446991863096E-13</v>
      </c>
      <c r="DS523">
        <v>1</v>
      </c>
      <c r="DT523">
        <f t="shared" ref="DT523:EL523" si="2006">-DS523*POWER(DT$6*$A523,2)/((2*DS$10+1)*(2*DS$10+2))</f>
        <v>-5.1745151522384107</v>
      </c>
      <c r="DU523">
        <f t="shared" si="2006"/>
        <v>4.4626011767908169</v>
      </c>
      <c r="DV523">
        <f t="shared" si="2006"/>
        <v>-1.539453160513403</v>
      </c>
      <c r="DW523">
        <f t="shared" si="2006"/>
        <v>0.28449727518706835</v>
      </c>
      <c r="DX523">
        <f t="shared" si="2006"/>
        <v>-3.2714121360578358E-2</v>
      </c>
      <c r="DY523">
        <f t="shared" si="2006"/>
        <v>2.564844192007257E-3</v>
      </c>
      <c r="DZ523">
        <f t="shared" si="2006"/>
        <v>-1.4584423224914543E-4</v>
      </c>
      <c r="EA523">
        <f t="shared" si="2006"/>
        <v>6.2889432469981745E-6</v>
      </c>
      <c r="EB523">
        <f t="shared" si="2006"/>
        <v>-2.1269432760234959E-7</v>
      </c>
      <c r="HP523">
        <v>1</v>
      </c>
      <c r="HQ523">
        <f t="shared" ref="HQ523:II523" si="2007">-HP523*POWER(HQ$6*$A523,2)/((2*HP$10+1)*(2*HP$10+2))</f>
        <v>-11.642659092536421</v>
      </c>
      <c r="HR523">
        <f t="shared" si="2007"/>
        <v>22.5919184575035</v>
      </c>
      <c r="HS523">
        <f t="shared" si="2007"/>
        <v>-17.535333656472968</v>
      </c>
      <c r="HT523">
        <f t="shared" si="2007"/>
        <v>7.2913539941498184</v>
      </c>
      <c r="HU523">
        <f t="shared" si="2007"/>
        <v>-1.8864610861531144</v>
      </c>
      <c r="HV523">
        <f t="shared" si="2007"/>
        <v>0.33277914117298019</v>
      </c>
      <c r="HW523">
        <f t="shared" si="2007"/>
        <v>-4.2576198832791859E-2</v>
      </c>
      <c r="HX523">
        <f t="shared" si="2007"/>
        <v>4.1308347372186896E-3</v>
      </c>
      <c r="HY523">
        <f t="shared" si="2007"/>
        <v>-3.1433921969310118E-4</v>
      </c>
    </row>
    <row r="524" spans="1:233" x14ac:dyDescent="0.2">
      <c r="A524">
        <f t="shared" si="1840"/>
        <v>1.6116370312915753</v>
      </c>
      <c r="B524">
        <f t="shared" ref="B524:B587" si="2008">COS(B$8*$A524)</f>
        <v>-4.0829351978521375E-2</v>
      </c>
      <c r="C524">
        <f t="shared" ref="C524:C587" si="2009">SUM(V524:DR524)</f>
        <v>-4.0829351978527023E-2</v>
      </c>
      <c r="D524">
        <f t="shared" ref="D524:D587" si="2010">COS(D$8*$A524)</f>
        <v>-0.99666592803402798</v>
      </c>
      <c r="E524">
        <f t="shared" ref="E524:E587" si="2011">SUM(DS524:HO524)</f>
        <v>-0.99666593392418867</v>
      </c>
      <c r="F524">
        <f t="shared" ref="F524:F587" si="2012">COS(F$8*$A524)</f>
        <v>0.12221579993992313</v>
      </c>
      <c r="G524">
        <f t="shared" ref="G524:G587" si="2013">SUM(HP524:LL524)</f>
        <v>0.12219674356660343</v>
      </c>
      <c r="V524">
        <v>1</v>
      </c>
      <c r="W524">
        <f t="shared" si="1841"/>
        <v>-1.298686960315161</v>
      </c>
      <c r="X524">
        <f t="shared" si="2003"/>
        <v>0.28109797014877208</v>
      </c>
      <c r="Y524">
        <f t="shared" si="2003"/>
        <v>-2.4337217893551377E-2</v>
      </c>
      <c r="Z524">
        <f t="shared" si="2003"/>
        <v>1.1288009831679994E-3</v>
      </c>
      <c r="AA524">
        <f t="shared" si="2003"/>
        <v>-3.2576869280693646E-5</v>
      </c>
      <c r="AB524">
        <f t="shared" si="2003"/>
        <v>6.4101750519285411E-7</v>
      </c>
      <c r="AC524">
        <f t="shared" si="2003"/>
        <v>-9.1481436849199512E-9</v>
      </c>
      <c r="AD524">
        <f t="shared" si="2003"/>
        <v>9.9004790955791888E-11</v>
      </c>
      <c r="AE524">
        <f t="shared" si="2003"/>
        <v>-8.4036752302624383E-13</v>
      </c>
      <c r="DS524">
        <v>1</v>
      </c>
      <c r="DT524">
        <f t="shared" ref="DT524:EL524" si="2014">-DS524*POWER(DT$6*$A524,2)/((2*DS$10+1)*(2*DS$10+2))</f>
        <v>-5.1947478412606438</v>
      </c>
      <c r="DU524">
        <f t="shared" si="2014"/>
        <v>4.4975675223803533</v>
      </c>
      <c r="DV524">
        <f t="shared" si="2014"/>
        <v>-1.5575819451872881</v>
      </c>
      <c r="DW524">
        <f t="shared" si="2014"/>
        <v>0.28897305169100784</v>
      </c>
      <c r="DX524">
        <f t="shared" si="2014"/>
        <v>-3.3358714143430293E-2</v>
      </c>
      <c r="DY524">
        <f t="shared" si="2014"/>
        <v>2.6256077012699304E-3</v>
      </c>
      <c r="DZ524">
        <f t="shared" si="2014"/>
        <v>-1.4988318613372848E-4</v>
      </c>
      <c r="EA524">
        <f t="shared" si="2014"/>
        <v>6.4883779800787772E-6</v>
      </c>
      <c r="EB524">
        <f t="shared" si="2014"/>
        <v>-2.2029730395619166E-7</v>
      </c>
      <c r="HP524">
        <v>1</v>
      </c>
      <c r="HQ524">
        <f t="shared" ref="HQ524:II524" si="2015">-HP524*POWER(HQ$6*$A524,2)/((2*HP$10+1)*(2*HP$10+2))</f>
        <v>-11.688182642836448</v>
      </c>
      <c r="HR524">
        <f t="shared" si="2015"/>
        <v>22.768935582050535</v>
      </c>
      <c r="HS524">
        <f t="shared" si="2015"/>
        <v>-17.741831844398952</v>
      </c>
      <c r="HT524">
        <f t="shared" si="2015"/>
        <v>7.4060632505652437</v>
      </c>
      <c r="HU524">
        <f t="shared" si="2015"/>
        <v>-1.9236315541556792</v>
      </c>
      <c r="HV524">
        <f t="shared" si="2015"/>
        <v>0.34066298397719563</v>
      </c>
      <c r="HW524">
        <f t="shared" si="2015"/>
        <v>-4.3755287652517898E-2</v>
      </c>
      <c r="HX524">
        <f t="shared" si="2015"/>
        <v>4.2618316139372975E-3</v>
      </c>
      <c r="HY524">
        <f t="shared" si="2015"/>
        <v>-3.2557559671054619E-4</v>
      </c>
    </row>
    <row r="525" spans="1:233" x14ac:dyDescent="0.2">
      <c r="A525">
        <f t="shared" ref="A525:A588" si="2016">A524+B$3</f>
        <v>1.6147786239451651</v>
      </c>
      <c r="B525">
        <f t="shared" si="2008"/>
        <v>-4.3968118317876302E-2</v>
      </c>
      <c r="C525">
        <f t="shared" si="2009"/>
        <v>-4.3968118317882242E-2</v>
      </c>
      <c r="D525">
        <f t="shared" si="2010"/>
        <v>-0.99613360914317051</v>
      </c>
      <c r="E525">
        <f t="shared" si="2011"/>
        <v>-0.99613361526674049</v>
      </c>
      <c r="F525">
        <f t="shared" si="2012"/>
        <v>0.13156435909231645</v>
      </c>
      <c r="G525">
        <f t="shared" si="2013"/>
        <v>0.13154454964105231</v>
      </c>
      <c r="V525">
        <v>1</v>
      </c>
      <c r="W525">
        <f t="shared" ref="W525:AL588" si="2017">-V525*POWER(W$6*$A525,2)/((2*V$10+1)*(2*V$10+2))</f>
        <v>-1.3037550021751205</v>
      </c>
      <c r="X525">
        <f t="shared" si="2017"/>
        <v>0.28329618428277475</v>
      </c>
      <c r="Y525">
        <f t="shared" si="2017"/>
        <v>-2.4623254490386156E-2</v>
      </c>
      <c r="Z525">
        <f t="shared" si="2017"/>
        <v>1.1465246861311409E-3</v>
      </c>
      <c r="AA525">
        <f t="shared" si="2017"/>
        <v>-3.3217495436905223E-5</v>
      </c>
      <c r="AB525">
        <f t="shared" si="2017"/>
        <v>6.5617387629688532E-7</v>
      </c>
      <c r="AC525">
        <f t="shared" si="2017"/>
        <v>-9.400988719985748E-9</v>
      </c>
      <c r="AD525">
        <f t="shared" si="2017"/>
        <v>1.0213821724227752E-10</v>
      </c>
      <c r="AE525">
        <f t="shared" si="2017"/>
        <v>-8.7034778851548018E-13</v>
      </c>
      <c r="DS525">
        <v>1</v>
      </c>
      <c r="DT525">
        <f t="shared" ref="DT525:EL529" si="2018">-DS525*POWER(DT$6*$A525,2)/((2*DS$10+1)*(2*DS$10+2))</f>
        <v>-5.2150200087004821</v>
      </c>
      <c r="DU525">
        <f t="shared" si="2018"/>
        <v>4.5327389485243961</v>
      </c>
      <c r="DV525">
        <f t="shared" si="2018"/>
        <v>-1.575888287384714</v>
      </c>
      <c r="DW525">
        <f t="shared" si="2018"/>
        <v>0.29351031964957208</v>
      </c>
      <c r="DX525">
        <f t="shared" si="2018"/>
        <v>-3.4014715327390949E-2</v>
      </c>
      <c r="DY525">
        <f t="shared" si="2018"/>
        <v>2.6876881973120423E-3</v>
      </c>
      <c r="DZ525">
        <f t="shared" si="2018"/>
        <v>-1.540257991882465E-4</v>
      </c>
      <c r="EA525">
        <f t="shared" si="2018"/>
        <v>6.6937302051898999E-6</v>
      </c>
      <c r="EB525">
        <f t="shared" si="2018"/>
        <v>-2.2815645067260204E-7</v>
      </c>
      <c r="HP525">
        <v>1</v>
      </c>
      <c r="HQ525">
        <f t="shared" ref="HQ525:II529" si="2019">-HP525*POWER(HQ$6*$A525,2)/((2*HP$10+1)*(2*HP$10+2))</f>
        <v>-11.733795019576085</v>
      </c>
      <c r="HR525">
        <f t="shared" si="2019"/>
        <v>22.946990926904757</v>
      </c>
      <c r="HS525">
        <f t="shared" si="2019"/>
        <v>-17.95035252349151</v>
      </c>
      <c r="HT525">
        <f t="shared" si="2019"/>
        <v>7.5223484657064175</v>
      </c>
      <c r="HU525">
        <f t="shared" si="2019"/>
        <v>-1.961459888053817</v>
      </c>
      <c r="HV525">
        <f t="shared" si="2019"/>
        <v>0.34871770099309307</v>
      </c>
      <c r="HW525">
        <f t="shared" si="2019"/>
        <v>-4.4964637617041524E-2</v>
      </c>
      <c r="HX525">
        <f t="shared" si="2019"/>
        <v>4.3967153410657111E-3</v>
      </c>
      <c r="HY525">
        <f t="shared" si="2019"/>
        <v>-3.3719056582673601E-4</v>
      </c>
    </row>
    <row r="526" spans="1:233" x14ac:dyDescent="0.2">
      <c r="A526">
        <f t="shared" si="2016"/>
        <v>1.617920216598755</v>
      </c>
      <c r="B526">
        <f t="shared" si="2008"/>
        <v>-4.7106450709654087E-2</v>
      </c>
      <c r="C526">
        <f t="shared" si="2009"/>
        <v>-4.7106450709660352E-2</v>
      </c>
      <c r="D526">
        <f t="shared" si="2010"/>
        <v>-0.99556196460307789</v>
      </c>
      <c r="E526">
        <f t="shared" si="2011"/>
        <v>-0.99556197096882393</v>
      </c>
      <c r="F526">
        <f t="shared" si="2012"/>
        <v>0.14090123193761686</v>
      </c>
      <c r="G526">
        <f t="shared" si="2013"/>
        <v>0.1408806412138883</v>
      </c>
      <c r="V526">
        <v>1</v>
      </c>
      <c r="W526">
        <f t="shared" si="2017"/>
        <v>-1.3088329136394812</v>
      </c>
      <c r="X526">
        <f t="shared" ref="X526:AO529" si="2020">-W526*POWER(X$6*$A526,2)/((2*W$10+1)*(2*W$10+2))</f>
        <v>0.28550726597100223</v>
      </c>
      <c r="Y526">
        <f t="shared" si="2020"/>
        <v>-2.4912087119071277E-2</v>
      </c>
      <c r="Z526">
        <f t="shared" si="2020"/>
        <v>1.1644914131748087E-3</v>
      </c>
      <c r="AA526">
        <f t="shared" si="2020"/>
        <v>-3.3869437538083154E-5</v>
      </c>
      <c r="AB526">
        <f t="shared" si="2020"/>
        <v>6.7165810024696655E-7</v>
      </c>
      <c r="AC526">
        <f t="shared" si="2020"/>
        <v>-9.6603102012724831E-9</v>
      </c>
      <c r="AD526">
        <f t="shared" si="2020"/>
        <v>1.0536443289493889E-10</v>
      </c>
      <c r="AE526">
        <f t="shared" si="2020"/>
        <v>-9.0133619411669587E-13</v>
      </c>
      <c r="DS526">
        <v>1</v>
      </c>
      <c r="DT526">
        <f t="shared" ref="DT526" si="2021">-DS526*POWER(DT$6*$A526,2)/((2*DS$10+1)*(2*DS$10+2))</f>
        <v>-5.2353316545579247</v>
      </c>
      <c r="DU526">
        <f t="shared" si="2018"/>
        <v>4.5681162555360357</v>
      </c>
      <c r="DV526">
        <f t="shared" si="2018"/>
        <v>-1.5943735756205617</v>
      </c>
      <c r="DW526">
        <f t="shared" si="2018"/>
        <v>0.29810980177275104</v>
      </c>
      <c r="DX526">
        <f t="shared" si="2018"/>
        <v>-3.468230403899715E-2</v>
      </c>
      <c r="DY526">
        <f t="shared" si="2018"/>
        <v>2.751111578611575E-3</v>
      </c>
      <c r="DZ526">
        <f t="shared" si="2018"/>
        <v>-1.5827452233764836E-4</v>
      </c>
      <c r="EA526">
        <f t="shared" si="2018"/>
        <v>6.9051634742027151E-6</v>
      </c>
      <c r="EB526">
        <f t="shared" si="2018"/>
        <v>-2.3627987527052712E-7</v>
      </c>
      <c r="HP526">
        <v>1</v>
      </c>
      <c r="HQ526">
        <f t="shared" ref="HQ526" si="2022">-HP526*POWER(HQ$6*$A526,2)/((2*HP$10+1)*(2*HP$10+2))</f>
        <v>-11.779496222755331</v>
      </c>
      <c r="HR526">
        <f t="shared" si="2019"/>
        <v>23.126088543651182</v>
      </c>
      <c r="HS526">
        <f t="shared" si="2019"/>
        <v>-18.160911509802965</v>
      </c>
      <c r="HT526">
        <f t="shared" si="2019"/>
        <v>7.6402281618399224</v>
      </c>
      <c r="HU526">
        <f t="shared" si="2019"/>
        <v>-1.9999564171862725</v>
      </c>
      <c r="HV526">
        <f t="shared" si="2019"/>
        <v>0.35694665245334817</v>
      </c>
      <c r="HW526">
        <f t="shared" si="2019"/>
        <v>-4.620496422307005E-2</v>
      </c>
      <c r="HX526">
        <f t="shared" si="2019"/>
        <v>4.5355933461516569E-3</v>
      </c>
      <c r="HY526">
        <f t="shared" si="2019"/>
        <v>-3.4919610907808925E-4</v>
      </c>
    </row>
    <row r="527" spans="1:233" x14ac:dyDescent="0.2">
      <c r="A527">
        <f t="shared" si="2016"/>
        <v>1.6210618092523448</v>
      </c>
      <c r="B527">
        <f t="shared" si="2008"/>
        <v>-5.0244318179781006E-2</v>
      </c>
      <c r="C527">
        <f t="shared" si="2009"/>
        <v>-5.0244318179787396E-2</v>
      </c>
      <c r="D527">
        <f t="shared" si="2010"/>
        <v>-0.99495101698129784</v>
      </c>
      <c r="E527">
        <f t="shared" si="2011"/>
        <v>-0.99495102359829635</v>
      </c>
      <c r="F527">
        <f t="shared" si="2012"/>
        <v>0.15022558912079151</v>
      </c>
      <c r="G527">
        <f t="shared" si="2013"/>
        <v>0.1502041879329899</v>
      </c>
      <c r="V527">
        <v>1</v>
      </c>
      <c r="W527">
        <f t="shared" si="2017"/>
        <v>-1.3139206947082427</v>
      </c>
      <c r="X527">
        <f t="shared" si="2020"/>
        <v>0.28773126533043186</v>
      </c>
      <c r="Y527">
        <f t="shared" si="2020"/>
        <v>-2.5203737602149515E-2</v>
      </c>
      <c r="Z527">
        <f t="shared" si="2020"/>
        <v>1.1827040149807338E-3</v>
      </c>
      <c r="AA527">
        <f t="shared" si="2020"/>
        <v>-3.4532872911060303E-5</v>
      </c>
      <c r="AB527">
        <f t="shared" si="2020"/>
        <v>6.8747661159957285E-7</v>
      </c>
      <c r="AC527">
        <f t="shared" si="2020"/>
        <v>-9.9262609572371375E-9</v>
      </c>
      <c r="AD527">
        <f t="shared" si="2020"/>
        <v>1.0868599743990273E-10</v>
      </c>
      <c r="AE527">
        <f t="shared" si="2020"/>
        <v>-9.3336458340715859E-13</v>
      </c>
      <c r="DS527">
        <v>1</v>
      </c>
      <c r="DT527">
        <f t="shared" ref="DT527" si="2023">-DS527*POWER(DT$6*$A527,2)/((2*DS$10+1)*(2*DS$10+2))</f>
        <v>-5.2556827788329707</v>
      </c>
      <c r="DU527">
        <f t="shared" si="2018"/>
        <v>4.6037002452869098</v>
      </c>
      <c r="DV527">
        <f t="shared" si="2018"/>
        <v>-1.6130392065375689</v>
      </c>
      <c r="DW527">
        <f t="shared" si="2018"/>
        <v>0.30277222783506785</v>
      </c>
      <c r="DX527">
        <f t="shared" si="2018"/>
        <v>-3.536166186092575E-2</v>
      </c>
      <c r="DY527">
        <f t="shared" si="2018"/>
        <v>2.8159042011118504E-3</v>
      </c>
      <c r="DZ527">
        <f t="shared" si="2018"/>
        <v>-1.6263185952337326E-4</v>
      </c>
      <c r="EA527">
        <f t="shared" si="2018"/>
        <v>7.122845528221465E-6</v>
      </c>
      <c r="EB527">
        <f t="shared" si="2018"/>
        <v>-2.4467592535268618E-7</v>
      </c>
      <c r="HP527">
        <v>1</v>
      </c>
      <c r="HQ527">
        <f t="shared" ref="HQ527" si="2024">-HP527*POWER(HQ$6*$A527,2)/((2*HP$10+1)*(2*HP$10+2))</f>
        <v>-11.825286252374188</v>
      </c>
      <c r="HR527">
        <f t="shared" si="2019"/>
        <v>23.306232491764991</v>
      </c>
      <c r="HS527">
        <f t="shared" si="2019"/>
        <v>-18.373524711967011</v>
      </c>
      <c r="HT527">
        <f t="shared" si="2019"/>
        <v>7.7597210422886036</v>
      </c>
      <c r="HU527">
        <f t="shared" si="2019"/>
        <v>-2.0391316125252028</v>
      </c>
      <c r="HV527">
        <f t="shared" si="2019"/>
        <v>0.36535325794508922</v>
      </c>
      <c r="HW527">
        <f t="shared" si="2019"/>
        <v>-4.7476998444375647E-2</v>
      </c>
      <c r="HX527">
        <f t="shared" si="2019"/>
        <v>4.6785758084022166E-3</v>
      </c>
      <c r="HY527">
        <f t="shared" si="2019"/>
        <v>-3.6160456331888353E-4</v>
      </c>
    </row>
    <row r="528" spans="1:233" x14ac:dyDescent="0.2">
      <c r="A528">
        <f t="shared" si="2016"/>
        <v>1.6242034019059346</v>
      </c>
      <c r="B528">
        <f t="shared" si="2008"/>
        <v>-5.3381689758771944E-2</v>
      </c>
      <c r="C528">
        <f t="shared" si="2009"/>
        <v>-5.3381689758778647E-2</v>
      </c>
      <c r="D528">
        <f t="shared" si="2010"/>
        <v>-0.99430079039699648</v>
      </c>
      <c r="E528">
        <f t="shared" si="2011"/>
        <v>-0.99430079727464737</v>
      </c>
      <c r="F528">
        <f t="shared" si="2012"/>
        <v>0.15953660239852013</v>
      </c>
      <c r="G528">
        <f t="shared" si="2013"/>
        <v>0.15951436052473791</v>
      </c>
      <c r="V528">
        <v>1</v>
      </c>
      <c r="W528">
        <f t="shared" si="2017"/>
        <v>-1.3190183453814055</v>
      </c>
      <c r="X528">
        <f t="shared" si="2020"/>
        <v>0.28996823257545012</v>
      </c>
      <c r="Y528">
        <f t="shared" si="2020"/>
        <v>-2.5498227889656052E-2</v>
      </c>
      <c r="Z528">
        <f t="shared" si="2020"/>
        <v>1.2011653700418619E-3</v>
      </c>
      <c r="AA528">
        <f t="shared" si="2020"/>
        <v>-3.5207981309379116E-5</v>
      </c>
      <c r="AB528">
        <f t="shared" si="2020"/>
        <v>7.0363595834722265E-7</v>
      </c>
      <c r="AC528">
        <f t="shared" si="2020"/>
        <v>-1.019899711571443E-8</v>
      </c>
      <c r="AD528">
        <f t="shared" si="2020"/>
        <v>1.1210553583432811E-10</v>
      </c>
      <c r="AE528">
        <f t="shared" si="2020"/>
        <v>-9.6646574107379949E-13</v>
      </c>
      <c r="DS528">
        <v>1</v>
      </c>
      <c r="DT528">
        <f t="shared" ref="DT528" si="2025">-DS528*POWER(DT$6*$A528,2)/((2*DS$10+1)*(2*DS$10+2))</f>
        <v>-5.276073381525622</v>
      </c>
      <c r="DU528">
        <f t="shared" si="2018"/>
        <v>4.639491721207202</v>
      </c>
      <c r="DV528">
        <f t="shared" si="2018"/>
        <v>-1.6318865849379873</v>
      </c>
      <c r="DW528">
        <f t="shared" si="2018"/>
        <v>0.30749833473071664</v>
      </c>
      <c r="DX528">
        <f t="shared" si="2018"/>
        <v>-3.6052972860804215E-2</v>
      </c>
      <c r="DY528">
        <f t="shared" si="2018"/>
        <v>2.882092885390224E-3</v>
      </c>
      <c r="DZ528">
        <f t="shared" si="2018"/>
        <v>-1.6710036874386522E-4</v>
      </c>
      <c r="EA528">
        <f t="shared" si="2018"/>
        <v>7.3469483964385273E-6</v>
      </c>
      <c r="EB528">
        <f t="shared" si="2018"/>
        <v>-2.5335319522805009E-7</v>
      </c>
      <c r="HP528">
        <v>1</v>
      </c>
      <c r="HQ528">
        <f t="shared" ref="HQ528" si="2026">-HP528*POWER(HQ$6*$A528,2)/((2*HP$10+1)*(2*HP$10+2))</f>
        <v>-11.871165108432647</v>
      </c>
      <c r="HR528">
        <f t="shared" si="2019"/>
        <v>23.487426838611452</v>
      </c>
      <c r="HS528">
        <f t="shared" si="2019"/>
        <v>-18.588208131559252</v>
      </c>
      <c r="HT528">
        <f t="shared" si="2019"/>
        <v>7.8808459928446499</v>
      </c>
      <c r="HU528">
        <f t="shared" si="2019"/>
        <v>-2.0789960883375258</v>
      </c>
      <c r="HV528">
        <f t="shared" si="2019"/>
        <v>0.37394099734000597</v>
      </c>
      <c r="HW528">
        <f t="shared" si="2019"/>
        <v>-4.8781487035551477E-2</v>
      </c>
      <c r="HX528">
        <f t="shared" si="2019"/>
        <v>4.8257757236158192E-3</v>
      </c>
      <c r="HY528">
        <f t="shared" si="2019"/>
        <v>-3.7442863000855829E-4</v>
      </c>
    </row>
    <row r="529" spans="1:233" x14ac:dyDescent="0.2">
      <c r="A529">
        <f t="shared" si="2016"/>
        <v>1.6273449945595244</v>
      </c>
      <c r="B529">
        <f t="shared" si="2008"/>
        <v>-5.6518534482036024E-2</v>
      </c>
      <c r="C529">
        <f t="shared" si="2009"/>
        <v>-5.6518534482042887E-2</v>
      </c>
      <c r="D529">
        <f t="shared" si="2010"/>
        <v>-0.99361131052000584</v>
      </c>
      <c r="E529">
        <f t="shared" si="2011"/>
        <v>-0.99361131766804034</v>
      </c>
      <c r="F529">
        <f t="shared" si="2012"/>
        <v>0.16883344471276793</v>
      </c>
      <c r="G529">
        <f t="shared" si="2013"/>
        <v>0.16881033086656813</v>
      </c>
      <c r="V529">
        <v>1</v>
      </c>
      <c r="W529">
        <f t="shared" si="2017"/>
        <v>-1.3241258656589692</v>
      </c>
      <c r="X529">
        <f t="shared" si="2020"/>
        <v>0.29221821801785242</v>
      </c>
      <c r="Y529">
        <f t="shared" si="2020"/>
        <v>-2.5795580059614014E-2</v>
      </c>
      <c r="Z529">
        <f t="shared" si="2020"/>
        <v>1.2198783848789874E-3</v>
      </c>
      <c r="AA529">
        <f t="shared" si="2020"/>
        <v>-3.5894944941701206E-5</v>
      </c>
      <c r="AB529">
        <f t="shared" si="2020"/>
        <v>7.2014280369259316E-7</v>
      </c>
      <c r="AC529">
        <f t="shared" si="2020"/>
        <v>-1.0478678168544307E-8</v>
      </c>
      <c r="AD529">
        <f t="shared" si="2020"/>
        <v>1.1562574000737893E-10</v>
      </c>
      <c r="AE529">
        <f t="shared" si="2020"/>
        <v>-1.0006734188217617E-12</v>
      </c>
      <c r="DS529">
        <v>1</v>
      </c>
      <c r="DT529">
        <f t="shared" ref="DT529" si="2027">-DS529*POWER(DT$6*$A529,2)/((2*DS$10+1)*(2*DS$10+2))</f>
        <v>-5.2965034626358767</v>
      </c>
      <c r="DU529">
        <f t="shared" si="2018"/>
        <v>4.6754914882856387</v>
      </c>
      <c r="DV529">
        <f t="shared" si="2018"/>
        <v>-1.6509171238152969</v>
      </c>
      <c r="DW529">
        <f t="shared" ref="DW529:EL529" si="2028">-DV529*POWER(DW$6*$A529,2)/((2*DV$10+1)*(2*DV$10+2))</f>
        <v>0.31228886652902077</v>
      </c>
      <c r="DX529">
        <f t="shared" si="2028"/>
        <v>-3.6756423620302035E-2</v>
      </c>
      <c r="DY529">
        <f t="shared" si="2028"/>
        <v>2.9497049239248616E-3</v>
      </c>
      <c r="DZ529">
        <f t="shared" si="2028"/>
        <v>-1.7168266311342993E-4</v>
      </c>
      <c r="EA529">
        <f t="shared" si="2028"/>
        <v>7.5776484971235856E-6</v>
      </c>
      <c r="EB529">
        <f t="shared" si="2028"/>
        <v>-2.6232053270361191E-7</v>
      </c>
      <c r="HP529">
        <v>1</v>
      </c>
      <c r="HQ529">
        <f t="shared" ref="HQ529" si="2029">-HP529*POWER(HQ$6*$A529,2)/((2*HP$10+1)*(2*HP$10+2))</f>
        <v>-11.917132790930724</v>
      </c>
      <c r="HR529">
        <f t="shared" si="2019"/>
        <v>23.669675659446053</v>
      </c>
      <c r="HS529">
        <f t="shared" si="2019"/>
        <v>-18.804977863458625</v>
      </c>
      <c r="HT529">
        <f t="shared" ref="HT529:II529" si="2030">-HS529*POWER(HT$6*$A529,2)/((2*HS$10+1)*(2*HS$10+2))</f>
        <v>8.0036220831910416</v>
      </c>
      <c r="HU529">
        <f t="shared" si="2030"/>
        <v>-2.1195606038625163</v>
      </c>
      <c r="HV529">
        <f t="shared" si="2030"/>
        <v>0.38271341173719575</v>
      </c>
      <c r="HW529">
        <f t="shared" si="2030"/>
        <v>-5.0119192841124253E-2</v>
      </c>
      <c r="HX529">
        <f t="shared" si="2030"/>
        <v>4.9773089705161854E-3</v>
      </c>
      <c r="HY529">
        <f t="shared" si="2030"/>
        <v>-3.8768138524922929E-4</v>
      </c>
    </row>
    <row r="530" spans="1:233" x14ac:dyDescent="0.2">
      <c r="A530">
        <f t="shared" si="2016"/>
        <v>1.6304865872131142</v>
      </c>
      <c r="B530">
        <f t="shared" si="2008"/>
        <v>-5.9654821390182224E-2</v>
      </c>
      <c r="C530">
        <f t="shared" si="2009"/>
        <v>-5.9654821390189391E-2</v>
      </c>
      <c r="D530">
        <f t="shared" si="2010"/>
        <v>-0.99288260456981092</v>
      </c>
      <c r="E530">
        <f t="shared" si="2011"/>
        <v>-0.99288261199830352</v>
      </c>
      <c r="F530">
        <f t="shared" si="2012"/>
        <v>0.17811529026424444</v>
      </c>
      <c r="G530">
        <f t="shared" si="2013"/>
        <v>0.17809127205935557</v>
      </c>
      <c r="V530">
        <v>1</v>
      </c>
      <c r="W530">
        <f t="shared" si="2017"/>
        <v>-1.3292432555409341</v>
      </c>
      <c r="X530">
        <f t="shared" ref="X530:AO533" si="2031">-W530*POWER(X$6*$A530,2)/((2*W$10+1)*(2*W$10+2))</f>
        <v>0.29448127206684355</v>
      </c>
      <c r="Y530">
        <f t="shared" si="2031"/>
        <v>-2.6095816318531109E-2</v>
      </c>
      <c r="Z530">
        <f t="shared" si="2031"/>
        <v>1.2388459942586617E-3</v>
      </c>
      <c r="AA530">
        <f t="shared" si="2031"/>
        <v>-3.6593948500493974E-5</v>
      </c>
      <c r="AB530">
        <f t="shared" si="2031"/>
        <v>7.3700392784687715E-7</v>
      </c>
      <c r="AC530">
        <f t="shared" si="2031"/>
        <v>-1.0765467037336689E-8</v>
      </c>
      <c r="AD530">
        <f t="shared" si="2031"/>
        <v>1.192493704344003E-10</v>
      </c>
      <c r="AE530">
        <f t="shared" si="2031"/>
        <v>-1.0360223619439808E-12</v>
      </c>
      <c r="DS530">
        <v>1</v>
      </c>
      <c r="DT530">
        <f t="shared" ref="DT530:EL534" si="2032">-DS530*POWER(DT$6*$A530,2)/((2*DS$10+1)*(2*DS$10+2))</f>
        <v>-5.3169730221637366</v>
      </c>
      <c r="DU530">
        <f t="shared" si="2032"/>
        <v>4.7117003530694967</v>
      </c>
      <c r="DV530">
        <f t="shared" si="2032"/>
        <v>-1.6701322443859909</v>
      </c>
      <c r="DW530">
        <f t="shared" si="2032"/>
        <v>0.31714457453021738</v>
      </c>
      <c r="DX530">
        <f t="shared" si="2032"/>
        <v>-3.747220326450583E-2</v>
      </c>
      <c r="DY530">
        <f t="shared" si="2032"/>
        <v>3.0187680884608088E-3</v>
      </c>
      <c r="DZ530">
        <f t="shared" si="2032"/>
        <v>-1.7638141193972431E-4</v>
      </c>
      <c r="EA530">
        <f t="shared" si="2032"/>
        <v>7.8151267407888578E-6</v>
      </c>
      <c r="EB530">
        <f t="shared" si="2032"/>
        <v>-2.7158704604944289E-7</v>
      </c>
      <c r="HP530">
        <v>1</v>
      </c>
      <c r="HQ530">
        <f t="shared" ref="HQ530:II534" si="2033">-HP530*POWER(HQ$6*$A530,2)/((2*HP$10+1)*(2*HP$10+2))</f>
        <v>-11.963189299868409</v>
      </c>
      <c r="HR530">
        <f t="shared" si="2033"/>
        <v>23.852983037414333</v>
      </c>
      <c r="HS530">
        <f t="shared" si="2033"/>
        <v>-19.023850096209188</v>
      </c>
      <c r="HT530">
        <f t="shared" si="2033"/>
        <v>8.1280685683310843</v>
      </c>
      <c r="HU530">
        <f t="shared" si="2033"/>
        <v>-2.1608360650056704</v>
      </c>
      <c r="HV530">
        <f t="shared" si="2033"/>
        <v>0.39167410441887268</v>
      </c>
      <c r="HW530">
        <f t="shared" si="2033"/>
        <v>-5.1490895110103289E-2</v>
      </c>
      <c r="HX530">
        <f t="shared" si="2033"/>
        <v>5.1332943785152851E-3</v>
      </c>
      <c r="HY530">
        <f t="shared" si="2033"/>
        <v>-4.0137629007927261E-4</v>
      </c>
    </row>
    <row r="531" spans="1:233" x14ac:dyDescent="0.2">
      <c r="A531">
        <f t="shared" si="2016"/>
        <v>1.6336281798667041</v>
      </c>
      <c r="B531">
        <f t="shared" si="2008"/>
        <v>-6.279051952932492E-2</v>
      </c>
      <c r="C531">
        <f t="shared" si="2009"/>
        <v>-6.2790519529332414E-2</v>
      </c>
      <c r="D531">
        <f t="shared" si="2010"/>
        <v>-0.99211470131447488</v>
      </c>
      <c r="E531">
        <f t="shared" si="2011"/>
        <v>-0.99211470903385557</v>
      </c>
      <c r="F531">
        <f t="shared" si="2012"/>
        <v>0.1873813145857583</v>
      </c>
      <c r="G531">
        <f t="shared" si="2013"/>
        <v>0.18735635849967636</v>
      </c>
      <c r="V531">
        <v>1</v>
      </c>
      <c r="W531">
        <f t="shared" si="2017"/>
        <v>-1.3343705150273002</v>
      </c>
      <c r="X531">
        <f t="shared" si="2031"/>
        <v>0.29675744522903708</v>
      </c>
      <c r="Y531">
        <f t="shared" si="2031"/>
        <v>-2.6398959001897069E-2</v>
      </c>
      <c r="Z531">
        <f t="shared" si="2031"/>
        <v>1.2580711614123563E-3</v>
      </c>
      <c r="AA531">
        <f t="shared" si="2031"/>
        <v>-3.7305179190995547E-5</v>
      </c>
      <c r="AB531">
        <f t="shared" si="2031"/>
        <v>7.5422622985264314E-7</v>
      </c>
      <c r="AC531">
        <f t="shared" si="2031"/>
        <v>-1.1059530140390884E-8</v>
      </c>
      <c r="AD531">
        <f t="shared" si="2031"/>
        <v>1.2297925774494444E-10</v>
      </c>
      <c r="AE531">
        <f t="shared" si="2031"/>
        <v>-1.0725483365672981E-12</v>
      </c>
      <c r="DS531">
        <v>1</v>
      </c>
      <c r="DT531">
        <f t="shared" ref="DT531" si="2034">-DS531*POWER(DT$6*$A531,2)/((2*DS$10+1)*(2*DS$10+2))</f>
        <v>-5.3374820601092008</v>
      </c>
      <c r="DU531">
        <f t="shared" si="2032"/>
        <v>4.7481191236645932</v>
      </c>
      <c r="DV531">
        <f t="shared" si="2032"/>
        <v>-1.6895333761214124</v>
      </c>
      <c r="DW531">
        <f t="shared" si="2032"/>
        <v>0.32206621732156321</v>
      </c>
      <c r="DX531">
        <f t="shared" si="2032"/>
        <v>-3.8200503491579441E-2</v>
      </c>
      <c r="DY531">
        <f t="shared" si="2032"/>
        <v>3.0893106374764263E-3</v>
      </c>
      <c r="DZ531">
        <f t="shared" si="2032"/>
        <v>-1.8119934182016424E-4</v>
      </c>
      <c r="EA531">
        <f t="shared" si="2032"/>
        <v>8.0595686355726787E-6</v>
      </c>
      <c r="EB531">
        <f t="shared" si="2032"/>
        <v>-2.8116211114109779E-7</v>
      </c>
      <c r="HP531">
        <v>1</v>
      </c>
      <c r="HQ531">
        <f t="shared" ref="HQ531" si="2035">-HP531*POWER(HQ$6*$A531,2)/((2*HP$10+1)*(2*HP$10+2))</f>
        <v>-12.009334635245699</v>
      </c>
      <c r="HR531">
        <f t="shared" si="2033"/>
        <v>24.03735306355199</v>
      </c>
      <c r="HS531">
        <f t="shared" si="2033"/>
        <v>-19.24484111238295</v>
      </c>
      <c r="HT531">
        <f t="shared" si="2033"/>
        <v>8.2542048900264611</v>
      </c>
      <c r="HU531">
        <f t="shared" si="2033"/>
        <v>-2.2028335260490932</v>
      </c>
      <c r="HV531">
        <f t="shared" si="2033"/>
        <v>0.40082674181911793</v>
      </c>
      <c r="HW531">
        <f t="shared" si="2033"/>
        <v>-5.289738981605515E-2</v>
      </c>
      <c r="HX531">
        <f t="shared" si="2033"/>
        <v>5.2938537969337016E-3</v>
      </c>
      <c r="HY531">
        <f t="shared" si="2033"/>
        <v>-4.1552720102903826E-4</v>
      </c>
    </row>
    <row r="532" spans="1:233" x14ac:dyDescent="0.2">
      <c r="A532">
        <f t="shared" si="2016"/>
        <v>1.6367697725202939</v>
      </c>
      <c r="B532">
        <f t="shared" si="2008"/>
        <v>-6.5925597951389428E-2</v>
      </c>
      <c r="C532">
        <f t="shared" si="2009"/>
        <v>-6.5925597951397255E-2</v>
      </c>
      <c r="D532">
        <f t="shared" si="2010"/>
        <v>-0.99130763106950348</v>
      </c>
      <c r="E532">
        <f t="shared" si="2011"/>
        <v>-0.9913076390905684</v>
      </c>
      <c r="F532">
        <f t="shared" si="2012"/>
        <v>0.19663069461545396</v>
      </c>
      <c r="G532">
        <f t="shared" si="2013"/>
        <v>0.19660476595191895</v>
      </c>
      <c r="V532">
        <v>1</v>
      </c>
      <c r="W532">
        <f t="shared" si="2017"/>
        <v>-1.3395076441180673</v>
      </c>
      <c r="X532">
        <f t="shared" si="2031"/>
        <v>0.29904678810845581</v>
      </c>
      <c r="Y532">
        <f t="shared" si="2031"/>
        <v>-2.6705030574682168E-2</v>
      </c>
      <c r="Z532">
        <f t="shared" si="2031"/>
        <v>1.2775568782569095E-3</v>
      </c>
      <c r="AA532">
        <f t="shared" si="2031"/>
        <v>-3.8028826760461012E-5</v>
      </c>
      <c r="AB532">
        <f t="shared" si="2031"/>
        <v>7.7181672943150366E-7</v>
      </c>
      <c r="AC532">
        <f t="shared" si="2031"/>
        <v>-1.136103746078797E-8</v>
      </c>
      <c r="AD532">
        <f t="shared" si="2031"/>
        <v>1.2681830436531003E-10</v>
      </c>
      <c r="AE532">
        <f t="shared" si="2031"/>
        <v>-1.1102881575910095E-12</v>
      </c>
      <c r="DS532">
        <v>1</v>
      </c>
      <c r="DT532">
        <f t="shared" ref="DT532" si="2036">-DS532*POWER(DT$6*$A532,2)/((2*DS$10+1)*(2*DS$10+2))</f>
        <v>-5.3580305764722693</v>
      </c>
      <c r="DU532">
        <f t="shared" si="2032"/>
        <v>4.7847486097352929</v>
      </c>
      <c r="DV532">
        <f t="shared" si="2032"/>
        <v>-1.7091219567796587</v>
      </c>
      <c r="DW532">
        <f t="shared" si="2032"/>
        <v>0.32705456083376883</v>
      </c>
      <c r="DX532">
        <f t="shared" si="2032"/>
        <v>-3.8941518602712076E-2</v>
      </c>
      <c r="DY532">
        <f t="shared" si="2032"/>
        <v>3.161361323751439E-3</v>
      </c>
      <c r="DZ532">
        <f t="shared" si="2032"/>
        <v>-1.861392377575501E-4</v>
      </c>
      <c r="EA532">
        <f t="shared" si="2032"/>
        <v>8.3111643948849584E-6</v>
      </c>
      <c r="EB532">
        <f t="shared" si="2032"/>
        <v>-2.9105537878353759E-7</v>
      </c>
      <c r="HP532">
        <v>1</v>
      </c>
      <c r="HQ532">
        <f t="shared" ref="HQ532" si="2037">-HP532*POWER(HQ$6*$A532,2)/((2*HP$10+1)*(2*HP$10+2))</f>
        <v>-12.055568797062605</v>
      </c>
      <c r="HR532">
        <f t="shared" si="2033"/>
        <v>24.222789836784916</v>
      </c>
      <c r="HS532">
        <f t="shared" si="2033"/>
        <v>-19.467967288943292</v>
      </c>
      <c r="HT532">
        <f t="shared" si="2033"/>
        <v>8.38205067824358</v>
      </c>
      <c r="HU532">
        <f t="shared" si="2033"/>
        <v>-2.245564191378461</v>
      </c>
      <c r="HV532">
        <f t="shared" si="2033"/>
        <v>0.41017505450580755</v>
      </c>
      <c r="HW532">
        <f t="shared" si="2033"/>
        <v>-5.4339489982787544E-2</v>
      </c>
      <c r="HX532">
        <f t="shared" si="2033"/>
        <v>5.459112165706579E-3</v>
      </c>
      <c r="HY532">
        <f t="shared" si="2033"/>
        <v>-4.3014838094481767E-4</v>
      </c>
    </row>
    <row r="533" spans="1:233" x14ac:dyDescent="0.2">
      <c r="A533">
        <f t="shared" si="2016"/>
        <v>1.6399113651738837</v>
      </c>
      <c r="B533">
        <f t="shared" si="2008"/>
        <v>-6.9060025714417397E-2</v>
      </c>
      <c r="C533">
        <f t="shared" si="2009"/>
        <v>-6.906002571442553E-2</v>
      </c>
      <c r="D533">
        <f t="shared" si="2010"/>
        <v>-0.99046142569664797</v>
      </c>
      <c r="E533">
        <f t="shared" si="2011"/>
        <v>-0.99046143403057152</v>
      </c>
      <c r="F533">
        <f t="shared" si="2012"/>
        <v>0.20586260876991544</v>
      </c>
      <c r="G533">
        <f t="shared" si="2013"/>
        <v>0.20583567162020117</v>
      </c>
      <c r="V533">
        <v>1</v>
      </c>
      <c r="W533">
        <f t="shared" si="2017"/>
        <v>-1.3446546428132355</v>
      </c>
      <c r="X533">
        <f t="shared" si="2031"/>
        <v>0.30134935140653168</v>
      </c>
      <c r="Y533">
        <f t="shared" si="2031"/>
        <v>-2.7014053631836673E-2</v>
      </c>
      <c r="Z533">
        <f t="shared" si="2031"/>
        <v>1.2973061656162475E-3</v>
      </c>
      <c r="AA533">
        <f t="shared" si="2031"/>
        <v>-3.8765083527691632E-5</v>
      </c>
      <c r="AB533">
        <f t="shared" si="2031"/>
        <v>7.897825688568702E-7</v>
      </c>
      <c r="AC533">
        <f t="shared" si="2031"/>
        <v>-1.1670162615674224E-8</v>
      </c>
      <c r="AD533">
        <f t="shared" si="2031"/>
        <v>1.3076948619626499E-10</v>
      </c>
      <c r="AE533">
        <f t="shared" si="2031"/>
        <v>-1.1492797173340459E-12</v>
      </c>
      <c r="DS533">
        <v>1</v>
      </c>
      <c r="DT533">
        <f t="shared" ref="DT533" si="2038">-DS533*POWER(DT$6*$A533,2)/((2*DS$10+1)*(2*DS$10+2))</f>
        <v>-5.3786185712529422</v>
      </c>
      <c r="DU533">
        <f t="shared" si="2032"/>
        <v>4.821589622504507</v>
      </c>
      <c r="DV533">
        <f t="shared" si="2032"/>
        <v>-1.7288994324375471</v>
      </c>
      <c r="DW533">
        <f t="shared" si="2032"/>
        <v>0.33211037839775936</v>
      </c>
      <c r="DX533">
        <f t="shared" si="2032"/>
        <v>-3.9695445532356231E-2</v>
      </c>
      <c r="DY533">
        <f t="shared" si="2032"/>
        <v>3.2349494020377403E-3</v>
      </c>
      <c r="DZ533">
        <f t="shared" si="2032"/>
        <v>-1.9120394429520649E-4</v>
      </c>
      <c r="EA533">
        <f t="shared" si="2032"/>
        <v>8.5701090473584226E-6</v>
      </c>
      <c r="EB533">
        <f t="shared" si="2032"/>
        <v>-3.0127678222081612E-7</v>
      </c>
      <c r="HP533">
        <v>1</v>
      </c>
      <c r="HQ533">
        <f t="shared" ref="HQ533" si="2039">-HP533*POWER(HQ$6*$A533,2)/((2*HP$10+1)*(2*HP$10+2))</f>
        <v>-12.101891785319118</v>
      </c>
      <c r="HR533">
        <f t="shared" si="2033"/>
        <v>24.409297463929061</v>
      </c>
      <c r="HS533">
        <f t="shared" si="2033"/>
        <v>-19.693245097608926</v>
      </c>
      <c r="HT533">
        <f t="shared" si="2033"/>
        <v>8.5116257526081949</v>
      </c>
      <c r="HU533">
        <f t="shared" si="2033"/>
        <v>-2.2890394172266615</v>
      </c>
      <c r="HV533">
        <f t="shared" si="2033"/>
        <v>0.41972283817586359</v>
      </c>
      <c r="HW533">
        <f t="shared" si="2033"/>
        <v>-5.5818026015728675E-2</v>
      </c>
      <c r="HX533">
        <f t="shared" si="2033"/>
        <v>5.6291975876039645E-3</v>
      </c>
      <c r="HY533">
        <f t="shared" si="2033"/>
        <v>-4.4525451008733735E-4</v>
      </c>
    </row>
    <row r="534" spans="1:233" x14ac:dyDescent="0.2">
      <c r="A534">
        <f t="shared" si="2016"/>
        <v>1.6430529578274735</v>
      </c>
      <c r="B534">
        <f t="shared" si="2008"/>
        <v>-7.2193771882872224E-2</v>
      </c>
      <c r="C534">
        <f t="shared" si="2009"/>
        <v>-7.2193771882880675E-2</v>
      </c>
      <c r="D534">
        <f t="shared" si="2010"/>
        <v>-0.9895761186026476</v>
      </c>
      <c r="E534">
        <f t="shared" si="2011"/>
        <v>-0.98957612726099564</v>
      </c>
      <c r="F534">
        <f t="shared" si="2012"/>
        <v>0.21507623701714773</v>
      </c>
      <c r="G534">
        <f t="shared" si="2013"/>
        <v>0.215048254220185</v>
      </c>
      <c r="V534">
        <v>1</v>
      </c>
      <c r="W534">
        <f t="shared" si="2017"/>
        <v>-1.3498115111128048</v>
      </c>
      <c r="X534">
        <f t="shared" ref="X534:AO537" si="2040">-W534*POWER(X$6*$A534,2)/((2*W$10+1)*(2*W$10+2))</f>
        <v>0.30366518592210562</v>
      </c>
      <c r="Y534">
        <f t="shared" si="2040"/>
        <v>-2.7326050898791213E-2</v>
      </c>
      <c r="Z534">
        <f t="shared" si="2040"/>
        <v>1.3173220734443852E-3</v>
      </c>
      <c r="AA534">
        <f t="shared" si="2040"/>
        <v>-3.9514144412849309E-5</v>
      </c>
      <c r="AB534">
        <f t="shared" si="2040"/>
        <v>8.0813101485208666E-7</v>
      </c>
      <c r="AC534">
        <f t="shared" si="2040"/>
        <v>-1.1987082926754062E-8</v>
      </c>
      <c r="AD534">
        <f t="shared" si="2040"/>
        <v>1.3483585432663669E-10</v>
      </c>
      <c r="AE534">
        <f t="shared" si="2040"/>
        <v>-1.189562014907343E-12</v>
      </c>
      <c r="DS534">
        <v>1</v>
      </c>
      <c r="DT534">
        <f t="shared" ref="DT534" si="2041">-DS534*POWER(DT$6*$A534,2)/((2*DS$10+1)*(2*DS$10+2))</f>
        <v>-5.3992460444512194</v>
      </c>
      <c r="DU534">
        <f t="shared" si="2032"/>
        <v>4.8586429747536899</v>
      </c>
      <c r="DV534">
        <f t="shared" si="2032"/>
        <v>-1.7488672575226376</v>
      </c>
      <c r="DW534">
        <f t="shared" ref="DW534:EL534" si="2042">-DV534*POWER(DW$6*$A534,2)/((2*DV$10+1)*(2*DV$10+2))</f>
        <v>0.33723445080176262</v>
      </c>
      <c r="DX534">
        <f t="shared" si="2042"/>
        <v>-4.0462483878757692E-2</v>
      </c>
      <c r="DY534">
        <f t="shared" si="2042"/>
        <v>3.310104636834147E-3</v>
      </c>
      <c r="DZ534">
        <f t="shared" si="2042"/>
        <v>-1.9639636667193855E-4</v>
      </c>
      <c r="EA534">
        <f t="shared" si="2042"/>
        <v>8.8366025491504619E-6</v>
      </c>
      <c r="EB534">
        <f t="shared" si="2042"/>
        <v>-3.1183654483587051E-7</v>
      </c>
      <c r="HP534">
        <v>1</v>
      </c>
      <c r="HQ534">
        <f t="shared" ref="HQ534" si="2043">-HP534*POWER(HQ$6*$A534,2)/((2*HP$10+1)*(2*HP$10+2))</f>
        <v>-12.148303600015243</v>
      </c>
      <c r="HR534">
        <f t="shared" si="2033"/>
        <v>24.596880059690552</v>
      </c>
      <c r="HS534">
        <f t="shared" si="2033"/>
        <v>-19.920691105218793</v>
      </c>
      <c r="HT534">
        <f t="shared" ref="HT534:II534" si="2044">-HS534*POWER(HT$6*$A534,2)/((2*HS$10+1)*(2*HS$10+2))</f>
        <v>8.6429501238686104</v>
      </c>
      <c r="HU534">
        <f t="shared" si="2044"/>
        <v>-2.3332707134343385</v>
      </c>
      <c r="HV534">
        <f t="shared" si="2044"/>
        <v>0.42947395466400767</v>
      </c>
      <c r="HW534">
        <f t="shared" si="2044"/>
        <v>-5.7333846039093937E-2</v>
      </c>
      <c r="HX534">
        <f t="shared" si="2044"/>
        <v>5.8042414019953709E-3</v>
      </c>
      <c r="HY534">
        <f t="shared" si="2044"/>
        <v>-4.6086069751122798E-4</v>
      </c>
    </row>
    <row r="535" spans="1:233" x14ac:dyDescent="0.2">
      <c r="A535">
        <f t="shared" si="2016"/>
        <v>1.6461945504810633</v>
      </c>
      <c r="B535">
        <f t="shared" si="2008"/>
        <v>-7.5326805527944365E-2</v>
      </c>
      <c r="C535">
        <f t="shared" si="2009"/>
        <v>-7.5326805527953039E-2</v>
      </c>
      <c r="D535">
        <f t="shared" si="2010"/>
        <v>-0.98865174473791051</v>
      </c>
      <c r="E535">
        <f t="shared" si="2011"/>
        <v>-0.98865175373265335</v>
      </c>
      <c r="F535">
        <f t="shared" si="2012"/>
        <v>0.22427076094941575</v>
      </c>
      <c r="G535">
        <f t="shared" si="2013"/>
        <v>0.22424169405067212</v>
      </c>
      <c r="V535">
        <v>1</v>
      </c>
      <c r="W535">
        <f t="shared" si="2017"/>
        <v>-1.354978249016775</v>
      </c>
      <c r="X535">
        <f t="shared" si="2040"/>
        <v>0.3059943425514276</v>
      </c>
      <c r="Y535">
        <f t="shared" si="2040"/>
        <v>-2.7641045231958174E-2</v>
      </c>
      <c r="Z535">
        <f t="shared" si="2040"/>
        <v>1.3376076810497201E-3</v>
      </c>
      <c r="AA535">
        <f t="shared" si="2040"/>
        <v>-4.027620696755863E-5</v>
      </c>
      <c r="AB535">
        <f t="shared" si="2040"/>
        <v>8.2686946051423978E-7</v>
      </c>
      <c r="AC535">
        <f t="shared" si="2040"/>
        <v>-1.2311979492011319E-8</v>
      </c>
      <c r="AD535">
        <f t="shared" si="2040"/>
        <v>1.3902053678346616E-10</v>
      </c>
      <c r="AE535">
        <f t="shared" si="2040"/>
        <v>-1.2311751863283211E-12</v>
      </c>
      <c r="DS535">
        <v>1</v>
      </c>
      <c r="DT535">
        <f t="shared" ref="DT535:EL539" si="2045">-DS535*POWER(DT$6*$A535,2)/((2*DS$10+1)*(2*DS$10+2))</f>
        <v>-5.4199129960671</v>
      </c>
      <c r="DU535">
        <f t="shared" si="2045"/>
        <v>4.8959094808228416</v>
      </c>
      <c r="DV535">
        <f t="shared" si="2045"/>
        <v>-1.7690268948453232</v>
      </c>
      <c r="DW535">
        <f t="shared" si="2045"/>
        <v>0.34242756634872834</v>
      </c>
      <c r="DX535">
        <f t="shared" si="2045"/>
        <v>-4.1242835934780037E-2</v>
      </c>
      <c r="DY535">
        <f t="shared" si="2045"/>
        <v>3.3868573102663261E-3</v>
      </c>
      <c r="DZ535">
        <f t="shared" si="2045"/>
        <v>-2.0171947199711346E-4</v>
      </c>
      <c r="EA535">
        <f t="shared" si="2045"/>
        <v>9.1108498986412383E-6</v>
      </c>
      <c r="EB535">
        <f t="shared" si="2045"/>
        <v>-3.2274518804485142E-7</v>
      </c>
      <c r="HP535">
        <v>1</v>
      </c>
      <c r="HQ535">
        <f t="shared" ref="HQ535:II539" si="2046">-HP535*POWER(HQ$6*$A535,2)/((2*HP$10+1)*(2*HP$10+2))</f>
        <v>-12.194804241150978</v>
      </c>
      <c r="HR535">
        <f t="shared" si="2046"/>
        <v>24.785541746665647</v>
      </c>
      <c r="HS535">
        <f t="shared" si="2046"/>
        <v>-20.150321974097526</v>
      </c>
      <c r="HT535">
        <f t="shared" si="2046"/>
        <v>8.7760439953672229</v>
      </c>
      <c r="HU535">
        <f t="shared" si="2046"/>
        <v>-2.3782697452273727</v>
      </c>
      <c r="HV535">
        <f t="shared" si="2046"/>
        <v>0.43943233296514878</v>
      </c>
      <c r="HW535">
        <f t="shared" si="2046"/>
        <v>-5.8887816238925986E-2</v>
      </c>
      <c r="HX535">
        <f t="shared" si="2046"/>
        <v>5.984378260188117E-3</v>
      </c>
      <c r="HY535">
        <f t="shared" si="2046"/>
        <v>-4.7698249273198535E-4</v>
      </c>
    </row>
    <row r="536" spans="1:233" x14ac:dyDescent="0.2">
      <c r="A536">
        <f t="shared" si="2016"/>
        <v>1.6493361431346532</v>
      </c>
      <c r="B536">
        <f t="shared" si="2008"/>
        <v>-7.8459095727856615E-2</v>
      </c>
      <c r="C536">
        <f t="shared" si="2009"/>
        <v>-7.8459095727865649E-2</v>
      </c>
      <c r="D536">
        <f t="shared" si="2010"/>
        <v>-0.98768834059513411</v>
      </c>
      <c r="E536">
        <f t="shared" si="2011"/>
        <v>-0.98768834993865973</v>
      </c>
      <c r="F536">
        <f t="shared" si="2012"/>
        <v>0.23344536385593934</v>
      </c>
      <c r="G536">
        <f t="shared" si="2013"/>
        <v>0.23341517306502699</v>
      </c>
      <c r="V536">
        <v>1</v>
      </c>
      <c r="W536">
        <f t="shared" si="2017"/>
        <v>-1.3601548565251464</v>
      </c>
      <c r="X536">
        <f t="shared" si="2040"/>
        <v>0.30833687228815693</v>
      </c>
      <c r="Y536">
        <f t="shared" si="2040"/>
        <v>-2.795905961923403E-2</v>
      </c>
      <c r="Z536">
        <f t="shared" si="2040"/>
        <v>1.3581660973206171E-3</v>
      </c>
      <c r="AA536">
        <f t="shared" si="2040"/>
        <v>-4.1051471405298711E-5</v>
      </c>
      <c r="AB536">
        <f t="shared" si="2040"/>
        <v>8.460054272639428E-7</v>
      </c>
      <c r="AC536">
        <f t="shared" si="2040"/>
        <v>-1.2645037258677839E-8</v>
      </c>
      <c r="AD536">
        <f t="shared" si="2040"/>
        <v>1.4332674031943406E-10</v>
      </c>
      <c r="AE536">
        <f t="shared" si="2040"/>
        <v>-1.27416053539475E-12</v>
      </c>
      <c r="DS536">
        <v>1</v>
      </c>
      <c r="DT536">
        <f t="shared" ref="DT536" si="2047">-DS536*POWER(DT$6*$A536,2)/((2*DS$10+1)*(2*DS$10+2))</f>
        <v>-5.4406194261005858</v>
      </c>
      <c r="DU536">
        <f t="shared" si="2045"/>
        <v>4.9333899566105108</v>
      </c>
      <c r="DV536">
        <f t="shared" si="2045"/>
        <v>-1.7893798156309779</v>
      </c>
      <c r="DW536">
        <f t="shared" si="2045"/>
        <v>0.34769052091407798</v>
      </c>
      <c r="DX536">
        <f t="shared" si="2045"/>
        <v>-4.2036706719025881E-2</v>
      </c>
      <c r="DY536">
        <f t="shared" si="2045"/>
        <v>3.4652382300731097E-3</v>
      </c>
      <c r="DZ536">
        <f t="shared" si="2045"/>
        <v>-2.0717629044617771E-4</v>
      </c>
      <c r="EA536">
        <f t="shared" si="2045"/>
        <v>9.3930612535744305E-6</v>
      </c>
      <c r="EB536">
        <f t="shared" si="2045"/>
        <v>-3.3401353939052135E-7</v>
      </c>
      <c r="HP536">
        <v>1</v>
      </c>
      <c r="HQ536">
        <f t="shared" ref="HQ536" si="2048">-HP536*POWER(HQ$6*$A536,2)/((2*HP$10+1)*(2*HP$10+2))</f>
        <v>-12.241393708726317</v>
      </c>
      <c r="HR536">
        <f t="shared" si="2046"/>
        <v>24.97528665534071</v>
      </c>
      <c r="HS536">
        <f t="shared" si="2046"/>
        <v>-20.38215446242161</v>
      </c>
      <c r="HT536">
        <f t="shared" si="2046"/>
        <v>8.9109277645205687</v>
      </c>
      <c r="HU536">
        <f t="shared" si="2046"/>
        <v>-2.4240483350114834</v>
      </c>
      <c r="HV536">
        <f t="shared" si="2046"/>
        <v>0.44960197027057697</v>
      </c>
      <c r="HW536">
        <f t="shared" si="2046"/>
        <v>-6.0480821212101077E-2</v>
      </c>
      <c r="HX536">
        <f t="shared" si="2046"/>
        <v>6.169746202370127E-3</v>
      </c>
      <c r="HY536">
        <f t="shared" si="2046"/>
        <v>-4.9363589768713564E-4</v>
      </c>
    </row>
    <row r="537" spans="1:233" x14ac:dyDescent="0.2">
      <c r="A537">
        <f t="shared" si="2016"/>
        <v>1.652477735788243</v>
      </c>
      <c r="B537">
        <f t="shared" si="2008"/>
        <v>-8.1590611568169241E-2</v>
      </c>
      <c r="C537">
        <f t="shared" si="2009"/>
        <v>-8.1590611568178623E-2</v>
      </c>
      <c r="D537">
        <f t="shared" si="2010"/>
        <v>-0.98668594420786426</v>
      </c>
      <c r="E537">
        <f t="shared" si="2011"/>
        <v>-0.98668595391299085</v>
      </c>
      <c r="F537">
        <f t="shared" si="2012"/>
        <v>0.24259923079544157</v>
      </c>
      <c r="G537">
        <f t="shared" si="2013"/>
        <v>0.2425678749424324</v>
      </c>
      <c r="V537">
        <v>1</v>
      </c>
      <c r="W537">
        <f t="shared" si="2017"/>
        <v>-1.365341333637919</v>
      </c>
      <c r="X537">
        <f t="shared" si="2040"/>
        <v>0.31069282622336186</v>
      </c>
      <c r="Y537">
        <f t="shared" si="2040"/>
        <v>-2.8280117180502606E-2</v>
      </c>
      <c r="Z537">
        <f t="shared" si="2040"/>
        <v>1.3790004609522874E-3</v>
      </c>
      <c r="AA537">
        <f t="shared" si="2040"/>
        <v>-4.1840140632086691E-5</v>
      </c>
      <c r="AB537">
        <f t="shared" si="2040"/>
        <v>8.6554656682138368E-7</v>
      </c>
      <c r="AC537">
        <f t="shared" si="2040"/>
        <v>-1.2986445097468463E-8</v>
      </c>
      <c r="AD537">
        <f t="shared" si="2040"/>
        <v>1.4775775223827673E-10</v>
      </c>
      <c r="AE537">
        <f t="shared" si="2040"/>
        <v>-1.3185605653356207E-12</v>
      </c>
      <c r="DS537">
        <v>1</v>
      </c>
      <c r="DT537">
        <f t="shared" ref="DT537" si="2049">-DS537*POWER(DT$6*$A537,2)/((2*DS$10+1)*(2*DS$10+2))</f>
        <v>-5.4613653345516759</v>
      </c>
      <c r="DU537">
        <f t="shared" si="2045"/>
        <v>4.9710852195737898</v>
      </c>
      <c r="DV537">
        <f t="shared" si="2045"/>
        <v>-1.8099274995521668</v>
      </c>
      <c r="DW537">
        <f t="shared" si="2045"/>
        <v>0.35302411800378558</v>
      </c>
      <c r="DX537">
        <f t="shared" si="2045"/>
        <v>-4.2844304007256771E-2</v>
      </c>
      <c r="DY537">
        <f t="shared" si="2045"/>
        <v>3.5452787377003876E-3</v>
      </c>
      <c r="DZ537">
        <f t="shared" si="2045"/>
        <v>-2.1276991647692329E-4</v>
      </c>
      <c r="EA537">
        <f t="shared" si="2045"/>
        <v>9.6834520506877035E-6</v>
      </c>
      <c r="EB537">
        <f t="shared" si="2045"/>
        <v>-3.4565274083934095E-7</v>
      </c>
      <c r="HP537">
        <v>1</v>
      </c>
      <c r="HQ537">
        <f t="shared" ref="HQ537" si="2050">-HP537*POWER(HQ$6*$A537,2)/((2*HP$10+1)*(2*HP$10+2))</f>
        <v>-12.288072002741272</v>
      </c>
      <c r="HR537">
        <f t="shared" si="2046"/>
        <v>25.166118924092316</v>
      </c>
      <c r="HS537">
        <f t="shared" si="2046"/>
        <v>-20.616205424586404</v>
      </c>
      <c r="HT537">
        <f t="shared" si="2046"/>
        <v>9.0476220243079606</v>
      </c>
      <c r="HU537">
        <f t="shared" si="2046"/>
        <v>-2.470618464184088</v>
      </c>
      <c r="HV537">
        <f t="shared" si="2046"/>
        <v>0.45998693301812321</v>
      </c>
      <c r="HW537">
        <f t="shared" si="2046"/>
        <v>-6.2113764321393677E-2</v>
      </c>
      <c r="HX537">
        <f t="shared" si="2046"/>
        <v>6.3604867361882287E-3</v>
      </c>
      <c r="HY537">
        <f t="shared" si="2046"/>
        <v>-5.1083737899844297E-4</v>
      </c>
    </row>
    <row r="538" spans="1:233" x14ac:dyDescent="0.2">
      <c r="A538">
        <f t="shared" si="2016"/>
        <v>1.6556193284418328</v>
      </c>
      <c r="B538">
        <f t="shared" si="2008"/>
        <v>-8.4721322142085165E-2</v>
      </c>
      <c r="C538">
        <f t="shared" si="2009"/>
        <v>-8.4721322142094907E-2</v>
      </c>
      <c r="D538">
        <f t="shared" si="2010"/>
        <v>-0.98564459514899405</v>
      </c>
      <c r="E538">
        <f t="shared" si="2011"/>
        <v>-0.98564460522898567</v>
      </c>
      <c r="F538">
        <f t="shared" si="2012"/>
        <v>0.25173154866853142</v>
      </c>
      <c r="G538">
        <f t="shared" si="2013"/>
        <v>0.25169898515891787</v>
      </c>
      <c r="V538">
        <v>1</v>
      </c>
      <c r="W538">
        <f t="shared" si="2017"/>
        <v>-1.3705376803550926</v>
      </c>
      <c r="X538">
        <f t="shared" ref="X538:AO541" si="2051">-W538*POWER(X$6*$A538,2)/((2*W$10+1)*(2*W$10+2))</f>
        <v>0.31306225554551964</v>
      </c>
      <c r="Y538">
        <f t="shared" si="2051"/>
        <v>-2.8604241168139314E-2</v>
      </c>
      <c r="Z538">
        <f t="shared" si="2051"/>
        <v>1.4001139406749749E-3</v>
      </c>
      <c r="AA538">
        <f t="shared" si="2051"/>
        <v>-4.264242027745573E-5</v>
      </c>
      <c r="AB538">
        <f t="shared" si="2051"/>
        <v>8.8550066320895668E-7</v>
      </c>
      <c r="AC538">
        <f t="shared" si="2051"/>
        <v>-1.3336395878102195E-8</v>
      </c>
      <c r="AD538">
        <f t="shared" si="2051"/>
        <v>1.5231694225892834E-10</v>
      </c>
      <c r="AE538">
        <f t="shared" si="2051"/>
        <v>-1.3644190112570733E-12</v>
      </c>
      <c r="DS538">
        <v>1</v>
      </c>
      <c r="DT538">
        <f t="shared" ref="DT538" si="2052">-DS538*POWER(DT$6*$A538,2)/((2*DS$10+1)*(2*DS$10+2))</f>
        <v>-5.4821507214203704</v>
      </c>
      <c r="DU538">
        <f t="shared" si="2045"/>
        <v>5.0089960887283143</v>
      </c>
      <c r="DV538">
        <f t="shared" si="2045"/>
        <v>-1.8306714347609161</v>
      </c>
      <c r="DW538">
        <f t="shared" si="2045"/>
        <v>0.35842916881279357</v>
      </c>
      <c r="DX538">
        <f t="shared" si="2045"/>
        <v>-4.3665838364114667E-2</v>
      </c>
      <c r="DY538">
        <f t="shared" si="2045"/>
        <v>3.6270107165038866E-3</v>
      </c>
      <c r="DZ538">
        <f t="shared" si="2045"/>
        <v>-2.1850351006682636E-4</v>
      </c>
      <c r="EA538">
        <f t="shared" si="2045"/>
        <v>9.9822431278811279E-6</v>
      </c>
      <c r="EB538">
        <f t="shared" si="2045"/>
        <v>-3.5767425728697422E-7</v>
      </c>
      <c r="HP538">
        <v>1</v>
      </c>
      <c r="HQ538">
        <f t="shared" ref="HQ538" si="2053">-HP538*POWER(HQ$6*$A538,2)/((2*HP$10+1)*(2*HP$10+2))</f>
        <v>-12.334839123195836</v>
      </c>
      <c r="HR538">
        <f t="shared" si="2046"/>
        <v>25.358042699187106</v>
      </c>
      <c r="HS538">
        <f t="shared" si="2046"/>
        <v>-20.852491811573579</v>
      </c>
      <c r="HT538">
        <f t="shared" si="2046"/>
        <v>9.1861475647685218</v>
      </c>
      <c r="HU538">
        <f t="shared" si="2046"/>
        <v>-2.5179922749634871</v>
      </c>
      <c r="HV538">
        <f t="shared" si="2046"/>
        <v>0.47059135795643198</v>
      </c>
      <c r="HW538">
        <f t="shared" si="2046"/>
        <v>-6.3787568056690697E-2</v>
      </c>
      <c r="HX538">
        <f t="shared" si="2046"/>
        <v>6.5567449169932112E-3</v>
      </c>
      <c r="HY538">
        <f t="shared" si="2046"/>
        <v>-5.2860388054211307E-4</v>
      </c>
    </row>
    <row r="539" spans="1:233" x14ac:dyDescent="0.2">
      <c r="A539">
        <f t="shared" si="2016"/>
        <v>1.6587609210954226</v>
      </c>
      <c r="B539">
        <f t="shared" si="2008"/>
        <v>-8.785119655075492E-2</v>
      </c>
      <c r="C539">
        <f t="shared" si="2009"/>
        <v>-8.7851196550765148E-2</v>
      </c>
      <c r="D539">
        <f t="shared" si="2010"/>
        <v>-0.98456433452920122</v>
      </c>
      <c r="E539">
        <f t="shared" si="2011"/>
        <v>-0.98456434499778145</v>
      </c>
      <c r="F539">
        <f t="shared" si="2012"/>
        <v>0.26084150628993064</v>
      </c>
      <c r="G539">
        <f t="shared" si="2013"/>
        <v>0.2608076910582291</v>
      </c>
      <c r="V539">
        <v>1</v>
      </c>
      <c r="W539">
        <f t="shared" si="2017"/>
        <v>-1.3757438966766675</v>
      </c>
      <c r="X539">
        <f t="shared" si="2051"/>
        <v>0.31544521154051686</v>
      </c>
      <c r="Y539">
        <f t="shared" si="2051"/>
        <v>-2.8931454967516423E-2</v>
      </c>
      <c r="Z539">
        <f t="shared" si="2051"/>
        <v>1.4215097354834492E-3</v>
      </c>
      <c r="AA539">
        <f t="shared" si="2051"/>
        <v>-4.3458518725729318E-5</v>
      </c>
      <c r="AB539">
        <f t="shared" si="2051"/>
        <v>9.0587563478076924E-7</v>
      </c>
      <c r="AC539">
        <f t="shared" si="2051"/>
        <v>-1.3695086546129068E-8</v>
      </c>
      <c r="AD539">
        <f t="shared" si="2051"/>
        <v>1.5700776441913173E-10</v>
      </c>
      <c r="AE539">
        <f t="shared" si="2051"/>
        <v>-1.411780873401755E-12</v>
      </c>
      <c r="DS539">
        <v>1</v>
      </c>
      <c r="DT539">
        <f t="shared" ref="DT539" si="2054">-DS539*POWER(DT$6*$A539,2)/((2*DS$10+1)*(2*DS$10+2))</f>
        <v>-5.5029755867066701</v>
      </c>
      <c r="DU539">
        <f t="shared" si="2045"/>
        <v>5.0471233846482697</v>
      </c>
      <c r="DV539">
        <f t="shared" si="2045"/>
        <v>-1.8516131179210511</v>
      </c>
      <c r="DW539">
        <f t="shared" ref="DW539:EL539" si="2055">-DV539*POWER(DW$6*$A539,2)/((2*DV$10+1)*(2*DV$10+2))</f>
        <v>0.36390649228376298</v>
      </c>
      <c r="DX539">
        <f t="shared" si="2055"/>
        <v>-4.4501523175146822E-2</v>
      </c>
      <c r="DY539">
        <f t="shared" si="2055"/>
        <v>3.7104666000620308E-3</v>
      </c>
      <c r="DZ539">
        <f t="shared" si="2055"/>
        <v>-2.2438029797177864E-4</v>
      </c>
      <c r="EA539">
        <f t="shared" si="2055"/>
        <v>1.0289660848972217E-5</v>
      </c>
      <c r="EB539">
        <f t="shared" si="2055"/>
        <v>-3.7008988527702965E-7</v>
      </c>
      <c r="HP539">
        <v>1</v>
      </c>
      <c r="HQ539">
        <f t="shared" ref="HQ539" si="2056">-HP539*POWER(HQ$6*$A539,2)/((2*HP$10+1)*(2*HP$10+2))</f>
        <v>-12.381695070090005</v>
      </c>
      <c r="HR539">
        <f t="shared" si="2046"/>
        <v>25.551062134781859</v>
      </c>
      <c r="HS539">
        <f t="shared" si="2046"/>
        <v>-21.091030671319462</v>
      </c>
      <c r="HT539">
        <f t="shared" ref="HT539:II539" si="2057">-HS539*POWER(HT$6*$A539,2)/((2*HS$10+1)*(2*HS$10+2))</f>
        <v>9.3265253745069021</v>
      </c>
      <c r="HU539">
        <f t="shared" si="2057"/>
        <v>-2.5661820722355877</v>
      </c>
      <c r="HV539">
        <f t="shared" si="2057"/>
        <v>0.48141945322352619</v>
      </c>
      <c r="HW539">
        <f t="shared" si="2057"/>
        <v>-6.5503174402452305E-2</v>
      </c>
      <c r="HX539">
        <f t="shared" si="2057"/>
        <v>6.7586694297840791E-3</v>
      </c>
      <c r="HY539">
        <f t="shared" si="2057"/>
        <v>-5.4695283633415391E-4</v>
      </c>
    </row>
    <row r="540" spans="1:233" x14ac:dyDescent="0.2">
      <c r="A540">
        <f t="shared" si="2016"/>
        <v>1.6619025137490124</v>
      </c>
      <c r="B540">
        <f t="shared" si="2008"/>
        <v>-9.0980203903581677E-2</v>
      </c>
      <c r="C540">
        <f t="shared" si="2009"/>
        <v>-9.0980203903592238E-2</v>
      </c>
      <c r="D540">
        <f t="shared" si="2010"/>
        <v>-0.98344520499532539</v>
      </c>
      <c r="E540">
        <f t="shared" si="2011"/>
        <v>-0.98344521586669209</v>
      </c>
      <c r="F540">
        <f t="shared" si="2012"/>
        <v>0.26992829446053024</v>
      </c>
      <c r="G540">
        <f t="shared" si="2013"/>
        <v>0.26989318192244582</v>
      </c>
      <c r="V540">
        <v>1</v>
      </c>
      <c r="W540">
        <f t="shared" si="2017"/>
        <v>-1.3809599826026433</v>
      </c>
      <c r="X540">
        <f t="shared" si="2051"/>
        <v>0.31784174559164885</v>
      </c>
      <c r="Y540">
        <f t="shared" si="2051"/>
        <v>-2.9261782097509143E-2</v>
      </c>
      <c r="Z540">
        <f t="shared" si="2051"/>
        <v>1.4431910748678059E-3</v>
      </c>
      <c r="AA540">
        <f t="shared" si="2051"/>
        <v>-4.4288647147594119E-5</v>
      </c>
      <c r="AB540">
        <f t="shared" si="2051"/>
        <v>9.2667953627933606E-7</v>
      </c>
      <c r="AC540">
        <f t="shared" si="2051"/>
        <v>-1.4062718201082828E-8</v>
      </c>
      <c r="AD540">
        <f t="shared" si="2051"/>
        <v>1.618337590192768E-10</v>
      </c>
      <c r="AE540">
        <f t="shared" si="2051"/>
        <v>-1.4606924512403976E-12</v>
      </c>
      <c r="DS540">
        <v>1</v>
      </c>
      <c r="DT540">
        <f t="shared" ref="DT540:EL544" si="2058">-DS540*POWER(DT$6*$A540,2)/((2*DS$10+1)*(2*DS$10+2))</f>
        <v>-5.5238399304105732</v>
      </c>
      <c r="DU540">
        <f t="shared" si="2058"/>
        <v>5.0854679294663816</v>
      </c>
      <c r="DV540">
        <f t="shared" si="2058"/>
        <v>-1.8727540542405852</v>
      </c>
      <c r="DW540">
        <f t="shared" si="2058"/>
        <v>0.36945691516615831</v>
      </c>
      <c r="DX540">
        <f t="shared" si="2058"/>
        <v>-4.5351574679136378E-2</v>
      </c>
      <c r="DY540">
        <f t="shared" si="2058"/>
        <v>3.7956793806001605E-3</v>
      </c>
      <c r="DZ540">
        <f t="shared" si="2058"/>
        <v>-2.3040357500654106E-4</v>
      </c>
      <c r="EA540">
        <f t="shared" si="2058"/>
        <v>1.0605937231087324E-5</v>
      </c>
      <c r="EB540">
        <f t="shared" si="2058"/>
        <v>-3.829117619379628E-7</v>
      </c>
      <c r="HP540">
        <v>1</v>
      </c>
      <c r="HQ540">
        <f t="shared" ref="HQ540:II544" si="2059">-HP540*POWER(HQ$6*$A540,2)/((2*HP$10+1)*(2*HP$10+2))</f>
        <v>-12.428639843423788</v>
      </c>
      <c r="HR540">
        <f t="shared" si="2059"/>
        <v>25.745181392923545</v>
      </c>
      <c r="HS540">
        <f t="shared" si="2059"/>
        <v>-21.331839149084153</v>
      </c>
      <c r="HT540">
        <f t="shared" si="2059"/>
        <v>9.4687766422076685</v>
      </c>
      <c r="HU540">
        <f t="shared" si="2059"/>
        <v>-2.6152003254182832</v>
      </c>
      <c r="HV540">
        <f t="shared" si="2059"/>
        <v>0.49247549943982616</v>
      </c>
      <c r="HW540">
        <f t="shared" si="2059"/>
        <v>-6.7261545211514867E-2</v>
      </c>
      <c r="HX540">
        <f t="shared" si="2059"/>
        <v>6.9664126728840349E-3</v>
      </c>
      <c r="HY540">
        <f t="shared" si="2059"/>
        <v>-5.6590218373816289E-4</v>
      </c>
    </row>
    <row r="541" spans="1:233" x14ac:dyDescent="0.2">
      <c r="A541">
        <f t="shared" si="2016"/>
        <v>1.6650441064026023</v>
      </c>
      <c r="B541">
        <f t="shared" si="2008"/>
        <v>-9.4108313318526107E-2</v>
      </c>
      <c r="C541">
        <f t="shared" si="2009"/>
        <v>-9.4108313318537085E-2</v>
      </c>
      <c r="D541">
        <f t="shared" si="2010"/>
        <v>-0.98228725072868428</v>
      </c>
      <c r="E541">
        <f t="shared" si="2011"/>
        <v>-0.98228726201752736</v>
      </c>
      <c r="F541">
        <f t="shared" si="2012"/>
        <v>0.27899110603926336</v>
      </c>
      <c r="G541">
        <f t="shared" si="2013"/>
        <v>0.27895464904241241</v>
      </c>
      <c r="V541">
        <v>1</v>
      </c>
      <c r="W541">
        <f t="shared" si="2017"/>
        <v>-1.3861859381330202</v>
      </c>
      <c r="X541">
        <f t="shared" si="2051"/>
        <v>0.32025190917962021</v>
      </c>
      <c r="Y541">
        <f t="shared" si="2051"/>
        <v>-2.9595246211002842E-2</v>
      </c>
      <c r="Z541">
        <f t="shared" si="2051"/>
        <v>1.4651612190455959E-3</v>
      </c>
      <c r="AA541">
        <f t="shared" si="2051"/>
        <v>-4.5133019531974192E-5</v>
      </c>
      <c r="AB541">
        <f t="shared" si="2051"/>
        <v>9.4792056091978122E-7</v>
      </c>
      <c r="AC541">
        <f t="shared" si="2051"/>
        <v>-1.4439496175979842E-8</v>
      </c>
      <c r="AD541">
        <f t="shared" si="2051"/>
        <v>1.6679855460723979E-10</v>
      </c>
      <c r="AE541">
        <f t="shared" si="2051"/>
        <v>-1.5112013784148268E-12</v>
      </c>
      <c r="DS541">
        <v>1</v>
      </c>
      <c r="DT541">
        <f t="shared" ref="DT541" si="2060">-DS541*POWER(DT$6*$A541,2)/((2*DS$10+1)*(2*DS$10+2))</f>
        <v>-5.5447437525320806</v>
      </c>
      <c r="DU541">
        <f t="shared" si="2058"/>
        <v>5.1240305468739233</v>
      </c>
      <c r="DV541">
        <f t="shared" si="2058"/>
        <v>-1.8940957575041819</v>
      </c>
      <c r="DW541">
        <f t="shared" si="2058"/>
        <v>0.37508127207567254</v>
      </c>
      <c r="DX541">
        <f t="shared" si="2058"/>
        <v>-4.6216212000741573E-2</v>
      </c>
      <c r="DY541">
        <f t="shared" si="2058"/>
        <v>3.8826826175274239E-3</v>
      </c>
      <c r="DZ541">
        <f t="shared" si="2058"/>
        <v>-2.3657670534725373E-4</v>
      </c>
      <c r="EA541">
        <f t="shared" si="2058"/>
        <v>1.0931310074740067E-5</v>
      </c>
      <c r="EB541">
        <f t="shared" si="2058"/>
        <v>-3.9615237414317635E-7</v>
      </c>
      <c r="HP541">
        <v>1</v>
      </c>
      <c r="HQ541">
        <f t="shared" ref="HQ541" si="2061">-HP541*POWER(HQ$6*$A541,2)/((2*HP$10+1)*(2*HP$10+2))</f>
        <v>-12.475673443197181</v>
      </c>
      <c r="HR541">
        <f t="shared" si="2059"/>
        <v>25.940404643549233</v>
      </c>
      <c r="HS541">
        <f t="shared" si="2059"/>
        <v>-21.574934487821064</v>
      </c>
      <c r="HT541">
        <f t="shared" si="2059"/>
        <v>9.6129227581581507</v>
      </c>
      <c r="HU541">
        <f t="shared" si="2059"/>
        <v>-2.6650596703435432</v>
      </c>
      <c r="HV541">
        <f t="shared" si="2059"/>
        <v>0.50376385081576935</v>
      </c>
      <c r="HW541">
        <f t="shared" si="2059"/>
        <v>-6.9063662585330116E-2</v>
      </c>
      <c r="HX541">
        <f t="shared" si="2059"/>
        <v>7.1801308433811139E-3</v>
      </c>
      <c r="HY541">
        <f t="shared" si="2059"/>
        <v>-5.8547037700294594E-4</v>
      </c>
    </row>
    <row r="542" spans="1:233" x14ac:dyDescent="0.2">
      <c r="A542">
        <f t="shared" si="2016"/>
        <v>1.6681856990561921</v>
      </c>
      <c r="B542">
        <f t="shared" si="2008"/>
        <v>-9.723549392241114E-2</v>
      </c>
      <c r="C542">
        <f t="shared" si="2009"/>
        <v>-9.723549392242252E-2</v>
      </c>
      <c r="D542">
        <f t="shared" si="2010"/>
        <v>-0.98109051744332954</v>
      </c>
      <c r="E542">
        <f t="shared" si="2011"/>
        <v>-0.98109052916484418</v>
      </c>
      <c r="F542">
        <f t="shared" si="2012"/>
        <v>0.28802913601480346</v>
      </c>
      <c r="G542">
        <f t="shared" si="2013"/>
        <v>0.28799128578792155</v>
      </c>
      <c r="V542">
        <v>1</v>
      </c>
      <c r="W542">
        <f t="shared" si="2017"/>
        <v>-1.3914217632677981</v>
      </c>
      <c r="X542">
        <f t="shared" ref="X542:AO545" si="2062">-W542*POWER(X$6*$A542,2)/((2*W$10+1)*(2*W$10+2))</f>
        <v>0.32267575388254471</v>
      </c>
      <c r="Y542">
        <f t="shared" si="2062"/>
        <v>-2.9931871095401092E-2</v>
      </c>
      <c r="Z542">
        <f t="shared" si="2062"/>
        <v>1.4874234591952652E-3</v>
      </c>
      <c r="AA542">
        <f t="shared" si="2062"/>
        <v>-4.5991852718208084E-5</v>
      </c>
      <c r="AB542">
        <f t="shared" si="2062"/>
        <v>9.6960704250184789E-7</v>
      </c>
      <c r="AC542">
        <f t="shared" si="2062"/>
        <v>-1.4825630118184573E-8</v>
      </c>
      <c r="AD542">
        <f t="shared" si="2062"/>
        <v>1.7190587000500458E-10</v>
      </c>
      <c r="AE542">
        <f t="shared" si="2062"/>
        <v>-1.5633566585519499E-12</v>
      </c>
      <c r="DS542">
        <v>1</v>
      </c>
      <c r="DT542">
        <f t="shared" ref="DT542" si="2063">-DS542*POWER(DT$6*$A542,2)/((2*DS$10+1)*(2*DS$10+2))</f>
        <v>-5.5656870530711924</v>
      </c>
      <c r="DU542">
        <f t="shared" si="2058"/>
        <v>5.1628120621207154</v>
      </c>
      <c r="DV542">
        <f t="shared" si="2058"/>
        <v>-1.9156397501056699</v>
      </c>
      <c r="DW542">
        <f t="shared" si="2058"/>
        <v>0.3807804055539879</v>
      </c>
      <c r="DX542">
        <f t="shared" si="2058"/>
        <v>-4.7095657183445078E-2</v>
      </c>
      <c r="DY542">
        <f t="shared" si="2058"/>
        <v>3.9715104460875689E-3</v>
      </c>
      <c r="DZ542">
        <f t="shared" si="2058"/>
        <v>-2.4290312385633604E-4</v>
      </c>
      <c r="EA542">
        <f t="shared" si="2058"/>
        <v>1.126602309664798E-5</v>
      </c>
      <c r="EB542">
        <f t="shared" si="2058"/>
        <v>-4.0982456789944237E-7</v>
      </c>
      <c r="HP542">
        <v>1</v>
      </c>
      <c r="HQ542">
        <f t="shared" ref="HQ542" si="2064">-HP542*POWER(HQ$6*$A542,2)/((2*HP$10+1)*(2*HP$10+2))</f>
        <v>-12.522795869410183</v>
      </c>
      <c r="HR542">
        <f t="shared" si="2059"/>
        <v>26.136736064486126</v>
      </c>
      <c r="HS542">
        <f t="shared" si="2059"/>
        <v>-21.8203340285474</v>
      </c>
      <c r="HT542">
        <f t="shared" si="2059"/>
        <v>9.7589853157801372</v>
      </c>
      <c r="HU542">
        <f t="shared" si="2059"/>
        <v>-2.7157729111574698</v>
      </c>
      <c r="HV542">
        <f t="shared" si="2059"/>
        <v>0.51528893627422467</v>
      </c>
      <c r="HW542">
        <f t="shared" si="2059"/>
        <v>-7.0910529260743163E-2</v>
      </c>
      <c r="HX542">
        <f t="shared" si="2059"/>
        <v>7.3999840243677032E-3</v>
      </c>
      <c r="HY542">
        <f t="shared" si="2059"/>
        <v>-6.0567640113760282E-4</v>
      </c>
    </row>
    <row r="543" spans="1:233" x14ac:dyDescent="0.2">
      <c r="A543">
        <f t="shared" si="2016"/>
        <v>1.6713272917097819</v>
      </c>
      <c r="B543">
        <f t="shared" si="2008"/>
        <v>-0.10036171485122672</v>
      </c>
      <c r="C543">
        <f t="shared" si="2009"/>
        <v>-0.1003617148512385</v>
      </c>
      <c r="D543">
        <f t="shared" si="2010"/>
        <v>-0.97985505238424209</v>
      </c>
      <c r="E543">
        <f t="shared" si="2011"/>
        <v>-0.97985506455414606</v>
      </c>
      <c r="F543">
        <f t="shared" si="2012"/>
        <v>0.29704158157706939</v>
      </c>
      <c r="G543">
        <f t="shared" si="2013"/>
        <v>0.297002287677684</v>
      </c>
      <c r="V543">
        <v>1</v>
      </c>
      <c r="W543">
        <f t="shared" si="2017"/>
        <v>-1.3966674580069771</v>
      </c>
      <c r="X543">
        <f t="shared" si="2062"/>
        <v>0.32511333137594517</v>
      </c>
      <c r="Y543">
        <f t="shared" si="2062"/>
        <v>-3.0271680673134755E-2</v>
      </c>
      <c r="Z543">
        <f t="shared" si="2062"/>
        <v>1.5099811176909307E-3</v>
      </c>
      <c r="AA543">
        <f t="shared" si="2062"/>
        <v>-4.6865366428531695E-5</v>
      </c>
      <c r="AB543">
        <f t="shared" si="2062"/>
        <v>9.9174745755004378E-7</v>
      </c>
      <c r="AC543">
        <f t="shared" si="2062"/>
        <v>-1.5221334071662662E-8</v>
      </c>
      <c r="AD543">
        <f t="shared" si="2062"/>
        <v>1.7715951637786734E-10</v>
      </c>
      <c r="AE543">
        <f t="shared" si="2062"/>
        <v>-1.6172087019687672E-12</v>
      </c>
      <c r="DS543">
        <v>1</v>
      </c>
      <c r="DT543">
        <f t="shared" ref="DT543" si="2065">-DS543*POWER(DT$6*$A543,2)/((2*DS$10+1)*(2*DS$10+2))</f>
        <v>-5.5866698320279085</v>
      </c>
      <c r="DU543">
        <f t="shared" si="2058"/>
        <v>5.2018133020151227</v>
      </c>
      <c r="DV543">
        <f t="shared" si="2058"/>
        <v>-1.9373875630806243</v>
      </c>
      <c r="DW543">
        <f t="shared" si="2058"/>
        <v>0.38655516612887825</v>
      </c>
      <c r="DX543">
        <f t="shared" si="2058"/>
        <v>-4.7990135222816456E-2</v>
      </c>
      <c r="DY543">
        <f t="shared" si="2058"/>
        <v>4.0621975861249793E-3</v>
      </c>
      <c r="DZ543">
        <f t="shared" si="2058"/>
        <v>-2.4938633743012105E-4</v>
      </c>
      <c r="EA543">
        <f t="shared" si="2058"/>
        <v>1.1610326065339914E-5</v>
      </c>
      <c r="EB543">
        <f t="shared" si="2058"/>
        <v>-4.2394155796890051E-7</v>
      </c>
      <c r="HP543">
        <v>1</v>
      </c>
      <c r="HQ543">
        <f t="shared" ref="HQ543" si="2066">-HP543*POWER(HQ$6*$A543,2)/((2*HP$10+1)*(2*HP$10+2))</f>
        <v>-12.570007122062798</v>
      </c>
      <c r="HR543">
        <f t="shared" si="2059"/>
        <v>26.334179841451576</v>
      </c>
      <c r="HS543">
        <f t="shared" si="2059"/>
        <v>-22.068055210715258</v>
      </c>
      <c r="HT543">
        <f t="shared" si="2059"/>
        <v>9.9069861131702073</v>
      </c>
      <c r="HU543">
        <f t="shared" si="2059"/>
        <v>-2.767353022238372</v>
      </c>
      <c r="HV543">
        <f t="shared" si="2059"/>
        <v>0.52705526058785368</v>
      </c>
      <c r="HW543">
        <f t="shared" si="2059"/>
        <v>-7.2803169003406415E-2</v>
      </c>
      <c r="HX543">
        <f t="shared" si="2059"/>
        <v>7.626136274013001E-3</v>
      </c>
      <c r="HY543">
        <f t="shared" si="2059"/>
        <v>-6.2653978613179645E-4</v>
      </c>
    </row>
    <row r="544" spans="1:233" x14ac:dyDescent="0.2">
      <c r="A544">
        <f t="shared" si="2016"/>
        <v>1.6744688843633717</v>
      </c>
      <c r="B544">
        <f t="shared" si="2008"/>
        <v>-0.10348694525043438</v>
      </c>
      <c r="C544">
        <f t="shared" si="2009"/>
        <v>-0.10348694525044672</v>
      </c>
      <c r="D544">
        <f t="shared" si="2010"/>
        <v>-0.97858090432546718</v>
      </c>
      <c r="E544">
        <f t="shared" si="2011"/>
        <v>-0.9785809169600177</v>
      </c>
      <c r="F544">
        <f t="shared" si="2012"/>
        <v>0.30602764218853457</v>
      </c>
      <c r="G544">
        <f t="shared" si="2013"/>
        <v>0.30598685244906221</v>
      </c>
      <c r="V544">
        <v>1</v>
      </c>
      <c r="W544">
        <f t="shared" si="2017"/>
        <v>-1.4019230223505574</v>
      </c>
      <c r="X544">
        <f t="shared" si="2062"/>
        <v>0.32756469343275357</v>
      </c>
      <c r="Y544">
        <f t="shared" si="2062"/>
        <v>-3.0614699002171977E-2</v>
      </c>
      <c r="Z544">
        <f t="shared" si="2062"/>
        <v>1.5328375483384831E-3</v>
      </c>
      <c r="AA544">
        <f t="shared" si="2062"/>
        <v>-4.7753783300869E-5</v>
      </c>
      <c r="AB544">
        <f t="shared" si="2062"/>
        <v>1.01435042748224E-6</v>
      </c>
      <c r="AC544">
        <f t="shared" si="2062"/>
        <v>-1.5626826560642656E-8</v>
      </c>
      <c r="AD544">
        <f t="shared" si="2062"/>
        <v>1.8256339934703434E-10</v>
      </c>
      <c r="AE544">
        <f t="shared" si="2062"/>
        <v>-1.6728093632887986E-12</v>
      </c>
      <c r="DS544">
        <v>1</v>
      </c>
      <c r="DT544">
        <f t="shared" ref="DT544" si="2067">-DS544*POWER(DT$6*$A544,2)/((2*DS$10+1)*(2*DS$10+2))</f>
        <v>-5.6076920894022297</v>
      </c>
      <c r="DU544">
        <f t="shared" si="2058"/>
        <v>5.2410350949240572</v>
      </c>
      <c r="DV544">
        <f t="shared" si="2058"/>
        <v>-1.9593407361390065</v>
      </c>
      <c r="DW544">
        <f t="shared" ref="DW544:EL544" si="2068">-DV544*POWER(DW$6*$A544,2)/((2*DV$10+1)*(2*DV$10+2))</f>
        <v>0.39240641237465168</v>
      </c>
      <c r="DX544">
        <f t="shared" si="2068"/>
        <v>-4.8899874100089856E-2</v>
      </c>
      <c r="DY544">
        <f t="shared" si="2068"/>
        <v>4.1547793509672552E-3</v>
      </c>
      <c r="DZ544">
        <f t="shared" si="2068"/>
        <v>-2.5602992636956928E-4</v>
      </c>
      <c r="EA544">
        <f t="shared" si="2068"/>
        <v>1.1964474939607242E-5</v>
      </c>
      <c r="EB544">
        <f t="shared" si="2068"/>
        <v>-4.3851693772997881E-7</v>
      </c>
      <c r="HP544">
        <v>1</v>
      </c>
      <c r="HQ544">
        <f t="shared" ref="HQ544" si="2069">-HP544*POWER(HQ$6*$A544,2)/((2*HP$10+1)*(2*HP$10+2))</f>
        <v>-12.617307201155015</v>
      </c>
      <c r="HR544">
        <f t="shared" si="2059"/>
        <v>26.532740168053035</v>
      </c>
      <c r="HS544">
        <f t="shared" si="2059"/>
        <v>-22.318115572583363</v>
      </c>
      <c r="HT544">
        <f t="shared" ref="HT544:II544" si="2070">-HS544*POWER(HT$6*$A544,2)/((2*HS$10+1)*(2*HS$10+2))</f>
        <v>10.056947154648784</v>
      </c>
      <c r="HU544">
        <f t="shared" si="2070"/>
        <v>-2.8198131501330117</v>
      </c>
      <c r="HV544">
        <f t="shared" si="2070"/>
        <v>0.53906740553158872</v>
      </c>
      <c r="HW544">
        <f t="shared" si="2070"/>
        <v>-7.4742627007930384E-2</v>
      </c>
      <c r="HX544">
        <f t="shared" si="2070"/>
        <v>7.8587557165033604E-3</v>
      </c>
      <c r="HY544">
        <f t="shared" si="2070"/>
        <v>-6.4808062152912405E-4</v>
      </c>
    </row>
    <row r="545" spans="1:233" x14ac:dyDescent="0.2">
      <c r="A545">
        <f t="shared" si="2016"/>
        <v>1.6776104770169615</v>
      </c>
      <c r="B545">
        <f t="shared" si="2008"/>
        <v>-0.10661115427527179</v>
      </c>
      <c r="C545">
        <f t="shared" si="2009"/>
        <v>-0.10661115427528454</v>
      </c>
      <c r="D545">
        <f t="shared" si="2010"/>
        <v>-0.97726812356818837</v>
      </c>
      <c r="E545">
        <f t="shared" si="2011"/>
        <v>-0.97726813668420021</v>
      </c>
      <c r="F545">
        <f t="shared" si="2012"/>
        <v>0.3149865196553388</v>
      </c>
      <c r="G545">
        <f t="shared" si="2013"/>
        <v>0.31494418012751829</v>
      </c>
      <c r="V545">
        <v>1</v>
      </c>
      <c r="W545">
        <f t="shared" si="2017"/>
        <v>-1.4071884562985386</v>
      </c>
      <c r="X545">
        <f t="shared" si="2062"/>
        <v>0.33002989192331067</v>
      </c>
      <c r="Y545">
        <f t="shared" si="2062"/>
        <v>-3.0960950276529137E-2</v>
      </c>
      <c r="Z545">
        <f t="shared" si="2062"/>
        <v>1.5559961366130304E-3</v>
      </c>
      <c r="AA545">
        <f t="shared" si="2062"/>
        <v>-4.8657328921932895E-5</v>
      </c>
      <c r="AB545">
        <f t="shared" si="2062"/>
        <v>1.0374247208070453E-6</v>
      </c>
      <c r="AC545">
        <f t="shared" si="2062"/>
        <v>-1.6042330674707785E-8</v>
      </c>
      <c r="AD545">
        <f t="shared" si="2062"/>
        <v>1.8812152114643949E-10</v>
      </c>
      <c r="AE545">
        <f t="shared" si="2062"/>
        <v>-1.7302119799907915E-12</v>
      </c>
      <c r="DS545">
        <v>1</v>
      </c>
      <c r="DT545">
        <f t="shared" ref="DT545:EL549" si="2071">-DS545*POWER(DT$6*$A545,2)/((2*DS$10+1)*(2*DS$10+2))</f>
        <v>-5.6287538251941545</v>
      </c>
      <c r="DU545">
        <f t="shared" si="2071"/>
        <v>5.2804782707729707</v>
      </c>
      <c r="DV545">
        <f t="shared" si="2071"/>
        <v>-1.9815008176978648</v>
      </c>
      <c r="DW545">
        <f t="shared" si="2071"/>
        <v>0.39833501097293578</v>
      </c>
      <c r="DX545">
        <f t="shared" si="2071"/>
        <v>-4.9825104816059285E-2</v>
      </c>
      <c r="DY545">
        <f t="shared" si="2071"/>
        <v>4.2492916564256574E-3</v>
      </c>
      <c r="DZ545">
        <f t="shared" si="2071"/>
        <v>-2.6283754577441235E-4</v>
      </c>
      <c r="EA545">
        <f t="shared" si="2071"/>
        <v>1.2328732009853059E-5</v>
      </c>
      <c r="EB545">
        <f t="shared" si="2071"/>
        <v>-4.5356468928270604E-7</v>
      </c>
      <c r="HP545">
        <v>1</v>
      </c>
      <c r="HQ545">
        <f t="shared" ref="HQ545:II549" si="2072">-HP545*POWER(HQ$6*$A545,2)/((2*HP$10+1)*(2*HP$10+2))</f>
        <v>-12.664696106686847</v>
      </c>
      <c r="HR545">
        <f t="shared" si="2072"/>
        <v>26.732421245788164</v>
      </c>
      <c r="HS545">
        <f t="shared" si="2072"/>
        <v>-22.570532751589738</v>
      </c>
      <c r="HT545">
        <f t="shared" si="2072"/>
        <v>10.20889065231809</v>
      </c>
      <c r="HU545">
        <f t="shared" si="2072"/>
        <v>-2.8731666155112148</v>
      </c>
      <c r="HV545">
        <f t="shared" si="2072"/>
        <v>0.55133003105041678</v>
      </c>
      <c r="HW545">
        <f t="shared" si="2072"/>
        <v>-7.6729970304876396E-2</v>
      </c>
      <c r="HX545">
        <f t="shared" si="2072"/>
        <v>8.0980146348863784E-3</v>
      </c>
      <c r="HY545">
        <f t="shared" si="2072"/>
        <v>-6.7031957136169033E-4</v>
      </c>
    </row>
    <row r="546" spans="1:233" x14ac:dyDescent="0.2">
      <c r="A546">
        <f t="shared" si="2016"/>
        <v>1.6807520696705514</v>
      </c>
      <c r="B546">
        <f t="shared" si="2008"/>
        <v>-0.10973431109105716</v>
      </c>
      <c r="C546">
        <f t="shared" si="2009"/>
        <v>-0.10973431109107036</v>
      </c>
      <c r="D546">
        <f t="shared" si="2010"/>
        <v>-0.97591676193874222</v>
      </c>
      <c r="E546">
        <f t="shared" si="2011"/>
        <v>-0.97591677555360545</v>
      </c>
      <c r="F546">
        <f t="shared" si="2012"/>
        <v>0.32391741819818359</v>
      </c>
      <c r="G546">
        <f t="shared" si="2013"/>
        <v>0.3238734730958715</v>
      </c>
      <c r="V546">
        <v>1</v>
      </c>
      <c r="W546">
        <f t="shared" si="2017"/>
        <v>-1.4124637598509209</v>
      </c>
      <c r="X546">
        <f t="shared" ref="X546:AO549" si="2073">-W546*POWER(X$6*$A546,2)/((2*W$10+1)*(2*W$10+2))</f>
        <v>0.33250897881536662</v>
      </c>
      <c r="Y546">
        <f t="shared" si="2073"/>
        <v>-3.1310458826782864E-2</v>
      </c>
      <c r="Z546">
        <f t="shared" si="2073"/>
        <v>1.5794602998976848E-3</v>
      </c>
      <c r="AA546">
        <f t="shared" si="2073"/>
        <v>-4.9576231860638817E-5</v>
      </c>
      <c r="AB546">
        <f t="shared" si="2073"/>
        <v>1.0609792553502868E-6</v>
      </c>
      <c r="AC546">
        <f t="shared" si="2073"/>
        <v>-1.6468074155339522E-8</v>
      </c>
      <c r="AD546">
        <f t="shared" si="2073"/>
        <v>1.93837982824622E-10</v>
      </c>
      <c r="AE546">
        <f t="shared" si="2073"/>
        <v>-1.7894714119110055E-12</v>
      </c>
      <c r="DS546">
        <v>1</v>
      </c>
      <c r="DT546">
        <f t="shared" ref="DT546" si="2074">-DS546*POWER(DT$6*$A546,2)/((2*DS$10+1)*(2*DS$10+2))</f>
        <v>-5.6498550394036835</v>
      </c>
      <c r="DU546">
        <f t="shared" si="2071"/>
        <v>5.3201436610458659</v>
      </c>
      <c r="DV546">
        <f t="shared" si="2071"/>
        <v>-2.0038693649141033</v>
      </c>
      <c r="DW546">
        <f t="shared" si="2071"/>
        <v>0.40434183677380731</v>
      </c>
      <c r="DX546">
        <f t="shared" si="2071"/>
        <v>-5.0766061425294148E-2</v>
      </c>
      <c r="DY546">
        <f t="shared" si="2071"/>
        <v>4.3457710299147747E-3</v>
      </c>
      <c r="DZ546">
        <f t="shared" si="2071"/>
        <v>-2.6981292696108273E-4</v>
      </c>
      <c r="EA546">
        <f t="shared" si="2071"/>
        <v>1.2703366042394427E-5</v>
      </c>
      <c r="EB546">
        <f t="shared" si="2071"/>
        <v>-4.6909919380399861E-7</v>
      </c>
      <c r="HP546">
        <v>1</v>
      </c>
      <c r="HQ546">
        <f t="shared" ref="HQ546" si="2075">-HP546*POWER(HQ$6*$A546,2)/((2*HP$10+1)*(2*HP$10+2))</f>
        <v>-12.712173838658289</v>
      </c>
      <c r="HR546">
        <f t="shared" si="2072"/>
        <v>26.933227284044705</v>
      </c>
      <c r="HS546">
        <f t="shared" si="2072"/>
        <v>-22.825324484724717</v>
      </c>
      <c r="HT546">
        <f t="shared" si="2072"/>
        <v>10.362839027628715</v>
      </c>
      <c r="HU546">
        <f t="shared" si="2072"/>
        <v>-2.927426915138863</v>
      </c>
      <c r="HV546">
        <f t="shared" si="2072"/>
        <v>0.56384787644261203</v>
      </c>
      <c r="HW546">
        <f t="shared" si="2072"/>
        <v>-7.8766288174690155E-2</v>
      </c>
      <c r="HX546">
        <f t="shared" si="2072"/>
        <v>8.3440895658542999E-3</v>
      </c>
      <c r="HY546">
        <f t="shared" si="2072"/>
        <v>-6.9327788945408261E-4</v>
      </c>
    </row>
    <row r="547" spans="1:233" x14ac:dyDescent="0.2">
      <c r="A547">
        <f t="shared" si="2016"/>
        <v>1.6838936623241412</v>
      </c>
      <c r="B547">
        <f t="shared" si="2008"/>
        <v>-0.1128563848734936</v>
      </c>
      <c r="C547">
        <f t="shared" si="2009"/>
        <v>-0.11285638487350733</v>
      </c>
      <c r="D547">
        <f t="shared" si="2010"/>
        <v>-0.9745268727865718</v>
      </c>
      <c r="E547">
        <f t="shared" si="2011"/>
        <v>-0.97452688691826872</v>
      </c>
      <c r="F547">
        <f t="shared" si="2012"/>
        <v>0.33281954452302015</v>
      </c>
      <c r="G547">
        <f t="shared" si="2013"/>
        <v>0.3327739361632408</v>
      </c>
      <c r="V547">
        <v>1</v>
      </c>
      <c r="W547">
        <f t="shared" si="2017"/>
        <v>-1.4177489330077044</v>
      </c>
      <c r="X547">
        <f t="shared" si="2073"/>
        <v>0.33500200617408077</v>
      </c>
      <c r="Y547">
        <f t="shared" si="2073"/>
        <v>-3.1663249120582895E-2</v>
      </c>
      <c r="Z547">
        <f t="shared" si="2073"/>
        <v>1.6032334877236977E-3</v>
      </c>
      <c r="AA547">
        <f t="shared" si="2073"/>
        <v>-5.0510723701833177E-5</v>
      </c>
      <c r="AB547">
        <f t="shared" si="2073"/>
        <v>1.0850231005109234E-6</v>
      </c>
      <c r="AC547">
        <f t="shared" si="2073"/>
        <v>-1.6904289483934867E-8</v>
      </c>
      <c r="AD547">
        <f t="shared" si="2073"/>
        <v>1.9971698649251679E-10</v>
      </c>
      <c r="AE547">
        <f t="shared" si="2073"/>
        <v>-1.8506440817207829E-12</v>
      </c>
      <c r="DS547">
        <v>1</v>
      </c>
      <c r="DT547">
        <f t="shared" ref="DT547" si="2076">-DS547*POWER(DT$6*$A547,2)/((2*DS$10+1)*(2*DS$10+2))</f>
        <v>-5.6709957320308177</v>
      </c>
      <c r="DU547">
        <f t="shared" si="2071"/>
        <v>5.3600320987852923</v>
      </c>
      <c r="DV547">
        <f t="shared" si="2071"/>
        <v>-2.0264479437173053</v>
      </c>
      <c r="DW547">
        <f t="shared" si="2071"/>
        <v>0.41042777285726662</v>
      </c>
      <c r="DX547">
        <f t="shared" si="2071"/>
        <v>-5.1722981070677174E-2</v>
      </c>
      <c r="DY547">
        <f t="shared" si="2071"/>
        <v>4.4442546196927423E-3</v>
      </c>
      <c r="DZ547">
        <f t="shared" si="2071"/>
        <v>-2.7695987890478886E-4</v>
      </c>
      <c r="EA547">
        <f t="shared" si="2071"/>
        <v>1.3088652426773581E-5</v>
      </c>
      <c r="EB547">
        <f t="shared" si="2071"/>
        <v>-4.8513524215861292E-7</v>
      </c>
      <c r="HP547">
        <v>1</v>
      </c>
      <c r="HQ547">
        <f t="shared" ref="HQ547" si="2077">-HP547*POWER(HQ$6*$A547,2)/((2*HP$10+1)*(2*HP$10+2))</f>
        <v>-12.759740397069336</v>
      </c>
      <c r="HR547">
        <f t="shared" si="2072"/>
        <v>27.135162500100524</v>
      </c>
      <c r="HS547">
        <f t="shared" si="2072"/>
        <v>-23.082508608904909</v>
      </c>
      <c r="HT547">
        <f t="shared" si="2072"/>
        <v>10.518814912955168</v>
      </c>
      <c r="HU547">
        <f t="shared" si="2072"/>
        <v>-2.9826077238695428</v>
      </c>
      <c r="HV547">
        <f t="shared" si="2072"/>
        <v>0.57662576155862466</v>
      </c>
      <c r="HW547">
        <f t="shared" si="2072"/>
        <v>-8.085269256868631E-2</v>
      </c>
      <c r="HX547">
        <f t="shared" si="2072"/>
        <v>8.5971613965041202E-3</v>
      </c>
      <c r="HY547">
        <f t="shared" si="2072"/>
        <v>-7.1697743510521991E-4</v>
      </c>
    </row>
    <row r="548" spans="1:233" x14ac:dyDescent="0.2">
      <c r="A548">
        <f t="shared" si="2016"/>
        <v>1.687035254977731</v>
      </c>
      <c r="B548">
        <f t="shared" si="2008"/>
        <v>-0.11597734480897331</v>
      </c>
      <c r="C548">
        <f t="shared" si="2009"/>
        <v>-0.11597734480898751</v>
      </c>
      <c r="D548">
        <f t="shared" si="2010"/>
        <v>-0.97309851098212097</v>
      </c>
      <c r="E548">
        <f t="shared" si="2011"/>
        <v>-0.97309852564924892</v>
      </c>
      <c r="F548">
        <f t="shared" si="2012"/>
        <v>0.34169210789151699</v>
      </c>
      <c r="G548">
        <f t="shared" si="2013"/>
        <v>0.34164477663373327</v>
      </c>
      <c r="V548">
        <v>1</v>
      </c>
      <c r="W548">
        <f t="shared" si="2017"/>
        <v>-1.4230439757688889</v>
      </c>
      <c r="X548">
        <f t="shared" si="2073"/>
        <v>0.337509026162021</v>
      </c>
      <c r="Y548">
        <f t="shared" si="2073"/>
        <v>-3.2019345763165882E-2</v>
      </c>
      <c r="Z548">
        <f t="shared" si="2073"/>
        <v>1.6273191820119393E-3</v>
      </c>
      <c r="AA548">
        <f t="shared" si="2073"/>
        <v>-5.1461039080338806E-5</v>
      </c>
      <c r="AB548">
        <f t="shared" si="2073"/>
        <v>1.1095654795467197E-6</v>
      </c>
      <c r="AC548">
        <f t="shared" si="2073"/>
        <v>-1.7351213971319534E-8</v>
      </c>
      <c r="AD548">
        <f t="shared" si="2073"/>
        <v>2.0576283761802698E-10</v>
      </c>
      <c r="AE548">
        <f t="shared" si="2073"/>
        <v>-1.9137880164016039E-12</v>
      </c>
      <c r="DS548">
        <v>1</v>
      </c>
      <c r="DT548">
        <f t="shared" ref="DT548" si="2078">-DS548*POWER(DT$6*$A548,2)/((2*DS$10+1)*(2*DS$10+2))</f>
        <v>-5.6921759030755554</v>
      </c>
      <c r="DU548">
        <f t="shared" si="2071"/>
        <v>5.400144418592336</v>
      </c>
      <c r="DV548">
        <f t="shared" si="2071"/>
        <v>-2.0492381288426165</v>
      </c>
      <c r="DW548">
        <f t="shared" si="2071"/>
        <v>0.41659371059505645</v>
      </c>
      <c r="DX548">
        <f t="shared" si="2071"/>
        <v>-5.2696104018266937E-2</v>
      </c>
      <c r="DY548">
        <f t="shared" si="2071"/>
        <v>4.5447802042233639E-3</v>
      </c>
      <c r="DZ548">
        <f t="shared" si="2071"/>
        <v>-2.8428228970609924E-4</v>
      </c>
      <c r="EA548">
        <f t="shared" si="2071"/>
        <v>1.3484873326135016E-5</v>
      </c>
      <c r="EB548">
        <f t="shared" si="2071"/>
        <v>-5.0168804577158205E-7</v>
      </c>
      <c r="HP548">
        <v>1</v>
      </c>
      <c r="HQ548">
        <f t="shared" ref="HQ548" si="2079">-HP548*POWER(HQ$6*$A548,2)/((2*HP$10+1)*(2*HP$10+2))</f>
        <v>-12.807395781919999</v>
      </c>
      <c r="HR548">
        <f t="shared" si="2072"/>
        <v>27.338231119123694</v>
      </c>
      <c r="HS548">
        <f t="shared" si="2072"/>
        <v>-23.342103061347924</v>
      </c>
      <c r="HT548">
        <f t="shared" si="2072"/>
        <v>10.676841153180332</v>
      </c>
      <c r="HU548">
        <f t="shared" si="2072"/>
        <v>-3.0387228966549253</v>
      </c>
      <c r="HV548">
        <f t="shared" si="2072"/>
        <v>0.58966858801578803</v>
      </c>
      <c r="HW548">
        <f t="shared" si="2072"/>
        <v>-8.299031853718819E-2</v>
      </c>
      <c r="HX548">
        <f t="shared" si="2072"/>
        <v>8.8574154631115079E-3</v>
      </c>
      <c r="HY548">
        <f t="shared" si="2072"/>
        <v>-7.4144068915664907E-4</v>
      </c>
    </row>
    <row r="549" spans="1:233" x14ac:dyDescent="0.2">
      <c r="A549">
        <f t="shared" si="2016"/>
        <v>1.6901768476313208</v>
      </c>
      <c r="B549">
        <f t="shared" si="2008"/>
        <v>-0.11909716009488171</v>
      </c>
      <c r="C549">
        <f t="shared" si="2009"/>
        <v>-0.11909716009489654</v>
      </c>
      <c r="D549">
        <f t="shared" si="2010"/>
        <v>-0.9716317329146682</v>
      </c>
      <c r="E549">
        <f t="shared" si="2011"/>
        <v>-0.97163174813645581</v>
      </c>
      <c r="F549">
        <f t="shared" si="2012"/>
        <v>0.35053432019129288</v>
      </c>
      <c r="G549">
        <f t="shared" si="2013"/>
        <v>0.35048520437486896</v>
      </c>
      <c r="V549">
        <v>1</v>
      </c>
      <c r="W549">
        <f t="shared" si="2017"/>
        <v>-1.4283488881344746</v>
      </c>
      <c r="X549">
        <f t="shared" si="2073"/>
        <v>0.34003009103916493</v>
      </c>
      <c r="Y549">
        <f t="shared" si="2073"/>
        <v>-3.2378773497870363E-2</v>
      </c>
      <c r="Z549">
        <f t="shared" si="2073"/>
        <v>1.6517208973157547E-3</v>
      </c>
      <c r="AA549">
        <f t="shared" si="2073"/>
        <v>-5.2427415715320774E-5</v>
      </c>
      <c r="AB549">
        <f t="shared" si="2073"/>
        <v>1.1346157718900349E-6</v>
      </c>
      <c r="AC549">
        <f t="shared" si="2073"/>
        <v>-1.7809089848779893E-8</v>
      </c>
      <c r="AD549">
        <f t="shared" si="2073"/>
        <v>2.1197994736826433E-10</v>
      </c>
      <c r="AE549">
        <f t="shared" si="2073"/>
        <v>-1.978962889740293E-12</v>
      </c>
      <c r="DS549">
        <v>1</v>
      </c>
      <c r="DT549">
        <f t="shared" ref="DT549" si="2080">-DS549*POWER(DT$6*$A549,2)/((2*DS$10+1)*(2*DS$10+2))</f>
        <v>-5.7133955525378983</v>
      </c>
      <c r="DU549">
        <f t="shared" si="2071"/>
        <v>5.4404814566266388</v>
      </c>
      <c r="DV549">
        <f t="shared" si="2071"/>
        <v>-2.0722415038637032</v>
      </c>
      <c r="DW549">
        <f t="shared" ref="DW549:EL549" si="2081">-DV549*POWER(DW$6*$A549,2)/((2*DV$10+1)*(2*DV$10+2))</f>
        <v>0.42284054971283319</v>
      </c>
      <c r="DX549">
        <f t="shared" si="2081"/>
        <v>-5.3685673692488473E-2</v>
      </c>
      <c r="DY549">
        <f t="shared" si="2081"/>
        <v>4.6473862016615831E-3</v>
      </c>
      <c r="DZ549">
        <f t="shared" si="2081"/>
        <v>-2.9178412808240976E-4</v>
      </c>
      <c r="EA549">
        <f t="shared" si="2081"/>
        <v>1.3892317830726571E-5</v>
      </c>
      <c r="EB549">
        <f t="shared" si="2081"/>
        <v>-5.1877324776807937E-7</v>
      </c>
      <c r="HP549">
        <v>1</v>
      </c>
      <c r="HQ549">
        <f t="shared" ref="HQ549" si="2082">-HP549*POWER(HQ$6*$A549,2)/((2*HP$10+1)*(2*HP$10+2))</f>
        <v>-12.855139993210271</v>
      </c>
      <c r="HR549">
        <f t="shared" si="2072"/>
        <v>27.542437374172362</v>
      </c>
      <c r="HS549">
        <f t="shared" si="2072"/>
        <v>-23.604125879947496</v>
      </c>
      <c r="HT549">
        <f t="shared" ref="HT549:II549" si="2083">-HS549*POWER(HT$6*$A549,2)/((2*HS$10+1)*(2*HS$10+2))</f>
        <v>10.836940807288666</v>
      </c>
      <c r="HU549">
        <f t="shared" si="2083"/>
        <v>-3.0957864705739762</v>
      </c>
      <c r="HV549">
        <f t="shared" si="2083"/>
        <v>0.60298134042901208</v>
      </c>
      <c r="HW549">
        <f t="shared" si="2083"/>
        <v>-8.5180324664928905E-2</v>
      </c>
      <c r="HX549">
        <f t="shared" si="2083"/>
        <v>9.1250416519563574E-3</v>
      </c>
      <c r="HY549">
        <f t="shared" si="2083"/>
        <v>-7.6669077045603718E-4</v>
      </c>
    </row>
    <row r="550" spans="1:233" x14ac:dyDescent="0.2">
      <c r="A550">
        <f t="shared" si="2016"/>
        <v>1.6933184402849106</v>
      </c>
      <c r="B550">
        <f t="shared" si="2008"/>
        <v>-0.12221579993990142</v>
      </c>
      <c r="C550">
        <f t="shared" si="2009"/>
        <v>-0.12221579993991671</v>
      </c>
      <c r="D550">
        <f t="shared" si="2010"/>
        <v>-0.97012659649010002</v>
      </c>
      <c r="E550">
        <f t="shared" si="2011"/>
        <v>-0.9701266122864276</v>
      </c>
      <c r="F550">
        <f t="shared" si="2012"/>
        <v>0.35934539600592469</v>
      </c>
      <c r="G550">
        <f t="shared" si="2013"/>
        <v>0.35929443188570431</v>
      </c>
      <c r="V550">
        <v>1</v>
      </c>
      <c r="W550">
        <f t="shared" si="2017"/>
        <v>-1.4336636701044612</v>
      </c>
      <c r="X550">
        <f t="shared" ref="X550:AO553" si="2084">-W550*POWER(X$6*$A550,2)/((2*W$10+1)*(2*W$10+2))</f>
        <v>0.34256525316289888</v>
      </c>
      <c r="Y550">
        <f t="shared" si="2084"/>
        <v>-3.2741557206652366E-2</v>
      </c>
      <c r="Z550">
        <f t="shared" si="2084"/>
        <v>1.6764421810651572E-3</v>
      </c>
      <c r="AA550">
        <f t="shared" si="2084"/>
        <v>-5.3410094444973352E-5</v>
      </c>
      <c r="AB550">
        <f t="shared" si="2084"/>
        <v>1.1601835154940361E-6</v>
      </c>
      <c r="AC550">
        <f t="shared" si="2084"/>
        <v>-1.8278164360635996E-8</v>
      </c>
      <c r="AD550">
        <f t="shared" si="2084"/>
        <v>2.183728350003497E-10</v>
      </c>
      <c r="AE550">
        <f t="shared" si="2084"/>
        <v>-2.0462300658674332E-12</v>
      </c>
      <c r="DS550">
        <v>1</v>
      </c>
      <c r="DT550">
        <f t="shared" ref="DT550:EL554" si="2085">-DS550*POWER(DT$6*$A550,2)/((2*DS$10+1)*(2*DS$10+2))</f>
        <v>-5.7346546804178447</v>
      </c>
      <c r="DU550">
        <f t="shared" si="2085"/>
        <v>5.481044050606382</v>
      </c>
      <c r="DV550">
        <f t="shared" si="2085"/>
        <v>-2.0954596612257514</v>
      </c>
      <c r="DW550">
        <f t="shared" si="2085"/>
        <v>0.42916919835268025</v>
      </c>
      <c r="DX550">
        <f t="shared" si="2085"/>
        <v>-5.4691936711652712E-2</v>
      </c>
      <c r="DY550">
        <f t="shared" si="2085"/>
        <v>4.752111679463572E-3</v>
      </c>
      <c r="DZ550">
        <f t="shared" si="2085"/>
        <v>-2.9946944488466016E-4</v>
      </c>
      <c r="EA550">
        <f t="shared" si="2085"/>
        <v>1.4311282114582918E-5</v>
      </c>
      <c r="EB550">
        <f t="shared" si="2085"/>
        <v>-5.364069343867524E-7</v>
      </c>
      <c r="HP550">
        <v>1</v>
      </c>
      <c r="HQ550">
        <f t="shared" ref="HQ550:II554" si="2086">-HP550*POWER(HQ$6*$A550,2)/((2*HP$10+1)*(2*HP$10+2))</f>
        <v>-12.902973030940153</v>
      </c>
      <c r="HR550">
        <f t="shared" si="2086"/>
        <v>27.74778550619482</v>
      </c>
      <c r="HS550">
        <f t="shared" si="2086"/>
        <v>-23.868595203649587</v>
      </c>
      <c r="HT550">
        <f t="shared" si="2086"/>
        <v>10.999137149968504</v>
      </c>
      <c r="HU550">
        <f t="shared" si="2086"/>
        <v>-3.1538126668812341</v>
      </c>
      <c r="HV550">
        <f t="shared" si="2086"/>
        <v>0.61656908765766671</v>
      </c>
      <c r="HW550">
        <f t="shared" si="2086"/>
        <v>-8.7423893513826914E-2</v>
      </c>
      <c r="HX550">
        <f t="shared" si="2086"/>
        <v>9.4002345022391031E-3</v>
      </c>
      <c r="HY550">
        <f t="shared" si="2086"/>
        <v>-7.927514527248645E-4</v>
      </c>
    </row>
    <row r="551" spans="1:233" x14ac:dyDescent="0.2">
      <c r="A551">
        <f t="shared" si="2016"/>
        <v>1.6964600329385005</v>
      </c>
      <c r="B551">
        <f t="shared" si="2008"/>
        <v>-0.12533323356431625</v>
      </c>
      <c r="C551">
        <f t="shared" si="2009"/>
        <v>-0.12533323356433221</v>
      </c>
      <c r="D551">
        <f t="shared" si="2010"/>
        <v>-0.96858316112862508</v>
      </c>
      <c r="E551">
        <f t="shared" si="2011"/>
        <v>-0.9685831775200473</v>
      </c>
      <c r="F551">
        <f t="shared" si="2012"/>
        <v>0.36812455268471211</v>
      </c>
      <c r="G551">
        <f t="shared" si="2013"/>
        <v>0.3680716743646707</v>
      </c>
      <c r="V551">
        <v>1</v>
      </c>
      <c r="W551">
        <f t="shared" si="2017"/>
        <v>-1.438988321678849</v>
      </c>
      <c r="X551">
        <f t="shared" si="2084"/>
        <v>0.34511456498801846</v>
      </c>
      <c r="Y551">
        <f t="shared" si="2084"/>
        <v>-3.3107721910602315E-2</v>
      </c>
      <c r="Z551">
        <f t="shared" si="2084"/>
        <v>1.7014866138124174E-3</v>
      </c>
      <c r="AA551">
        <f t="shared" si="2084"/>
        <v>-5.4409319261532406E-5</v>
      </c>
      <c r="AB551">
        <f t="shared" si="2084"/>
        <v>1.1862784092097151E-6</v>
      </c>
      <c r="AC551">
        <f t="shared" si="2084"/>
        <v>-1.8758689858379592E-8</v>
      </c>
      <c r="AD551">
        <f t="shared" si="2084"/>
        <v>2.2494613030169747E-10</v>
      </c>
      <c r="AE551">
        <f t="shared" si="2084"/>
        <v>-2.1156526438626883E-12</v>
      </c>
      <c r="DS551">
        <v>1</v>
      </c>
      <c r="DT551">
        <f t="shared" ref="DT551" si="2087">-DS551*POWER(DT$6*$A551,2)/((2*DS$10+1)*(2*DS$10+2))</f>
        <v>-5.7559532867153962</v>
      </c>
      <c r="DU551">
        <f t="shared" si="2085"/>
        <v>5.5218330398082953</v>
      </c>
      <c r="DV551">
        <f t="shared" si="2085"/>
        <v>-2.1188942022785482</v>
      </c>
      <c r="DW551">
        <f t="shared" si="2085"/>
        <v>0.43558057313597887</v>
      </c>
      <c r="DX551">
        <f t="shared" si="2085"/>
        <v>-5.5715142923809184E-2</v>
      </c>
      <c r="DY551">
        <f t="shared" si="2085"/>
        <v>4.858996364122993E-3</v>
      </c>
      <c r="DZ551">
        <f t="shared" si="2085"/>
        <v>-3.0734237463969123E-4</v>
      </c>
      <c r="EA551">
        <f t="shared" si="2085"/>
        <v>1.4742069595452045E-5</v>
      </c>
      <c r="EB551">
        <f t="shared" si="2085"/>
        <v>-5.5460564667274056E-7</v>
      </c>
      <c r="HP551">
        <v>1</v>
      </c>
      <c r="HQ551">
        <f t="shared" ref="HQ551" si="2088">-HP551*POWER(HQ$6*$A551,2)/((2*HP$10+1)*(2*HP$10+2))</f>
        <v>-12.950894895109643</v>
      </c>
      <c r="HR551">
        <f t="shared" si="2086"/>
        <v>27.954279764029504</v>
      </c>
      <c r="HS551">
        <f t="shared" si="2086"/>
        <v>-24.1355292728291</v>
      </c>
      <c r="HT551">
        <f t="shared" si="2086"/>
        <v>11.163453673223277</v>
      </c>
      <c r="HU551">
        <f t="shared" si="2086"/>
        <v>-3.2128158930742297</v>
      </c>
      <c r="HV551">
        <f t="shared" si="2086"/>
        <v>0.63043698406882076</v>
      </c>
      <c r="HW551">
        <f t="shared" si="2086"/>
        <v>-8.9722232073244063E-2</v>
      </c>
      <c r="HX551">
        <f t="shared" si="2086"/>
        <v>9.6831933111268271E-3</v>
      </c>
      <c r="HY551">
        <f t="shared" si="2086"/>
        <v>-8.1964718183942661E-4</v>
      </c>
    </row>
    <row r="552" spans="1:233" x14ac:dyDescent="0.2">
      <c r="A552">
        <f t="shared" si="2016"/>
        <v>1.6996016255920903</v>
      </c>
      <c r="B552">
        <f t="shared" si="2008"/>
        <v>-0.12844943020031488</v>
      </c>
      <c r="C552">
        <f t="shared" si="2009"/>
        <v>-0.12844943020033131</v>
      </c>
      <c r="D552">
        <f t="shared" si="2010"/>
        <v>-0.96700148776242889</v>
      </c>
      <c r="E552">
        <f t="shared" si="2011"/>
        <v>-0.96700150477019542</v>
      </c>
      <c r="F552">
        <f t="shared" si="2012"/>
        <v>0.37687101041219617</v>
      </c>
      <c r="G552">
        <f t="shared" si="2013"/>
        <v>0.37681614977712397</v>
      </c>
      <c r="V552">
        <v>1</v>
      </c>
      <c r="W552">
        <f t="shared" si="2017"/>
        <v>-1.4443228428576378</v>
      </c>
      <c r="X552">
        <f t="shared" si="2084"/>
        <v>0.34767807906672815</v>
      </c>
      <c r="Y552">
        <f t="shared" si="2084"/>
        <v>-3.3477292770462623E-2</v>
      </c>
      <c r="Z552">
        <f t="shared" si="2084"/>
        <v>1.7268578094790008E-3</v>
      </c>
      <c r="AA552">
        <f t="shared" si="2084"/>
        <v>-5.5425337346613852E-5</v>
      </c>
      <c r="AB552">
        <f t="shared" si="2084"/>
        <v>1.2129103151940139E-6</v>
      </c>
      <c r="AC552">
        <f t="shared" si="2084"/>
        <v>-1.9250923896399688E-8</v>
      </c>
      <c r="AD552">
        <f t="shared" si="2084"/>
        <v>2.3170457608070027E-10</v>
      </c>
      <c r="AE552">
        <f t="shared" si="2084"/>
        <v>-2.1872955034509862E-12</v>
      </c>
      <c r="DS552">
        <v>1</v>
      </c>
      <c r="DT552">
        <f t="shared" ref="DT552" si="2089">-DS552*POWER(DT$6*$A552,2)/((2*DS$10+1)*(2*DS$10+2))</f>
        <v>-5.7772913714305512</v>
      </c>
      <c r="DU552">
        <f t="shared" si="2085"/>
        <v>5.5628492650676504</v>
      </c>
      <c r="DV552">
        <f t="shared" si="2085"/>
        <v>-2.1425467373096079</v>
      </c>
      <c r="DW552">
        <f t="shared" si="2085"/>
        <v>0.44207559922662421</v>
      </c>
      <c r="DX552">
        <f t="shared" si="2085"/>
        <v>-5.6755545442932584E-2</v>
      </c>
      <c r="DY552">
        <f t="shared" si="2085"/>
        <v>4.9680806510346807E-3</v>
      </c>
      <c r="DZ552">
        <f t="shared" si="2085"/>
        <v>-3.154071371186125E-4</v>
      </c>
      <c r="EA552">
        <f t="shared" si="2085"/>
        <v>1.5184991098024773E-5</v>
      </c>
      <c r="EB552">
        <f t="shared" si="2085"/>
        <v>-5.7338639245665533E-7</v>
      </c>
      <c r="HP552">
        <v>1</v>
      </c>
      <c r="HQ552">
        <f t="shared" ref="HQ552" si="2090">-HP552*POWER(HQ$6*$A552,2)/((2*HP$10+1)*(2*HP$10+2))</f>
        <v>-12.99890558571874</v>
      </c>
      <c r="HR552">
        <f t="shared" si="2086"/>
        <v>28.161924404404974</v>
      </c>
      <c r="HS552">
        <f t="shared" si="2086"/>
        <v>-24.404946429667248</v>
      </c>
      <c r="HT552">
        <f t="shared" si="2086"/>
        <v>11.329914087991723</v>
      </c>
      <c r="HU552">
        <f t="shared" si="2086"/>
        <v>-3.2728107449802009</v>
      </c>
      <c r="HV552">
        <f t="shared" si="2086"/>
        <v>0.6445902708170218</v>
      </c>
      <c r="HW552">
        <f t="shared" si="2086"/>
        <v>-9.2076572217838909E-2</v>
      </c>
      <c r="HX552">
        <f t="shared" si="2086"/>
        <v>9.9741222409691754E-3</v>
      </c>
      <c r="HY552">
        <f t="shared" si="2086"/>
        <v>-8.4740309353448196E-4</v>
      </c>
    </row>
    <row r="553" spans="1:233" x14ac:dyDescent="0.2">
      <c r="A553">
        <f t="shared" si="2016"/>
        <v>1.7027432182456801</v>
      </c>
      <c r="B553">
        <f t="shared" si="2008"/>
        <v>-0.13156435909229455</v>
      </c>
      <c r="C553">
        <f t="shared" si="2009"/>
        <v>-0.13156435909231168</v>
      </c>
      <c r="D553">
        <f t="shared" si="2010"/>
        <v>-0.96538163883326755</v>
      </c>
      <c r="E553">
        <f t="shared" si="2011"/>
        <v>-0.96538165647934604</v>
      </c>
      <c r="F553">
        <f t="shared" si="2012"/>
        <v>0.38558399227743018</v>
      </c>
      <c r="G553">
        <f t="shared" si="2013"/>
        <v>0.38552707892256993</v>
      </c>
      <c r="V553">
        <v>1</v>
      </c>
      <c r="W553">
        <f t="shared" si="2017"/>
        <v>-1.4496672336408278</v>
      </c>
      <c r="X553">
        <f t="shared" si="2084"/>
        <v>0.35025584804864174</v>
      </c>
      <c r="Y553">
        <f t="shared" si="2084"/>
        <v>-3.3850295087146438E-2</v>
      </c>
      <c r="Z553">
        <f t="shared" si="2084"/>
        <v>1.752559415603903E-3</v>
      </c>
      <c r="AA553">
        <f t="shared" si="2084"/>
        <v>-5.6458399106882133E-5</v>
      </c>
      <c r="AB553">
        <f t="shared" si="2084"/>
        <v>1.2400892613494486E-6</v>
      </c>
      <c r="AC553">
        <f t="shared" si="2084"/>
        <v>-1.975512932932036E-8</v>
      </c>
      <c r="AD553">
        <f t="shared" si="2084"/>
        <v>2.3865303070877188E-10</v>
      </c>
      <c r="AE553">
        <f t="shared" si="2084"/>
        <v>-2.2612253518142799E-12</v>
      </c>
      <c r="DS553">
        <v>1</v>
      </c>
      <c r="DT553">
        <f t="shared" ref="DT553" si="2091">-DS553*POWER(DT$6*$A553,2)/((2*DS$10+1)*(2*DS$10+2))</f>
        <v>-5.7986689345633113</v>
      </c>
      <c r="DU553">
        <f t="shared" si="2085"/>
        <v>5.6040935687782678</v>
      </c>
      <c r="DV553">
        <f t="shared" si="2085"/>
        <v>-2.1664188855773721</v>
      </c>
      <c r="DW553">
        <f t="shared" si="2085"/>
        <v>0.44865521039459916</v>
      </c>
      <c r="DX553">
        <f t="shared" si="2085"/>
        <v>-5.7813400685447304E-2</v>
      </c>
      <c r="DY553">
        <f t="shared" si="2085"/>
        <v>5.0794056144873416E-3</v>
      </c>
      <c r="DZ553">
        <f t="shared" si="2085"/>
        <v>-3.2366803893158478E-4</v>
      </c>
      <c r="EA553">
        <f t="shared" si="2085"/>
        <v>1.5640365020530074E-5</v>
      </c>
      <c r="EB553">
        <f t="shared" si="2085"/>
        <v>-5.9276665862600259E-7</v>
      </c>
      <c r="HP553">
        <v>1</v>
      </c>
      <c r="HQ553">
        <f t="shared" ref="HQ553" si="2092">-HP553*POWER(HQ$6*$A553,2)/((2*HP$10+1)*(2*HP$10+2))</f>
        <v>-13.04700510276745</v>
      </c>
      <c r="HR553">
        <f t="shared" si="2086"/>
        <v>28.370723691939983</v>
      </c>
      <c r="HS553">
        <f t="shared" si="2086"/>
        <v>-24.676865118529754</v>
      </c>
      <c r="HT553">
        <f t="shared" si="2086"/>
        <v>11.498542325777207</v>
      </c>
      <c r="HU553">
        <f t="shared" si="2086"/>
        <v>-3.3338120088622829</v>
      </c>
      <c r="HV553">
        <f t="shared" si="2086"/>
        <v>0.65903427714081231</v>
      </c>
      <c r="HW553">
        <f t="shared" si="2086"/>
        <v>-9.4488171173130076E-2</v>
      </c>
      <c r="HX553">
        <f t="shared" si="2086"/>
        <v>1.0273230428724937E-2</v>
      </c>
      <c r="HY553">
        <f t="shared" si="2086"/>
        <v>-8.7604503153908557E-4</v>
      </c>
    </row>
    <row r="554" spans="1:233" x14ac:dyDescent="0.2">
      <c r="A554">
        <f t="shared" si="2016"/>
        <v>1.7058848108992699</v>
      </c>
      <c r="B554">
        <f t="shared" si="2008"/>
        <v>-0.13467798949716467</v>
      </c>
      <c r="C554">
        <f t="shared" si="2009"/>
        <v>-0.13467798949718252</v>
      </c>
      <c r="D554">
        <f t="shared" si="2010"/>
        <v>-0.96372367829000316</v>
      </c>
      <c r="E554">
        <f t="shared" si="2011"/>
        <v>-0.96372369659709978</v>
      </c>
      <c r="F554">
        <f t="shared" si="2012"/>
        <v>0.39426272434298476</v>
      </c>
      <c r="G554">
        <f t="shared" si="2013"/>
        <v>0.39420368550156282</v>
      </c>
      <c r="V554">
        <v>1</v>
      </c>
      <c r="W554">
        <f t="shared" si="2017"/>
        <v>-1.455021494028419</v>
      </c>
      <c r="X554">
        <f t="shared" ref="X554:AO557" si="2093">-W554*POWER(X$6*$A554,2)/((2*W$10+1)*(2*W$10+2))</f>
        <v>0.35284792468078208</v>
      </c>
      <c r="Y554">
        <f t="shared" si="2093"/>
        <v>-3.4226754302257238E-2</v>
      </c>
      <c r="Z554">
        <f t="shared" si="2093"/>
        <v>1.778595113593355E-3</v>
      </c>
      <c r="AA554">
        <f t="shared" si="2093"/>
        <v>-5.7508758210049974E-5</v>
      </c>
      <c r="AB554">
        <f t="shared" si="2093"/>
        <v>1.2678254437955459E-6</v>
      </c>
      <c r="AC554">
        <f t="shared" si="2093"/>
        <v>-2.0271574410974051E-8</v>
      </c>
      <c r="AD554">
        <f t="shared" si="2093"/>
        <v>2.4579647071469776E-10</v>
      </c>
      <c r="AE554">
        <f t="shared" si="2093"/>
        <v>-2.3375107715438696E-12</v>
      </c>
      <c r="DS554">
        <v>1</v>
      </c>
      <c r="DT554">
        <f t="shared" ref="DT554" si="2094">-DS554*POWER(DT$6*$A554,2)/((2*DS$10+1)*(2*DS$10+2))</f>
        <v>-5.8200859761136758</v>
      </c>
      <c r="DU554">
        <f t="shared" si="2085"/>
        <v>5.6455667948925132</v>
      </c>
      <c r="DV554">
        <f t="shared" si="2085"/>
        <v>-2.1905122753444632</v>
      </c>
      <c r="DW554">
        <f t="shared" ref="DW554:EL554" si="2095">-DV554*POWER(DW$6*$A554,2)/((2*DV$10+1)*(2*DV$10+2))</f>
        <v>0.45532034907989888</v>
      </c>
      <c r="DX554">
        <f t="shared" si="2095"/>
        <v>-5.8888968407091173E-2</v>
      </c>
      <c r="DY554">
        <f t="shared" si="2095"/>
        <v>5.1930130177865559E-3</v>
      </c>
      <c r="DZ554">
        <f t="shared" si="2095"/>
        <v>-3.3212947514939885E-4</v>
      </c>
      <c r="EA554">
        <f t="shared" si="2095"/>
        <v>1.6108517504758432E-5</v>
      </c>
      <c r="EB554">
        <f t="shared" si="2095"/>
        <v>-6.1276442369559615E-7</v>
      </c>
      <c r="HP554">
        <v>1</v>
      </c>
      <c r="HQ554">
        <f t="shared" ref="HQ554" si="2096">-HP554*POWER(HQ$6*$A554,2)/((2*HP$10+1)*(2*HP$10+2))</f>
        <v>-13.095193446255772</v>
      </c>
      <c r="HR554">
        <f t="shared" si="2086"/>
        <v>28.580681899143354</v>
      </c>
      <c r="HS554">
        <f t="shared" si="2086"/>
        <v>-24.951303886345535</v>
      </c>
      <c r="HT554">
        <f t="shared" ref="HT554:II554" si="2097">-HS554*POWER(HT$6*$A554,2)/((2*HS$10+1)*(2*HS$10+2))</f>
        <v>11.669362540286008</v>
      </c>
      <c r="HU554">
        <f t="shared" si="2097"/>
        <v>-3.3958346635452425</v>
      </c>
      <c r="HV554">
        <f t="shared" si="2097"/>
        <v>0.67377442167614898</v>
      </c>
      <c r="HW554">
        <f t="shared" si="2097"/>
        <v>-9.695831198888219E-2</v>
      </c>
      <c r="HX554">
        <f t="shared" si="2097"/>
        <v>1.058073209764027E-2</v>
      </c>
      <c r="HY554">
        <f t="shared" si="2097"/>
        <v>-9.0559956615429379E-4</v>
      </c>
    </row>
    <row r="555" spans="1:233" x14ac:dyDescent="0.2">
      <c r="A555">
        <f t="shared" si="2016"/>
        <v>1.7090264035528597</v>
      </c>
      <c r="B555">
        <f t="shared" si="2008"/>
        <v>-0.13779029068465015</v>
      </c>
      <c r="C555">
        <f t="shared" si="2009"/>
        <v>-0.13779029068466872</v>
      </c>
      <c r="D555">
        <f t="shared" si="2010"/>
        <v>-0.96202767158607927</v>
      </c>
      <c r="E555">
        <f t="shared" si="2011"/>
        <v>-0.96202769057766491</v>
      </c>
      <c r="F555">
        <f t="shared" si="2012"/>
        <v>0.40290643571369578</v>
      </c>
      <c r="G555">
        <f t="shared" si="2013"/>
        <v>0.40284519618234083</v>
      </c>
      <c r="V555">
        <v>1</v>
      </c>
      <c r="W555">
        <f t="shared" si="2017"/>
        <v>-1.4603856240204112</v>
      </c>
      <c r="X555">
        <f t="shared" si="2093"/>
        <v>0.35545436180758094</v>
      </c>
      <c r="Y555">
        <f t="shared" si="2093"/>
        <v>-3.460669599860941E-2</v>
      </c>
      <c r="Z555">
        <f t="shared" si="2093"/>
        <v>1.804968618971924E-3</v>
      </c>
      <c r="AA555">
        <f t="shared" si="2093"/>
        <v>-5.8576671621212735E-5</v>
      </c>
      <c r="AB555">
        <f t="shared" si="2093"/>
        <v>1.2961292293724768E-6</v>
      </c>
      <c r="AC555">
        <f t="shared" si="2093"/>
        <v>-2.0800532895035378E-8</v>
      </c>
      <c r="AD555">
        <f t="shared" si="2093"/>
        <v>2.5313999343227772E-10</v>
      </c>
      <c r="AE555">
        <f t="shared" si="2093"/>
        <v>-2.4162222697589522E-12</v>
      </c>
      <c r="DS555">
        <v>1</v>
      </c>
      <c r="DT555">
        <f t="shared" ref="DT555:EL559" si="2098">-DS555*POWER(DT$6*$A555,2)/((2*DS$10+1)*(2*DS$10+2))</f>
        <v>-5.8415424960816447</v>
      </c>
      <c r="DU555">
        <f t="shared" si="2098"/>
        <v>5.6872697889212951</v>
      </c>
      <c r="DV555">
        <f t="shared" si="2098"/>
        <v>-2.2148285439110023</v>
      </c>
      <c r="DW555">
        <f t="shared" si="2098"/>
        <v>0.46207196645681253</v>
      </c>
      <c r="DX555">
        <f t="shared" si="2098"/>
        <v>-5.9982511740121841E-2</v>
      </c>
      <c r="DY555">
        <f t="shared" si="2098"/>
        <v>5.308945323509665E-3</v>
      </c>
      <c r="DZ555">
        <f t="shared" si="2098"/>
        <v>-3.4079593095225964E-4</v>
      </c>
      <c r="EA555">
        <f t="shared" si="2098"/>
        <v>1.6589782609577753E-5</v>
      </c>
      <c r="EB555">
        <f t="shared" si="2098"/>
        <v>-6.3339817068369077E-7</v>
      </c>
      <c r="HP555">
        <v>1</v>
      </c>
      <c r="HQ555">
        <f t="shared" ref="HQ555:II559" si="2099">-HP555*POWER(HQ$6*$A555,2)/((2*HP$10+1)*(2*HP$10+2))</f>
        <v>-13.143470616183697</v>
      </c>
      <c r="HR555">
        <f t="shared" si="2099"/>
        <v>28.791803306414039</v>
      </c>
      <c r="HS555">
        <f t="shared" si="2099"/>
        <v>-25.228281382986232</v>
      </c>
      <c r="HT555">
        <f t="shared" si="2099"/>
        <v>11.842399109074776</v>
      </c>
      <c r="HU555">
        <f t="shared" si="2099"/>
        <v>-3.458893882560985</v>
      </c>
      <c r="HV555">
        <f t="shared" si="2099"/>
        <v>0.68881621378693714</v>
      </c>
      <c r="HW555">
        <f t="shared" si="2099"/>
        <v>-9.9488304020434237E-2</v>
      </c>
      <c r="HX555">
        <f t="shared" si="2099"/>
        <v>1.0896846671221065E-2</v>
      </c>
      <c r="HY555">
        <f t="shared" si="2099"/>
        <v>-9.3609401328270051E-4</v>
      </c>
    </row>
    <row r="556" spans="1:233" x14ac:dyDescent="0.2">
      <c r="A556">
        <f t="shared" si="2016"/>
        <v>1.7121679962064495</v>
      </c>
      <c r="B556">
        <f t="shared" si="2008"/>
        <v>-0.14090123193759477</v>
      </c>
      <c r="C556">
        <f t="shared" si="2009"/>
        <v>-0.14090123193761386</v>
      </c>
      <c r="D556">
        <f t="shared" si="2010"/>
        <v>-0.96029368567693629</v>
      </c>
      <c r="E556">
        <f t="shared" si="2011"/>
        <v>-0.96029370537726777</v>
      </c>
      <c r="F556">
        <f t="shared" si="2012"/>
        <v>0.41151435860514202</v>
      </c>
      <c r="G556">
        <f t="shared" si="2013"/>
        <v>0.41145084066705462</v>
      </c>
      <c r="V556">
        <v>1</v>
      </c>
      <c r="W556">
        <f t="shared" si="2017"/>
        <v>-1.4657596236168042</v>
      </c>
      <c r="X556">
        <f t="shared" si="2093"/>
        <v>0.35807521237087925</v>
      </c>
      <c r="Y556">
        <f t="shared" si="2093"/>
        <v>-3.4990145900749808E-2</v>
      </c>
      <c r="Z556">
        <f t="shared" si="2093"/>
        <v>1.8316836816350038E-3</v>
      </c>
      <c r="AA556">
        <f t="shared" si="2093"/>
        <v>-5.9662399639519237E-5</v>
      </c>
      <c r="AB556">
        <f t="shared" si="2093"/>
        <v>1.3250111581772284E-6</v>
      </c>
      <c r="AC556">
        <f t="shared" si="2093"/>
        <v>-2.1342284137339783E-8</v>
      </c>
      <c r="AD556">
        <f t="shared" si="2093"/>
        <v>2.6068881970225042E-10</v>
      </c>
      <c r="AE556">
        <f t="shared" si="2093"/>
        <v>-2.4974323284175132E-12</v>
      </c>
      <c r="DS556">
        <v>1</v>
      </c>
      <c r="DT556">
        <f t="shared" ref="DT556" si="2100">-DS556*POWER(DT$6*$A556,2)/((2*DS$10+1)*(2*DS$10+2))</f>
        <v>-5.8630384944672169</v>
      </c>
      <c r="DU556">
        <f t="shared" si="2098"/>
        <v>5.729203397934068</v>
      </c>
      <c r="DV556">
        <f t="shared" si="2098"/>
        <v>-2.2393693376479877</v>
      </c>
      <c r="DW556">
        <f t="shared" si="2098"/>
        <v>0.46891102249856098</v>
      </c>
      <c r="DX556">
        <f t="shared" si="2098"/>
        <v>-6.1094297230867699E-2</v>
      </c>
      <c r="DY556">
        <f t="shared" si="2098"/>
        <v>5.4272457038939273E-3</v>
      </c>
      <c r="DZ556">
        <f t="shared" si="2098"/>
        <v>-3.49671983306175E-4</v>
      </c>
      <c r="EA556">
        <f t="shared" si="2098"/>
        <v>1.7084502488006683E-5</v>
      </c>
      <c r="EB556">
        <f t="shared" si="2098"/>
        <v>-6.5468690030068058E-7</v>
      </c>
      <c r="HP556">
        <v>1</v>
      </c>
      <c r="HQ556">
        <f t="shared" ref="HQ556" si="2101">-HP556*POWER(HQ$6*$A556,2)/((2*HP$10+1)*(2*HP$10+2))</f>
        <v>-13.191836612551239</v>
      </c>
      <c r="HR556">
        <f t="shared" si="2099"/>
        <v>29.004092202041221</v>
      </c>
      <c r="HS556">
        <f t="shared" si="2099"/>
        <v>-25.507816361646618</v>
      </c>
      <c r="HT556">
        <f t="shared" si="2099"/>
        <v>12.017676635207264</v>
      </c>
      <c r="HU556">
        <f t="shared" si="2099"/>
        <v>-3.5230050363139727</v>
      </c>
      <c r="HV556">
        <f t="shared" si="2099"/>
        <v>0.70416525491286464</v>
      </c>
      <c r="HW556">
        <f t="shared" si="2099"/>
        <v>-0.10207948341808794</v>
      </c>
      <c r="HX556">
        <f t="shared" si="2099"/>
        <v>1.1221798889542079E-2</v>
      </c>
      <c r="HY556">
        <f t="shared" si="2099"/>
        <v>-9.6755645391992178E-4</v>
      </c>
    </row>
    <row r="557" spans="1:233" x14ac:dyDescent="0.2">
      <c r="A557">
        <f t="shared" si="2016"/>
        <v>1.7153095888600394</v>
      </c>
      <c r="B557">
        <f t="shared" si="2008"/>
        <v>-0.14401078255226429</v>
      </c>
      <c r="C557">
        <f t="shared" si="2009"/>
        <v>-0.14401078255228411</v>
      </c>
      <c r="D557">
        <f t="shared" si="2010"/>
        <v>-0.95852178901736895</v>
      </c>
      <c r="E557">
        <f t="shared" si="2011"/>
        <v>-0.95852180945151721</v>
      </c>
      <c r="F557">
        <f t="shared" si="2012"/>
        <v>0.42008572841183961</v>
      </c>
      <c r="G557">
        <f t="shared" si="2013"/>
        <v>0.42001985175771717</v>
      </c>
      <c r="V557">
        <v>1</v>
      </c>
      <c r="W557">
        <f t="shared" si="2017"/>
        <v>-1.4711434928175986</v>
      </c>
      <c r="X557">
        <f t="shared" si="2093"/>
        <v>0.36071052940992732</v>
      </c>
      <c r="Y557">
        <f t="shared" si="2093"/>
        <v>-3.5377129875480369E-2</v>
      </c>
      <c r="Z557">
        <f t="shared" si="2093"/>
        <v>1.8587440861027144E-3</v>
      </c>
      <c r="AA557">
        <f t="shared" si="2093"/>
        <v>-6.0766205935182278E-5</v>
      </c>
      <c r="AB557">
        <f t="shared" si="2093"/>
        <v>1.3544819461326901E-6</v>
      </c>
      <c r="AC557">
        <f t="shared" si="2093"/>
        <v>-2.1897113199912352E-8</v>
      </c>
      <c r="AD557">
        <f t="shared" si="2093"/>
        <v>2.6844829662951163E-10</v>
      </c>
      <c r="AE557">
        <f t="shared" si="2093"/>
        <v>-2.5812154558462387E-12</v>
      </c>
      <c r="DS557">
        <v>1</v>
      </c>
      <c r="DT557">
        <f t="shared" ref="DT557" si="2102">-DS557*POWER(DT$6*$A557,2)/((2*DS$10+1)*(2*DS$10+2))</f>
        <v>-5.8845739712703944</v>
      </c>
      <c r="DU557">
        <f t="shared" si="2098"/>
        <v>5.7713684705588371</v>
      </c>
      <c r="DV557">
        <f t="shared" si="2098"/>
        <v>-2.2641363120307436</v>
      </c>
      <c r="DW557">
        <f t="shared" si="2098"/>
        <v>0.47583848604229489</v>
      </c>
      <c r="DX557">
        <f t="shared" si="2098"/>
        <v>-6.2224594877626653E-2</v>
      </c>
      <c r="DY557">
        <f t="shared" si="2098"/>
        <v>5.5479580513594987E-3</v>
      </c>
      <c r="DZ557">
        <f t="shared" si="2098"/>
        <v>-3.5876230266736398E-4</v>
      </c>
      <c r="EA557">
        <f t="shared" si="2098"/>
        <v>1.7593027567911674E-5</v>
      </c>
      <c r="EB557">
        <f t="shared" si="2098"/>
        <v>-6.766501444573564E-7</v>
      </c>
      <c r="HP557">
        <v>1</v>
      </c>
      <c r="HQ557">
        <f t="shared" ref="HQ557" si="2103">-HP557*POWER(HQ$6*$A557,2)/((2*HP$10+1)*(2*HP$10+2))</f>
        <v>-13.240291435358388</v>
      </c>
      <c r="HR557">
        <f t="shared" si="2099"/>
        <v>29.217552882204117</v>
      </c>
      <c r="HS557">
        <f t="shared" si="2099"/>
        <v>-25.789927679225197</v>
      </c>
      <c r="HT557">
        <f t="shared" si="2099"/>
        <v>12.195219948919915</v>
      </c>
      <c r="HU557">
        <f t="shared" si="2099"/>
        <v>-3.5881836942665801</v>
      </c>
      <c r="HV557">
        <f t="shared" si="2099"/>
        <v>0.71982723993470343</v>
      </c>
      <c r="HW557">
        <f t="shared" si="2099"/>
        <v>-0.10473321362467167</v>
      </c>
      <c r="HX557">
        <f t="shared" si="2099"/>
        <v>1.155581892793584E-2</v>
      </c>
      <c r="HY557">
        <f t="shared" si="2099"/>
        <v>-1.000015754118309E-3</v>
      </c>
    </row>
    <row r="558" spans="1:233" x14ac:dyDescent="0.2">
      <c r="A558">
        <f t="shared" si="2016"/>
        <v>1.7184511815136292</v>
      </c>
      <c r="B558">
        <f t="shared" si="2008"/>
        <v>-0.14711891183864953</v>
      </c>
      <c r="C558">
        <f t="shared" si="2009"/>
        <v>-0.14711891183867012</v>
      </c>
      <c r="D558">
        <f t="shared" si="2010"/>
        <v>-0.95671205155882333</v>
      </c>
      <c r="E558">
        <f t="shared" si="2011"/>
        <v>-0.95671207275269787</v>
      </c>
      <c r="F558">
        <f t="shared" si="2012"/>
        <v>0.42861978377516186</v>
      </c>
      <c r="G558">
        <f t="shared" si="2013"/>
        <v>0.42855146542176392</v>
      </c>
      <c r="V558">
        <v>1</v>
      </c>
      <c r="W558">
        <f t="shared" si="2017"/>
        <v>-1.476537231622794</v>
      </c>
      <c r="X558">
        <f t="shared" ref="X558:AO561" si="2104">-W558*POWER(X$6*$A558,2)/((2*W$10+1)*(2*W$10+2))</f>
        <v>0.36336036606138405</v>
      </c>
      <c r="Y558">
        <f t="shared" si="2104"/>
        <v>-3.5767673932381408E-2</v>
      </c>
      <c r="Z558">
        <f t="shared" si="2104"/>
        <v>1.8861536517751863E-3</v>
      </c>
      <c r="AA558">
        <f t="shared" si="2104"/>
        <v>-6.1888357586830156E-5</v>
      </c>
      <c r="AB558">
        <f t="shared" si="2104"/>
        <v>1.3845524875899961E-6</v>
      </c>
      <c r="AC558">
        <f t="shared" si="2104"/>
        <v>-2.2465310956731714E-8</v>
      </c>
      <c r="AD558">
        <f t="shared" si="2104"/>
        <v>2.7642390039664889E-10</v>
      </c>
      <c r="AE558">
        <f t="shared" si="2104"/>
        <v>-2.6676482395166203E-12</v>
      </c>
      <c r="DS558">
        <v>1</v>
      </c>
      <c r="DT558">
        <f t="shared" ref="DT558" si="2105">-DS558*POWER(DT$6*$A558,2)/((2*DS$10+1)*(2*DS$10+2))</f>
        <v>-5.9061489264911762</v>
      </c>
      <c r="DU558">
        <f t="shared" si="2098"/>
        <v>5.8137658569821449</v>
      </c>
      <c r="DV558">
        <f t="shared" si="2098"/>
        <v>-2.2891311316724101</v>
      </c>
      <c r="DW558">
        <f t="shared" si="2098"/>
        <v>0.4828553348544477</v>
      </c>
      <c r="DX558">
        <f t="shared" si="2098"/>
        <v>-6.337367816891408E-2</v>
      </c>
      <c r="DY558">
        <f t="shared" si="2098"/>
        <v>5.671126989168624E-3</v>
      </c>
      <c r="DZ558">
        <f t="shared" si="2098"/>
        <v>-3.680716547150924E-4</v>
      </c>
      <c r="EA558">
        <f t="shared" si="2098"/>
        <v>1.8115716736394781E-5</v>
      </c>
      <c r="EB558">
        <f t="shared" si="2098"/>
        <v>-6.9930798009984492E-7</v>
      </c>
      <c r="HP558">
        <v>1</v>
      </c>
      <c r="HQ558">
        <f t="shared" ref="HQ558" si="2106">-HP558*POWER(HQ$6*$A558,2)/((2*HP$10+1)*(2*HP$10+2))</f>
        <v>-13.288835084605148</v>
      </c>
      <c r="HR558">
        <f t="shared" si="2099"/>
        <v>29.43218965097212</v>
      </c>
      <c r="HS558">
        <f t="shared" si="2099"/>
        <v>-26.074634296706058</v>
      </c>
      <c r="HT558">
        <f t="shared" si="2099"/>
        <v>12.375054109297006</v>
      </c>
      <c r="HU558">
        <f t="shared" si="2099"/>
        <v>-3.654445627144737</v>
      </c>
      <c r="HV558">
        <f t="shared" si="2099"/>
        <v>0.73580795855731584</v>
      </c>
      <c r="HW558">
        <f t="shared" si="2099"/>
        <v>-0.10745088588140825</v>
      </c>
      <c r="HX558">
        <f t="shared" si="2099"/>
        <v>1.1899142518106349E-2</v>
      </c>
      <c r="HY558">
        <f t="shared" si="2099"/>
        <v>-1.0335015854335196E-3</v>
      </c>
    </row>
    <row r="559" spans="1:233" x14ac:dyDescent="0.2">
      <c r="A559">
        <f t="shared" si="2016"/>
        <v>1.721592774167219</v>
      </c>
      <c r="B559">
        <f t="shared" si="2008"/>
        <v>-0.15022558912076922</v>
      </c>
      <c r="C559">
        <f t="shared" si="2009"/>
        <v>-0.15022558912079056</v>
      </c>
      <c r="D559">
        <f t="shared" si="2010"/>
        <v>-0.95486454474663562</v>
      </c>
      <c r="E559">
        <f t="shared" si="2011"/>
        <v>-0.95486456672700792</v>
      </c>
      <c r="F559">
        <f t="shared" si="2012"/>
        <v>0.43711576665096652</v>
      </c>
      <c r="G559">
        <f t="shared" si="2013"/>
        <v>0.43704492085731272</v>
      </c>
      <c r="V559">
        <v>1</v>
      </c>
      <c r="W559">
        <f t="shared" si="2017"/>
        <v>-1.4819408400323906</v>
      </c>
      <c r="X559">
        <f t="shared" si="2104"/>
        <v>0.36602477555931795</v>
      </c>
      <c r="Y559">
        <f t="shared" si="2104"/>
        <v>-3.6161804224336194E-2</v>
      </c>
      <c r="Z559">
        <f t="shared" si="2104"/>
        <v>1.9139162331892727E-3</v>
      </c>
      <c r="AA559">
        <f t="shared" si="2104"/>
        <v>-6.3029125119203107E-5</v>
      </c>
      <c r="AB559">
        <f t="shared" si="2104"/>
        <v>1.4152338579645229E-6</v>
      </c>
      <c r="AC559">
        <f t="shared" si="2104"/>
        <v>-2.304717420125523E-8</v>
      </c>
      <c r="AD559">
        <f t="shared" si="2104"/>
        <v>2.8462123913484181E-10</v>
      </c>
      <c r="AE559">
        <f t="shared" si="2104"/>
        <v>-2.7568094000950808E-12</v>
      </c>
      <c r="DS559">
        <v>1</v>
      </c>
      <c r="DT559">
        <f t="shared" ref="DT559" si="2107">-DS559*POWER(DT$6*$A559,2)/((2*DS$10+1)*(2*DS$10+2))</f>
        <v>-5.9277633601295623</v>
      </c>
      <c r="DU559">
        <f t="shared" si="2098"/>
        <v>5.8563964089490872</v>
      </c>
      <c r="DV559">
        <f t="shared" si="2098"/>
        <v>-2.3143554703575164</v>
      </c>
      <c r="DW559">
        <f t="shared" ref="DW559:EL559" si="2108">-DV559*POWER(DW$6*$A559,2)/((2*DV$10+1)*(2*DV$10+2))</f>
        <v>0.48996255569645381</v>
      </c>
      <c r="DX559">
        <f t="shared" si="2108"/>
        <v>-6.4541824122063982E-2</v>
      </c>
      <c r="DY559">
        <f t="shared" si="2108"/>
        <v>5.7967978822226858E-3</v>
      </c>
      <c r="DZ559">
        <f t="shared" si="2108"/>
        <v>-3.776049021133657E-4</v>
      </c>
      <c r="EA559">
        <f t="shared" si="2108"/>
        <v>1.8652937527940993E-5</v>
      </c>
      <c r="EB559">
        <f t="shared" si="2108"/>
        <v>-7.2268104337852487E-7</v>
      </c>
      <c r="HP559">
        <v>1</v>
      </c>
      <c r="HQ559">
        <f t="shared" ref="HQ559" si="2109">-HP559*POWER(HQ$6*$A559,2)/((2*HP$10+1)*(2*HP$10+2))</f>
        <v>-13.337467560291518</v>
      </c>
      <c r="HR559">
        <f t="shared" si="2099"/>
        <v>29.648006820304762</v>
      </c>
      <c r="HS559">
        <f t="shared" si="2099"/>
        <v>-26.361955279541096</v>
      </c>
      <c r="HT559">
        <f t="shared" ref="HT559:II559" si="2110">-HS559*POWER(HT$6*$A559,2)/((2*HS$10+1)*(2*HS$10+2))</f>
        <v>12.557204405954824</v>
      </c>
      <c r="HU559">
        <f t="shared" si="2110"/>
        <v>-3.7218068091638266</v>
      </c>
      <c r="HV559">
        <f t="shared" si="2110"/>
        <v>0.75211329671052451</v>
      </c>
      <c r="HW559">
        <f t="shared" si="2110"/>
        <v>-0.11023391974220363</v>
      </c>
      <c r="HX559">
        <f t="shared" si="2110"/>
        <v>1.2252011071711831E-2</v>
      </c>
      <c r="HY559">
        <f t="shared" si="2110"/>
        <v>-1.0680444458646345E-3</v>
      </c>
    </row>
    <row r="560" spans="1:233" x14ac:dyDescent="0.2">
      <c r="A560">
        <f t="shared" si="2016"/>
        <v>1.7247343668208088</v>
      </c>
      <c r="B560">
        <f t="shared" si="2008"/>
        <v>-0.15333078373697281</v>
      </c>
      <c r="C560">
        <f t="shared" si="2009"/>
        <v>-0.15333078373699499</v>
      </c>
      <c r="D560">
        <f t="shared" si="2010"/>
        <v>-0.95297934151721131</v>
      </c>
      <c r="E560">
        <f t="shared" si="2011"/>
        <v>-0.95297936431174757</v>
      </c>
      <c r="F560">
        <f t="shared" si="2012"/>
        <v>0.44557292237692925</v>
      </c>
      <c r="G560">
        <f t="shared" si="2013"/>
        <v>0.44549946055801487</v>
      </c>
      <c r="V560">
        <v>1</v>
      </c>
      <c r="W560">
        <f t="shared" si="2017"/>
        <v>-1.4873543180463882</v>
      </c>
      <c r="X560">
        <f t="shared" si="2104"/>
        <v>0.36870381123520607</v>
      </c>
      <c r="Y560">
        <f t="shared" si="2104"/>
        <v>-3.6559547048056279E-2</v>
      </c>
      <c r="Z560">
        <f t="shared" si="2104"/>
        <v>1.942035720276664E-3</v>
      </c>
      <c r="AA560">
        <f t="shared" si="2104"/>
        <v>-6.4188782541196084E-5</v>
      </c>
      <c r="AB560">
        <f t="shared" si="2104"/>
        <v>1.4465373164058881E-6</v>
      </c>
      <c r="AC560">
        <f t="shared" si="2104"/>
        <v>-2.3643005755731124E-8</v>
      </c>
      <c r="AD560">
        <f t="shared" si="2104"/>
        <v>2.9304605585318582E-10</v>
      </c>
      <c r="AE560">
        <f t="shared" si="2104"/>
        <v>-2.8487798467954181E-12</v>
      </c>
      <c r="DS560">
        <v>1</v>
      </c>
      <c r="DT560">
        <f t="shared" ref="DT560:EL564" si="2111">-DS560*POWER(DT$6*$A560,2)/((2*DS$10+1)*(2*DS$10+2))</f>
        <v>-5.9494172721855527</v>
      </c>
      <c r="DU560">
        <f t="shared" si="2111"/>
        <v>5.8992609797632971</v>
      </c>
      <c r="DV560">
        <f t="shared" si="2111"/>
        <v>-2.3398110110756019</v>
      </c>
      <c r="DW560">
        <f t="shared" si="2111"/>
        <v>0.49716114439082598</v>
      </c>
      <c r="DX560">
        <f t="shared" si="2111"/>
        <v>-6.572931332218479E-2</v>
      </c>
      <c r="DY560">
        <f t="shared" si="2111"/>
        <v>5.9250168479985177E-3</v>
      </c>
      <c r="DZ560">
        <f t="shared" si="2111"/>
        <v>-3.8736700630189873E-4</v>
      </c>
      <c r="EA560">
        <f t="shared" si="2111"/>
        <v>1.9205066316394386E-5</v>
      </c>
      <c r="EB560">
        <f t="shared" si="2111"/>
        <v>-7.4679054415833809E-7</v>
      </c>
      <c r="HP560">
        <v>1</v>
      </c>
      <c r="HQ560">
        <f t="shared" ref="HQ560:II564" si="2112">-HP560*POWER(HQ$6*$A560,2)/((2*HP$10+1)*(2*HP$10+2))</f>
        <v>-13.386188862417493</v>
      </c>
      <c r="HR560">
        <f t="shared" si="2112"/>
        <v>29.865008710051686</v>
      </c>
      <c r="HS560">
        <f t="shared" si="2112"/>
        <v>-26.651909798033021</v>
      </c>
      <c r="HT560">
        <f t="shared" si="2112"/>
        <v>12.741696360735189</v>
      </c>
      <c r="HU560">
        <f t="shared" si="2112"/>
        <v>-3.7902834202750859</v>
      </c>
      <c r="HV560">
        <f t="shared" si="2112"/>
        <v>0.76874923796806105</v>
      </c>
      <c r="HW560">
        <f t="shared" si="2112"/>
        <v>-0.11308376359648344</v>
      </c>
      <c r="HX560">
        <f t="shared" si="2112"/>
        <v>1.2614671806462495E-2</v>
      </c>
      <c r="HY560">
        <f t="shared" si="2112"/>
        <v>-1.1036756812988248E-3</v>
      </c>
    </row>
    <row r="561" spans="1:233" x14ac:dyDescent="0.2">
      <c r="A561">
        <f t="shared" si="2016"/>
        <v>1.7278759594743986</v>
      </c>
      <c r="B561">
        <f t="shared" si="2008"/>
        <v>-0.15643446504024308</v>
      </c>
      <c r="C561">
        <f t="shared" si="2009"/>
        <v>-0.15643446504026606</v>
      </c>
      <c r="D561">
        <f t="shared" si="2010"/>
        <v>-0.95105651629514598</v>
      </c>
      <c r="E561">
        <f t="shared" si="2011"/>
        <v>-0.95105653993242989</v>
      </c>
      <c r="F561">
        <f t="shared" si="2012"/>
        <v>0.45399049973957983</v>
      </c>
      <c r="G561">
        <f t="shared" si="2013"/>
        <v>0.45391433037756329</v>
      </c>
      <c r="V561">
        <v>1</v>
      </c>
      <c r="W561">
        <f t="shared" si="2017"/>
        <v>-1.4927776656647869</v>
      </c>
      <c r="X561">
        <f t="shared" si="2104"/>
        <v>0.37139752651793501</v>
      </c>
      <c r="Y561">
        <f t="shared" si="2104"/>
        <v>-3.6960928844607915E-2</v>
      </c>
      <c r="Z561">
        <f t="shared" si="2104"/>
        <v>1.970516038623432E-3</v>
      </c>
      <c r="AA561">
        <f t="shared" si="2104"/>
        <v>-6.5367607384251319E-5</v>
      </c>
      <c r="AB561">
        <f t="shared" si="2104"/>
        <v>1.478474308502348E-6</v>
      </c>
      <c r="AC561">
        <f t="shared" si="2104"/>
        <v>-2.4253114582324122E-8</v>
      </c>
      <c r="AD561">
        <f t="shared" si="2104"/>
        <v>3.0170423142752E-10</v>
      </c>
      <c r="AE561">
        <f t="shared" si="2104"/>
        <v>-2.9436427340624964E-12</v>
      </c>
      <c r="DS561">
        <v>1</v>
      </c>
      <c r="DT561">
        <f t="shared" ref="DT561" si="2113">-DS561*POWER(DT$6*$A561,2)/((2*DS$10+1)*(2*DS$10+2))</f>
        <v>-5.9711106626591475</v>
      </c>
      <c r="DU561">
        <f t="shared" si="2111"/>
        <v>5.9423604242869601</v>
      </c>
      <c r="DV561">
        <f t="shared" si="2111"/>
        <v>-2.3654994460549066</v>
      </c>
      <c r="DW561">
        <f t="shared" si="2111"/>
        <v>0.50445210588759859</v>
      </c>
      <c r="DX561">
        <f t="shared" si="2111"/>
        <v>-6.6936429961473351E-2</v>
      </c>
      <c r="DY561">
        <f t="shared" si="2111"/>
        <v>6.0558307676256175E-3</v>
      </c>
      <c r="DZ561">
        <f t="shared" si="2111"/>
        <v>-3.9736302931679842E-4</v>
      </c>
      <c r="EA561">
        <f t="shared" si="2111"/>
        <v>1.9772488510833951E-5</v>
      </c>
      <c r="EB561">
        <f t="shared" si="2111"/>
        <v>-7.7165828087807906E-7</v>
      </c>
      <c r="HP561">
        <v>1</v>
      </c>
      <c r="HQ561">
        <f t="shared" ref="HQ561" si="2114">-HP561*POWER(HQ$6*$A561,2)/((2*HP$10+1)*(2*HP$10+2))</f>
        <v>-13.434998990983082</v>
      </c>
      <c r="HR561">
        <f t="shared" si="2112"/>
        <v>30.083199647952739</v>
      </c>
      <c r="HS561">
        <f t="shared" si="2112"/>
        <v>-26.944517127719177</v>
      </c>
      <c r="HT561">
        <f t="shared" si="2112"/>
        <v>12.928555729408341</v>
      </c>
      <c r="HU561">
        <f t="shared" si="2112"/>
        <v>-3.8598918484326581</v>
      </c>
      <c r="HV561">
        <f t="shared" si="2112"/>
        <v>0.78572186498479679</v>
      </c>
      <c r="HW561">
        <f t="shared" si="2112"/>
        <v>-0.11600189520070429</v>
      </c>
      <c r="HX561">
        <f t="shared" si="2112"/>
        <v>1.2987377874779894E-2</v>
      </c>
      <c r="HY561">
        <f t="shared" si="2112"/>
        <v>-1.1404275074717901E-3</v>
      </c>
    </row>
    <row r="562" spans="1:233" x14ac:dyDescent="0.2">
      <c r="A562">
        <f t="shared" si="2016"/>
        <v>1.7310175521279885</v>
      </c>
      <c r="B562">
        <f t="shared" si="2008"/>
        <v>-0.15953660239849854</v>
      </c>
      <c r="C562">
        <f t="shared" si="2009"/>
        <v>-0.15953660239852235</v>
      </c>
      <c r="D562">
        <f t="shared" si="2010"/>
        <v>-0.94909614499028683</v>
      </c>
      <c r="E562">
        <f t="shared" si="2011"/>
        <v>-0.94909616949985154</v>
      </c>
      <c r="F562">
        <f t="shared" si="2012"/>
        <v>0.46236775104102495</v>
      </c>
      <c r="G562">
        <f t="shared" si="2013"/>
        <v>0.46228877959380116</v>
      </c>
      <c r="V562">
        <v>1</v>
      </c>
      <c r="W562">
        <f t="shared" si="2017"/>
        <v>-1.4982108828875866</v>
      </c>
      <c r="X562">
        <f t="shared" ref="X562:AO565" si="2115">-W562*POWER(X$6*$A562,2)/((2*W$10+1)*(2*W$10+2))</f>
        <v>0.37410597493380032</v>
      </c>
      <c r="Y562">
        <f t="shared" si="2115"/>
        <v>-3.7365976199939352E-2</v>
      </c>
      <c r="Z562">
        <f t="shared" si="2115"/>
        <v>1.9993611497309887E-3</v>
      </c>
      <c r="AA562">
        <f t="shared" si="2115"/>
        <v>-6.6565880741102334E-5</v>
      </c>
      <c r="AB562">
        <f t="shared" si="2115"/>
        <v>1.5110564690199504E-6</v>
      </c>
      <c r="AC562">
        <f t="shared" si="2115"/>
        <v>-2.4877815896081092E-8</v>
      </c>
      <c r="AD562">
        <f t="shared" si="2115"/>
        <v>3.106017876498541E-10</v>
      </c>
      <c r="AE562">
        <f t="shared" si="2115"/>
        <v>-3.0414835196166707E-12</v>
      </c>
      <c r="DS562">
        <v>1</v>
      </c>
      <c r="DT562">
        <f t="shared" ref="DT562" si="2116">-DS562*POWER(DT$6*$A562,2)/((2*DS$10+1)*(2*DS$10+2))</f>
        <v>-5.9928435315503465</v>
      </c>
      <c r="DU562">
        <f t="shared" si="2111"/>
        <v>5.9856955989408052</v>
      </c>
      <c r="DV562">
        <f t="shared" si="2111"/>
        <v>-2.3914224767961185</v>
      </c>
      <c r="DW562">
        <f t="shared" si="2111"/>
        <v>0.51183645433113312</v>
      </c>
      <c r="DX562">
        <f t="shared" si="2111"/>
        <v>-6.816346187888879E-2</v>
      </c>
      <c r="DY562">
        <f t="shared" si="2111"/>
        <v>6.1892872971057167E-3</v>
      </c>
      <c r="DZ562">
        <f t="shared" si="2111"/>
        <v>-4.075981356413926E-4</v>
      </c>
      <c r="EA562">
        <f t="shared" si="2111"/>
        <v>2.0355598755420838E-5</v>
      </c>
      <c r="EB562">
        <f t="shared" si="2111"/>
        <v>-7.9730665576639253E-7</v>
      </c>
      <c r="HP562">
        <v>1</v>
      </c>
      <c r="HQ562">
        <f t="shared" ref="HQ562" si="2117">-HP562*POWER(HQ$6*$A562,2)/((2*HP$10+1)*(2*HP$10+2))</f>
        <v>-13.48389794598828</v>
      </c>
      <c r="HR562">
        <f t="shared" si="2112"/>
        <v>30.302583969637826</v>
      </c>
      <c r="HS562">
        <f t="shared" si="2112"/>
        <v>-27.239796649755792</v>
      </c>
      <c r="HT562">
        <f t="shared" si="2112"/>
        <v>13.117808503385021</v>
      </c>
      <c r="HU562">
        <f t="shared" si="2112"/>
        <v>-3.9306486918813528</v>
      </c>
      <c r="HV562">
        <f t="shared" si="2112"/>
        <v>0.80303736095243172</v>
      </c>
      <c r="HW562">
        <f t="shared" si="2112"/>
        <v>-0.11898982221866311</v>
      </c>
      <c r="HX562">
        <f t="shared" si="2112"/>
        <v>1.3370388495064519E-2</v>
      </c>
      <c r="HY562">
        <f t="shared" si="2112"/>
        <v>-1.178333032455332E-3</v>
      </c>
    </row>
    <row r="563" spans="1:233" x14ac:dyDescent="0.2">
      <c r="A563">
        <f t="shared" si="2016"/>
        <v>1.7341591447815783</v>
      </c>
      <c r="B563">
        <f t="shared" si="2008"/>
        <v>-0.16263716519489585</v>
      </c>
      <c r="C563">
        <f t="shared" si="2009"/>
        <v>-0.16263716519492058</v>
      </c>
      <c r="D563">
        <f t="shared" si="2010"/>
        <v>-0.94709830499473635</v>
      </c>
      <c r="E563">
        <f t="shared" si="2011"/>
        <v>-0.9470983304070939</v>
      </c>
      <c r="F563">
        <f t="shared" si="2012"/>
        <v>0.47070393216536505</v>
      </c>
      <c r="G563">
        <f t="shared" si="2013"/>
        <v>0.47062206097248371</v>
      </c>
      <c r="V563">
        <v>1</v>
      </c>
      <c r="W563">
        <f t="shared" si="2017"/>
        <v>-1.5036539697147875</v>
      </c>
      <c r="X563">
        <f t="shared" si="2115"/>
        <v>0.3768292101065065</v>
      </c>
      <c r="Y563">
        <f t="shared" si="2115"/>
        <v>-3.7774715845409076E-2</v>
      </c>
      <c r="Z563">
        <f t="shared" si="2115"/>
        <v>2.0285750512784801E-3</v>
      </c>
      <c r="AA563">
        <f t="shared" si="2115"/>
        <v>-6.778388730487256E-5</v>
      </c>
      <c r="AB563">
        <f t="shared" si="2115"/>
        <v>1.5442956246768395E-6</v>
      </c>
      <c r="AC563">
        <f t="shared" si="2115"/>
        <v>-2.5517431279763813E-8</v>
      </c>
      <c r="AD563">
        <f t="shared" si="2115"/>
        <v>3.1974489033950955E-10</v>
      </c>
      <c r="AE563">
        <f t="shared" si="2115"/>
        <v>-3.142390023889039E-12</v>
      </c>
      <c r="DS563">
        <v>1</v>
      </c>
      <c r="DT563">
        <f t="shared" ref="DT563" si="2118">-DS563*POWER(DT$6*$A563,2)/((2*DS$10+1)*(2*DS$10+2))</f>
        <v>-6.0146158788591499</v>
      </c>
      <c r="DU563">
        <f t="shared" si="2111"/>
        <v>6.0292673617041039</v>
      </c>
      <c r="DV563">
        <f t="shared" si="2111"/>
        <v>-2.4175818141061809</v>
      </c>
      <c r="DW563">
        <f t="shared" si="2111"/>
        <v>0.5193152131272909</v>
      </c>
      <c r="DX563">
        <f t="shared" si="2111"/>
        <v>-6.9410700600189501E-2</v>
      </c>
      <c r="DY563">
        <f t="shared" si="2111"/>
        <v>6.3254348786763344E-3</v>
      </c>
      <c r="DZ563">
        <f t="shared" si="2111"/>
        <v>-4.1807759408765032E-4</v>
      </c>
      <c r="EA563">
        <f t="shared" si="2111"/>
        <v>2.0954801133290098E-5</v>
      </c>
      <c r="EB563">
        <f t="shared" si="2111"/>
        <v>-8.2375869042236824E-7</v>
      </c>
      <c r="HP563">
        <v>1</v>
      </c>
      <c r="HQ563">
        <f t="shared" ref="HQ563" si="2119">-HP563*POWER(HQ$6*$A563,2)/((2*HP$10+1)*(2*HP$10+2))</f>
        <v>-13.532885727433085</v>
      </c>
      <c r="HR563">
        <f t="shared" si="2112"/>
        <v>30.523166018627013</v>
      </c>
      <c r="HS563">
        <f t="shared" si="2112"/>
        <v>-27.537767851303204</v>
      </c>
      <c r="HT563">
        <f t="shared" si="2112"/>
        <v>13.309480911438099</v>
      </c>
      <c r="HU563">
        <f t="shared" si="2112"/>
        <v>-4.0025707614654165</v>
      </c>
      <c r="HV563">
        <f t="shared" si="2112"/>
        <v>0.82070201107388341</v>
      </c>
      <c r="HW563">
        <f t="shared" si="2112"/>
        <v>-0.1220490827707405</v>
      </c>
      <c r="HX563">
        <f t="shared" si="2112"/>
        <v>1.3763969085620444E-2</v>
      </c>
      <c r="HY563">
        <f t="shared" si="2112"/>
        <v>-1.2174262796838112E-3</v>
      </c>
    </row>
    <row r="564" spans="1:233" x14ac:dyDescent="0.2">
      <c r="A564">
        <f t="shared" si="2016"/>
        <v>1.7373007374351681</v>
      </c>
      <c r="B564">
        <f t="shared" si="2008"/>
        <v>-0.16573612282813199</v>
      </c>
      <c r="C564">
        <f t="shared" si="2009"/>
        <v>-0.16573612282815761</v>
      </c>
      <c r="D564">
        <f t="shared" si="2010"/>
        <v>-0.94506307517979671</v>
      </c>
      <c r="E564">
        <f t="shared" si="2011"/>
        <v>-0.94506310152646744</v>
      </c>
      <c r="F564">
        <f t="shared" si="2012"/>
        <v>0.47899830264479359</v>
      </c>
      <c r="G564">
        <f t="shared" si="2013"/>
        <v>0.47891343083064508</v>
      </c>
      <c r="V564">
        <v>1</v>
      </c>
      <c r="W564">
        <f t="shared" si="2017"/>
        <v>-1.5091069261463894</v>
      </c>
      <c r="X564">
        <f t="shared" si="2115"/>
        <v>0.37956728575716731</v>
      </c>
      <c r="Y564">
        <f t="shared" si="2115"/>
        <v>-3.8187174658315129E-2</v>
      </c>
      <c r="Z564">
        <f t="shared" si="2115"/>
        <v>2.0581617773866158E-3</v>
      </c>
      <c r="AA564">
        <f t="shared" si="2115"/>
        <v>-6.9021915408531219E-5</v>
      </c>
      <c r="AB564">
        <f t="shared" si="2115"/>
        <v>1.5782037969531009E-6</v>
      </c>
      <c r="AC564">
        <f t="shared" si="2115"/>
        <v>-2.6172288800576426E-8</v>
      </c>
      <c r="AD564">
        <f t="shared" si="2115"/>
        <v>3.2913985251711217E-10</v>
      </c>
      <c r="AE564">
        <f t="shared" si="2115"/>
        <v>-3.246452490878269E-12</v>
      </c>
      <c r="DS564">
        <v>1</v>
      </c>
      <c r="DT564">
        <f t="shared" ref="DT564" si="2120">-DS564*POWER(DT$6*$A564,2)/((2*DS$10+1)*(2*DS$10+2))</f>
        <v>-6.0364277045855577</v>
      </c>
      <c r="DU564">
        <f t="shared" si="2111"/>
        <v>6.0730765721146769</v>
      </c>
      <c r="DV564">
        <f t="shared" si="2111"/>
        <v>-2.4439791781321683</v>
      </c>
      <c r="DW564">
        <f t="shared" ref="DW564:EL564" si="2121">-DV564*POWER(DW$6*$A564,2)/((2*DV$10+1)*(2*DV$10+2))</f>
        <v>0.52688941501097364</v>
      </c>
      <c r="DX564">
        <f t="shared" si="2121"/>
        <v>-7.0678441378335968E-2</v>
      </c>
      <c r="DY564">
        <f t="shared" si="2121"/>
        <v>6.4643227523199015E-3</v>
      </c>
      <c r="DZ564">
        <f t="shared" si="2121"/>
        <v>-4.2880677970864417E-4</v>
      </c>
      <c r="EA564">
        <f t="shared" si="2121"/>
        <v>2.1570509374561463E-5</v>
      </c>
      <c r="EB564">
        <f t="shared" si="2121"/>
        <v>-8.5103804176879295E-7</v>
      </c>
      <c r="HP564">
        <v>1</v>
      </c>
      <c r="HQ564">
        <f t="shared" ref="HQ564" si="2122">-HP564*POWER(HQ$6*$A564,2)/((2*HP$10+1)*(2*HP$10+2))</f>
        <v>-13.581962335317504</v>
      </c>
      <c r="HR564">
        <f t="shared" si="2112"/>
        <v>30.744950146330552</v>
      </c>
      <c r="HS564">
        <f t="shared" si="2112"/>
        <v>-27.83845032591173</v>
      </c>
      <c r="HT564">
        <f t="shared" ref="HT564:II564" si="2123">-HS564*POWER(HT$6*$A564,2)/((2*HS$10+1)*(2*HS$10+2))</f>
        <v>13.503599421433586</v>
      </c>
      <c r="HU564">
        <f t="shared" si="2123"/>
        <v>-4.0756750829583606</v>
      </c>
      <c r="HV564">
        <f t="shared" si="2123"/>
        <v>0.83872220405655307</v>
      </c>
      <c r="HW564">
        <f t="shared" si="2123"/>
        <v>-0.12518124599220423</v>
      </c>
      <c r="HX564">
        <f t="shared" si="2123"/>
        <v>1.4168391401285277E-2</v>
      </c>
      <c r="HY564">
        <f t="shared" si="2123"/>
        <v>-1.257742211531327E-3</v>
      </c>
    </row>
    <row r="565" spans="1:233" x14ac:dyDescent="0.2">
      <c r="A565">
        <f t="shared" si="2016"/>
        <v>1.7404423300887579</v>
      </c>
      <c r="B565">
        <f t="shared" si="2008"/>
        <v>-0.16883344471274617</v>
      </c>
      <c r="C565">
        <f t="shared" si="2009"/>
        <v>-0.16883344471277273</v>
      </c>
      <c r="D565">
        <f t="shared" si="2010"/>
        <v>-0.9429905358928562</v>
      </c>
      <c r="E565">
        <f t="shared" si="2011"/>
        <v>-0.94299056320639951</v>
      </c>
      <c r="F565">
        <f t="shared" si="2012"/>
        <v>0.48725012572536497</v>
      </c>
      <c r="G565">
        <f t="shared" si="2013"/>
        <v>0.48716214909949884</v>
      </c>
      <c r="V565">
        <v>1</v>
      </c>
      <c r="W565">
        <f t="shared" si="2017"/>
        <v>-1.5145697521823924</v>
      </c>
      <c r="X565">
        <f t="shared" si="2115"/>
        <v>0.38232025570430556</v>
      </c>
      <c r="Y565">
        <f t="shared" si="2115"/>
        <v>-3.8603379662425261E-2</v>
      </c>
      <c r="Z565">
        <f t="shared" si="2115"/>
        <v>2.0881253988829372E-3</v>
      </c>
      <c r="AA565">
        <f t="shared" si="2115"/>
        <v>-7.0280257064708656E-5</v>
      </c>
      <c r="AB565">
        <f t="shared" si="2115"/>
        <v>1.6127932049365247E-6</v>
      </c>
      <c r="AC565">
        <f t="shared" si="2115"/>
        <v>-2.6842723128814933E-8</v>
      </c>
      <c r="AD565">
        <f t="shared" si="2115"/>
        <v>3.3879313764258174E-10</v>
      </c>
      <c r="AE565">
        <f t="shared" si="2115"/>
        <v>-3.3537636504602627E-12</v>
      </c>
      <c r="DS565">
        <v>1</v>
      </c>
      <c r="DT565">
        <f t="shared" ref="DT565:EL569" si="2124">-DS565*POWER(DT$6*$A565,2)/((2*DS$10+1)*(2*DS$10+2))</f>
        <v>-6.0582790087295697</v>
      </c>
      <c r="DU565">
        <f t="shared" si="2124"/>
        <v>6.1171240912688889</v>
      </c>
      <c r="DV565">
        <f t="shared" si="2124"/>
        <v>-2.4706162983952167</v>
      </c>
      <c r="DW565">
        <f t="shared" si="2124"/>
        <v>0.53456010211403193</v>
      </c>
      <c r="DX565">
        <f t="shared" si="2124"/>
        <v>-7.1966983234261664E-2</v>
      </c>
      <c r="DY565">
        <f t="shared" si="2124"/>
        <v>6.6060009674200051E-3</v>
      </c>
      <c r="DZ565">
        <f t="shared" si="2124"/>
        <v>-4.3979117574250386E-4</v>
      </c>
      <c r="EA565">
        <f t="shared" si="2124"/>
        <v>2.2203147068544237E-5</v>
      </c>
      <c r="EB565">
        <f t="shared" si="2124"/>
        <v>-8.7916901838625511E-7</v>
      </c>
      <c r="HP565">
        <v>1</v>
      </c>
      <c r="HQ565">
        <f t="shared" ref="HQ565:II569" si="2125">-HP565*POWER(HQ$6*$A565,2)/((2*HP$10+1)*(2*HP$10+2))</f>
        <v>-13.631127769641532</v>
      </c>
      <c r="HR565">
        <f t="shared" si="2125"/>
        <v>30.967940712048755</v>
      </c>
      <c r="HS565">
        <f t="shared" si="2125"/>
        <v>-28.141863773908025</v>
      </c>
      <c r="HT565">
        <f t="shared" si="2125"/>
        <v>13.700190742070955</v>
      </c>
      <c r="HU565">
        <f t="shared" si="2125"/>
        <v>-4.1499788994139823</v>
      </c>
      <c r="HV565">
        <f t="shared" si="2125"/>
        <v>0.85710443362467181</v>
      </c>
      <c r="HW565">
        <f t="shared" si="2125"/>
        <v>-0.12838791260070487</v>
      </c>
      <c r="HX565">
        <f t="shared" si="2125"/>
        <v>1.4583933672814818E-2</v>
      </c>
      <c r="HY565">
        <f t="shared" si="2125"/>
        <v>-1.2993167534517405E-3</v>
      </c>
    </row>
    <row r="566" spans="1:233" x14ac:dyDescent="0.2">
      <c r="A566">
        <f t="shared" si="2016"/>
        <v>1.7435839227423477</v>
      </c>
      <c r="B566">
        <f t="shared" si="2008"/>
        <v>-0.17192910027942185</v>
      </c>
      <c r="C566">
        <f t="shared" si="2009"/>
        <v>-0.17192910027944949</v>
      </c>
      <c r="D566">
        <f t="shared" si="2010"/>
        <v>-0.94088076895421702</v>
      </c>
      <c r="E566">
        <f t="shared" si="2011"/>
        <v>-0.94088079726826657</v>
      </c>
      <c r="F566">
        <f t="shared" si="2012"/>
        <v>0.4954586684324403</v>
      </c>
      <c r="G566">
        <f t="shared" si="2013"/>
        <v>0.49536747938703429</v>
      </c>
      <c r="V566">
        <v>1</v>
      </c>
      <c r="W566">
        <f t="shared" si="2017"/>
        <v>-1.5200424478227967</v>
      </c>
      <c r="X566">
        <f t="shared" ref="X566:AO569" si="2126">-W566*POWER(X$6*$A566,2)/((2*W$10+1)*(2*W$10+2))</f>
        <v>0.38508817386385324</v>
      </c>
      <c r="Y566">
        <f t="shared" si="2126"/>
        <v>-3.9023358028508155E-2</v>
      </c>
      <c r="Z566">
        <f t="shared" si="2126"/>
        <v>2.1184700235685329E-3</v>
      </c>
      <c r="AA566">
        <f t="shared" si="2126"/>
        <v>-7.155920800587401E-5</v>
      </c>
      <c r="AB566">
        <f t="shared" si="2126"/>
        <v>1.6480762682046881E-6</v>
      </c>
      <c r="AC566">
        <f t="shared" si="2126"/>
        <v>-2.7529075658467189E-8</v>
      </c>
      <c r="AD566">
        <f t="shared" si="2126"/>
        <v>3.4871136291829531E-10</v>
      </c>
      <c r="AE566">
        <f t="shared" si="2126"/>
        <v>-3.464418782182675E-12</v>
      </c>
      <c r="DS566">
        <v>1</v>
      </c>
      <c r="DT566">
        <f t="shared" ref="DT566" si="2127">-DS566*POWER(DT$6*$A566,2)/((2*DS$10+1)*(2*DS$10+2))</f>
        <v>-6.080169791291187</v>
      </c>
      <c r="DU566">
        <f t="shared" si="2124"/>
        <v>6.1614107818216519</v>
      </c>
      <c r="DV566">
        <f t="shared" si="2124"/>
        <v>-2.4974949138245219</v>
      </c>
      <c r="DW566">
        <f t="shared" si="2124"/>
        <v>0.54232832603354442</v>
      </c>
      <c r="DX566">
        <f t="shared" si="2124"/>
        <v>-7.3276628998014987E-2</v>
      </c>
      <c r="DY566">
        <f t="shared" si="2124"/>
        <v>6.7505203945664024E-3</v>
      </c>
      <c r="DZ566">
        <f t="shared" si="2124"/>
        <v>-4.5103637558832643E-4</v>
      </c>
      <c r="EA566">
        <f t="shared" si="2124"/>
        <v>2.2853147880213401E-5</v>
      </c>
      <c r="EB566">
        <f t="shared" si="2124"/>
        <v>-9.0817659723649516E-7</v>
      </c>
      <c r="HP566">
        <v>1</v>
      </c>
      <c r="HQ566">
        <f t="shared" ref="HQ566" si="2128">-HP566*POWER(HQ$6*$A566,2)/((2*HP$10+1)*(2*HP$10+2))</f>
        <v>-13.680382030405172</v>
      </c>
      <c r="HR566">
        <f t="shared" si="2125"/>
        <v>31.192142082972122</v>
      </c>
      <c r="HS566">
        <f t="shared" si="2125"/>
        <v>-28.448028002782451</v>
      </c>
      <c r="HT566">
        <f t="shared" si="2125"/>
        <v>13.899281824633148</v>
      </c>
      <c r="HU566">
        <f t="shared" si="2125"/>
        <v>-4.2254996735388559</v>
      </c>
      <c r="HV566">
        <f t="shared" si="2125"/>
        <v>0.8758553000509679</v>
      </c>
      <c r="HW566">
        <f t="shared" si="2125"/>
        <v>-0.13167071547310322</v>
      </c>
      <c r="HX566">
        <f t="shared" si="2125"/>
        <v>1.5010880749073611E-2</v>
      </c>
      <c r="HY566">
        <f t="shared" si="2125"/>
        <v>-1.3421868186939971E-3</v>
      </c>
    </row>
    <row r="567" spans="1:233" x14ac:dyDescent="0.2">
      <c r="A567">
        <f t="shared" si="2016"/>
        <v>1.7467255153959376</v>
      </c>
      <c r="B567">
        <f t="shared" si="2008"/>
        <v>-0.17502305897528839</v>
      </c>
      <c r="C567">
        <f t="shared" si="2009"/>
        <v>-0.17502305897531695</v>
      </c>
      <c r="D567">
        <f t="shared" si="2010"/>
        <v>-0.93873385765386541</v>
      </c>
      <c r="E567">
        <f t="shared" si="2011"/>
        <v>-0.93873388700315785</v>
      </c>
      <c r="F567">
        <f t="shared" si="2012"/>
        <v>0.50362320163579366</v>
      </c>
      <c r="G567">
        <f t="shared" si="2013"/>
        <v>0.50352868904011872</v>
      </c>
      <c r="V567">
        <v>1</v>
      </c>
      <c r="W567">
        <f t="shared" si="2017"/>
        <v>-1.5255250130676019</v>
      </c>
      <c r="X567">
        <f t="shared" si="2126"/>
        <v>0.38787109424915117</v>
      </c>
      <c r="Y567">
        <f t="shared" si="2126"/>
        <v>-3.9447137074865427E-2</v>
      </c>
      <c r="Z567">
        <f t="shared" si="2126"/>
        <v>2.1491997964861987E-3</v>
      </c>
      <c r="AA567">
        <f t="shared" si="2126"/>
        <v>-7.2859067724877682E-5</v>
      </c>
      <c r="AB567">
        <f t="shared" si="2126"/>
        <v>1.6840656097437472E-6</v>
      </c>
      <c r="AC567">
        <f t="shared" si="2126"/>
        <v>-2.8231694629791528E-8</v>
      </c>
      <c r="AD567">
        <f t="shared" si="2126"/>
        <v>3.5890130265861057E-10</v>
      </c>
      <c r="AE567">
        <f t="shared" si="2126"/>
        <v>-3.5785157805768383E-12</v>
      </c>
      <c r="DS567">
        <v>1</v>
      </c>
      <c r="DT567">
        <f t="shared" ref="DT567" si="2129">-DS567*POWER(DT$6*$A567,2)/((2*DS$10+1)*(2*DS$10+2))</f>
        <v>-6.1021000522704076</v>
      </c>
      <c r="DU567">
        <f t="shared" si="2124"/>
        <v>6.2059375079864187</v>
      </c>
      <c r="DV567">
        <f t="shared" si="2124"/>
        <v>-2.5246167727913873</v>
      </c>
      <c r="DW567">
        <f t="shared" si="2124"/>
        <v>0.55019514790046686</v>
      </c>
      <c r="DX567">
        <f t="shared" si="2124"/>
        <v>-7.4607685350274747E-2</v>
      </c>
      <c r="DY567">
        <f t="shared" si="2124"/>
        <v>6.8979327375103885E-3</v>
      </c>
      <c r="DZ567">
        <f t="shared" si="2124"/>
        <v>-4.625480848145044E-4</v>
      </c>
      <c r="EA567">
        <f t="shared" si="2124"/>
        <v>2.3520955771034702E-5</v>
      </c>
      <c r="EB567">
        <f t="shared" si="2124"/>
        <v>-9.3808644078353471E-7</v>
      </c>
      <c r="HP567">
        <v>1</v>
      </c>
      <c r="HQ567">
        <f t="shared" ref="HQ567" si="2130">-HP567*POWER(HQ$6*$A567,2)/((2*HP$10+1)*(2*HP$10+2))</f>
        <v>-13.729725117608419</v>
      </c>
      <c r="HR567">
        <f t="shared" si="2125"/>
        <v>31.417558634181251</v>
      </c>
      <c r="HS567">
        <f t="shared" si="2125"/>
        <v>-28.756962927576907</v>
      </c>
      <c r="HT567">
        <f t="shared" si="2125"/>
        <v>14.100899864745957</v>
      </c>
      <c r="HU567">
        <f t="shared" si="2125"/>
        <v>-4.3022550900863052</v>
      </c>
      <c r="HV567">
        <f t="shared" si="2125"/>
        <v>0.89498151170782758</v>
      </c>
      <c r="HW567">
        <f t="shared" si="2125"/>
        <v>-0.13503132023175951</v>
      </c>
      <c r="HX567">
        <f t="shared" si="2125"/>
        <v>1.5449524242081788E-2</v>
      </c>
      <c r="HY567">
        <f t="shared" si="2125"/>
        <v>-1.3863903336052974E-3</v>
      </c>
    </row>
    <row r="568" spans="1:233" x14ac:dyDescent="0.2">
      <c r="A568">
        <f t="shared" si="2016"/>
        <v>1.7498671080495274</v>
      </c>
      <c r="B568">
        <f t="shared" si="2008"/>
        <v>-0.17811529026422249</v>
      </c>
      <c r="C568">
        <f t="shared" si="2009"/>
        <v>-0.17811529026425199</v>
      </c>
      <c r="D568">
        <f t="shared" si="2010"/>
        <v>-0.93654988674818351</v>
      </c>
      <c r="E568">
        <f t="shared" si="2011"/>
        <v>-0.93654991716859792</v>
      </c>
      <c r="F568">
        <f t="shared" si="2012"/>
        <v>0.51174300011437712</v>
      </c>
      <c r="G568">
        <f t="shared" si="2013"/>
        <v>0.51164504920623011</v>
      </c>
      <c r="V568">
        <v>1</v>
      </c>
      <c r="W568">
        <f t="shared" si="2017"/>
        <v>-1.5310174479168082</v>
      </c>
      <c r="X568">
        <f t="shared" si="2126"/>
        <v>0.39066907097094944</v>
      </c>
      <c r="Y568">
        <f t="shared" si="2126"/>
        <v>-3.9874744267864894E-2</v>
      </c>
      <c r="Z568">
        <f t="shared" si="2126"/>
        <v>2.1803189001900676E-3</v>
      </c>
      <c r="AA568">
        <f t="shared" si="2126"/>
        <v>-7.4180139515861765E-5</v>
      </c>
      <c r="AB568">
        <f t="shared" si="2126"/>
        <v>1.7207740589043555E-6</v>
      </c>
      <c r="AC568">
        <f t="shared" si="2126"/>
        <v>-2.8950935253903226E-8</v>
      </c>
      <c r="AD568">
        <f t="shared" si="2126"/>
        <v>3.6936989172696392E-10</v>
      </c>
      <c r="AE568">
        <f t="shared" si="2126"/>
        <v>-3.696155222020419E-12</v>
      </c>
      <c r="DS568">
        <v>1</v>
      </c>
      <c r="DT568">
        <f t="shared" ref="DT568" si="2131">-DS568*POWER(DT$6*$A568,2)/((2*DS$10+1)*(2*DS$10+2))</f>
        <v>-6.1240697916672326</v>
      </c>
      <c r="DU568">
        <f t="shared" si="2124"/>
        <v>6.250705135535191</v>
      </c>
      <c r="DV568">
        <f t="shared" si="2124"/>
        <v>-2.5519836331433532</v>
      </c>
      <c r="DW568">
        <f t="shared" si="2124"/>
        <v>0.55816163844865729</v>
      </c>
      <c r="DX568">
        <f t="shared" si="2124"/>
        <v>-7.5960462864242448E-2</v>
      </c>
      <c r="DY568">
        <f t="shared" si="2124"/>
        <v>7.0482905452722401E-3</v>
      </c>
      <c r="DZ568">
        <f t="shared" si="2124"/>
        <v>-4.7433212319995046E-4</v>
      </c>
      <c r="EA568">
        <f t="shared" si="2124"/>
        <v>2.4207025224218307E-5</v>
      </c>
      <c r="EB568">
        <f t="shared" si="2124"/>
        <v>-9.6892491452132073E-7</v>
      </c>
      <c r="HP568">
        <v>1</v>
      </c>
      <c r="HQ568">
        <f t="shared" ref="HQ568" si="2132">-HP568*POWER(HQ$6*$A568,2)/((2*HP$10+1)*(2*HP$10+2))</f>
        <v>-13.779157031251273</v>
      </c>
      <c r="HR568">
        <f t="shared" si="2125"/>
        <v>31.6441947486469</v>
      </c>
      <c r="HS568">
        <f t="shared" si="2125"/>
        <v>-29.068688571273505</v>
      </c>
      <c r="HT568">
        <f t="shared" si="2125"/>
        <v>14.30507230414703</v>
      </c>
      <c r="HU568">
        <f t="shared" si="2125"/>
        <v>-4.3802630582721207</v>
      </c>
      <c r="HV568">
        <f t="shared" si="2125"/>
        <v>0.91448988663818931</v>
      </c>
      <c r="HW568">
        <f t="shared" si="2125"/>
        <v>-0.13847142584042624</v>
      </c>
      <c r="HX568">
        <f t="shared" si="2125"/>
        <v>1.5900162674970821E-2</v>
      </c>
      <c r="HY568">
        <f t="shared" si="2125"/>
        <v>-1.4319662635350538E-3</v>
      </c>
    </row>
    <row r="569" spans="1:233" x14ac:dyDescent="0.2">
      <c r="A569">
        <f t="shared" si="2016"/>
        <v>1.7530087007031172</v>
      </c>
      <c r="B569">
        <f t="shared" si="2008"/>
        <v>-0.18120576362714974</v>
      </c>
      <c r="C569">
        <f t="shared" si="2009"/>
        <v>-0.18120576362718036</v>
      </c>
      <c r="D569">
        <f t="shared" si="2010"/>
        <v>-0.93432894245660303</v>
      </c>
      <c r="E569">
        <f t="shared" si="2011"/>
        <v>-0.93432897398519443</v>
      </c>
      <c r="F569">
        <f t="shared" si="2012"/>
        <v>0.51981734262074175</v>
      </c>
      <c r="G569">
        <f t="shared" si="2013"/>
        <v>0.51971583489470685</v>
      </c>
      <c r="V569">
        <v>1</v>
      </c>
      <c r="W569">
        <f t="shared" si="2017"/>
        <v>-1.5365197523704155</v>
      </c>
      <c r="X569">
        <f t="shared" si="2126"/>
        <v>0.39348215823740712</v>
      </c>
      <c r="Y569">
        <f t="shared" si="2126"/>
        <v>-4.0306207222474494E-2</v>
      </c>
      <c r="Z569">
        <f t="shared" si="2126"/>
        <v>2.2118315550166841E-3</v>
      </c>
      <c r="AA569">
        <f t="shared" si="2126"/>
        <v>-7.5522730515540149E-5</v>
      </c>
      <c r="AB569">
        <f t="shared" si="2126"/>
        <v>1.7582146543950813E-6</v>
      </c>
      <c r="AC569">
        <f t="shared" si="2126"/>
        <v>-2.9687159839397429E-8</v>
      </c>
      <c r="AD569">
        <f t="shared" si="2126"/>
        <v>3.801242290417657E-10</v>
      </c>
      <c r="AE569">
        <f t="shared" si="2126"/>
        <v>-3.8174404331846333E-12</v>
      </c>
      <c r="DS569">
        <v>1</v>
      </c>
      <c r="DT569">
        <f t="shared" ref="DT569" si="2133">-DS569*POWER(DT$6*$A569,2)/((2*DS$10+1)*(2*DS$10+2))</f>
        <v>-6.146079009481662</v>
      </c>
      <c r="DU569">
        <f t="shared" si="2124"/>
        <v>6.2957145317985139</v>
      </c>
      <c r="DV569">
        <f t="shared" si="2124"/>
        <v>-2.5795972622383676</v>
      </c>
      <c r="DW569">
        <f t="shared" ref="DW569:EL569" si="2134">-DV569*POWER(DW$6*$A569,2)/((2*DV$10+1)*(2*DV$10+2))</f>
        <v>0.56622887808427114</v>
      </c>
      <c r="DX569">
        <f t="shared" si="2134"/>
        <v>-7.7335276047913112E-2</v>
      </c>
      <c r="DY569">
        <f t="shared" si="2134"/>
        <v>7.2016472244022531E-3</v>
      </c>
      <c r="DZ569">
        <f t="shared" si="2134"/>
        <v>-4.8639442680868748E-4</v>
      </c>
      <c r="EA569">
        <f t="shared" si="2134"/>
        <v>2.4911821474481157E-5</v>
      </c>
      <c r="EB569">
        <f t="shared" si="2134"/>
        <v>-1.0007191049167525E-6</v>
      </c>
      <c r="HP569">
        <v>1</v>
      </c>
      <c r="HQ569">
        <f t="shared" ref="HQ569" si="2135">-HP569*POWER(HQ$6*$A569,2)/((2*HP$10+1)*(2*HP$10+2))</f>
        <v>-13.828677771333741</v>
      </c>
      <c r="HR569">
        <f t="shared" si="2125"/>
        <v>31.872054817229984</v>
      </c>
      <c r="HS569">
        <f t="shared" si="2125"/>
        <v>-29.383225065183918</v>
      </c>
      <c r="HT569">
        <f t="shared" ref="HT569:II569" si="2136">-HS569*POWER(HT$6*$A569,2)/((2*HS$10+1)*(2*HS$10+2))</f>
        <v>14.511826832464473</v>
      </c>
      <c r="HU569">
        <f t="shared" si="2136"/>
        <v>-4.4595417142121336</v>
      </c>
      <c r="HV569">
        <f t="shared" si="2136"/>
        <v>0.93438735414637719</v>
      </c>
      <c r="HW569">
        <f t="shared" si="2136"/>
        <v>-0.14199276520988302</v>
      </c>
      <c r="HX569">
        <f t="shared" si="2136"/>
        <v>1.6363101632901004E-2</v>
      </c>
      <c r="HY569">
        <f t="shared" si="2136"/>
        <v>-1.4789546393527645E-3</v>
      </c>
    </row>
    <row r="570" spans="1:233" x14ac:dyDescent="0.2">
      <c r="A570">
        <f t="shared" si="2016"/>
        <v>1.756150293356707</v>
      </c>
      <c r="B570">
        <f t="shared" si="2008"/>
        <v>-0.1842944485623457</v>
      </c>
      <c r="C570">
        <f t="shared" si="2009"/>
        <v>-0.18429444856237756</v>
      </c>
      <c r="D570">
        <f t="shared" si="2010"/>
        <v>-0.93207111245820184</v>
      </c>
      <c r="E570">
        <f t="shared" si="2011"/>
        <v>-0.93207114513323397</v>
      </c>
      <c r="F570">
        <f t="shared" si="2012"/>
        <v>0.52784551194509866</v>
      </c>
      <c r="G570">
        <f t="shared" si="2013"/>
        <v>0.52774032503762391</v>
      </c>
      <c r="V570">
        <v>1</v>
      </c>
      <c r="W570">
        <f t="shared" si="2017"/>
        <v>-1.5420319264284241</v>
      </c>
      <c r="X570">
        <f t="shared" ref="X570:AO573" si="2137">-W570*POWER(X$6*$A570,2)/((2*W$10+1)*(2*W$10+2))</f>
        <v>0.39631041035409281</v>
      </c>
      <c r="Y570">
        <f t="shared" si="2137"/>
        <v>-4.0741553702797403E-2</v>
      </c>
      <c r="Z570">
        <f t="shared" si="2137"/>
        <v>2.2437420193575637E-3</v>
      </c>
      <c r="AA570">
        <f t="shared" si="2137"/>
        <v>-7.6887151744852141E-5</v>
      </c>
      <c r="AB570">
        <f t="shared" si="2137"/>
        <v>1.7964006473137715E-6</v>
      </c>
      <c r="AC570">
        <f t="shared" si="2137"/>
        <v>-3.0440737921038719E-8</v>
      </c>
      <c r="AD570">
        <f t="shared" si="2137"/>
        <v>3.9117158115235096E-10</v>
      </c>
      <c r="AE570">
        <f t="shared" si="2137"/>
        <v>-3.9424775611007349E-12</v>
      </c>
      <c r="DS570">
        <v>1</v>
      </c>
      <c r="DT570">
        <f t="shared" ref="DT570:EL574" si="2138">-DS570*POWER(DT$6*$A570,2)/((2*DS$10+1)*(2*DS$10+2))</f>
        <v>-6.1681277057136965</v>
      </c>
      <c r="DU570">
        <f t="shared" si="2138"/>
        <v>6.340966565665485</v>
      </c>
      <c r="DV570">
        <f t="shared" si="2138"/>
        <v>-2.6074594369790338</v>
      </c>
      <c r="DW570">
        <f t="shared" si="2138"/>
        <v>0.5743979569555363</v>
      </c>
      <c r="DX570">
        <f t="shared" si="2138"/>
        <v>-7.8732443386728593E-2</v>
      </c>
      <c r="DY570">
        <f t="shared" si="2138"/>
        <v>7.358057051397208E-3</v>
      </c>
      <c r="DZ570">
        <f t="shared" si="2138"/>
        <v>-4.9874105009829837E-4</v>
      </c>
      <c r="EA570">
        <f t="shared" si="2138"/>
        <v>2.5635820742400472E-5</v>
      </c>
      <c r="EB570">
        <f t="shared" si="2138"/>
        <v>-1.0334968377771911E-6</v>
      </c>
      <c r="HP570">
        <v>1</v>
      </c>
      <c r="HQ570">
        <f t="shared" ref="HQ570:II574" si="2139">-HP570*POWER(HQ$6*$A570,2)/((2*HP$10+1)*(2*HP$10+2))</f>
        <v>-13.878287337855818</v>
      </c>
      <c r="HR570">
        <f t="shared" si="2139"/>
        <v>32.101143238681523</v>
      </c>
      <c r="HS570">
        <f t="shared" si="2139"/>
        <v>-29.70059264933931</v>
      </c>
      <c r="HT570">
        <f t="shared" si="2139"/>
        <v>14.721191389004975</v>
      </c>
      <c r="HU570">
        <f t="shared" si="2139"/>
        <v>-4.5401094233817743</v>
      </c>
      <c r="HV570">
        <f t="shared" si="2139"/>
        <v>0.95468095640907813</v>
      </c>
      <c r="HW570">
        <f t="shared" si="2139"/>
        <v>-0.14559710581345264</v>
      </c>
      <c r="HX570">
        <f t="shared" si="2139"/>
        <v>1.6838653916994115E-2</v>
      </c>
      <c r="HY570">
        <f t="shared" si="2139"/>
        <v>-1.5273965845931745E-3</v>
      </c>
    </row>
    <row r="571" spans="1:233" x14ac:dyDescent="0.2">
      <c r="A571">
        <f t="shared" si="2016"/>
        <v>1.7592918860102968</v>
      </c>
      <c r="B571">
        <f t="shared" si="2008"/>
        <v>-0.18738131458573704</v>
      </c>
      <c r="C571">
        <f t="shared" si="2009"/>
        <v>-0.18738131458576998</v>
      </c>
      <c r="D571">
        <f t="shared" si="2010"/>
        <v>-0.92977648588824213</v>
      </c>
      <c r="E571">
        <f t="shared" si="2011"/>
        <v>-0.92977651974922959</v>
      </c>
      <c r="F571">
        <f t="shared" si="2012"/>
        <v>0.53582679497902819</v>
      </c>
      <c r="G571">
        <f t="shared" si="2013"/>
        <v>0.53571780255014601</v>
      </c>
      <c r="V571">
        <v>1</v>
      </c>
      <c r="W571">
        <f t="shared" si="2017"/>
        <v>-1.5475539700908336</v>
      </c>
      <c r="X571">
        <f t="shared" si="2137"/>
        <v>0.39915388172398347</v>
      </c>
      <c r="Y571">
        <f t="shared" si="2137"/>
        <v>-4.1180811622607845E-2</v>
      </c>
      <c r="Z571">
        <f t="shared" si="2137"/>
        <v>2.2760545899331969E-3</v>
      </c>
      <c r="AA571">
        <f t="shared" si="2137"/>
        <v>-7.8273718150990743E-5</v>
      </c>
      <c r="AB571">
        <f t="shared" si="2137"/>
        <v>1.8353455042172224E-6</v>
      </c>
      <c r="AC571">
        <f t="shared" si="2137"/>
        <v>-3.1212046390546434E-8</v>
      </c>
      <c r="AD571">
        <f t="shared" si="2137"/>
        <v>4.0251938588624505E-10</v>
      </c>
      <c r="AE571">
        <f t="shared" si="2137"/>
        <v>-4.0713756448809333E-12</v>
      </c>
      <c r="DS571">
        <v>1</v>
      </c>
      <c r="DT571">
        <f t="shared" ref="DT571" si="2140">-DS571*POWER(DT$6*$A571,2)/((2*DS$10+1)*(2*DS$10+2))</f>
        <v>-6.1902158803633345</v>
      </c>
      <c r="DU571">
        <f t="shared" si="2138"/>
        <v>6.3864621075837356</v>
      </c>
      <c r="DV571">
        <f t="shared" si="2138"/>
        <v>-2.6355719438469021</v>
      </c>
      <c r="DW571">
        <f t="shared" si="2138"/>
        <v>0.58266997502289841</v>
      </c>
      <c r="DX571">
        <f t="shared" si="2138"/>
        <v>-8.0152287386614521E-2</v>
      </c>
      <c r="DY571">
        <f t="shared" si="2138"/>
        <v>7.5175751852737428E-3</v>
      </c>
      <c r="DZ571">
        <f t="shared" si="2138"/>
        <v>-5.1137816806271278E-4</v>
      </c>
      <c r="EA571">
        <f t="shared" si="2138"/>
        <v>2.6379510473440956E-5</v>
      </c>
      <c r="EB571">
        <f t="shared" si="2138"/>
        <v>-1.0672866970516674E-6</v>
      </c>
      <c r="HP571">
        <v>1</v>
      </c>
      <c r="HQ571">
        <f t="shared" ref="HQ571" si="2141">-HP571*POWER(HQ$6*$A571,2)/((2*HP$10+1)*(2*HP$10+2))</f>
        <v>-13.9279857308175</v>
      </c>
      <c r="HR571">
        <f t="shared" si="2139"/>
        <v>32.33146441964265</v>
      </c>
      <c r="HS571">
        <f t="shared" si="2139"/>
        <v>-30.020811672881102</v>
      </c>
      <c r="HT571">
        <f t="shared" si="2139"/>
        <v>14.933194164551693</v>
      </c>
      <c r="HU571">
        <f t="shared" si="2139"/>
        <v>-4.6219847830978473</v>
      </c>
      <c r="HV571">
        <f t="shared" si="2139"/>
        <v>0.97537785010670364</v>
      </c>
      <c r="HW571">
        <f t="shared" si="2139"/>
        <v>-0.14928625031254528</v>
      </c>
      <c r="HX571">
        <f t="shared" si="2139"/>
        <v>1.7327139701336501E-2</v>
      </c>
      <c r="HY571">
        <f t="shared" si="2139"/>
        <v>-1.5773343432424587E-3</v>
      </c>
    </row>
    <row r="572" spans="1:233" x14ac:dyDescent="0.2">
      <c r="A572">
        <f t="shared" si="2016"/>
        <v>1.7624334786638867</v>
      </c>
      <c r="B572">
        <f t="shared" si="2008"/>
        <v>-0.19046633123120232</v>
      </c>
      <c r="C572">
        <f t="shared" si="2009"/>
        <v>-0.19046633123123655</v>
      </c>
      <c r="D572">
        <f t="shared" si="2010"/>
        <v>-0.92744515333465183</v>
      </c>
      <c r="E572">
        <f t="shared" si="2011"/>
        <v>-0.92744518842239643</v>
      </c>
      <c r="F572">
        <f t="shared" si="2012"/>
        <v>0.54376048277882416</v>
      </c>
      <c r="G572">
        <f t="shared" si="2013"/>
        <v>0.54364755439052115</v>
      </c>
      <c r="V572">
        <v>1</v>
      </c>
      <c r="W572">
        <f t="shared" si="2017"/>
        <v>-1.5530858833576444</v>
      </c>
      <c r="X572">
        <f t="shared" si="2137"/>
        <v>0.40201262684746575</v>
      </c>
      <c r="Y572">
        <f t="shared" si="2137"/>
        <v>-4.1624009045888227E-2</v>
      </c>
      <c r="Z572">
        <f t="shared" si="2137"/>
        <v>2.3087736020685678E-3</v>
      </c>
      <c r="AA572">
        <f t="shared" si="2137"/>
        <v>-7.9682748649810494E-5</v>
      </c>
      <c r="AB572">
        <f t="shared" si="2137"/>
        <v>1.8750629102296376E-6</v>
      </c>
      <c r="AC572">
        <f t="shared" si="2137"/>
        <v>-3.2001469629507168E-8</v>
      </c>
      <c r="AD572">
        <f t="shared" si="2137"/>
        <v>4.1417525606904974E-10</v>
      </c>
      <c r="AE572">
        <f t="shared" si="2137"/>
        <v>-4.2042466891299264E-12</v>
      </c>
      <c r="DS572">
        <v>1</v>
      </c>
      <c r="DT572">
        <f t="shared" ref="DT572" si="2142">-DS572*POWER(DT$6*$A572,2)/((2*DS$10+1)*(2*DS$10+2))</f>
        <v>-6.2123435334305777</v>
      </c>
      <c r="DU572">
        <f t="shared" si="2138"/>
        <v>6.432202029559452</v>
      </c>
      <c r="DV572">
        <f t="shared" si="2138"/>
        <v>-2.6639365789368465</v>
      </c>
      <c r="DW572">
        <f t="shared" si="2138"/>
        <v>0.59104604212955336</v>
      </c>
      <c r="DX572">
        <f t="shared" si="2138"/>
        <v>-8.1595134617405946E-2</v>
      </c>
      <c r="DY572">
        <f t="shared" si="2138"/>
        <v>7.6802576803005956E-3</v>
      </c>
      <c r="DZ572">
        <f t="shared" si="2138"/>
        <v>-5.2431207840984543E-4</v>
      </c>
      <c r="EA572">
        <f t="shared" si="2138"/>
        <v>2.7143389581741244E-5</v>
      </c>
      <c r="EB572">
        <f t="shared" si="2138"/>
        <v>-1.1021180440752754E-6</v>
      </c>
      <c r="HP572">
        <v>1</v>
      </c>
      <c r="HQ572">
        <f t="shared" ref="HQ572" si="2143">-HP572*POWER(HQ$6*$A572,2)/((2*HP$10+1)*(2*HP$10+2))</f>
        <v>-13.977772950218798</v>
      </c>
      <c r="HR572">
        <f t="shared" si="2139"/>
        <v>32.563022774644715</v>
      </c>
      <c r="HS572">
        <f t="shared" si="2139"/>
        <v>-30.343902594452505</v>
      </c>
      <c r="HT572">
        <f t="shared" si="2139"/>
        <v>15.147863603171865</v>
      </c>
      <c r="HU572">
        <f t="shared" si="2139"/>
        <v>-4.7051866250226571</v>
      </c>
      <c r="HV572">
        <f t="shared" si="2139"/>
        <v>0.99648530807534808</v>
      </c>
      <c r="HW572">
        <f t="shared" si="2139"/>
        <v>-0.15306203719237413</v>
      </c>
      <c r="HX572">
        <f t="shared" si="2139"/>
        <v>1.7828886693107924E-2</v>
      </c>
      <c r="HY572">
        <f t="shared" si="2139"/>
        <v>-1.6288113081793451E-3</v>
      </c>
    </row>
    <row r="573" spans="1:233" x14ac:dyDescent="0.2">
      <c r="A573">
        <f t="shared" si="2016"/>
        <v>1.7655750713174765</v>
      </c>
      <c r="B573">
        <f t="shared" si="2008"/>
        <v>-0.1935494680508727</v>
      </c>
      <c r="C573">
        <f t="shared" si="2009"/>
        <v>-0.193549468050908</v>
      </c>
      <c r="D573">
        <f t="shared" si="2010"/>
        <v>-0.92507720683444838</v>
      </c>
      <c r="E573">
        <f t="shared" si="2011"/>
        <v>-0.9250772431910772</v>
      </c>
      <c r="F573">
        <f t="shared" si="2012"/>
        <v>0.55164587062846193</v>
      </c>
      <c r="G573">
        <f t="shared" si="2013"/>
        <v>0.55152887161954067</v>
      </c>
      <c r="V573">
        <v>1</v>
      </c>
      <c r="W573">
        <f t="shared" si="2017"/>
        <v>-1.5586276662288561</v>
      </c>
      <c r="X573">
        <f t="shared" si="2137"/>
        <v>0.40488670032233509</v>
      </c>
      <c r="Y573">
        <f t="shared" si="2137"/>
        <v>-4.2071174187366896E-2</v>
      </c>
      <c r="Z573">
        <f t="shared" si="2137"/>
        <v>2.3419034299701201E-3</v>
      </c>
      <c r="AA573">
        <f t="shared" si="2137"/>
        <v>-8.1114566168615147E-5</v>
      </c>
      <c r="AB573">
        <f t="shared" si="2137"/>
        <v>1.9155667721902234E-6</v>
      </c>
      <c r="AC573">
        <f t="shared" si="2137"/>
        <v>-3.2809399644443853E-8</v>
      </c>
      <c r="AD573">
        <f t="shared" si="2137"/>
        <v>4.2614698331824486E-10</v>
      </c>
      <c r="AE573">
        <f t="shared" si="2137"/>
        <v>-4.3412057390835506E-12</v>
      </c>
      <c r="DS573">
        <v>1</v>
      </c>
      <c r="DT573">
        <f t="shared" ref="DT573" si="2144">-DS573*POWER(DT$6*$A573,2)/((2*DS$10+1)*(2*DS$10+2))</f>
        <v>-6.2345106649154243</v>
      </c>
      <c r="DU573">
        <f t="shared" si="2138"/>
        <v>6.4781872051573615</v>
      </c>
      <c r="DV573">
        <f t="shared" si="2138"/>
        <v>-2.6925551479914813</v>
      </c>
      <c r="DW573">
        <f t="shared" si="2138"/>
        <v>0.59952727807235073</v>
      </c>
      <c r="DX573">
        <f t="shared" si="2138"/>
        <v>-8.306131575666191E-2</v>
      </c>
      <c r="DY573">
        <f t="shared" si="2138"/>
        <v>7.8461614988911549E-3</v>
      </c>
      <c r="DZ573">
        <f t="shared" si="2138"/>
        <v>-5.3754920377456809E-4</v>
      </c>
      <c r="EA573">
        <f t="shared" si="2138"/>
        <v>2.7927968698744495E-5</v>
      </c>
      <c r="EB573">
        <f t="shared" si="2138"/>
        <v>-1.1380210372663183E-6</v>
      </c>
      <c r="HP573">
        <v>1</v>
      </c>
      <c r="HQ573">
        <f t="shared" ref="HQ573" si="2145">-HP573*POWER(HQ$6*$A573,2)/((2*HP$10+1)*(2*HP$10+2))</f>
        <v>-14.027648996059705</v>
      </c>
      <c r="HR573">
        <f t="shared" si="2139"/>
        <v>32.795822726109144</v>
      </c>
      <c r="HS573">
        <f t="shared" si="2139"/>
        <v>-30.669885982590465</v>
      </c>
      <c r="HT573">
        <f t="shared" si="2139"/>
        <v>15.365228404033955</v>
      </c>
      <c r="HU573">
        <f t="shared" si="2139"/>
        <v>-4.789734017690555</v>
      </c>
      <c r="HV573">
        <f t="shared" si="2139"/>
        <v>1.0180107209795444</v>
      </c>
      <c r="HW573">
        <f t="shared" si="2139"/>
        <v>-0.15692634140798598</v>
      </c>
      <c r="HX573">
        <f t="shared" si="2139"/>
        <v>1.8344230295892144E-2</v>
      </c>
      <c r="HY573">
        <f t="shared" si="2139"/>
        <v>-1.6818720502853558E-3</v>
      </c>
    </row>
    <row r="574" spans="1:233" x14ac:dyDescent="0.2">
      <c r="A574">
        <f t="shared" si="2016"/>
        <v>1.7687166639710663</v>
      </c>
      <c r="B574">
        <f t="shared" si="2008"/>
        <v>-0.19663069461543253</v>
      </c>
      <c r="C574">
        <f t="shared" si="2009"/>
        <v>-0.19663069461546923</v>
      </c>
      <c r="D574">
        <f t="shared" si="2010"/>
        <v>-0.92267273987010501</v>
      </c>
      <c r="E574">
        <f t="shared" si="2011"/>
        <v>-0.92267277753911414</v>
      </c>
      <c r="F574">
        <f t="shared" si="2012"/>
        <v>0.55948225810219876</v>
      </c>
      <c r="G574">
        <f t="shared" si="2013"/>
        <v>0.55936104945951648</v>
      </c>
      <c r="V574">
        <v>1</v>
      </c>
      <c r="W574">
        <f t="shared" si="2017"/>
        <v>-1.564179318704469</v>
      </c>
      <c r="X574">
        <f t="shared" ref="X574:AO577" si="2146">-W574*POWER(X$6*$A574,2)/((2*W$10+1)*(2*W$10+2))</f>
        <v>0.40777615684379614</v>
      </c>
      <c r="Y574">
        <f t="shared" si="2146"/>
        <v>-4.2522335413057048E-2</v>
      </c>
      <c r="Z574">
        <f t="shared" si="2146"/>
        <v>2.3754484870042317E-3</v>
      </c>
      <c r="AA574">
        <f t="shared" si="2146"/>
        <v>-8.25694976893298E-5</v>
      </c>
      <c r="AB574">
        <f t="shared" si="2146"/>
        <v>1.956871221840396E-6</v>
      </c>
      <c r="AC574">
        <f t="shared" si="2146"/>
        <v>-3.3636236204073544E-8</v>
      </c>
      <c r="AD574">
        <f t="shared" si="2146"/>
        <v>4.3844254191225296E-10</v>
      </c>
      <c r="AE574">
        <f t="shared" si="2146"/>
        <v>-4.4823709575121794E-12</v>
      </c>
      <c r="DS574">
        <v>1</v>
      </c>
      <c r="DT574">
        <f t="shared" ref="DT574" si="2147">-DS574*POWER(DT$6*$A574,2)/((2*DS$10+1)*(2*DS$10+2))</f>
        <v>-6.2567172748178761</v>
      </c>
      <c r="DU574">
        <f t="shared" si="2138"/>
        <v>6.5244185095007383</v>
      </c>
      <c r="DV574">
        <f t="shared" si="2138"/>
        <v>-2.7214294664356511</v>
      </c>
      <c r="DW574">
        <f t="shared" ref="DW574:EL574" si="2148">-DV574*POWER(DW$6*$A574,2)/((2*DV$10+1)*(2*DV$10+2))</f>
        <v>0.60811481267308332</v>
      </c>
      <c r="DX574">
        <f t="shared" si="2148"/>
        <v>-8.4551165633873715E-2</v>
      </c>
      <c r="DY574">
        <f t="shared" si="2148"/>
        <v>8.0153445246582619E-3</v>
      </c>
      <c r="DZ574">
        <f t="shared" si="2148"/>
        <v>-5.5109609396754094E-4</v>
      </c>
      <c r="EA574">
        <f t="shared" si="2148"/>
        <v>2.873377042676141E-5</v>
      </c>
      <c r="EB574">
        <f t="shared" si="2148"/>
        <v>-1.1750266522860728E-6</v>
      </c>
      <c r="HP574">
        <v>1</v>
      </c>
      <c r="HQ574">
        <f t="shared" ref="HQ574" si="2149">-HP574*POWER(HQ$6*$A574,2)/((2*HP$10+1)*(2*HP$10+2))</f>
        <v>-14.077613868340222</v>
      </c>
      <c r="HR574">
        <f t="shared" si="2139"/>
        <v>33.029868704347493</v>
      </c>
      <c r="HS574">
        <f t="shared" si="2139"/>
        <v>-30.998782516118595</v>
      </c>
      <c r="HT574">
        <f t="shared" ref="HT574:II574" si="2150">-HS574*POWER(HT$6*$A574,2)/((2*HS$10+1)*(2*HS$10+2))</f>
        <v>15.585317523234769</v>
      </c>
      <c r="HU574">
        <f t="shared" si="2150"/>
        <v>-4.8756462690572375</v>
      </c>
      <c r="HV574">
        <f t="shared" si="2150"/>
        <v>1.0399615990060822</v>
      </c>
      <c r="HW574">
        <f t="shared" si="2150"/>
        <v>-0.16088107504076149</v>
      </c>
      <c r="HX574">
        <f t="shared" si="2150"/>
        <v>1.8873513776227566E-2</v>
      </c>
      <c r="HY574">
        <f t="shared" si="2150"/>
        <v>-1.7365623482387676E-3</v>
      </c>
    </row>
    <row r="575" spans="1:233" x14ac:dyDescent="0.2">
      <c r="A575">
        <f t="shared" si="2016"/>
        <v>1.7718582566246561</v>
      </c>
      <c r="B575">
        <f t="shared" si="2008"/>
        <v>-0.19970998051441949</v>
      </c>
      <c r="C575">
        <f t="shared" si="2009"/>
        <v>-0.19970998051445743</v>
      </c>
      <c r="D575">
        <f t="shared" si="2010"/>
        <v>-0.92023184736586039</v>
      </c>
      <c r="E575">
        <f t="shared" si="2011"/>
        <v>-0.92023188639215447</v>
      </c>
      <c r="F575">
        <f t="shared" si="2012"/>
        <v>0.56726894912678838</v>
      </c>
      <c r="G575">
        <f t="shared" si="2013"/>
        <v>0.56714338735287917</v>
      </c>
      <c r="V575">
        <v>1</v>
      </c>
      <c r="W575">
        <f t="shared" si="2017"/>
        <v>-1.5697408407844828</v>
      </c>
      <c r="X575">
        <f t="shared" si="2146"/>
        <v>0.41068105120446252</v>
      </c>
      <c r="Y575">
        <f t="shared" si="2146"/>
        <v>-4.2977521240796554E-2</v>
      </c>
      <c r="Z575">
        <f t="shared" si="2146"/>
        <v>2.4094132259771771E-3</v>
      </c>
      <c r="AA575">
        <f t="shared" si="2146"/>
        <v>-8.4047874292059272E-5</v>
      </c>
      <c r="AB575">
        <f t="shared" si="2146"/>
        <v>1.9989906190509946E-6</v>
      </c>
      <c r="AC575">
        <f t="shared" si="2146"/>
        <v>-3.4482386978784635E-8</v>
      </c>
      <c r="AD575">
        <f t="shared" si="2146"/>
        <v>4.5107009273611082E-10</v>
      </c>
      <c r="AE575">
        <f t="shared" si="2146"/>
        <v>-4.6278637034269105E-12</v>
      </c>
      <c r="DS575">
        <v>1</v>
      </c>
      <c r="DT575">
        <f t="shared" ref="DT575:EL579" si="2151">-DS575*POWER(DT$6*$A575,2)/((2*DS$10+1)*(2*DS$10+2))</f>
        <v>-6.2789633631379314</v>
      </c>
      <c r="DU575">
        <f t="shared" si="2151"/>
        <v>6.5708968192714003</v>
      </c>
      <c r="DV575">
        <f t="shared" si="2151"/>
        <v>-2.7505613594109795</v>
      </c>
      <c r="DW575">
        <f t="shared" si="2151"/>
        <v>0.61680978585015733</v>
      </c>
      <c r="DX575">
        <f t="shared" si="2151"/>
        <v>-8.6065023275068694E-2</v>
      </c>
      <c r="DY575">
        <f t="shared" si="2151"/>
        <v>8.1878655756328737E-3</v>
      </c>
      <c r="DZ575">
        <f t="shared" si="2151"/>
        <v>-5.6495942826040747E-4</v>
      </c>
      <c r="EA575">
        <f t="shared" si="2151"/>
        <v>2.9561329597553759E-5</v>
      </c>
      <c r="EB575">
        <f t="shared" si="2151"/>
        <v>-1.213166702671144E-6</v>
      </c>
      <c r="HP575">
        <v>1</v>
      </c>
      <c r="HQ575">
        <f t="shared" ref="HQ575:II579" si="2152">-HP575*POWER(HQ$6*$A575,2)/((2*HP$10+1)*(2*HP$10+2))</f>
        <v>-14.127667567060348</v>
      </c>
      <c r="HR575">
        <f t="shared" si="2152"/>
        <v>33.265165147561476</v>
      </c>
      <c r="HS575">
        <f t="shared" si="2152"/>
        <v>-31.3306129845407</v>
      </c>
      <c r="HT575">
        <f t="shared" si="2152"/>
        <v>15.808160175636266</v>
      </c>
      <c r="HU575">
        <f t="shared" si="2152"/>
        <v>-4.9629429290718106</v>
      </c>
      <c r="HV575">
        <f t="shared" si="2152"/>
        <v>1.0623455735790803</v>
      </c>
      <c r="HW575">
        <f t="shared" si="2152"/>
        <v>-0.16492818796553071</v>
      </c>
      <c r="HX575">
        <f t="shared" si="2152"/>
        <v>1.941708843345551E-2</v>
      </c>
      <c r="HY575">
        <f t="shared" si="2152"/>
        <v>-1.7929292190070065E-3</v>
      </c>
    </row>
    <row r="576" spans="1:233" x14ac:dyDescent="0.2">
      <c r="A576">
        <f t="shared" si="2016"/>
        <v>1.7749998492782459</v>
      </c>
      <c r="B576">
        <f t="shared" si="2008"/>
        <v>-0.20278729535652498</v>
      </c>
      <c r="C576">
        <f t="shared" si="2009"/>
        <v>-0.20278729535656437</v>
      </c>
      <c r="D576">
        <f t="shared" si="2010"/>
        <v>-0.91775462568397104</v>
      </c>
      <c r="E576">
        <f t="shared" si="2011"/>
        <v>-0.91775466611390666</v>
      </c>
      <c r="F576">
        <f t="shared" si="2012"/>
        <v>0.57500525204330977</v>
      </c>
      <c r="G576">
        <f t="shared" si="2013"/>
        <v>0.57487518902019707</v>
      </c>
      <c r="V576">
        <v>1</v>
      </c>
      <c r="W576">
        <f t="shared" si="2017"/>
        <v>-1.575312232468898</v>
      </c>
      <c r="X576">
        <f t="shared" si="2146"/>
        <v>0.41360143829435719</v>
      </c>
      <c r="Y576">
        <f t="shared" si="2146"/>
        <v>-4.3436760340788728E-2</v>
      </c>
      <c r="Z576">
        <f t="shared" si="2146"/>
        <v>2.4438021394165847E-3</v>
      </c>
      <c r="AA576">
        <f t="shared" si="2146"/>
        <v>-8.5550031199035765E-5</v>
      </c>
      <c r="AB576">
        <f t="shared" si="2146"/>
        <v>2.0419395550899531E-6</v>
      </c>
      <c r="AC576">
        <f t="shared" si="2146"/>
        <v>-3.5348267682365959E-8</v>
      </c>
      <c r="AD576">
        <f t="shared" si="2146"/>
        <v>4.640379873051343E-10</v>
      </c>
      <c r="AE576">
        <f t="shared" si="2146"/>
        <v>-4.7778086126276159E-12</v>
      </c>
      <c r="DS576">
        <v>1</v>
      </c>
      <c r="DT576">
        <f t="shared" ref="DT576" si="2153">-DS576*POWER(DT$6*$A576,2)/((2*DS$10+1)*(2*DS$10+2))</f>
        <v>-6.3012489298755918</v>
      </c>
      <c r="DU576">
        <f t="shared" si="2151"/>
        <v>6.6176230127097151</v>
      </c>
      <c r="DV576">
        <f t="shared" si="2151"/>
        <v>-2.7799526618104786</v>
      </c>
      <c r="DW576">
        <f t="shared" si="2151"/>
        <v>0.62561334769064569</v>
      </c>
      <c r="DX576">
        <f t="shared" si="2151"/>
        <v>-8.7603231947812624E-2</v>
      </c>
      <c r="DY576">
        <f t="shared" si="2151"/>
        <v>8.3637844176484479E-3</v>
      </c>
      <c r="DZ576">
        <f t="shared" si="2151"/>
        <v>-5.7914601770788388E-4</v>
      </c>
      <c r="EA576">
        <f t="shared" si="2151"/>
        <v>3.0411193536029282E-5</v>
      </c>
      <c r="EB576">
        <f t="shared" si="2151"/>
        <v>-1.2524738609486537E-6</v>
      </c>
      <c r="HP576">
        <v>1</v>
      </c>
      <c r="HQ576">
        <f t="shared" ref="HQ576" si="2154">-HP576*POWER(HQ$6*$A576,2)/((2*HP$10+1)*(2*HP$10+2))</f>
        <v>-14.17781009222008</v>
      </c>
      <c r="HR576">
        <f t="shared" si="2152"/>
        <v>33.501716501842928</v>
      </c>
      <c r="HS576">
        <f t="shared" si="2152"/>
        <v>-31.665398288434975</v>
      </c>
      <c r="HT576">
        <f t="shared" si="2152"/>
        <v>16.033785836712209</v>
      </c>
      <c r="HU576">
        <f t="shared" si="2152"/>
        <v>-5.0516437922718609</v>
      </c>
      <c r="HV576">
        <f t="shared" si="2152"/>
        <v>1.0851703990965591</v>
      </c>
      <c r="HW576">
        <f t="shared" si="2152"/>
        <v>-0.16906966852845809</v>
      </c>
      <c r="HX576">
        <f t="shared" si="2152"/>
        <v>1.9975313772925642E-2</v>
      </c>
      <c r="HY576">
        <f t="shared" si="2152"/>
        <v>-1.8510209490526007E-3</v>
      </c>
    </row>
    <row r="577" spans="1:233" x14ac:dyDescent="0.2">
      <c r="A577">
        <f t="shared" si="2016"/>
        <v>1.7781414419318358</v>
      </c>
      <c r="B577">
        <f t="shared" si="2008"/>
        <v>-0.20586260876989385</v>
      </c>
      <c r="C577">
        <f t="shared" si="2009"/>
        <v>-0.20586260876993451</v>
      </c>
      <c r="D577">
        <f t="shared" si="2010"/>
        <v>-0.91524117262090721</v>
      </c>
      <c r="E577">
        <f t="shared" si="2011"/>
        <v>-0.91524121450233797</v>
      </c>
      <c r="F577">
        <f t="shared" si="2012"/>
        <v>0.58269047966860721</v>
      </c>
      <c r="G577">
        <f t="shared" si="2013"/>
        <v>0.58255576251771135</v>
      </c>
      <c r="V577">
        <v>1</v>
      </c>
      <c r="W577">
        <f t="shared" si="2017"/>
        <v>-1.5808934937577139</v>
      </c>
      <c r="X577">
        <f t="shared" si="2146"/>
        <v>0.41653737310091188</v>
      </c>
      <c r="Y577">
        <f t="shared" si="2146"/>
        <v>-4.3900081536144067E-2</v>
      </c>
      <c r="Z577">
        <f t="shared" si="2146"/>
        <v>2.4786197598544034E-3</v>
      </c>
      <c r="AA577">
        <f t="shared" si="2146"/>
        <v>-8.7076307818958532E-5</v>
      </c>
      <c r="AB577">
        <f t="shared" si="2146"/>
        <v>2.085732855930841E-6</v>
      </c>
      <c r="AC577">
        <f t="shared" si="2146"/>
        <v>-3.6234302216019364E-8</v>
      </c>
      <c r="AD577">
        <f t="shared" si="2146"/>
        <v>4.7735477186796445E-10</v>
      </c>
      <c r="AE577">
        <f t="shared" si="2146"/>
        <v>-4.9323336801324367E-12</v>
      </c>
      <c r="DS577">
        <v>1</v>
      </c>
      <c r="DT577">
        <f t="shared" ref="DT577" si="2155">-DS577*POWER(DT$6*$A577,2)/((2*DS$10+1)*(2*DS$10+2))</f>
        <v>-6.3235739750308557</v>
      </c>
      <c r="DU577">
        <f t="shared" si="2151"/>
        <v>6.6645979696145901</v>
      </c>
      <c r="DV577">
        <f t="shared" si="2151"/>
        <v>-2.8096052183132203</v>
      </c>
      <c r="DW577">
        <f t="shared" si="2151"/>
        <v>0.63452665852272727</v>
      </c>
      <c r="DX577">
        <f t="shared" si="2151"/>
        <v>-8.9166139206613537E-2</v>
      </c>
      <c r="DY577">
        <f t="shared" si="2151"/>
        <v>8.5431617778927247E-3</v>
      </c>
      <c r="DZ577">
        <f t="shared" si="2151"/>
        <v>-5.9366280750726126E-4</v>
      </c>
      <c r="EA577">
        <f t="shared" si="2151"/>
        <v>3.1283922329138918E-5</v>
      </c>
      <c r="EB577">
        <f t="shared" si="2151"/>
        <v>-1.2929816802446375E-6</v>
      </c>
      <c r="HP577">
        <v>1</v>
      </c>
      <c r="HQ577">
        <f t="shared" ref="HQ577" si="2156">-HP577*POWER(HQ$6*$A577,2)/((2*HP$10+1)*(2*HP$10+2))</f>
        <v>-14.228041443819427</v>
      </c>
      <c r="HR577">
        <f t="shared" si="2152"/>
        <v>33.739527221173866</v>
      </c>
      <c r="HS577">
        <f t="shared" si="2152"/>
        <v>-32.003159439849028</v>
      </c>
      <c r="HT577">
        <f t="shared" si="2152"/>
        <v>16.262224244404745</v>
      </c>
      <c r="HU577">
        <f t="shared" si="2152"/>
        <v>-5.1417689004016838</v>
      </c>
      <c r="HV577">
        <f t="shared" si="2152"/>
        <v>1.1084439546887424</v>
      </c>
      <c r="HW577">
        <f t="shared" si="2152"/>
        <v>-0.17330754423585196</v>
      </c>
      <c r="HX577">
        <f t="shared" si="2152"/>
        <v>2.0548557682618918E-2</v>
      </c>
      <c r="HY577">
        <f t="shared" si="2152"/>
        <v>-1.9108871262680787E-3</v>
      </c>
    </row>
    <row r="578" spans="1:233" x14ac:dyDescent="0.2">
      <c r="A578">
        <f t="shared" si="2016"/>
        <v>1.7812830345854256</v>
      </c>
      <c r="B578">
        <f t="shared" si="2008"/>
        <v>-0.20893589040242425</v>
      </c>
      <c r="C578">
        <f t="shared" si="2009"/>
        <v>-0.20893589040246643</v>
      </c>
      <c r="D578">
        <f t="shared" si="2010"/>
        <v>-0.91269158740349232</v>
      </c>
      <c r="E578">
        <f t="shared" si="2011"/>
        <v>-0.91269163078581383</v>
      </c>
      <c r="F578">
        <f t="shared" si="2012"/>
        <v>0.59032394935632582</v>
      </c>
      <c r="G578">
        <f t="shared" si="2013"/>
        <v>0.59018442029445917</v>
      </c>
      <c r="V578">
        <v>1</v>
      </c>
      <c r="W578">
        <f t="shared" si="2017"/>
        <v>-1.5864846246509312</v>
      </c>
      <c r="X578">
        <f t="shared" ref="X578:AO581" si="2157">-W578*POWER(X$6*$A578,2)/((2*W$10+1)*(2*W$10+2))</f>
        <v>0.41948891070896765</v>
      </c>
      <c r="Y578">
        <f t="shared" si="2157"/>
        <v>-4.4367513803422971E-2</v>
      </c>
      <c r="Z578">
        <f t="shared" si="2157"/>
        <v>2.5138706601113754E-3</v>
      </c>
      <c r="AA578">
        <f t="shared" si="2157"/>
        <v>-8.8627047791728532E-5</v>
      </c>
      <c r="AB578">
        <f t="shared" si="2157"/>
        <v>2.130385585602736E-6</v>
      </c>
      <c r="AC578">
        <f t="shared" si="2157"/>
        <v>-3.714092281468913E-8</v>
      </c>
      <c r="AD578">
        <f t="shared" si="2157"/>
        <v>4.9102919159042742E-10</v>
      </c>
      <c r="AE578">
        <f t="shared" si="2157"/>
        <v>-5.091570344529343E-12</v>
      </c>
      <c r="DS578">
        <v>1</v>
      </c>
      <c r="DT578">
        <f t="shared" ref="DT578" si="2158">-DS578*POWER(DT$6*$A578,2)/((2*DS$10+1)*(2*DS$10+2))</f>
        <v>-6.3459384986037248</v>
      </c>
      <c r="DU578">
        <f t="shared" si="2151"/>
        <v>6.7118225713434825</v>
      </c>
      <c r="DV578">
        <f t="shared" si="2151"/>
        <v>-2.8395208834190702</v>
      </c>
      <c r="DW578">
        <f t="shared" si="2151"/>
        <v>0.64355088898851209</v>
      </c>
      <c r="DX578">
        <f t="shared" si="2151"/>
        <v>-9.0754096938730017E-2</v>
      </c>
      <c r="DY578">
        <f t="shared" si="2151"/>
        <v>8.7260593586288068E-3</v>
      </c>
      <c r="DZ578">
        <f t="shared" si="2151"/>
        <v>-6.085168793958667E-4</v>
      </c>
      <c r="EA578">
        <f t="shared" si="2151"/>
        <v>3.2180089100070252E-5</v>
      </c>
      <c r="EB578">
        <f t="shared" si="2151"/>
        <v>-1.3347246163963001E-6</v>
      </c>
      <c r="HP578">
        <v>1</v>
      </c>
      <c r="HQ578">
        <f t="shared" ref="HQ578" si="2159">-HP578*POWER(HQ$6*$A578,2)/((2*HP$10+1)*(2*HP$10+2))</f>
        <v>-14.278361621858382</v>
      </c>
      <c r="HR578">
        <f t="shared" si="2152"/>
        <v>33.97860176742639</v>
      </c>
      <c r="HS578">
        <f t="shared" si="2152"/>
        <v>-32.343917562695353</v>
      </c>
      <c r="HT578">
        <f t="shared" si="2152"/>
        <v>16.493505400990735</v>
      </c>
      <c r="HU578">
        <f t="shared" si="2152"/>
        <v>-5.2333385450537788</v>
      </c>
      <c r="HV578">
        <f t="shared" si="2152"/>
        <v>1.1321742459983037</v>
      </c>
      <c r="HW578">
        <f t="shared" si="2152"/>
        <v>-0.17764388245405088</v>
      </c>
      <c r="HX578">
        <f t="shared" si="2152"/>
        <v>2.1137196613248681E-2</v>
      </c>
      <c r="HY578">
        <f t="shared" si="2152"/>
        <v>-1.9725786726554574E-3</v>
      </c>
    </row>
    <row r="579" spans="1:233" x14ac:dyDescent="0.2">
      <c r="A579">
        <f t="shared" si="2016"/>
        <v>1.7844246272390154</v>
      </c>
      <c r="B579">
        <f t="shared" si="2008"/>
        <v>-0.2120071099220672</v>
      </c>
      <c r="C579">
        <f t="shared" si="2009"/>
        <v>-0.21200710992211097</v>
      </c>
      <c r="D579">
        <f t="shared" si="2010"/>
        <v>-0.910105970684985</v>
      </c>
      <c r="E579">
        <f t="shared" si="2011"/>
        <v>-0.91010601561918103</v>
      </c>
      <c r="F579">
        <f t="shared" si="2012"/>
        <v>0.59790498305754936</v>
      </c>
      <c r="G579">
        <f t="shared" si="2013"/>
        <v>0.5977604792487381</v>
      </c>
      <c r="V579">
        <v>1</v>
      </c>
      <c r="W579">
        <f t="shared" si="2017"/>
        <v>-1.5920856251485496</v>
      </c>
      <c r="X579">
        <f t="shared" si="2157"/>
        <v>0.42245610630077463</v>
      </c>
      <c r="Y579">
        <f t="shared" si="2157"/>
        <v>-4.4839086273179389E-2</v>
      </c>
      <c r="Z579">
        <f t="shared" si="2157"/>
        <v>2.5495594535830195E-3</v>
      </c>
      <c r="AA579">
        <f t="shared" si="2157"/>
        <v>-9.020259903358035E-5</v>
      </c>
      <c r="AB579">
        <f t="shared" si="2157"/>
        <v>2.1759130495818443E-6</v>
      </c>
      <c r="AC579">
        <f t="shared" si="2157"/>
        <v>-3.8068570195740629E-8</v>
      </c>
      <c r="AD579">
        <f t="shared" si="2157"/>
        <v>5.0507019482164304E-10</v>
      </c>
      <c r="AE579">
        <f t="shared" si="2157"/>
        <v>-5.2556535742909501E-12</v>
      </c>
      <c r="DS579">
        <v>1</v>
      </c>
      <c r="DT579">
        <f t="shared" ref="DT579" si="2160">-DS579*POWER(DT$6*$A579,2)/((2*DS$10+1)*(2*DS$10+2))</f>
        <v>-6.3683425005941983</v>
      </c>
      <c r="DU579">
        <f t="shared" si="2151"/>
        <v>6.759297700812394</v>
      </c>
      <c r="DV579">
        <f t="shared" si="2151"/>
        <v>-2.8697015214834809</v>
      </c>
      <c r="DW579">
        <f t="shared" ref="DW579:EL579" si="2161">-DV579*POWER(DW$6*$A579,2)/((2*DV$10+1)*(2*DV$10+2))</f>
        <v>0.652687220117253</v>
      </c>
      <c r="DX579">
        <f t="shared" si="2161"/>
        <v>-9.2367461410386278E-2</v>
      </c>
      <c r="DY579">
        <f t="shared" si="2161"/>
        <v>8.9125398510872342E-3</v>
      </c>
      <c r="DZ579">
        <f t="shared" si="2161"/>
        <v>-6.2371545408701446E-4</v>
      </c>
      <c r="EA579">
        <f t="shared" si="2161"/>
        <v>3.3100280287831198E-5</v>
      </c>
      <c r="EB579">
        <f t="shared" si="2161"/>
        <v>-1.3777380505789268E-6</v>
      </c>
      <c r="HP579">
        <v>1</v>
      </c>
      <c r="HQ579">
        <f t="shared" ref="HQ579" si="2162">-HP579*POWER(HQ$6*$A579,2)/((2*HP$10+1)*(2*HP$10+2))</f>
        <v>-14.328770626336944</v>
      </c>
      <c r="HR579">
        <f t="shared" si="2152"/>
        <v>34.218944610362733</v>
      </c>
      <c r="HS579">
        <f t="shared" si="2152"/>
        <v>-32.68769389314776</v>
      </c>
      <c r="HT579">
        <f t="shared" ref="HT579:II579" si="2163">-HS579*POWER(HT$6*$A579,2)/((2*HS$10+1)*(2*HS$10+2))</f>
        <v>16.727659574958182</v>
      </c>
      <c r="HU579">
        <f t="shared" si="2163"/>
        <v>-5.3263732703338826</v>
      </c>
      <c r="HV579">
        <f t="shared" si="2163"/>
        <v>1.1563694069828239</v>
      </c>
      <c r="HW579">
        <f t="shared" si="2163"/>
        <v>-0.1820807911205512</v>
      </c>
      <c r="HX579">
        <f t="shared" si="2163"/>
        <v>2.1741615761902887E-2</v>
      </c>
      <c r="HY579">
        <f t="shared" si="2163"/>
        <v>-2.0361478777663946E-3</v>
      </c>
    </row>
    <row r="580" spans="1:233" x14ac:dyDescent="0.2">
      <c r="A580">
        <f t="shared" si="2016"/>
        <v>1.7875662198926052</v>
      </c>
      <c r="B580">
        <f t="shared" si="2008"/>
        <v>-0.21507623701712594</v>
      </c>
      <c r="C580">
        <f t="shared" si="2009"/>
        <v>-0.21507623701717132</v>
      </c>
      <c r="D580">
        <f t="shared" si="2010"/>
        <v>-0.90748442454110612</v>
      </c>
      <c r="E580">
        <f t="shared" si="2011"/>
        <v>-0.90748447107979768</v>
      </c>
      <c r="F580">
        <f t="shared" si="2012"/>
        <v>0.60543290738103195</v>
      </c>
      <c r="G580">
        <f t="shared" si="2013"/>
        <v>0.60528326078422112</v>
      </c>
      <c r="V580">
        <v>1</v>
      </c>
      <c r="W580">
        <f t="shared" si="2017"/>
        <v>-1.597696495250569</v>
      </c>
      <c r="X580">
        <f t="shared" si="2157"/>
        <v>0.42543901515599192</v>
      </c>
      <c r="Y580">
        <f t="shared" si="2157"/>
        <v>-4.531482823050547E-2</v>
      </c>
      <c r="Z580">
        <f t="shared" si="2157"/>
        <v>2.5856907945271475E-3</v>
      </c>
      <c r="AA580">
        <f t="shared" si="2157"/>
        <v>-9.1803313782615168E-5</v>
      </c>
      <c r="AB580">
        <f t="shared" si="2157"/>
        <v>2.2223307982253413E-6</v>
      </c>
      <c r="AC580">
        <f t="shared" si="2157"/>
        <v>-3.9017693710022275E-8</v>
      </c>
      <c r="AD580">
        <f t="shared" si="2157"/>
        <v>5.1948693744385634E-10</v>
      </c>
      <c r="AE580">
        <f t="shared" si="2157"/>
        <v>-5.4247219560947769E-12</v>
      </c>
      <c r="DS580">
        <v>1</v>
      </c>
      <c r="DT580">
        <f t="shared" ref="DT580:EL584" si="2164">-DS580*POWER(DT$6*$A580,2)/((2*DS$10+1)*(2*DS$10+2))</f>
        <v>-6.390785981002276</v>
      </c>
      <c r="DU580">
        <f t="shared" si="2164"/>
        <v>6.8070242424958707</v>
      </c>
      <c r="DV580">
        <f t="shared" si="2164"/>
        <v>-2.9001490067523501</v>
      </c>
      <c r="DW580">
        <f t="shared" si="2164"/>
        <v>0.66193684339894976</v>
      </c>
      <c r="DX580">
        <f t="shared" si="2164"/>
        <v>-9.4006593313397932E-2</v>
      </c>
      <c r="DY580">
        <f t="shared" si="2164"/>
        <v>9.1026669495309978E-3</v>
      </c>
      <c r="DZ580">
        <f t="shared" si="2164"/>
        <v>-6.3926589374500495E-4</v>
      </c>
      <c r="EA580">
        <f t="shared" si="2164"/>
        <v>3.4045095932320569E-5</v>
      </c>
      <c r="EB580">
        <f t="shared" si="2164"/>
        <v>-1.4220583124585092E-6</v>
      </c>
      <c r="HP580">
        <v>1</v>
      </c>
      <c r="HQ580">
        <f t="shared" ref="HQ580:II584" si="2165">-HP580*POWER(HQ$6*$A580,2)/((2*HP$10+1)*(2*HP$10+2))</f>
        <v>-14.379268457255119</v>
      </c>
      <c r="HR580">
        <f t="shared" si="2165"/>
        <v>34.460560227635334</v>
      </c>
      <c r="HS580">
        <f t="shared" si="2165"/>
        <v>-33.034509780038469</v>
      </c>
      <c r="HT580">
        <f t="shared" si="2165"/>
        <v>16.964717302892602</v>
      </c>
      <c r="HU580">
        <f t="shared" si="2165"/>
        <v>-5.4208938755496385</v>
      </c>
      <c r="HV580">
        <f t="shared" si="2165"/>
        <v>1.1810377017396725</v>
      </c>
      <c r="HW580">
        <f t="shared" si="2165"/>
        <v>-0.18662041946653132</v>
      </c>
      <c r="HX580">
        <f t="shared" si="2165"/>
        <v>2.2362209259290108E-2</v>
      </c>
      <c r="HY580">
        <f t="shared" si="2165"/>
        <v>-2.1016484329192718E-3</v>
      </c>
    </row>
    <row r="581" spans="1:233" x14ac:dyDescent="0.2">
      <c r="A581">
        <f t="shared" si="2016"/>
        <v>1.790707812546195</v>
      </c>
      <c r="B581">
        <f t="shared" si="2008"/>
        <v>-0.21814324139655514</v>
      </c>
      <c r="C581">
        <f t="shared" si="2009"/>
        <v>-0.21814324139660204</v>
      </c>
      <c r="D581">
        <f t="shared" si="2010"/>
        <v>-0.90482705246600859</v>
      </c>
      <c r="E581">
        <f t="shared" si="2011"/>
        <v>-0.90482710066350369</v>
      </c>
      <c r="F581">
        <f t="shared" si="2012"/>
        <v>0.61290705365300702</v>
      </c>
      <c r="G581">
        <f t="shared" si="2013"/>
        <v>0.61275209086540339</v>
      </c>
      <c r="V581">
        <v>1</v>
      </c>
      <c r="W581">
        <f t="shared" si="2017"/>
        <v>-1.6033172349569893</v>
      </c>
      <c r="X581">
        <f t="shared" si="2157"/>
        <v>0.42843769265168757</v>
      </c>
      <c r="Y581">
        <f t="shared" si="2157"/>
        <v>-4.5794769115577075E-2</v>
      </c>
      <c r="Z581">
        <f t="shared" si="2157"/>
        <v>2.6222693783528846E-3</v>
      </c>
      <c r="AA581">
        <f t="shared" si="2157"/>
        <v>-9.3429548644736226E-5</v>
      </c>
      <c r="AB581">
        <f t="shared" si="2157"/>
        <v>2.2696546302478486E-6</v>
      </c>
      <c r="AC581">
        <f t="shared" si="2157"/>
        <v>-3.9988751495344052E-8</v>
      </c>
      <c r="AD581">
        <f t="shared" si="2157"/>
        <v>5.3428878730747666E-10</v>
      </c>
      <c r="AE581">
        <f t="shared" si="2157"/>
        <v>-5.5989177851918063E-12</v>
      </c>
      <c r="DS581">
        <v>1</v>
      </c>
      <c r="DT581">
        <f t="shared" ref="DT581" si="2166">-DS581*POWER(DT$6*$A581,2)/((2*DS$10+1)*(2*DS$10+2))</f>
        <v>-6.4132689398279572</v>
      </c>
      <c r="DU581">
        <f t="shared" si="2164"/>
        <v>6.8550030824270012</v>
      </c>
      <c r="DV581">
        <f t="shared" si="2164"/>
        <v>-2.9308652233969328</v>
      </c>
      <c r="DW581">
        <f t="shared" si="2164"/>
        <v>0.67130096085833846</v>
      </c>
      <c r="DX581">
        <f t="shared" si="2164"/>
        <v>-9.5671857812209896E-2</v>
      </c>
      <c r="DY581">
        <f t="shared" si="2164"/>
        <v>9.296505365495188E-3</v>
      </c>
      <c r="DZ581">
        <f t="shared" si="2164"/>
        <v>-6.5517570449971695E-4</v>
      </c>
      <c r="EA581">
        <f t="shared" si="2164"/>
        <v>3.501514996498279E-5</v>
      </c>
      <c r="EB581">
        <f t="shared" si="2164"/>
        <v>-1.4677227038813209E-6</v>
      </c>
      <c r="HP581">
        <v>1</v>
      </c>
      <c r="HQ581">
        <f t="shared" ref="HQ581" si="2167">-HP581*POWER(HQ$6*$A581,2)/((2*HP$10+1)*(2*HP$10+2))</f>
        <v>-14.429855114612904</v>
      </c>
      <c r="HR581">
        <f t="shared" si="2165"/>
        <v>34.703453104786696</v>
      </c>
      <c r="HS581">
        <f t="shared" si="2165"/>
        <v>-33.384386685255691</v>
      </c>
      <c r="HT581">
        <f t="shared" si="2165"/>
        <v>17.204709391373278</v>
      </c>
      <c r="HU581">
        <f t="shared" si="2165"/>
        <v>-5.5169214179230304</v>
      </c>
      <c r="HV581">
        <f t="shared" si="2165"/>
        <v>1.2061875263535473</v>
      </c>
      <c r="HW581">
        <f t="shared" si="2165"/>
        <v>-0.1912649587509343</v>
      </c>
      <c r="HX581">
        <f t="shared" si="2165"/>
        <v>2.2999380360653295E-2</v>
      </c>
      <c r="HY581">
        <f t="shared" si="2165"/>
        <v>-2.1691354662098073E-3</v>
      </c>
    </row>
    <row r="582" spans="1:233" x14ac:dyDescent="0.2">
      <c r="A582">
        <f t="shared" si="2016"/>
        <v>1.7938494051997849</v>
      </c>
      <c r="B582">
        <f t="shared" si="2008"/>
        <v>-0.22120809279025974</v>
      </c>
      <c r="C582">
        <f t="shared" si="2009"/>
        <v>-0.22120809279030826</v>
      </c>
      <c r="D582">
        <f t="shared" si="2010"/>
        <v>-0.90213395936819163</v>
      </c>
      <c r="E582">
        <f t="shared" si="2011"/>
        <v>-0.90213400928053467</v>
      </c>
      <c r="F582">
        <f t="shared" si="2012"/>
        <v>0.62032675797658665</v>
      </c>
      <c r="G582">
        <f t="shared" si="2013"/>
        <v>0.6201663000726042</v>
      </c>
      <c r="V582">
        <v>1</v>
      </c>
      <c r="W582">
        <f t="shared" si="2017"/>
        <v>-1.6089478442678109</v>
      </c>
      <c r="X582">
        <f t="shared" ref="X582:AO585" si="2168">-W582*POWER(X$6*$A582,2)/((2*W$10+1)*(2*W$10+2))</f>
        <v>0.43145219426233933</v>
      </c>
      <c r="Y582">
        <f t="shared" si="2168"/>
        <v>-4.6278938524200508E-2</v>
      </c>
      <c r="Z582">
        <f t="shared" si="2168"/>
        <v>2.6592999419112482E-3</v>
      </c>
      <c r="AA582">
        <f t="shared" si="2168"/>
        <v>-9.5081664639991501E-5</v>
      </c>
      <c r="AB582">
        <f t="shared" si="2168"/>
        <v>2.3179005962410494E-6</v>
      </c>
      <c r="AC582">
        <f t="shared" si="2168"/>
        <v>-4.0982210632407805E-8</v>
      </c>
      <c r="AD582">
        <f t="shared" si="2168"/>
        <v>5.4948532875284915E-10</v>
      </c>
      <c r="AE582">
        <f t="shared" si="2168"/>
        <v>-5.7783871578672287E-12</v>
      </c>
      <c r="DS582">
        <v>1</v>
      </c>
      <c r="DT582">
        <f t="shared" ref="DT582" si="2169">-DS582*POWER(DT$6*$A582,2)/((2*DS$10+1)*(2*DS$10+2))</f>
        <v>-6.4357913770712436</v>
      </c>
      <c r="DU582">
        <f t="shared" si="2164"/>
        <v>6.9032351081974292</v>
      </c>
      <c r="DV582">
        <f t="shared" si="2164"/>
        <v>-2.9618520655488325</v>
      </c>
      <c r="DW582">
        <f t="shared" si="2164"/>
        <v>0.68078078512927953</v>
      </c>
      <c r="DX582">
        <f t="shared" si="2164"/>
        <v>-9.7363624591351297E-2</v>
      </c>
      <c r="DY582">
        <f t="shared" si="2164"/>
        <v>9.4941208422033383E-3</v>
      </c>
      <c r="DZ582">
        <f t="shared" si="2164"/>
        <v>-6.7145253900136948E-4</v>
      </c>
      <c r="EA582">
        <f t="shared" si="2164"/>
        <v>3.6011070505146722E-5</v>
      </c>
      <c r="EB582">
        <f t="shared" si="2164"/>
        <v>-1.5147695231119468E-6</v>
      </c>
      <c r="HP582">
        <v>1</v>
      </c>
      <c r="HQ582">
        <f t="shared" ref="HQ582" si="2170">-HP582*POWER(HQ$6*$A582,2)/((2*HP$10+1)*(2*HP$10+2))</f>
        <v>-14.480530598410301</v>
      </c>
      <c r="HR582">
        <f t="shared" si="2165"/>
        <v>34.947627735249498</v>
      </c>
      <c r="HS582">
        <f t="shared" si="2165"/>
        <v>-33.73734618414219</v>
      </c>
      <c r="HT582">
        <f t="shared" si="2165"/>
        <v>17.447666918879712</v>
      </c>
      <c r="HU582">
        <f t="shared" si="2165"/>
        <v>-5.6144772153268629</v>
      </c>
      <c r="HV582">
        <f t="shared" si="2165"/>
        <v>1.2318274107669409</v>
      </c>
      <c r="HW582">
        <f t="shared" si="2165"/>
        <v>-0.19601664300627716</v>
      </c>
      <c r="HX582">
        <f t="shared" si="2165"/>
        <v>2.3653541640417209E-2</v>
      </c>
      <c r="HY582">
        <f t="shared" si="2165"/>
        <v>-2.2386655783322453E-3</v>
      </c>
    </row>
    <row r="583" spans="1:233" x14ac:dyDescent="0.2">
      <c r="A583">
        <f t="shared" si="2016"/>
        <v>1.7969909978533747</v>
      </c>
      <c r="B583">
        <f t="shared" si="2008"/>
        <v>-0.2242707609493938</v>
      </c>
      <c r="C583">
        <f t="shared" si="2009"/>
        <v>-0.22427076094944409</v>
      </c>
      <c r="D583">
        <f t="shared" si="2010"/>
        <v>-0.89940525156635975</v>
      </c>
      <c r="E583">
        <f t="shared" si="2011"/>
        <v>-0.89940530325138512</v>
      </c>
      <c r="F583">
        <f t="shared" si="2012"/>
        <v>0.62769136129073111</v>
      </c>
      <c r="G583">
        <f t="shared" si="2013"/>
        <v>0.62752522365640073</v>
      </c>
      <c r="V583">
        <v>1</v>
      </c>
      <c r="W583">
        <f t="shared" si="2017"/>
        <v>-1.6145883231830336</v>
      </c>
      <c r="X583">
        <f t="shared" si="2168"/>
        <v>0.43448257555983338</v>
      </c>
      <c r="Y583">
        <f t="shared" si="2168"/>
        <v>-4.6767366208359799E-2</v>
      </c>
      <c r="Z583">
        <f t="shared" si="2168"/>
        <v>2.6967872637872329E-3</v>
      </c>
      <c r="AA583">
        <f t="shared" si="2168"/>
        <v>-9.6760027249324205E-5</v>
      </c>
      <c r="AB583">
        <f t="shared" si="2168"/>
        <v>2.3670850022368336E-6</v>
      </c>
      <c r="AC583">
        <f t="shared" si="2168"/>
        <v>-4.1998547303222822E-8</v>
      </c>
      <c r="AD583">
        <f t="shared" si="2168"/>
        <v>5.6508636722028211E-10</v>
      </c>
      <c r="AE583">
        <f t="shared" si="2168"/>
        <v>-5.9632800660378249E-12</v>
      </c>
      <c r="DS583">
        <v>1</v>
      </c>
      <c r="DT583">
        <f t="shared" ref="DT583" si="2171">-DS583*POWER(DT$6*$A583,2)/((2*DS$10+1)*(2*DS$10+2))</f>
        <v>-6.4583532927321343</v>
      </c>
      <c r="DU583">
        <f t="shared" si="2164"/>
        <v>6.9517212089573341</v>
      </c>
      <c r="DV583">
        <f t="shared" si="2164"/>
        <v>-2.9931114373350272</v>
      </c>
      <c r="DW583">
        <f t="shared" si="2164"/>
        <v>0.69037753952953163</v>
      </c>
      <c r="DX583">
        <f t="shared" si="2164"/>
        <v>-9.9082267903307986E-2</v>
      </c>
      <c r="DY583">
        <f t="shared" si="2164"/>
        <v>9.6955801691620703E-3</v>
      </c>
      <c r="DZ583">
        <f t="shared" si="2164"/>
        <v>-6.8810419901600272E-4</v>
      </c>
      <c r="EA583">
        <f t="shared" si="2164"/>
        <v>3.7033500162148409E-5</v>
      </c>
      <c r="EB583">
        <f t="shared" si="2164"/>
        <v>-1.5632380896314196E-6</v>
      </c>
      <c r="HP583">
        <v>1</v>
      </c>
      <c r="HQ583">
        <f t="shared" ref="HQ583" si="2172">-HP583*POWER(HQ$6*$A583,2)/((2*HP$10+1)*(2*HP$10+2))</f>
        <v>-14.531294908647306</v>
      </c>
      <c r="HR583">
        <f t="shared" si="2165"/>
        <v>35.193088620346522</v>
      </c>
      <c r="HS583">
        <f t="shared" si="2165"/>
        <v>-34.093409965894324</v>
      </c>
      <c r="HT583">
        <f t="shared" si="2165"/>
        <v>17.693621237708054</v>
      </c>
      <c r="HU583">
        <f t="shared" si="2165"/>
        <v>-5.7135828490453529</v>
      </c>
      <c r="HV583">
        <f t="shared" si="2165"/>
        <v>1.2579660206737471</v>
      </c>
      <c r="HW583">
        <f t="shared" si="2165"/>
        <v>-0.2008777497963487</v>
      </c>
      <c r="HX583">
        <f t="shared" si="2165"/>
        <v>2.4325115190635078E-2</v>
      </c>
      <c r="HY583">
        <f t="shared" si="2165"/>
        <v>-2.3102968792283319E-3</v>
      </c>
    </row>
    <row r="584" spans="1:233" x14ac:dyDescent="0.2">
      <c r="A584">
        <f t="shared" si="2016"/>
        <v>1.8001325905069645</v>
      </c>
      <c r="B584">
        <f t="shared" si="2008"/>
        <v>-0.22733121564665909</v>
      </c>
      <c r="C584">
        <f t="shared" si="2009"/>
        <v>-0.22733121564671113</v>
      </c>
      <c r="D584">
        <f t="shared" si="2010"/>
        <v>-0.89664103678522433</v>
      </c>
      <c r="E584">
        <f t="shared" si="2011"/>
        <v>-0.89664109030261174</v>
      </c>
      <c r="F584">
        <f t="shared" si="2012"/>
        <v>0.63500020942879054</v>
      </c>
      <c r="G584">
        <f t="shared" si="2013"/>
        <v>0.63482820159148612</v>
      </c>
      <c r="V584">
        <v>1</v>
      </c>
      <c r="W584">
        <f t="shared" si="2017"/>
        <v>-1.6202386717026573</v>
      </c>
      <c r="X584">
        <f t="shared" si="2168"/>
        <v>0.43752889221346525</v>
      </c>
      <c r="Y584">
        <f t="shared" si="2168"/>
        <v>-4.7260082076765339E-2</v>
      </c>
      <c r="Z584">
        <f t="shared" si="2168"/>
        <v>2.7347361645934584E-3</v>
      </c>
      <c r="AA584">
        <f t="shared" si="2168"/>
        <v>-9.8465006461736121E-5</v>
      </c>
      <c r="AB584">
        <f t="shared" si="2168"/>
        <v>2.4172244133144985E-6</v>
      </c>
      <c r="AC584">
        <f t="shared" si="2168"/>
        <v>-4.303824695204306E-8</v>
      </c>
      <c r="AD584">
        <f t="shared" si="2168"/>
        <v>5.8110193394990985E-10</v>
      </c>
      <c r="AE584">
        <f t="shared" si="2168"/>
        <v>-6.1537504940316814E-12</v>
      </c>
      <c r="DS584">
        <v>1</v>
      </c>
      <c r="DT584">
        <f t="shared" ref="DT584" si="2173">-DS584*POWER(DT$6*$A584,2)/((2*DS$10+1)*(2*DS$10+2))</f>
        <v>-6.4809546868106294</v>
      </c>
      <c r="DU584">
        <f t="shared" si="2164"/>
        <v>7.000462275415444</v>
      </c>
      <c r="DV584">
        <f t="shared" si="2164"/>
        <v>-3.0246452529129817</v>
      </c>
      <c r="DW584">
        <f t="shared" ref="DW584:EL584" si="2174">-DV584*POWER(DW$6*$A584,2)/((2*DV$10+1)*(2*DV$10+2))</f>
        <v>0.70009245813592536</v>
      </c>
      <c r="DX584">
        <f t="shared" si="2174"/>
        <v>-0.10082816661681779</v>
      </c>
      <c r="DY584">
        <f t="shared" si="2174"/>
        <v>9.900951196936186E-3</v>
      </c>
      <c r="DZ584">
        <f t="shared" si="2174"/>
        <v>-7.0513863806227349E-4</v>
      </c>
      <c r="EA584">
        <f t="shared" si="2174"/>
        <v>3.8083096343341292E-5</v>
      </c>
      <c r="EB584">
        <f t="shared" si="2174"/>
        <v>-1.6131687695074411E-6</v>
      </c>
      <c r="HP584">
        <v>1</v>
      </c>
      <c r="HQ584">
        <f t="shared" ref="HQ584" si="2175">-HP584*POWER(HQ$6*$A584,2)/((2*HP$10+1)*(2*HP$10+2))</f>
        <v>-14.582148045323915</v>
      </c>
      <c r="HR584">
        <f t="shared" si="2165"/>
        <v>35.439840269290677</v>
      </c>
      <c r="HS584">
        <f t="shared" si="2165"/>
        <v>-34.452599833961919</v>
      </c>
      <c r="HT584">
        <f t="shared" ref="HT584:II584" si="2176">-HS584*POWER(HT$6*$A584,2)/((2*HS$10+1)*(2*HS$10+2))</f>
        <v>17.942603975897672</v>
      </c>
      <c r="HU584">
        <f t="shared" si="2176"/>
        <v>-5.8142601665590519</v>
      </c>
      <c r="HV584">
        <f t="shared" si="2176"/>
        <v>1.2846121594362694</v>
      </c>
      <c r="HW584">
        <f t="shared" si="2176"/>
        <v>-0.20585060098596628</v>
      </c>
      <c r="HX584">
        <f t="shared" si="2176"/>
        <v>2.5014532823302179E-2</v>
      </c>
      <c r="HY584">
        <f t="shared" si="2176"/>
        <v>-2.3840890255817436E-3</v>
      </c>
    </row>
    <row r="585" spans="1:233" x14ac:dyDescent="0.2">
      <c r="A585">
        <f t="shared" si="2016"/>
        <v>1.8032741831605543</v>
      </c>
      <c r="B585">
        <f t="shared" si="2008"/>
        <v>-0.23038942667660325</v>
      </c>
      <c r="C585">
        <f t="shared" si="2009"/>
        <v>-0.23038942667665716</v>
      </c>
      <c r="D585">
        <f t="shared" si="2010"/>
        <v>-0.89384142415125212</v>
      </c>
      <c r="E585">
        <f t="shared" si="2011"/>
        <v>-0.89384147956257809</v>
      </c>
      <c r="F585">
        <f t="shared" si="2012"/>
        <v>0.64225265317661429</v>
      </c>
      <c r="G585">
        <f t="shared" si="2013"/>
        <v>0.64207457863005091</v>
      </c>
      <c r="V585">
        <v>1</v>
      </c>
      <c r="W585">
        <f t="shared" si="2017"/>
        <v>-1.6258988898266822</v>
      </c>
      <c r="X585">
        <f t="shared" si="2168"/>
        <v>0.44059119998993962</v>
      </c>
      <c r="Y585">
        <f t="shared" si="2168"/>
        <v>-4.7757116195403237E-2</v>
      </c>
      <c r="Z585">
        <f t="shared" si="2168"/>
        <v>2.7731515072653566E-3</v>
      </c>
      <c r="AA585">
        <f t="shared" si="2168"/>
        <v>-1.001969768218652E-4</v>
      </c>
      <c r="AB585">
        <f t="shared" si="2168"/>
        <v>2.4683356572524309E-6</v>
      </c>
      <c r="AC585">
        <f t="shared" si="2168"/>
        <v>-4.4101804448860894E-8</v>
      </c>
      <c r="AD585">
        <f t="shared" si="2168"/>
        <v>5.9754229077296973E-10</v>
      </c>
      <c r="AE585">
        <f t="shared" si="2168"/>
        <v>-6.349956517596497E-12</v>
      </c>
      <c r="DS585">
        <v>1</v>
      </c>
      <c r="DT585">
        <f t="shared" ref="DT585:EL585" si="2177">-DS585*POWER(DT$6*$A585,2)/((2*DS$10+1)*(2*DS$10+2))</f>
        <v>-6.5035955593067287</v>
      </c>
      <c r="DU585">
        <f t="shared" si="2177"/>
        <v>7.0494591998390339</v>
      </c>
      <c r="DV585">
        <f t="shared" si="2177"/>
        <v>-3.0564554365058072</v>
      </c>
      <c r="DW585">
        <f t="shared" si="2177"/>
        <v>0.7099267858599313</v>
      </c>
      <c r="DX585">
        <f t="shared" si="2177"/>
        <v>-0.10260170426558997</v>
      </c>
      <c r="DY585">
        <f t="shared" si="2177"/>
        <v>1.0110302852105957E-2</v>
      </c>
      <c r="DZ585">
        <f t="shared" si="2177"/>
        <v>-7.2256396409013689E-4</v>
      </c>
      <c r="EA585">
        <f t="shared" si="2177"/>
        <v>3.9160531568097344E-5</v>
      </c>
      <c r="EB585">
        <f t="shared" si="2177"/>
        <v>-1.6646030013488161E-6</v>
      </c>
      <c r="HP585">
        <v>1</v>
      </c>
      <c r="HQ585">
        <f t="shared" ref="HQ585:II585" si="2178">-HP585*POWER(HQ$6*$A585,2)/((2*HP$10+1)*(2*HP$10+2))</f>
        <v>-14.63309000844014</v>
      </c>
      <c r="HR585">
        <f t="shared" si="2178"/>
        <v>35.687887199185113</v>
      </c>
      <c r="HS585">
        <f t="shared" si="2178"/>
        <v>-34.814937706448966</v>
      </c>
      <c r="HT585">
        <f t="shared" si="2178"/>
        <v>18.194647039168011</v>
      </c>
      <c r="HU585">
        <f t="shared" si="2178"/>
        <v>-5.9165312843543196</v>
      </c>
      <c r="HV585">
        <f t="shared" si="2178"/>
        <v>1.3117747700258895</v>
      </c>
      <c r="HW585">
        <f t="shared" si="2178"/>
        <v>-0.21093756352296381</v>
      </c>
      <c r="HX585">
        <f t="shared" si="2178"/>
        <v>2.5722236276604908E-2</v>
      </c>
      <c r="HY585">
        <f t="shared" si="2178"/>
        <v>-2.4601032591759727E-3</v>
      </c>
    </row>
    <row r="586" spans="1:233" x14ac:dyDescent="0.2">
      <c r="A586">
        <f t="shared" si="2016"/>
        <v>1.8064157758141441</v>
      </c>
      <c r="B586">
        <f t="shared" si="2008"/>
        <v>-0.23344536385591808</v>
      </c>
      <c r="C586">
        <f t="shared" si="2009"/>
        <v>-0.23344536385597395</v>
      </c>
      <c r="D586">
        <f t="shared" si="2010"/>
        <v>-0.89100652418835602</v>
      </c>
      <c r="E586">
        <f t="shared" si="2011"/>
        <v>-0.89100658155715384</v>
      </c>
      <c r="F586">
        <f t="shared" si="2012"/>
        <v>0.64944804833021352</v>
      </c>
      <c r="G586">
        <f t="shared" si="2013"/>
        <v>0.6492637043544971</v>
      </c>
      <c r="V586">
        <v>1</v>
      </c>
      <c r="W586">
        <f t="shared" si="2017"/>
        <v>-1.6315689775551081</v>
      </c>
      <c r="X586">
        <f t="shared" ref="X586:AO589" si="2179">-W586*POWER(X$6*$A586,2)/((2*W$10+1)*(2*W$10+2))</f>
        <v>0.44366955475337017</v>
      </c>
      <c r="Y586">
        <f t="shared" si="2179"/>
        <v>-4.8258498788085746E-2</v>
      </c>
      <c r="Z586">
        <f t="shared" si="2179"/>
        <v>2.8120381973579102E-3</v>
      </c>
      <c r="AA586">
        <f t="shared" si="2179"/>
        <v>-1.0195631747798121E-4</v>
      </c>
      <c r="AB586">
        <f t="shared" si="2179"/>
        <v>2.5204358282247547E-6</v>
      </c>
      <c r="AC586">
        <f t="shared" si="2179"/>
        <v>-4.5189724255493679E-8</v>
      </c>
      <c r="AD586">
        <f t="shared" si="2179"/>
        <v>6.1441793499610908E-10</v>
      </c>
      <c r="AE586">
        <f t="shared" si="2179"/>
        <v>-6.5520604051838073E-12</v>
      </c>
      <c r="DS586">
        <v>1</v>
      </c>
      <c r="DT586">
        <f t="shared" ref="DT586:EL586" si="2180">-DS586*POWER(DT$6*$A586,2)/((2*DS$10+1)*(2*DS$10+2))</f>
        <v>-6.5262759102204324</v>
      </c>
      <c r="DU586">
        <f t="shared" si="2180"/>
        <v>7.0987128760539226</v>
      </c>
      <c r="DV586">
        <f t="shared" si="2180"/>
        <v>-3.0885439224374878</v>
      </c>
      <c r="DW586">
        <f t="shared" si="2180"/>
        <v>0.719881778523625</v>
      </c>
      <c r="DX586">
        <f t="shared" si="2180"/>
        <v>-0.10440326909745276</v>
      </c>
      <c r="DY586">
        <f t="shared" si="2180"/>
        <v>1.0323705152408595E-2</v>
      </c>
      <c r="DZ586">
        <f t="shared" si="2180"/>
        <v>-7.4038844220200844E-4</v>
      </c>
      <c r="EA586">
        <f t="shared" si="2180"/>
        <v>4.0266493787905005E-5</v>
      </c>
      <c r="EB586">
        <f t="shared" si="2180"/>
        <v>-1.717583322856504E-6</v>
      </c>
      <c r="HP586">
        <v>1</v>
      </c>
      <c r="HQ586">
        <f t="shared" ref="HQ586:II586" si="2181">-HP586*POWER(HQ$6*$A586,2)/((2*HP$10+1)*(2*HP$10+2))</f>
        <v>-14.684120797995975</v>
      </c>
      <c r="HR586">
        <f t="shared" si="2181"/>
        <v>35.937233935022995</v>
      </c>
      <c r="HS586">
        <f t="shared" si="2181"/>
        <v>-35.180445616514525</v>
      </c>
      <c r="HT586">
        <f t="shared" si="2181"/>
        <v>18.44978261286526</v>
      </c>
      <c r="HU586">
        <f t="shared" si="2181"/>
        <v>-6.0204185907573171</v>
      </c>
      <c r="HV586">
        <f t="shared" si="2181"/>
        <v>1.339462936987593</v>
      </c>
      <c r="HW586">
        <f t="shared" si="2181"/>
        <v>-0.21614105023257457</v>
      </c>
      <c r="HX586">
        <f t="shared" si="2181"/>
        <v>2.6448677425173674E-2</v>
      </c>
      <c r="HY586">
        <f t="shared" si="2181"/>
        <v>-2.5384024461338524E-3</v>
      </c>
    </row>
    <row r="587" spans="1:233" x14ac:dyDescent="0.2">
      <c r="A587">
        <f t="shared" si="2016"/>
        <v>1.809557368467734</v>
      </c>
      <c r="B587">
        <f t="shared" si="2008"/>
        <v>-0.23649899702373736</v>
      </c>
      <c r="C587">
        <f t="shared" si="2009"/>
        <v>-0.2364989970237952</v>
      </c>
      <c r="D587">
        <f t="shared" si="2010"/>
        <v>-0.88813644881353249</v>
      </c>
      <c r="E587">
        <f t="shared" si="2011"/>
        <v>-0.88813650820535039</v>
      </c>
      <c r="F587">
        <f t="shared" si="2012"/>
        <v>0.65658575575298561</v>
      </c>
      <c r="G587">
        <f t="shared" si="2013"/>
        <v>0.65639493322963427</v>
      </c>
      <c r="V587">
        <v>1</v>
      </c>
      <c r="W587">
        <f t="shared" si="2017"/>
        <v>-1.6372489348879351</v>
      </c>
      <c r="X587">
        <f t="shared" si="2179"/>
        <v>0.44676401246527964</v>
      </c>
      <c r="Y587">
        <f t="shared" si="2179"/>
        <v>-4.8764260237002616E-2</v>
      </c>
      <c r="Z587">
        <f t="shared" si="2179"/>
        <v>2.8514011833439506E-3</v>
      </c>
      <c r="AA587">
        <f t="shared" si="2179"/>
        <v>-1.037434122304018E-4</v>
      </c>
      <c r="AB587">
        <f t="shared" si="2179"/>
        <v>2.5735422905434139E-6</v>
      </c>
      <c r="AC587">
        <f t="shared" si="2179"/>
        <v>-4.6302520594299578E-8</v>
      </c>
      <c r="AD587">
        <f t="shared" si="2179"/>
        <v>6.3173960438036379E-10</v>
      </c>
      <c r="AE587">
        <f t="shared" si="2179"/>
        <v>-6.7602287215573597E-12</v>
      </c>
      <c r="DS587">
        <v>1</v>
      </c>
      <c r="DT587">
        <f t="shared" ref="DT587:EL587" si="2182">-DS587*POWER(DT$6*$A587,2)/((2*DS$10+1)*(2*DS$10+2))</f>
        <v>-6.5489957395517404</v>
      </c>
      <c r="DU587">
        <f t="shared" si="2182"/>
        <v>7.1482241994444742</v>
      </c>
      <c r="DV587">
        <f t="shared" si="2182"/>
        <v>-3.1209126551681674</v>
      </c>
      <c r="DW587">
        <f t="shared" si="2182"/>
        <v>0.72995870293605136</v>
      </c>
      <c r="DX587">
        <f t="shared" si="2182"/>
        <v>-0.10623325412393145</v>
      </c>
      <c r="DY587">
        <f t="shared" si="2182"/>
        <v>1.0541229222065823E-2</v>
      </c>
      <c r="DZ587">
        <f t="shared" si="2182"/>
        <v>-7.5862049741700428E-4</v>
      </c>
      <c r="EA587">
        <f t="shared" si="2182"/>
        <v>4.1401686712671521E-5</v>
      </c>
      <c r="EB587">
        <f t="shared" si="2182"/>
        <v>-1.7721533979839325E-6</v>
      </c>
      <c r="HP587">
        <v>1</v>
      </c>
      <c r="HQ587">
        <f t="shared" ref="HQ587:II587" si="2183">-HP587*POWER(HQ$6*$A587,2)/((2*HP$10+1)*(2*HP$10+2))</f>
        <v>-14.735240413991415</v>
      </c>
      <c r="HR587">
        <f t="shared" si="2183"/>
        <v>36.187885009687648</v>
      </c>
      <c r="HS587">
        <f t="shared" si="2183"/>
        <v>-35.549145712774902</v>
      </c>
      <c r="HT587">
        <f t="shared" si="2183"/>
        <v>18.708043163919655</v>
      </c>
      <c r="HU587">
        <f t="shared" si="2183"/>
        <v>-6.1259447487929934</v>
      </c>
      <c r="HV587">
        <f t="shared" si="2183"/>
        <v>1.3676858884286818</v>
      </c>
      <c r="HW587">
        <f t="shared" si="2183"/>
        <v>-0.22146352062439631</v>
      </c>
      <c r="HX587">
        <f t="shared" si="2183"/>
        <v>2.7194318494411882E-2</v>
      </c>
      <c r="HY587">
        <f t="shared" si="2183"/>
        <v>-2.6190511170575957E-3</v>
      </c>
    </row>
    <row r="588" spans="1:233" x14ac:dyDescent="0.2">
      <c r="A588">
        <f t="shared" si="2016"/>
        <v>1.8126989611213238</v>
      </c>
      <c r="B588">
        <f t="shared" ref="B588:B651" si="2184">COS(B$8*$A588)</f>
        <v>-0.23955029604193454</v>
      </c>
      <c r="C588">
        <f t="shared" ref="C588:C651" si="2185">SUM(V588:DR588)</f>
        <v>-0.2395502960419944</v>
      </c>
      <c r="D588">
        <f t="shared" ref="D588:D651" si="2186">COS(D$8*$A588)</f>
        <v>-0.88523131133244304</v>
      </c>
      <c r="E588">
        <f t="shared" ref="E588:E651" si="2187">SUM(DS588:HO588)</f>
        <v>-0.88523137281490205</v>
      </c>
      <c r="F588">
        <f t="shared" ref="F588:F651" si="2188">COS(F$8*$A588)</f>
        <v>0.66366514143248767</v>
      </c>
      <c r="G588">
        <f t="shared" ref="G588:G651" si="2189">SUM(HP588:LL588)</f>
        <v>0.66346762465431608</v>
      </c>
      <c r="V588">
        <v>1</v>
      </c>
      <c r="W588">
        <f t="shared" si="2017"/>
        <v>-1.6429387618251632</v>
      </c>
      <c r="X588">
        <f t="shared" si="2179"/>
        <v>0.44987462918460008</v>
      </c>
      <c r="Y588">
        <f t="shared" si="2179"/>
        <v>-4.9274431083273423E-2</v>
      </c>
      <c r="Z588">
        <f t="shared" si="2179"/>
        <v>2.8912454569140207E-3</v>
      </c>
      <c r="AA588">
        <f t="shared" si="2179"/>
        <v>-1.0555864958033221E-4</v>
      </c>
      <c r="AB588">
        <f t="shared" si="2179"/>
        <v>2.6276726824461709E-6</v>
      </c>
      <c r="AC588">
        <f t="shared" si="2179"/>
        <v>-4.744071761955953E-8</v>
      </c>
      <c r="AD588">
        <f t="shared" si="2179"/>
        <v>6.4951828221646947E-10</v>
      </c>
      <c r="AE588">
        <f t="shared" si="2179"/>
        <v>-6.974632433774727E-12</v>
      </c>
      <c r="DS588">
        <v>1</v>
      </c>
      <c r="DT588">
        <f t="shared" ref="DT588:EL588" si="2190">-DS588*POWER(DT$6*$A588,2)/((2*DS$10+1)*(2*DS$10+2))</f>
        <v>-6.5717550473006527</v>
      </c>
      <c r="DU588">
        <f t="shared" si="2190"/>
        <v>7.1979940669536013</v>
      </c>
      <c r="DV588">
        <f t="shared" si="2190"/>
        <v>-3.1535635893294991</v>
      </c>
      <c r="DW588">
        <f t="shared" si="2190"/>
        <v>0.7401588369699893</v>
      </c>
      <c r="DX588">
        <f t="shared" si="2190"/>
        <v>-0.10809205717026019</v>
      </c>
      <c r="DY588">
        <f t="shared" si="2190"/>
        <v>1.0762947307299516E-2</v>
      </c>
      <c r="DZ588">
        <f t="shared" si="2190"/>
        <v>-7.7726871747886333E-4</v>
      </c>
      <c r="EA588">
        <f t="shared" si="2190"/>
        <v>4.2566830143338543E-5</v>
      </c>
      <c r="EB588">
        <f t="shared" si="2190"/>
        <v>-1.828358044719442E-6</v>
      </c>
      <c r="HP588">
        <v>1</v>
      </c>
      <c r="HQ588">
        <f t="shared" ref="HQ588:II588" si="2191">-HP588*POWER(HQ$6*$A588,2)/((2*HP$10+1)*(2*HP$10+2))</f>
        <v>-14.786448856426468</v>
      </c>
      <c r="HR588">
        <f t="shared" si="2191"/>
        <v>36.439844963952602</v>
      </c>
      <c r="HS588">
        <f t="shared" si="2191"/>
        <v>-35.921060259706316</v>
      </c>
      <c r="HT588">
        <f t="shared" si="2191"/>
        <v>18.969461442812879</v>
      </c>
      <c r="HU588">
        <f t="shared" si="2191"/>
        <v>-6.2331326990690323</v>
      </c>
      <c r="HV588">
        <f t="shared" si="2191"/>
        <v>1.3964529980318745</v>
      </c>
      <c r="HW588">
        <f t="shared" si="2191"/>
        <v>-0.22690748171210687</v>
      </c>
      <c r="HX588">
        <f t="shared" si="2191"/>
        <v>2.7959632278971601E-2</v>
      </c>
      <c r="HY588">
        <f t="shared" si="2191"/>
        <v>-2.7021155080882626E-3</v>
      </c>
    </row>
    <row r="589" spans="1:233" x14ac:dyDescent="0.2">
      <c r="A589">
        <f t="shared" ref="A589:A652" si="2192">A588+B$3</f>
        <v>1.8158405537749136</v>
      </c>
      <c r="B589">
        <f t="shared" si="2184"/>
        <v>-0.24259923079542015</v>
      </c>
      <c r="C589">
        <f t="shared" si="2185"/>
        <v>-0.2425992307954821</v>
      </c>
      <c r="D589">
        <f t="shared" si="2186"/>
        <v>-0.88229122643494096</v>
      </c>
      <c r="E589">
        <f t="shared" si="2187"/>
        <v>-0.88229129007780105</v>
      </c>
      <c r="F589">
        <f t="shared" si="2188"/>
        <v>0.67068557653674921</v>
      </c>
      <c r="G589">
        <f t="shared" si="2189"/>
        <v>0.67048114301243567</v>
      </c>
      <c r="V589">
        <v>1</v>
      </c>
      <c r="W589">
        <f t="shared" ref="W589:AL652" si="2193">-V589*POWER(W$6*$A589,2)/((2*V$10+1)*(2*V$10+2))</f>
        <v>-1.6486384583667923</v>
      </c>
      <c r="X589">
        <f t="shared" si="2193"/>
        <v>0.45300146106767225</v>
      </c>
      <c r="Y589">
        <f t="shared" si="2193"/>
        <v>-4.9789042027500778E-2</v>
      </c>
      <c r="Z589">
        <f t="shared" si="2193"/>
        <v>2.9315760532777971E-3</v>
      </c>
      <c r="AA589">
        <f t="shared" si="2193"/>
        <v>-1.0740242277913139E-4</v>
      </c>
      <c r="AB589">
        <f t="shared" si="2193"/>
        <v>2.6828449199309946E-6</v>
      </c>
      <c r="AC589">
        <f t="shared" si="2193"/>
        <v>-4.8604849591562807E-8</v>
      </c>
      <c r="AD589">
        <f t="shared" si="2193"/>
        <v>6.6776520249819937E-10</v>
      </c>
      <c r="AE589">
        <f t="shared" si="2193"/>
        <v>-7.1954470195922901E-12</v>
      </c>
      <c r="DS589">
        <v>1</v>
      </c>
      <c r="DT589">
        <f t="shared" ref="DT589:EL593" si="2194">-DS589*POWER(DT$6*$A589,2)/((2*DS$10+1)*(2*DS$10+2))</f>
        <v>-6.5945538334671694</v>
      </c>
      <c r="DU589">
        <f t="shared" si="2194"/>
        <v>7.248023377082756</v>
      </c>
      <c r="DV589">
        <f t="shared" si="2194"/>
        <v>-3.1864986897600498</v>
      </c>
      <c r="DW589">
        <f t="shared" si="2194"/>
        <v>0.75048346963911605</v>
      </c>
      <c r="DX589">
        <f t="shared" si="2194"/>
        <v>-0.10998008092583055</v>
      </c>
      <c r="DY589">
        <f t="shared" si="2194"/>
        <v>1.0988932792037354E-2</v>
      </c>
      <c r="DZ589">
        <f t="shared" si="2194"/>
        <v>-7.9634185570816502E-4</v>
      </c>
      <c r="EA589">
        <f t="shared" si="2194"/>
        <v>4.3762660310921994E-5</v>
      </c>
      <c r="EB589">
        <f t="shared" si="2194"/>
        <v>-1.8862432635040013E-6</v>
      </c>
      <c r="HP589">
        <v>1</v>
      </c>
      <c r="HQ589">
        <f t="shared" ref="HQ589:II593" si="2195">-HP589*POWER(HQ$6*$A589,2)/((2*HP$10+1)*(2*HP$10+2))</f>
        <v>-14.837746125301132</v>
      </c>
      <c r="HR589">
        <f t="shared" si="2195"/>
        <v>36.693118346481462</v>
      </c>
      <c r="HS589">
        <f t="shared" si="2195"/>
        <v>-36.296211638048085</v>
      </c>
      <c r="HT589">
        <f t="shared" si="2195"/>
        <v>19.234070485555637</v>
      </c>
      <c r="HU589">
        <f t="shared" si="2195"/>
        <v>-6.3420056626849339</v>
      </c>
      <c r="HV589">
        <f t="shared" si="2195"/>
        <v>1.4257737870930487</v>
      </c>
      <c r="HW589">
        <f t="shared" si="2195"/>
        <v>-0.23247548884610775</v>
      </c>
      <c r="HX589">
        <f t="shared" si="2195"/>
        <v>2.8745102365448517E-2</v>
      </c>
      <c r="HY589">
        <f t="shared" si="2195"/>
        <v>-2.7876636029040402E-3</v>
      </c>
    </row>
    <row r="590" spans="1:233" x14ac:dyDescent="0.2">
      <c r="A590">
        <f t="shared" si="2192"/>
        <v>1.8189821464285034</v>
      </c>
      <c r="B590">
        <f t="shared" si="2184"/>
        <v>-0.24564577119243908</v>
      </c>
      <c r="C590">
        <f t="shared" si="2185"/>
        <v>-0.24564577119250333</v>
      </c>
      <c r="D590">
        <f t="shared" si="2186"/>
        <v>-0.87931631019054379</v>
      </c>
      <c r="E590">
        <f t="shared" si="2187"/>
        <v>-0.87931637606576329</v>
      </c>
      <c r="F590">
        <f t="shared" si="2188"/>
        <v>0.67764643747013142</v>
      </c>
      <c r="G590">
        <f t="shared" si="2189"/>
        <v>0.67743485772334333</v>
      </c>
      <c r="V590">
        <v>1</v>
      </c>
      <c r="W590">
        <f t="shared" si="2193"/>
        <v>-1.6543480245128228</v>
      </c>
      <c r="X590">
        <f t="shared" ref="X590:AO593" si="2196">-W590*POWER(X$6*$A590,2)/((2*W$10+1)*(2*W$10+2))</f>
        <v>0.45614456436824652</v>
      </c>
      <c r="Y590">
        <f t="shared" si="2196"/>
        <v>-5.0308123930324716E-2</v>
      </c>
      <c r="Z590">
        <f t="shared" si="2196"/>
        <v>2.972398051467106E-3</v>
      </c>
      <c r="AA590">
        <f t="shared" si="2196"/>
        <v>-1.0927512987800822E-4</v>
      </c>
      <c r="AB590">
        <f t="shared" si="2196"/>
        <v>2.7390772006373491E-6</v>
      </c>
      <c r="AC590">
        <f t="shared" si="2196"/>
        <v>-4.9795461053434188E-8</v>
      </c>
      <c r="AD590">
        <f t="shared" si="2196"/>
        <v>6.8649185519545054E-10</v>
      </c>
      <c r="AE590">
        <f t="shared" si="2196"/>
        <v>-7.4228525783446821E-12</v>
      </c>
      <c r="DS590">
        <v>1</v>
      </c>
      <c r="DT590">
        <f t="shared" ref="DT590" si="2197">-DS590*POWER(DT$6*$A590,2)/((2*DS$10+1)*(2*DS$10+2))</f>
        <v>-6.6173920980512912</v>
      </c>
      <c r="DU590">
        <f t="shared" si="2194"/>
        <v>7.2983130298919443</v>
      </c>
      <c r="DV590">
        <f t="shared" si="2194"/>
        <v>-3.2197199315407818</v>
      </c>
      <c r="DW590">
        <f t="shared" si="2194"/>
        <v>0.76093390117557913</v>
      </c>
      <c r="DX590">
        <f t="shared" si="2194"/>
        <v>-0.11189773299508042</v>
      </c>
      <c r="DY590">
        <f t="shared" si="2194"/>
        <v>1.1219260213810582E-2</v>
      </c>
      <c r="DZ590">
        <f t="shared" si="2194"/>
        <v>-8.1584883389946574E-4</v>
      </c>
      <c r="EA590">
        <f t="shared" si="2194"/>
        <v>4.4989930222089047E-5</v>
      </c>
      <c r="EB590">
        <f t="shared" si="2194"/>
        <v>-1.9458562662975883E-6</v>
      </c>
      <c r="HP590">
        <v>1</v>
      </c>
      <c r="HQ590">
        <f t="shared" ref="HQ590" si="2198">-HP590*POWER(HQ$6*$A590,2)/((2*HP$10+1)*(2*HP$10+2))</f>
        <v>-14.889132220615405</v>
      </c>
      <c r="HR590">
        <f t="shared" si="2195"/>
        <v>36.947709713827969</v>
      </c>
      <c r="HS590">
        <f t="shared" si="2195"/>
        <v>-36.674622345206714</v>
      </c>
      <c r="HT590">
        <f t="shared" si="2195"/>
        <v>19.501903615675676</v>
      </c>
      <c r="HU590">
        <f t="shared" si="2195"/>
        <v>-6.4525871441665066</v>
      </c>
      <c r="HV590">
        <f t="shared" si="2195"/>
        <v>1.4556579265839134</v>
      </c>
      <c r="HW590">
        <f t="shared" si="2195"/>
        <v>-0.23817014655928306</v>
      </c>
      <c r="HX590">
        <f t="shared" si="2195"/>
        <v>2.9551223359370955E-2</v>
      </c>
      <c r="HY590">
        <f t="shared" si="2195"/>
        <v>-2.8757651756772069E-3</v>
      </c>
    </row>
    <row r="591" spans="1:233" x14ac:dyDescent="0.2">
      <c r="A591">
        <f t="shared" si="2192"/>
        <v>1.8221237390820932</v>
      </c>
      <c r="B591">
        <f t="shared" si="2184"/>
        <v>-0.24868988716486753</v>
      </c>
      <c r="C591">
        <f t="shared" si="2185"/>
        <v>-0.24868988716493398</v>
      </c>
      <c r="D591">
        <f t="shared" si="2186"/>
        <v>-0.87630668004385093</v>
      </c>
      <c r="E591">
        <f t="shared" si="2187"/>
        <v>-0.87630674822565369</v>
      </c>
      <c r="F591">
        <f t="shared" si="2188"/>
        <v>0.68454710592871781</v>
      </c>
      <c r="G591">
        <f t="shared" si="2189"/>
        <v>0.68432814329167135</v>
      </c>
      <c r="V591">
        <v>1</v>
      </c>
      <c r="W591">
        <f t="shared" si="2193"/>
        <v>-1.6600674602632541</v>
      </c>
      <c r="X591">
        <f t="shared" si="2196"/>
        <v>0.45930399543748179</v>
      </c>
      <c r="Y591">
        <f t="shared" si="2196"/>
        <v>-5.083170781297771E-2</v>
      </c>
      <c r="Z591">
        <f t="shared" si="2196"/>
        <v>3.0137165746404902E-3</v>
      </c>
      <c r="AA591">
        <f t="shared" si="2196"/>
        <v>-1.1117717377814916E-4</v>
      </c>
      <c r="AB591">
        <f t="shared" si="2196"/>
        <v>2.7963880077748262E-6</v>
      </c>
      <c r="AC591">
        <f t="shared" si="2196"/>
        <v>-5.1013107010740404E-8</v>
      </c>
      <c r="AD591">
        <f t="shared" si="2196"/>
        <v>7.0570999162881188E-10</v>
      </c>
      <c r="AE591">
        <f t="shared" si="2196"/>
        <v>-7.6570339443506161E-12</v>
      </c>
      <c r="DS591">
        <v>1</v>
      </c>
      <c r="DT591">
        <f t="shared" ref="DT591" si="2199">-DS591*POWER(DT$6*$A591,2)/((2*DS$10+1)*(2*DS$10+2))</f>
        <v>-6.6402698410530165</v>
      </c>
      <c r="DU591">
        <f t="shared" si="2194"/>
        <v>7.3488639269997087</v>
      </c>
      <c r="DV591">
        <f t="shared" si="2194"/>
        <v>-3.2532293000305734</v>
      </c>
      <c r="DW591">
        <f t="shared" si="2194"/>
        <v>0.77151144310796549</v>
      </c>
      <c r="DX591">
        <f t="shared" si="2194"/>
        <v>-0.11384542594882474</v>
      </c>
      <c r="DY591">
        <f t="shared" si="2194"/>
        <v>1.1454005279845688E-2</v>
      </c>
      <c r="DZ591">
        <f t="shared" si="2194"/>
        <v>-8.3579874526397077E-4</v>
      </c>
      <c r="EA591">
        <f t="shared" si="2194"/>
        <v>4.6249410011385816E-5</v>
      </c>
      <c r="EB591">
        <f t="shared" si="2194"/>
        <v>-2.0072455063078479E-6</v>
      </c>
      <c r="HP591">
        <v>1</v>
      </c>
      <c r="HQ591">
        <f t="shared" ref="HQ591" si="2200">-HP591*POWER(HQ$6*$A591,2)/((2*HP$10+1)*(2*HP$10+2))</f>
        <v>-14.94060714236929</v>
      </c>
      <c r="HR591">
        <f t="shared" si="2195"/>
        <v>37.203623630436034</v>
      </c>
      <c r="HS591">
        <f t="shared" si="2195"/>
        <v>-37.056314995660763</v>
      </c>
      <c r="HT591">
        <f t="shared" si="2195"/>
        <v>19.772994446216266</v>
      </c>
      <c r="HU591">
        <f t="shared" si="2195"/>
        <v>-6.5649009344259346</v>
      </c>
      <c r="HV591">
        <f t="shared" si="2195"/>
        <v>1.4861152392398627</v>
      </c>
      <c r="HW591">
        <f t="shared" si="2195"/>
        <v>-0.24399410942605429</v>
      </c>
      <c r="HX591">
        <f t="shared" si="2195"/>
        <v>3.0378501116557838E-2</v>
      </c>
      <c r="HY591">
        <f t="shared" si="2195"/>
        <v>-2.9664918350099179E-3</v>
      </c>
    </row>
    <row r="592" spans="1:233" x14ac:dyDescent="0.2">
      <c r="A592">
        <f t="shared" si="2192"/>
        <v>1.8252653317356831</v>
      </c>
      <c r="B592">
        <f t="shared" si="2184"/>
        <v>-0.25173154866850983</v>
      </c>
      <c r="C592">
        <f t="shared" si="2185"/>
        <v>-0.25173154866857861</v>
      </c>
      <c r="D592">
        <f t="shared" si="2186"/>
        <v>-0.87326245480990727</v>
      </c>
      <c r="E592">
        <f t="shared" si="2187"/>
        <v>-0.87326252537485116</v>
      </c>
      <c r="F592">
        <f t="shared" si="2188"/>
        <v>0.69138696895523488</v>
      </c>
      <c r="G592">
        <f t="shared" si="2189"/>
        <v>0.69116037935652508</v>
      </c>
      <c r="V592">
        <v>1</v>
      </c>
      <c r="W592">
        <f t="shared" si="2193"/>
        <v>-1.6657967656180865</v>
      </c>
      <c r="X592">
        <f t="shared" si="2196"/>
        <v>0.46247981072394634</v>
      </c>
      <c r="Y592">
        <f t="shared" si="2196"/>
        <v>-5.1359824857840977E-2</v>
      </c>
      <c r="Z592">
        <f t="shared" si="2196"/>
        <v>3.0555367903893895E-3</v>
      </c>
      <c r="AA592">
        <f t="shared" si="2196"/>
        <v>-1.1310896228128255E-4</v>
      </c>
      <c r="AB592">
        <f t="shared" si="2196"/>
        <v>2.8547961140996761E-6</v>
      </c>
      <c r="AC592">
        <f t="shared" si="2196"/>
        <v>-5.2258353113915629E-8</v>
      </c>
      <c r="AD592">
        <f t="shared" si="2196"/>
        <v>7.2543162994740431E-10</v>
      </c>
      <c r="AE592">
        <f t="shared" si="2196"/>
        <v>-7.8981808028983179E-12</v>
      </c>
      <c r="DS592">
        <v>1</v>
      </c>
      <c r="DT592">
        <f t="shared" ref="DT592" si="2201">-DS592*POWER(DT$6*$A592,2)/((2*DS$10+1)*(2*DS$10+2))</f>
        <v>-6.6631870624723462</v>
      </c>
      <c r="DU592">
        <f t="shared" si="2194"/>
        <v>7.3996769715831414</v>
      </c>
      <c r="DV592">
        <f t="shared" si="2194"/>
        <v>-3.2870287909018225</v>
      </c>
      <c r="DW592">
        <f t="shared" si="2194"/>
        <v>0.78221741833968372</v>
      </c>
      <c r="DX592">
        <f t="shared" si="2194"/>
        <v>-0.11582357737603333</v>
      </c>
      <c r="DY592">
        <f t="shared" si="2194"/>
        <v>1.1693244883352273E-2</v>
      </c>
      <c r="DZ592">
        <f t="shared" si="2194"/>
        <v>-8.5620085741839366E-4</v>
      </c>
      <c r="EA592">
        <f t="shared" si="2194"/>
        <v>4.7541887300233089E-5</v>
      </c>
      <c r="EB592">
        <f t="shared" si="2194"/>
        <v>-2.0704607083949767E-6</v>
      </c>
      <c r="HP592">
        <v>1</v>
      </c>
      <c r="HQ592">
        <f t="shared" ref="HQ592" si="2202">-HP592*POWER(HQ$6*$A592,2)/((2*HP$10+1)*(2*HP$10+2))</f>
        <v>-14.992170890562777</v>
      </c>
      <c r="HR592">
        <f t="shared" si="2195"/>
        <v>37.460864668639651</v>
      </c>
      <c r="HS592">
        <f t="shared" si="2195"/>
        <v>-37.441312321366063</v>
      </c>
      <c r="HT592">
        <f t="shared" si="2195"/>
        <v>20.047376881744775</v>
      </c>
      <c r="HU592">
        <f t="shared" si="2195"/>
        <v>-6.6789711137474477</v>
      </c>
      <c r="HV592">
        <f t="shared" si="2195"/>
        <v>1.5171557016732444</v>
      </c>
      <c r="HW592">
        <f t="shared" si="2195"/>
        <v>-0.24995008293491164</v>
      </c>
      <c r="HX592">
        <f t="shared" si="2195"/>
        <v>3.1227452978921117E-2</v>
      </c>
      <c r="HY592">
        <f t="shared" si="2195"/>
        <v>-3.0599170688692745E-3</v>
      </c>
    </row>
    <row r="593" spans="1:233" x14ac:dyDescent="0.2">
      <c r="A593">
        <f t="shared" si="2192"/>
        <v>1.8284069243892729</v>
      </c>
      <c r="B593">
        <f t="shared" si="2184"/>
        <v>-0.25477072568339493</v>
      </c>
      <c r="C593">
        <f t="shared" si="2185"/>
        <v>-0.25477072568346598</v>
      </c>
      <c r="D593">
        <f t="shared" si="2186"/>
        <v>-0.87018375466951259</v>
      </c>
      <c r="E593">
        <f t="shared" si="2187"/>
        <v>-0.87018382769655533</v>
      </c>
      <c r="F593">
        <f t="shared" si="2188"/>
        <v>0.69816541899350104</v>
      </c>
      <c r="G593">
        <f t="shared" si="2189"/>
        <v>0.69793095074005862</v>
      </c>
      <c r="V593">
        <v>1</v>
      </c>
      <c r="W593">
        <f t="shared" si="2193"/>
        <v>-1.67153594057732</v>
      </c>
      <c r="X593">
        <f t="shared" si="2196"/>
        <v>0.46567206677361767</v>
      </c>
      <c r="Y593">
        <f t="shared" si="2196"/>
        <v>-5.1892506409001574E-2</v>
      </c>
      <c r="Z593">
        <f t="shared" si="2196"/>
        <v>3.0978639110458947E-3</v>
      </c>
      <c r="AA593">
        <f t="shared" si="2196"/>
        <v>-1.1507090814068077E-4</v>
      </c>
      <c r="AB593">
        <f t="shared" si="2196"/>
        <v>2.914320585939685E-6</v>
      </c>
      <c r="AC593">
        <f t="shared" si="2196"/>
        <v>-5.3531775843544373E-8</v>
      </c>
      <c r="AD593">
        <f t="shared" si="2196"/>
        <v>7.4566906071177674E-10</v>
      </c>
      <c r="AE593">
        <f t="shared" si="2196"/>
        <v>-8.1464878088644882E-12</v>
      </c>
      <c r="DS593">
        <v>1</v>
      </c>
      <c r="DT593">
        <f t="shared" ref="DT593" si="2203">-DS593*POWER(DT$6*$A593,2)/((2*DS$10+1)*(2*DS$10+2))</f>
        <v>-6.6861437623092801</v>
      </c>
      <c r="DU593">
        <f t="shared" si="2194"/>
        <v>7.4507530683778826</v>
      </c>
      <c r="DV593">
        <f t="shared" si="2194"/>
        <v>-3.3211204101761007</v>
      </c>
      <c r="DW593">
        <f t="shared" ref="DW593:EL593" si="2204">-DV593*POWER(DW$6*$A593,2)/((2*DV$10+1)*(2*DV$10+2))</f>
        <v>0.79305316122774905</v>
      </c>
      <c r="DX593">
        <f t="shared" si="2204"/>
        <v>-0.11783260993605711</v>
      </c>
      <c r="DY593">
        <f t="shared" si="2204"/>
        <v>1.193705712000895E-2</v>
      </c>
      <c r="DZ593">
        <f t="shared" si="2204"/>
        <v>-8.77064615420631E-4</v>
      </c>
      <c r="EA593">
        <f t="shared" si="2204"/>
        <v>4.8868167562807E-5</v>
      </c>
      <c r="EB593">
        <f t="shared" si="2204"/>
        <v>-2.1355529001669724E-6</v>
      </c>
      <c r="HP593">
        <v>1</v>
      </c>
      <c r="HQ593">
        <f t="shared" ref="HQ593" si="2205">-HP593*POWER(HQ$6*$A593,2)/((2*HP$10+1)*(2*HP$10+2))</f>
        <v>-15.043823465195882</v>
      </c>
      <c r="HR593">
        <f t="shared" si="2195"/>
        <v>37.719437408663033</v>
      </c>
      <c r="HS593">
        <f t="shared" si="2195"/>
        <v>-37.829637172162151</v>
      </c>
      <c r="HT593">
        <f t="shared" ref="HT593:II593" si="2206">-HS593*POWER(HT$6*$A593,2)/((2*HS$10+1)*(2*HS$10+2))</f>
        <v>20.325085120372119</v>
      </c>
      <c r="HU593">
        <f t="shared" si="2206"/>
        <v>-6.7948220547990612</v>
      </c>
      <c r="HV593">
        <f t="shared" si="2206"/>
        <v>1.5487894465123728</v>
      </c>
      <c r="HW593">
        <f t="shared" si="2206"/>
        <v>-0.25604082437462172</v>
      </c>
      <c r="HX593">
        <f t="shared" si="2206"/>
        <v>3.2098608014791932E-2</v>
      </c>
      <c r="HY593">
        <f t="shared" si="2206"/>
        <v>-3.1561162905428199E-3</v>
      </c>
    </row>
    <row r="594" spans="1:233" x14ac:dyDescent="0.2">
      <c r="A594">
        <f t="shared" si="2192"/>
        <v>1.8315485170428627</v>
      </c>
      <c r="B594">
        <f t="shared" si="2184"/>
        <v>-0.25780738821407267</v>
      </c>
      <c r="C594">
        <f t="shared" si="2185"/>
        <v>-0.25780738821414628</v>
      </c>
      <c r="D594">
        <f t="shared" si="2186"/>
        <v>-0.86707070116447682</v>
      </c>
      <c r="E594">
        <f t="shared" si="2187"/>
        <v>-0.86707077673504962</v>
      </c>
      <c r="F594">
        <f t="shared" si="2188"/>
        <v>0.70488185394238978</v>
      </c>
      <c r="G594">
        <f t="shared" si="2189"/>
        <v>0.70463924749544149</v>
      </c>
      <c r="V594">
        <v>1</v>
      </c>
      <c r="W594">
        <f t="shared" si="2193"/>
        <v>-1.6772849851409548</v>
      </c>
      <c r="X594">
        <f t="shared" ref="X594:AO597" si="2207">-W594*POWER(X$6*$A594,2)/((2*W$10+1)*(2*W$10+2))</f>
        <v>0.4688808202298822</v>
      </c>
      <c r="Y594">
        <f t="shared" si="2207"/>
        <v>-5.2429783972810444E-2</v>
      </c>
      <c r="Z594">
        <f t="shared" si="2207"/>
        <v>3.1407031939921014E-3</v>
      </c>
      <c r="AA594">
        <f t="shared" si="2207"/>
        <v>-1.1706342911260426E-4</v>
      </c>
      <c r="AB594">
        <f t="shared" si="2207"/>
        <v>2.9749807872679341E-6</v>
      </c>
      <c r="AC594">
        <f t="shared" si="2207"/>
        <v>-5.4833962698542011E-8</v>
      </c>
      <c r="AD594">
        <f t="shared" si="2207"/>
        <v>7.6643485258369751E-10</v>
      </c>
      <c r="AE594">
        <f t="shared" si="2207"/>
        <v>-8.4021547080219406E-12</v>
      </c>
      <c r="DS594">
        <v>1</v>
      </c>
      <c r="DT594">
        <f t="shared" ref="DT594:EL598" si="2208">-DS594*POWER(DT$6*$A594,2)/((2*DS$10+1)*(2*DS$10+2))</f>
        <v>-6.7091399405638192</v>
      </c>
      <c r="DU594">
        <f t="shared" si="2208"/>
        <v>7.5020931236781152</v>
      </c>
      <c r="DV594">
        <f t="shared" si="2208"/>
        <v>-3.3555061742598684</v>
      </c>
      <c r="DW594">
        <f t="shared" si="2208"/>
        <v>0.80402001766197795</v>
      </c>
      <c r="DX594">
        <f t="shared" si="2208"/>
        <v>-0.11987295141130676</v>
      </c>
      <c r="DY594">
        <f t="shared" si="2208"/>
        <v>1.2185521304649458E-2</v>
      </c>
      <c r="DZ594">
        <f t="shared" si="2208"/>
        <v>-8.9839964485291231E-4</v>
      </c>
      <c r="EA594">
        <f t="shared" si="2208"/>
        <v>5.02290744989252E-5</v>
      </c>
      <c r="EB594">
        <f t="shared" si="2208"/>
        <v>-2.2025744437797036E-6</v>
      </c>
      <c r="HP594">
        <v>1</v>
      </c>
      <c r="HQ594">
        <f t="shared" ref="HQ594:II598" si="2209">-HP594*POWER(HQ$6*$A594,2)/((2*HP$10+1)*(2*HP$10+2))</f>
        <v>-15.095564866268594</v>
      </c>
      <c r="HR594">
        <f t="shared" si="2209"/>
        <v>37.97934643862046</v>
      </c>
      <c r="HS594">
        <f t="shared" si="2209"/>
        <v>-38.22131251617882</v>
      </c>
      <c r="HT594">
        <f t="shared" si="2209"/>
        <v>20.60615365578218</v>
      </c>
      <c r="HU594">
        <f t="shared" si="2209"/>
        <v>-6.9124784256701695</v>
      </c>
      <c r="HV594">
        <f t="shared" si="2209"/>
        <v>1.5810267645664584</v>
      </c>
      <c r="HW594">
        <f t="shared" si="2209"/>
        <v>-0.26226914373428284</v>
      </c>
      <c r="HX594">
        <f t="shared" si="2209"/>
        <v>3.2992507263846567E-2</v>
      </c>
      <c r="HY594">
        <f t="shared" si="2209"/>
        <v>-3.2551668856355136E-3</v>
      </c>
    </row>
    <row r="595" spans="1:233" x14ac:dyDescent="0.2">
      <c r="A595">
        <f t="shared" si="2192"/>
        <v>1.8346901096964525</v>
      </c>
      <c r="B595">
        <f t="shared" si="2184"/>
        <v>-0.26084150628990976</v>
      </c>
      <c r="C595">
        <f t="shared" si="2185"/>
        <v>-0.26084150628998592</v>
      </c>
      <c r="D595">
        <f t="shared" si="2186"/>
        <v>-0.86392341719282195</v>
      </c>
      <c r="E595">
        <f t="shared" si="2187"/>
        <v>-0.8639234953909023</v>
      </c>
      <c r="F595">
        <f t="shared" si="2188"/>
        <v>0.71153567720931299</v>
      </c>
      <c r="G595">
        <f t="shared" si="2189"/>
        <v>0.7112846649541289</v>
      </c>
      <c r="V595">
        <v>1</v>
      </c>
      <c r="W595">
        <f t="shared" si="2193"/>
        <v>-1.6830438993089905</v>
      </c>
      <c r="X595">
        <f t="shared" si="2207"/>
        <v>0.47210612783353523</v>
      </c>
      <c r="Y595">
        <f t="shared" si="2207"/>
        <v>-5.2971689218441455E-2</v>
      </c>
      <c r="Z595">
        <f t="shared" si="2207"/>
        <v>3.184059941971061E-3</v>
      </c>
      <c r="AA595">
        <f t="shared" si="2207"/>
        <v>-1.190869480081896E-4</v>
      </c>
      <c r="AB595">
        <f t="shared" si="2207"/>
        <v>3.036796383825916E-6</v>
      </c>
      <c r="AC595">
        <f t="shared" si="2207"/>
        <v>-5.6165512387272647E-8</v>
      </c>
      <c r="AD595">
        <f t="shared" si="2207"/>
        <v>7.8774185812468966E-10</v>
      </c>
      <c r="AE595">
        <f t="shared" si="2207"/>
        <v>-8.665386461092072E-12</v>
      </c>
      <c r="DS595">
        <v>1</v>
      </c>
      <c r="DT595">
        <f t="shared" ref="DT595" si="2210">-DS595*POWER(DT$6*$A595,2)/((2*DS$10+1)*(2*DS$10+2))</f>
        <v>-6.7321755972359618</v>
      </c>
      <c r="DU595">
        <f t="shared" si="2208"/>
        <v>7.5536980453365636</v>
      </c>
      <c r="DV595">
        <f t="shared" si="2208"/>
        <v>-3.3901881099802531</v>
      </c>
      <c r="DW595">
        <f t="shared" si="2208"/>
        <v>0.81511934514459161</v>
      </c>
      <c r="DX595">
        <f t="shared" si="2208"/>
        <v>-0.12194503476038615</v>
      </c>
      <c r="DY595">
        <f t="shared" si="2208"/>
        <v>1.2438717988150952E-2</v>
      </c>
      <c r="DZ595">
        <f t="shared" si="2208"/>
        <v>-9.2021575495307504E-4</v>
      </c>
      <c r="EA595">
        <f t="shared" si="2208"/>
        <v>5.1625450414059661E-5</v>
      </c>
      <c r="EB595">
        <f t="shared" si="2208"/>
        <v>-2.2715790684565201E-6</v>
      </c>
      <c r="HP595">
        <v>1</v>
      </c>
      <c r="HQ595">
        <f t="shared" ref="HQ595" si="2211">-HP595*POWER(HQ$6*$A595,2)/((2*HP$10+1)*(2*HP$10+2))</f>
        <v>-15.147395093780911</v>
      </c>
      <c r="HR595">
        <f t="shared" si="2209"/>
        <v>38.240596354516335</v>
      </c>
      <c r="HS595">
        <f t="shared" si="2209"/>
        <v>-38.6163614402438</v>
      </c>
      <c r="HT595">
        <f t="shared" si="2209"/>
        <v>20.890617279272117</v>
      </c>
      <c r="HU595">
        <f t="shared" si="2209"/>
        <v>-7.0319651929355826</v>
      </c>
      <c r="HV595">
        <f t="shared" si="2209"/>
        <v>1.6138781070168271</v>
      </c>
      <c r="HW595">
        <f t="shared" si="2209"/>
        <v>-0.2686379046174408</v>
      </c>
      <c r="HX595">
        <f t="shared" si="2209"/>
        <v>3.3909703986715063E-2</v>
      </c>
      <c r="HY595">
        <f t="shared" si="2209"/>
        <v>-3.3571482601302662E-3</v>
      </c>
    </row>
    <row r="596" spans="1:233" x14ac:dyDescent="0.2">
      <c r="A596">
        <f t="shared" si="2192"/>
        <v>1.8378317023500423</v>
      </c>
      <c r="B596">
        <f t="shared" si="2184"/>
        <v>-0.26387304996538574</v>
      </c>
      <c r="C596">
        <f t="shared" si="2185"/>
        <v>-0.26387304996546462</v>
      </c>
      <c r="D596">
        <f t="shared" si="2186"/>
        <v>-0.8607420270039301</v>
      </c>
      <c r="E596">
        <f t="shared" si="2187"/>
        <v>-0.86074210791611561</v>
      </c>
      <c r="F596">
        <f t="shared" si="2188"/>
        <v>0.71812629776321646</v>
      </c>
      <c r="G596">
        <f t="shared" si="2189"/>
        <v>0.71786660377254385</v>
      </c>
      <c r="V596">
        <v>1</v>
      </c>
      <c r="W596">
        <f t="shared" si="2193"/>
        <v>-1.6888126830814274</v>
      </c>
      <c r="X596">
        <f t="shared" si="2207"/>
        <v>0.47534804642278167</v>
      </c>
      <c r="Y596">
        <f t="shared" si="2207"/>
        <v>-5.3518253978451523E-2</v>
      </c>
      <c r="Z596">
        <f t="shared" si="2207"/>
        <v>3.2279395033993569E-3</v>
      </c>
      <c r="AA596">
        <f t="shared" si="2207"/>
        <v>-1.2114189274578662E-4</v>
      </c>
      <c r="AB596">
        <f t="shared" si="2207"/>
        <v>3.0997873472965821E-6</v>
      </c>
      <c r="AC596">
        <f t="shared" si="2207"/>
        <v>-5.7527035021646169E-8</v>
      </c>
      <c r="AD596">
        <f t="shared" si="2207"/>
        <v>8.0960321970521253E-10</v>
      </c>
      <c r="AE596">
        <f t="shared" si="2207"/>
        <v>-8.9363933705994928E-12</v>
      </c>
      <c r="DS596">
        <v>1</v>
      </c>
      <c r="DT596">
        <f t="shared" ref="DT596" si="2212">-DS596*POWER(DT$6*$A596,2)/((2*DS$10+1)*(2*DS$10+2))</f>
        <v>-6.7552507323257096</v>
      </c>
      <c r="DU596">
        <f t="shared" si="2208"/>
        <v>7.6055687427645067</v>
      </c>
      <c r="DV596">
        <f t="shared" si="2208"/>
        <v>-3.4251682546208975</v>
      </c>
      <c r="DW596">
        <f t="shared" si="2208"/>
        <v>0.82635251287023537</v>
      </c>
      <c r="DX596">
        <f t="shared" si="2208"/>
        <v>-0.1240492981716855</v>
      </c>
      <c r="DY596">
        <f t="shared" si="2208"/>
        <v>1.26967289745268E-2</v>
      </c>
      <c r="DZ596">
        <f t="shared" si="2208"/>
        <v>-9.4252294179465084E-4</v>
      </c>
      <c r="EA596">
        <f t="shared" si="2208"/>
        <v>5.3058156606600808E-5</v>
      </c>
      <c r="EB596">
        <f t="shared" si="2208"/>
        <v>-2.3426219037424334E-6</v>
      </c>
      <c r="HP596">
        <v>1</v>
      </c>
      <c r="HQ596">
        <f t="shared" ref="HQ596" si="2213">-HP596*POWER(HQ$6*$A596,2)/((2*HP$10+1)*(2*HP$10+2))</f>
        <v>-15.199314147732844</v>
      </c>
      <c r="HR596">
        <f t="shared" si="2209"/>
        <v>38.503191760245294</v>
      </c>
      <c r="HS596">
        <f t="shared" si="2209"/>
        <v>-39.014807150291134</v>
      </c>
      <c r="HT596">
        <f t="shared" si="2209"/>
        <v>21.178511081803162</v>
      </c>
      <c r="HU596">
        <f t="shared" si="2209"/>
        <v>-7.1533076247459473</v>
      </c>
      <c r="HV596">
        <f t="shared" si="2209"/>
        <v>1.6473540876346411</v>
      </c>
      <c r="HW596">
        <f t="shared" si="2209"/>
        <v>-0.27515002517044762</v>
      </c>
      <c r="HX596">
        <f t="shared" si="2209"/>
        <v>3.4850763919351942E-2</v>
      </c>
      <c r="HY596">
        <f t="shared" si="2209"/>
        <v>-3.4621418895340087E-3</v>
      </c>
    </row>
    <row r="597" spans="1:233" x14ac:dyDescent="0.2">
      <c r="A597">
        <f t="shared" si="2192"/>
        <v>1.8409732950036322</v>
      </c>
      <c r="B597">
        <f t="shared" si="2184"/>
        <v>-0.26690198932038839</v>
      </c>
      <c r="C597">
        <f t="shared" si="2185"/>
        <v>-0.26690198932046999</v>
      </c>
      <c r="D597">
        <f t="shared" si="2186"/>
        <v>-0.85752665619363855</v>
      </c>
      <c r="E597">
        <f t="shared" si="2187"/>
        <v>-0.85752673990922545</v>
      </c>
      <c r="F597">
        <f t="shared" si="2188"/>
        <v>0.72465313018707422</v>
      </c>
      <c r="G597">
        <f t="shared" si="2189"/>
        <v>0.72438446997806039</v>
      </c>
      <c r="V597">
        <v>1</v>
      </c>
      <c r="W597">
        <f t="shared" si="2193"/>
        <v>-1.6945913364582652</v>
      </c>
      <c r="X597">
        <f t="shared" si="2207"/>
        <v>0.47860663293323485</v>
      </c>
      <c r="Y597">
        <f t="shared" si="2207"/>
        <v>-5.4069510249341389E-2</v>
      </c>
      <c r="Z597">
        <f t="shared" si="2207"/>
        <v>3.2723472726812605E-3</v>
      </c>
      <c r="AA597">
        <f t="shared" si="2207"/>
        <v>-1.2322869640374437E-4</v>
      </c>
      <c r="AB597">
        <f t="shared" si="2207"/>
        <v>3.1639739595277424E-6</v>
      </c>
      <c r="AC597">
        <f t="shared" si="2207"/>
        <v>-5.8919152314233701E-8</v>
      </c>
      <c r="AD597">
        <f t="shared" si="2207"/>
        <v>8.3203237552637814E-10</v>
      </c>
      <c r="AE597">
        <f t="shared" si="2207"/>
        <v>-9.2153912105868652E-12</v>
      </c>
      <c r="DS597">
        <v>1</v>
      </c>
      <c r="DT597">
        <f t="shared" ref="DT597" si="2214">-DS597*POWER(DT$6*$A597,2)/((2*DS$10+1)*(2*DS$10+2))</f>
        <v>-6.7783653458330608</v>
      </c>
      <c r="DU597">
        <f t="shared" si="2208"/>
        <v>7.6577061269317577</v>
      </c>
      <c r="DV597">
        <f t="shared" si="2208"/>
        <v>-3.4604486559578489</v>
      </c>
      <c r="DW597">
        <f t="shared" si="2208"/>
        <v>0.83772090180640268</v>
      </c>
      <c r="DX597">
        <f t="shared" si="2208"/>
        <v>-0.12618618511743424</v>
      </c>
      <c r="DY597">
        <f t="shared" si="2208"/>
        <v>1.2959637338225633E-2</v>
      </c>
      <c r="DZ597">
        <f t="shared" si="2208"/>
        <v>-9.6533139151640495E-4</v>
      </c>
      <c r="EA597">
        <f t="shared" si="2208"/>
        <v>5.4528073762496718E-5</v>
      </c>
      <c r="EB597">
        <f t="shared" si="2208"/>
        <v>-2.4157595135080832E-6</v>
      </c>
      <c r="HP597">
        <v>1</v>
      </c>
      <c r="HQ597">
        <f t="shared" ref="HQ597" si="2215">-HP597*POWER(HQ$6*$A597,2)/((2*HP$10+1)*(2*HP$10+2))</f>
        <v>-15.251322028124386</v>
      </c>
      <c r="HR597">
        <f t="shared" si="2209"/>
        <v>38.767137267592027</v>
      </c>
      <c r="HS597">
        <f t="shared" si="2209"/>
        <v>-39.416672971769877</v>
      </c>
      <c r="HT597">
        <f t="shared" si="2209"/>
        <v>21.469870456061752</v>
      </c>
      <c r="HU597">
        <f t="shared" si="2209"/>
        <v>-7.2765312939447009</v>
      </c>
      <c r="HV597">
        <f t="shared" si="2209"/>
        <v>1.6814654850253827</v>
      </c>
      <c r="HW597">
        <f t="shared" si="2209"/>
        <v>-0.28180847902525796</v>
      </c>
      <c r="HX597">
        <f t="shared" si="2209"/>
        <v>3.5816265532251215E-2</v>
      </c>
      <c r="HY597">
        <f t="shared" si="2209"/>
        <v>-3.5702313691318641E-3</v>
      </c>
    </row>
    <row r="598" spans="1:233" x14ac:dyDescent="0.2">
      <c r="A598">
        <f t="shared" si="2192"/>
        <v>1.844114887657222</v>
      </c>
      <c r="B598">
        <f t="shared" si="2184"/>
        <v>-0.2699282944605092</v>
      </c>
      <c r="C598">
        <f t="shared" si="2185"/>
        <v>-0.26992829446059363</v>
      </c>
      <c r="D598">
        <f t="shared" si="2186"/>
        <v>-0.85427743169928128</v>
      </c>
      <c r="E598">
        <f t="shared" si="2187"/>
        <v>-0.85427751831033993</v>
      </c>
      <c r="F598">
        <f t="shared" si="2188"/>
        <v>0.73111559472989163</v>
      </c>
      <c r="G598">
        <f t="shared" si="2189"/>
        <v>0.73083767501433883</v>
      </c>
      <c r="V598">
        <v>1</v>
      </c>
      <c r="W598">
        <f t="shared" si="2193"/>
        <v>-1.7003798594395043</v>
      </c>
      <c r="X598">
        <f t="shared" ref="X598:AO601" si="2216">-W598*POWER(X$6*$A598,2)/((2*W$10+1)*(2*W$10+2))</f>
        <v>0.48188194439791809</v>
      </c>
      <c r="Y598">
        <f t="shared" si="2216"/>
        <v>-5.46254901921178E-2</v>
      </c>
      <c r="Z598">
        <f t="shared" si="2216"/>
        <v>3.3172886905245458E-3</v>
      </c>
      <c r="AA598">
        <f t="shared" si="2216"/>
        <v>-1.2534779727365299E-4</v>
      </c>
      <c r="AB598">
        <f t="shared" si="2216"/>
        <v>3.2293768168064479E-6</v>
      </c>
      <c r="AC598">
        <f t="shared" si="2216"/>
        <v>-6.0342497778445515E-8</v>
      </c>
      <c r="AD598">
        <f t="shared" si="2216"/>
        <v>8.5504306575618161E-10</v>
      </c>
      <c r="AE598">
        <f t="shared" si="2216"/>
        <v>-9.5026013592497972E-12</v>
      </c>
      <c r="DS598">
        <v>1</v>
      </c>
      <c r="DT598">
        <f t="shared" ref="DT598" si="2217">-DS598*POWER(DT$6*$A598,2)/((2*DS$10+1)*(2*DS$10+2))</f>
        <v>-6.8015194377580173</v>
      </c>
      <c r="DU598">
        <f t="shared" si="2208"/>
        <v>7.7101111103666895</v>
      </c>
      <c r="DV598">
        <f t="shared" si="2208"/>
        <v>-3.4960313722955392</v>
      </c>
      <c r="DW598">
        <f t="shared" ref="DW598:EL598" si="2218">-DV598*POWER(DW$6*$A598,2)/((2*DV$10+1)*(2*DV$10+2))</f>
        <v>0.84922590477428372</v>
      </c>
      <c r="DX598">
        <f t="shared" si="2218"/>
        <v>-0.12835614440822066</v>
      </c>
      <c r="DY598">
        <f t="shared" si="2218"/>
        <v>1.3227527441639211E-2</v>
      </c>
      <c r="DZ598">
        <f t="shared" si="2218"/>
        <v>-9.8865148360205131E-4</v>
      </c>
      <c r="EA598">
        <f t="shared" si="2218"/>
        <v>5.6036102357397118E-5</v>
      </c>
      <c r="EB598">
        <f t="shared" si="2218"/>
        <v>-2.4910499307191788E-6</v>
      </c>
      <c r="HP598">
        <v>1</v>
      </c>
      <c r="HQ598">
        <f t="shared" ref="HQ598" si="2219">-HP598*POWER(HQ$6*$A598,2)/((2*HP$10+1)*(2*HP$10+2))</f>
        <v>-15.303418734955539</v>
      </c>
      <c r="HR598">
        <f t="shared" si="2209"/>
        <v>39.03243749623136</v>
      </c>
      <c r="HS598">
        <f t="shared" si="2209"/>
        <v>-39.821982350053872</v>
      </c>
      <c r="HT598">
        <f t="shared" ref="HT598:II598" si="2220">-HS598*POWER(HT$6*$A598,2)/((2*HS$10+1)*(2*HS$10+2))</f>
        <v>21.764731098531545</v>
      </c>
      <c r="HU598">
        <f t="shared" si="2220"/>
        <v>-7.4016620812119349</v>
      </c>
      <c r="HV598">
        <f t="shared" si="2220"/>
        <v>1.7162232449004353</v>
      </c>
      <c r="HW598">
        <f t="shared" si="2220"/>
        <v>-0.28861629625687374</v>
      </c>
      <c r="HX598">
        <f t="shared" si="2220"/>
        <v>3.6806800294590998E-2</v>
      </c>
      <c r="HY598">
        <f t="shared" si="2220"/>
        <v>-3.6815024653726203E-3</v>
      </c>
    </row>
    <row r="599" spans="1:233" x14ac:dyDescent="0.2">
      <c r="A599">
        <f t="shared" si="2192"/>
        <v>1.8472564803108118</v>
      </c>
      <c r="B599">
        <f t="shared" si="2184"/>
        <v>-0.2729519355173381</v>
      </c>
      <c r="C599">
        <f t="shared" si="2185"/>
        <v>-0.27295193551742547</v>
      </c>
      <c r="D599">
        <f t="shared" si="2186"/>
        <v>-0.85099448179467785</v>
      </c>
      <c r="E599">
        <f t="shared" si="2187"/>
        <v>-0.85099457139613977</v>
      </c>
      <c r="F599">
        <f t="shared" si="2188"/>
        <v>0.73751311735820124</v>
      </c>
      <c r="G599">
        <f t="shared" si="2189"/>
        <v>0.73722563578601219</v>
      </c>
      <c r="V599">
        <v>1</v>
      </c>
      <c r="W599">
        <f t="shared" si="2193"/>
        <v>-1.7061782520251443</v>
      </c>
      <c r="X599">
        <f t="shared" si="2216"/>
        <v>0.48517403794726283</v>
      </c>
      <c r="Y599">
        <f t="shared" si="2216"/>
        <v>-5.5186226132856134E-2</v>
      </c>
      <c r="Z599">
        <f t="shared" si="2216"/>
        <v>3.3627692442578863E-3</v>
      </c>
      <c r="AA599">
        <f t="shared" si="2216"/>
        <v>-1.2749963891404081E-4</v>
      </c>
      <c r="AB599">
        <f t="shared" si="2216"/>
        <v>3.2960168341847757E-6</v>
      </c>
      <c r="AC599">
        <f t="shared" si="2216"/>
        <v>-6.1797716931811321E-8</v>
      </c>
      <c r="AD599">
        <f t="shared" si="2216"/>
        <v>8.786493387821875E-10</v>
      </c>
      <c r="AE599">
        <f t="shared" si="2216"/>
        <v>-9.7982509345519056E-12</v>
      </c>
      <c r="DS599">
        <v>1</v>
      </c>
      <c r="DT599">
        <f t="shared" ref="DT599:EL603" si="2221">-DS599*POWER(DT$6*$A599,2)/((2*DS$10+1)*(2*DS$10+2))</f>
        <v>-6.8247130081005771</v>
      </c>
      <c r="DU599">
        <f t="shared" si="2221"/>
        <v>7.7627846071562052</v>
      </c>
      <c r="DV599">
        <f t="shared" si="2221"/>
        <v>-3.5319184725027926</v>
      </c>
      <c r="DW599">
        <f t="shared" si="2221"/>
        <v>0.8608689265300189</v>
      </c>
      <c r="DX599">
        <f t="shared" si="2221"/>
        <v>-0.13055963024797779</v>
      </c>
      <c r="DY599">
        <f t="shared" si="2221"/>
        <v>1.3500484952820841E-2</v>
      </c>
      <c r="DZ599">
        <f t="shared" si="2221"/>
        <v>-1.0124937942107967E-3</v>
      </c>
      <c r="EA599">
        <f t="shared" si="2221"/>
        <v>5.758316306642944E-5</v>
      </c>
      <c r="EB599">
        <f t="shared" si="2221"/>
        <v>-2.5685526929871747E-6</v>
      </c>
      <c r="HP599">
        <v>1</v>
      </c>
      <c r="HQ599">
        <f t="shared" ref="HQ599:II603" si="2222">-HP599*POWER(HQ$6*$A599,2)/((2*HP$10+1)*(2*HP$10+2))</f>
        <v>-15.355604268226301</v>
      </c>
      <c r="HR599">
        <f t="shared" si="2222"/>
        <v>39.299097073728298</v>
      </c>
      <c r="HS599">
        <f t="shared" si="2222"/>
        <v>-40.230758850852133</v>
      </c>
      <c r="HT599">
        <f t="shared" si="2222"/>
        <v>22.063129011576002</v>
      </c>
      <c r="HU599">
        <f t="shared" si="2222"/>
        <v>-7.5287261782351997</v>
      </c>
      <c r="HV599">
        <f t="shared" si="2222"/>
        <v>1.7516384823759927</v>
      </c>
      <c r="HW599">
        <f t="shared" si="2222"/>
        <v>-0.29557656435562896</v>
      </c>
      <c r="HX599">
        <f t="shared" si="2222"/>
        <v>3.7822972943391348E-2</v>
      </c>
      <c r="HY599">
        <f t="shared" si="2222"/>
        <v>-3.796043168408811E-3</v>
      </c>
    </row>
    <row r="600" spans="1:233" x14ac:dyDescent="0.2">
      <c r="A600">
        <f t="shared" si="2192"/>
        <v>1.8503980729644016</v>
      </c>
      <c r="B600">
        <f t="shared" si="2184"/>
        <v>-0.27597288264875863</v>
      </c>
      <c r="C600">
        <f t="shared" si="2185"/>
        <v>-0.275972882648849</v>
      </c>
      <c r="D600">
        <f t="shared" si="2186"/>
        <v>-0.84767793608506903</v>
      </c>
      <c r="E600">
        <f t="shared" si="2187"/>
        <v>-0.84767802877480636</v>
      </c>
      <c r="F600">
        <f t="shared" si="2188"/>
        <v>0.74384512980705175</v>
      </c>
      <c r="G600">
        <f t="shared" si="2189"/>
        <v>0.74354777470262767</v>
      </c>
      <c r="V600">
        <v>1</v>
      </c>
      <c r="W600">
        <f t="shared" si="2193"/>
        <v>-1.7119865142151856</v>
      </c>
      <c r="X600">
        <f t="shared" si="2216"/>
        <v>0.4884829708091103</v>
      </c>
      <c r="Y600">
        <f t="shared" si="2216"/>
        <v>-5.5751750563264466E-2</v>
      </c>
      <c r="Z600">
        <f t="shared" si="2216"/>
        <v>3.4087944681499157E-3</v>
      </c>
      <c r="AA600">
        <f t="shared" si="2216"/>
        <v>-1.2968467020453293E-4</v>
      </c>
      <c r="AB600">
        <f t="shared" si="2216"/>
        <v>3.3639152498576406E-6</v>
      </c>
      <c r="AC600">
        <f t="shared" si="2216"/>
        <v>-6.3285467502407548E-8</v>
      </c>
      <c r="AD600">
        <f t="shared" si="2216"/>
        <v>9.0286555758270919E-10</v>
      </c>
      <c r="AE600">
        <f t="shared" si="2216"/>
        <v>-1.0102572932882171E-11</v>
      </c>
      <c r="DS600">
        <v>1</v>
      </c>
      <c r="DT600">
        <f t="shared" ref="DT600" si="2223">-DS600*POWER(DT$6*$A600,2)/((2*DS$10+1)*(2*DS$10+2))</f>
        <v>-6.8479460568607422</v>
      </c>
      <c r="DU600">
        <f t="shared" si="2221"/>
        <v>7.8157275329457647</v>
      </c>
      <c r="DV600">
        <f t="shared" si="2221"/>
        <v>-3.5681120360489258</v>
      </c>
      <c r="DW600">
        <f t="shared" si="2221"/>
        <v>0.87265138384637841</v>
      </c>
      <c r="DX600">
        <f t="shared" si="2221"/>
        <v>-0.13279710228944172</v>
      </c>
      <c r="DY600">
        <f t="shared" si="2221"/>
        <v>1.3778596863416896E-2</v>
      </c>
      <c r="DZ600">
        <f t="shared" si="2221"/>
        <v>-1.0368690995594453E-3</v>
      </c>
      <c r="EA600">
        <f t="shared" si="2221"/>
        <v>5.9170197181740429E-5</v>
      </c>
      <c r="EB600">
        <f t="shared" si="2221"/>
        <v>-2.6483288789174638E-6</v>
      </c>
      <c r="HP600">
        <v>1</v>
      </c>
      <c r="HQ600">
        <f t="shared" ref="HQ600" si="2224">-HP600*POWER(HQ$6*$A600,2)/((2*HP$10+1)*(2*HP$10+2))</f>
        <v>-15.407878627936668</v>
      </c>
      <c r="HR600">
        <f t="shared" si="2222"/>
        <v>39.567120635537925</v>
      </c>
      <c r="HS600">
        <f t="shared" si="2222"/>
        <v>-40.643026160619783</v>
      </c>
      <c r="HT600">
        <f t="shared" si="2222"/>
        <v>22.365100505531586</v>
      </c>
      <c r="HU600">
        <f t="shared" si="2222"/>
        <v>-7.6577500909074603</v>
      </c>
      <c r="HV600">
        <f t="shared" si="2222"/>
        <v>1.7877224842995929</v>
      </c>
      <c r="HW600">
        <f t="shared" si="2222"/>
        <v>-0.30269242921452244</v>
      </c>
      <c r="HX600">
        <f t="shared" si="2222"/>
        <v>3.8865401757772276E-2</v>
      </c>
      <c r="HY600">
        <f t="shared" si="2222"/>
        <v>-3.9139437458153709E-3</v>
      </c>
    </row>
    <row r="601" spans="1:233" x14ac:dyDescent="0.2">
      <c r="A601">
        <f t="shared" si="2192"/>
        <v>1.8535396656179914</v>
      </c>
      <c r="B601">
        <f t="shared" si="2184"/>
        <v>-0.27899110603924215</v>
      </c>
      <c r="C601">
        <f t="shared" si="2185"/>
        <v>-0.27899110603933552</v>
      </c>
      <c r="D601">
        <f t="shared" si="2186"/>
        <v>-0.84432792550200064</v>
      </c>
      <c r="E601">
        <f t="shared" si="2187"/>
        <v>-0.84432802138091323</v>
      </c>
      <c r="F601">
        <f t="shared" si="2188"/>
        <v>0.75011106963048613</v>
      </c>
      <c r="G601">
        <f t="shared" si="2189"/>
        <v>0.74980351972196457</v>
      </c>
      <c r="V601">
        <v>1</v>
      </c>
      <c r="W601">
        <f t="shared" si="2193"/>
        <v>-1.7178046460096277</v>
      </c>
      <c r="X601">
        <f t="shared" si="2216"/>
        <v>0.49180880030871038</v>
      </c>
      <c r="Y601">
        <f t="shared" si="2216"/>
        <v>-5.6322096141248258E-2</v>
      </c>
      <c r="Z601">
        <f t="shared" si="2216"/>
        <v>3.4553699437298992E-3</v>
      </c>
      <c r="AA601">
        <f t="shared" si="2216"/>
        <v>-1.3190334540047214E-4</v>
      </c>
      <c r="AB601">
        <f t="shared" si="2216"/>
        <v>3.4330936295930864E-6</v>
      </c>
      <c r="AC601">
        <f t="shared" si="2216"/>
        <v>-6.4806419638473176E-8</v>
      </c>
      <c r="AD601">
        <f t="shared" si="2216"/>
        <v>9.2770640621848999E-10</v>
      </c>
      <c r="AE601">
        <f t="shared" si="2216"/>
        <v>-1.0415806370817106E-11</v>
      </c>
      <c r="DS601">
        <v>1</v>
      </c>
      <c r="DT601">
        <f t="shared" ref="DT601" si="2225">-DS601*POWER(DT$6*$A601,2)/((2*DS$10+1)*(2*DS$10+2))</f>
        <v>-6.8712185840385107</v>
      </c>
      <c r="DU601">
        <f t="shared" si="2221"/>
        <v>7.8689408049393661</v>
      </c>
      <c r="DV601">
        <f t="shared" si="2221"/>
        <v>-3.6046141530398885</v>
      </c>
      <c r="DW601">
        <f t="shared" si="2221"/>
        <v>0.88457470559485418</v>
      </c>
      <c r="DX601">
        <f t="shared" si="2221"/>
        <v>-0.13506902569008347</v>
      </c>
      <c r="DY601">
        <f t="shared" si="2221"/>
        <v>1.4061951506813282E-2</v>
      </c>
      <c r="DZ601">
        <f t="shared" si="2221"/>
        <v>-1.0617883793567445E-3</v>
      </c>
      <c r="EA601">
        <f t="shared" si="2221"/>
        <v>6.079816703793496E-5</v>
      </c>
      <c r="EB601">
        <f t="shared" si="2221"/>
        <v>-2.7304411452714794E-6</v>
      </c>
      <c r="HP601">
        <v>1</v>
      </c>
      <c r="HQ601">
        <f t="shared" ref="HQ601" si="2226">-HP601*POWER(HQ$6*$A601,2)/((2*HP$10+1)*(2*HP$10+2))</f>
        <v>-15.46024181408665</v>
      </c>
      <c r="HR601">
        <f t="shared" si="2222"/>
        <v>39.836512825005549</v>
      </c>
      <c r="HS601">
        <f t="shared" si="2222"/>
        <v>-41.058808086969989</v>
      </c>
      <c r="HT601">
        <f t="shared" si="2222"/>
        <v>22.670682200811878</v>
      </c>
      <c r="HU601">
        <f t="shared" si="2222"/>
        <v>-7.788760642552484</v>
      </c>
      <c r="HV601">
        <f t="shared" si="2222"/>
        <v>1.8244867116045806</v>
      </c>
      <c r="HW601">
        <f t="shared" si="2222"/>
        <v>-0.30996709613180867</v>
      </c>
      <c r="HX601">
        <f t="shared" si="2222"/>
        <v>3.9934718838400038E-2</v>
      </c>
      <c r="HY601">
        <f t="shared" si="2222"/>
        <v>-4.0352967975112826E-3</v>
      </c>
    </row>
    <row r="602" spans="1:233" x14ac:dyDescent="0.2">
      <c r="A602">
        <f t="shared" si="2192"/>
        <v>1.8566812582715813</v>
      </c>
      <c r="B602">
        <f t="shared" si="2184"/>
        <v>-0.28200657590014233</v>
      </c>
      <c r="C602">
        <f t="shared" si="2185"/>
        <v>-0.28200657590023903</v>
      </c>
      <c r="D602">
        <f t="shared" si="2186"/>
        <v>-0.8409445822981545</v>
      </c>
      <c r="E602">
        <f t="shared" si="2187"/>
        <v>-0.8409446814702588</v>
      </c>
      <c r="F602">
        <f t="shared" si="2188"/>
        <v>0.75631038025149855</v>
      </c>
      <c r="G602">
        <f t="shared" si="2189"/>
        <v>0.75599230439257858</v>
      </c>
      <c r="V602">
        <v>1</v>
      </c>
      <c r="W602">
        <f t="shared" si="2193"/>
        <v>-1.7236326474084711</v>
      </c>
      <c r="X602">
        <f t="shared" ref="X602:AO605" si="2227">-W602*POWER(X$6*$A602,2)/((2*W$10+1)*(2*W$10+2))</f>
        <v>0.49515158386872243</v>
      </c>
      <c r="Y602">
        <f t="shared" si="2227"/>
        <v>-5.6897295691476245E-2</v>
      </c>
      <c r="Z602">
        <f t="shared" si="2227"/>
        <v>3.5025013001100643E-3</v>
      </c>
      <c r="AA602">
        <f t="shared" si="2227"/>
        <v>-1.3415612418800715E-4</v>
      </c>
      <c r="AB602">
        <f t="shared" si="2227"/>
        <v>3.5035738712156728E-6</v>
      </c>
      <c r="AC602">
        <f t="shared" si="2227"/>
        <v>-6.6361256121259513E-8</v>
      </c>
      <c r="AD602">
        <f t="shared" si="2227"/>
        <v>9.5318689644698458E-10</v>
      </c>
      <c r="AE602">
        <f t="shared" si="2227"/>
        <v>-1.0738196430052159E-11</v>
      </c>
      <c r="DS602">
        <v>1</v>
      </c>
      <c r="DT602">
        <f t="shared" ref="DT602" si="2228">-DS602*POWER(DT$6*$A602,2)/((2*DS$10+1)*(2*DS$10+2))</f>
        <v>-6.8945305896338844</v>
      </c>
      <c r="DU602">
        <f t="shared" si="2221"/>
        <v>7.9224253418995589</v>
      </c>
      <c r="DV602">
        <f t="shared" si="2221"/>
        <v>-3.6414269242544797</v>
      </c>
      <c r="DW602">
        <f t="shared" si="2221"/>
        <v>0.89664033282817646</v>
      </c>
      <c r="DX602">
        <f t="shared" si="2221"/>
        <v>-0.13737587116851932</v>
      </c>
      <c r="DY602">
        <f t="shared" si="2221"/>
        <v>1.4350638576499396E-2</v>
      </c>
      <c r="DZ602">
        <f t="shared" si="2221"/>
        <v>-1.0872628202907159E-3</v>
      </c>
      <c r="EA602">
        <f t="shared" si="2221"/>
        <v>6.2468056445549581E-5</v>
      </c>
      <c r="EB602">
        <f t="shared" si="2221"/>
        <v>-2.8149537649595932E-6</v>
      </c>
      <c r="HP602">
        <v>1</v>
      </c>
      <c r="HQ602">
        <f t="shared" ref="HQ602" si="2229">-HP602*POWER(HQ$6*$A602,2)/((2*HP$10+1)*(2*HP$10+2))</f>
        <v>-15.512693826676241</v>
      </c>
      <c r="HR602">
        <f t="shared" si="2222"/>
        <v>40.107278293366527</v>
      </c>
      <c r="HS602">
        <f t="shared" si="2222"/>
        <v>-41.478128559086194</v>
      </c>
      <c r="HT602">
        <f t="shared" si="2222"/>
        <v>22.979911030022141</v>
      </c>
      <c r="HU602">
        <f t="shared" si="2222"/>
        <v>-7.921784977177639</v>
      </c>
      <c r="HV602">
        <f t="shared" si="2222"/>
        <v>1.8619428016927295</v>
      </c>
      <c r="HW602">
        <f t="shared" si="2222"/>
        <v>-0.31740383082904472</v>
      </c>
      <c r="HX602">
        <f t="shared" si="2222"/>
        <v>4.1031570392209268E-2</v>
      </c>
      <c r="HY602">
        <f t="shared" si="2222"/>
        <v>-4.1601973119088651E-3</v>
      </c>
    </row>
    <row r="603" spans="1:233" x14ac:dyDescent="0.2">
      <c r="A603">
        <f t="shared" si="2192"/>
        <v>1.8598228509251711</v>
      </c>
      <c r="B603">
        <f t="shared" si="2184"/>
        <v>-0.28501926246998904</v>
      </c>
      <c r="C603">
        <f t="shared" si="2185"/>
        <v>-0.28501926247008896</v>
      </c>
      <c r="D603">
        <f t="shared" si="2186"/>
        <v>-0.837528040042127</v>
      </c>
      <c r="E603">
        <f t="shared" si="2187"/>
        <v>-0.83752814261464414</v>
      </c>
      <c r="F603">
        <f t="shared" si="2188"/>
        <v>0.76244251101147376</v>
      </c>
      <c r="G603">
        <f t="shared" si="2189"/>
        <v>0.76211356789573492</v>
      </c>
      <c r="V603">
        <v>1</v>
      </c>
      <c r="W603">
        <f t="shared" si="2193"/>
        <v>-1.7294705184117156</v>
      </c>
      <c r="X603">
        <f t="shared" si="2227"/>
        <v>0.49851137900921477</v>
      </c>
      <c r="Y603">
        <f t="shared" si="2227"/>
        <v>-5.7477382205947065E-2</v>
      </c>
      <c r="Z603">
        <f t="shared" si="2227"/>
        <v>3.5501942143095567E-3</v>
      </c>
      <c r="AA603">
        <f t="shared" si="2227"/>
        <v>-1.3644347173964939E-4</v>
      </c>
      <c r="AB603">
        <f t="shared" si="2227"/>
        <v>3.5753782091434193E-6</v>
      </c>
      <c r="AC603">
        <f t="shared" si="2227"/>
        <v>-6.7950672581156279E-8</v>
      </c>
      <c r="AD603">
        <f t="shared" si="2227"/>
        <v>9.7932237446130919E-10</v>
      </c>
      <c r="AE603">
        <f t="shared" si="2227"/>
        <v>-1.1069994605567272E-11</v>
      </c>
      <c r="DS603">
        <v>1</v>
      </c>
      <c r="DT603">
        <f t="shared" ref="DT603" si="2230">-DS603*POWER(DT$6*$A603,2)/((2*DS$10+1)*(2*DS$10+2))</f>
        <v>-6.9178820736468625</v>
      </c>
      <c r="DU603">
        <f t="shared" si="2221"/>
        <v>7.9761820641474364</v>
      </c>
      <c r="DV603">
        <f t="shared" si="2221"/>
        <v>-3.6785524611806122</v>
      </c>
      <c r="DW603">
        <f t="shared" ref="DW603:EL603" si="2231">-DV603*POWER(DW$6*$A603,2)/((2*DV$10+1)*(2*DV$10+2))</f>
        <v>0.9088497188632465</v>
      </c>
      <c r="DX603">
        <f t="shared" si="2231"/>
        <v>-0.13971811506140097</v>
      </c>
      <c r="DY603">
        <f t="shared" si="2231"/>
        <v>1.4644749144651446E-2</v>
      </c>
      <c r="DZ603">
        <f t="shared" si="2231"/>
        <v>-1.1133038195696645E-3</v>
      </c>
      <c r="EA603">
        <f t="shared" si="2231"/>
        <v>6.4180871132696359E-5</v>
      </c>
      <c r="EB603">
        <f t="shared" si="2231"/>
        <v>-2.9019326658818269E-6</v>
      </c>
      <c r="HP603">
        <v>1</v>
      </c>
      <c r="HQ603">
        <f t="shared" ref="HQ603" si="2232">-HP603*POWER(HQ$6*$A603,2)/((2*HP$10+1)*(2*HP$10+2))</f>
        <v>-15.565234665705438</v>
      </c>
      <c r="HR603">
        <f t="shared" si="2222"/>
        <v>40.379421699746381</v>
      </c>
      <c r="HS603">
        <f t="shared" si="2222"/>
        <v>-41.901011628135386</v>
      </c>
      <c r="HT603">
        <f t="shared" ref="HT603:II603" si="2233">-HS603*POWER(HT$6*$A603,2)/((2*HS$10+1)*(2*HS$10+2))</f>
        <v>23.292824240084986</v>
      </c>
      <c r="HU603">
        <f t="shared" si="2233"/>
        <v>-8.0568505627545495</v>
      </c>
      <c r="HV603">
        <f t="shared" si="2233"/>
        <v>1.900102570845386</v>
      </c>
      <c r="HW603">
        <f t="shared" si="2233"/>
        <v>-0.32500596048482006</v>
      </c>
      <c r="HX603">
        <f t="shared" si="2233"/>
        <v>4.2156617022493438E-2</v>
      </c>
      <c r="HY603">
        <f t="shared" si="2233"/>
        <v>-4.288742723316228E-3</v>
      </c>
    </row>
    <row r="604" spans="1:233" x14ac:dyDescent="0.2">
      <c r="A604">
        <f t="shared" si="2192"/>
        <v>1.8629644435787609</v>
      </c>
      <c r="B604">
        <f t="shared" si="2184"/>
        <v>-0.28802913601478214</v>
      </c>
      <c r="C604">
        <f t="shared" si="2185"/>
        <v>-0.28802913601488567</v>
      </c>
      <c r="D604">
        <f t="shared" si="2186"/>
        <v>-0.83407843361315626</v>
      </c>
      <c r="E604">
        <f t="shared" si="2187"/>
        <v>-0.83407853969660961</v>
      </c>
      <c r="F604">
        <f t="shared" si="2188"/>
        <v>0.76850691721910236</v>
      </c>
      <c r="G604">
        <f t="shared" si="2189"/>
        <v>0.76816675508653653</v>
      </c>
      <c r="V604">
        <v>1</v>
      </c>
      <c r="W604">
        <f t="shared" si="2193"/>
        <v>-1.7353182590193612</v>
      </c>
      <c r="X604">
        <f t="shared" si="2227"/>
        <v>0.50188824334766446</v>
      </c>
      <c r="Y604">
        <f t="shared" si="2227"/>
        <v>-5.8062388844556972E-2</v>
      </c>
      <c r="Z604">
        <f t="shared" si="2227"/>
        <v>3.5984544115800635E-3</v>
      </c>
      <c r="AA604">
        <f t="shared" si="2227"/>
        <v>-1.3876585877030346E-4</v>
      </c>
      <c r="AB604">
        <f t="shared" si="2227"/>
        <v>3.6485292189789327E-6</v>
      </c>
      <c r="AC604">
        <f t="shared" si="2227"/>
        <v>-6.9575377717140568E-8</v>
      </c>
      <c r="AD604">
        <f t="shared" si="2227"/>
        <v>1.0061285277560236E-9</v>
      </c>
      <c r="AE604">
        <f t="shared" si="2227"/>
        <v>-1.1411458857093439E-11</v>
      </c>
      <c r="DS604">
        <v>1</v>
      </c>
      <c r="DT604">
        <f t="shared" ref="DT604:EL608" si="2234">-DS604*POWER(DT$6*$A604,2)/((2*DS$10+1)*(2*DS$10+2))</f>
        <v>-6.9412730360774448</v>
      </c>
      <c r="DU604">
        <f t="shared" si="2234"/>
        <v>8.0302118935626314</v>
      </c>
      <c r="DV604">
        <f t="shared" si="2234"/>
        <v>-3.7159928860516462</v>
      </c>
      <c r="DW604">
        <f t="shared" si="2234"/>
        <v>0.92120432936449625</v>
      </c>
      <c r="DX604">
        <f t="shared" si="2234"/>
        <v>-0.14209623938079075</v>
      </c>
      <c r="DY604">
        <f t="shared" si="2234"/>
        <v>1.4944375680937708E-2</v>
      </c>
      <c r="DZ604">
        <f t="shared" si="2234"/>
        <v>-1.1399229885176311E-3</v>
      </c>
      <c r="EA604">
        <f t="shared" si="2234"/>
        <v>6.5937639195018762E-5</v>
      </c>
      <c r="EB604">
        <f t="shared" si="2234"/>
        <v>-2.9914454706339024E-6</v>
      </c>
      <c r="HP604">
        <v>1</v>
      </c>
      <c r="HQ604">
        <f t="shared" ref="HQ604:II608" si="2235">-HP604*POWER(HQ$6*$A604,2)/((2*HP$10+1)*(2*HP$10+2))</f>
        <v>-15.617864331174248</v>
      </c>
      <c r="HR604">
        <f t="shared" si="2235"/>
        <v>40.652947711160806</v>
      </c>
      <c r="HS604">
        <f t="shared" si="2235"/>
        <v>-42.327481467682006</v>
      </c>
      <c r="HT604">
        <f t="shared" si="2235"/>
        <v>23.609459394376781</v>
      </c>
      <c r="HU604">
        <f t="shared" si="2235"/>
        <v>-8.1939851945276416</v>
      </c>
      <c r="HV604">
        <f t="shared" si="2235"/>
        <v>1.9389780166633808</v>
      </c>
      <c r="HW604">
        <f t="shared" si="2235"/>
        <v>-0.33277687478437368</v>
      </c>
      <c r="HX604">
        <f t="shared" si="2235"/>
        <v>4.3310534024454242E-2</v>
      </c>
      <c r="HY604">
        <f t="shared" si="2235"/>
        <v>-4.4210329706185136E-3</v>
      </c>
    </row>
    <row r="605" spans="1:233" x14ac:dyDescent="0.2">
      <c r="A605">
        <f t="shared" si="2192"/>
        <v>1.8661060362323507</v>
      </c>
      <c r="B605">
        <f t="shared" si="2184"/>
        <v>-0.29103616682828481</v>
      </c>
      <c r="C605">
        <f t="shared" si="2185"/>
        <v>-0.29103616682839178</v>
      </c>
      <c r="D605">
        <f t="shared" si="2186"/>
        <v>-0.83059589919579757</v>
      </c>
      <c r="E605">
        <f t="shared" si="2187"/>
        <v>-0.83059600890410534</v>
      </c>
      <c r="F605">
        <f t="shared" si="2188"/>
        <v>0.77450306019875947</v>
      </c>
      <c r="G605">
        <f t="shared" si="2189"/>
        <v>0.77415131653433189</v>
      </c>
      <c r="V605">
        <v>1</v>
      </c>
      <c r="W605">
        <f t="shared" si="2193"/>
        <v>-1.7411758692314077</v>
      </c>
      <c r="X605">
        <f t="shared" si="2227"/>
        <v>0.50528223459895794</v>
      </c>
      <c r="Y605">
        <f t="shared" si="2227"/>
        <v>-5.8652348935668577E-2</v>
      </c>
      <c r="Z605">
        <f t="shared" si="2227"/>
        <v>3.6472876657330918E-3</v>
      </c>
      <c r="AA605">
        <f t="shared" si="2227"/>
        <v>-1.411237615937735E-4</v>
      </c>
      <c r="AB605">
        <f t="shared" si="2227"/>
        <v>3.7230498221552203E-6</v>
      </c>
      <c r="AC605">
        <f t="shared" si="2227"/>
        <v>-7.123609351959289E-8</v>
      </c>
      <c r="AD605">
        <f t="shared" si="2227"/>
        <v>1.0336213921218915E-9</v>
      </c>
      <c r="AE605">
        <f t="shared" si="2227"/>
        <v>-1.1762853763947791E-11</v>
      </c>
      <c r="DS605">
        <v>1</v>
      </c>
      <c r="DT605">
        <f t="shared" ref="DT605" si="2236">-DS605*POWER(DT$6*$A605,2)/((2*DS$10+1)*(2*DS$10+2))</f>
        <v>-6.9647034769256306</v>
      </c>
      <c r="DU605">
        <f t="shared" si="2234"/>
        <v>8.084515753583327</v>
      </c>
      <c r="DV605">
        <f t="shared" si="2234"/>
        <v>-3.7537503318827889</v>
      </c>
      <c r="DW605">
        <f t="shared" si="2234"/>
        <v>0.93370564242767151</v>
      </c>
      <c r="DX605">
        <f t="shared" si="2234"/>
        <v>-0.14451073187202407</v>
      </c>
      <c r="DY605">
        <f t="shared" si="2234"/>
        <v>1.5249612071547783E-2</v>
      </c>
      <c r="DZ605">
        <f t="shared" si="2234"/>
        <v>-1.1671321562250099E-3</v>
      </c>
      <c r="EA605">
        <f t="shared" si="2234"/>
        <v>6.7739411554100284E-5</v>
      </c>
      <c r="EB605">
        <f t="shared" si="2234"/>
        <v>-3.0835615370963298E-6</v>
      </c>
      <c r="HP605">
        <v>1</v>
      </c>
      <c r="HQ605">
        <f t="shared" ref="HQ605" si="2237">-HP605*POWER(HQ$6*$A605,2)/((2*HP$10+1)*(2*HP$10+2))</f>
        <v>-15.67058282308267</v>
      </c>
      <c r="HR605">
        <f t="shared" si="2235"/>
        <v>40.927861002515606</v>
      </c>
      <c r="HS605">
        <f t="shared" si="2235"/>
        <v>-42.757562374102413</v>
      </c>
      <c r="HT605">
        <f t="shared" si="2235"/>
        <v>23.929854374874825</v>
      </c>
      <c r="HU605">
        <f t="shared" si="2235"/>
        <v>-8.3332169983507356</v>
      </c>
      <c r="HV605">
        <f t="shared" si="2235"/>
        <v>1.9785813205359934</v>
      </c>
      <c r="HW605">
        <f t="shared" si="2235"/>
        <v>-0.3407200269853139</v>
      </c>
      <c r="HX605">
        <f t="shared" si="2235"/>
        <v>4.4494011686302702E-2</v>
      </c>
      <c r="HY605">
        <f t="shared" si="2235"/>
        <v>-4.5571705572641482E-3</v>
      </c>
    </row>
    <row r="606" spans="1:233" x14ac:dyDescent="0.2">
      <c r="A606">
        <f t="shared" si="2192"/>
        <v>1.8692476288859405</v>
      </c>
      <c r="B606">
        <f t="shared" si="2184"/>
        <v>-0.29404032523231693</v>
      </c>
      <c r="C606">
        <f t="shared" si="2185"/>
        <v>-0.29404032523242751</v>
      </c>
      <c r="D606">
        <f t="shared" si="2186"/>
        <v>-0.82708057427454662</v>
      </c>
      <c r="E606">
        <f t="shared" si="2187"/>
        <v>-0.82708068772511811</v>
      </c>
      <c r="F606">
        <f t="shared" si="2188"/>
        <v>0.78043040733835534</v>
      </c>
      <c r="G606">
        <f t="shared" si="2189"/>
        <v>0.78006670856248639</v>
      </c>
      <c r="V606">
        <v>1</v>
      </c>
      <c r="W606">
        <f t="shared" si="2193"/>
        <v>-1.7470433490478554</v>
      </c>
      <c r="X606">
        <f t="shared" ref="X606:AO609" si="2238">-W606*POWER(X$6*$A606,2)/((2*W$10+1)*(2*W$10+2))</f>
        <v>0.50869341057539119</v>
      </c>
      <c r="Y606">
        <f t="shared" si="2238"/>
        <v>-5.9247295976680478E-2</v>
      </c>
      <c r="Z606">
        <f t="shared" si="2238"/>
        <v>3.6966997994689068E-3</v>
      </c>
      <c r="AA606">
        <f t="shared" si="2238"/>
        <v>-1.4351766217974877E-4</v>
      </c>
      <c r="AB606">
        <f t="shared" si="2238"/>
        <v>3.7989632906367731E-6</v>
      </c>
      <c r="AC606">
        <f t="shared" si="2238"/>
        <v>-7.29335554965267E-8</v>
      </c>
      <c r="AD606">
        <f t="shared" si="2238"/>
        <v>1.0618173587718303E-9</v>
      </c>
      <c r="AE606">
        <f t="shared" si="2238"/>
        <v>-1.212445068330645E-11</v>
      </c>
      <c r="DS606">
        <v>1</v>
      </c>
      <c r="DT606">
        <f t="shared" ref="DT606" si="2239">-DS606*POWER(DT$6*$A606,2)/((2*DS$10+1)*(2*DS$10+2))</f>
        <v>-6.9881733961914216</v>
      </c>
      <c r="DU606">
        <f t="shared" si="2234"/>
        <v>8.1390945692062591</v>
      </c>
      <c r="DV606">
        <f t="shared" si="2234"/>
        <v>-3.7918269425075506</v>
      </c>
      <c r="DW606">
        <f t="shared" si="2234"/>
        <v>0.94635514866404014</v>
      </c>
      <c r="DX606">
        <f t="shared" si="2234"/>
        <v>-0.14696208607206274</v>
      </c>
      <c r="DY606">
        <f t="shared" si="2234"/>
        <v>1.5560553638448223E-2</v>
      </c>
      <c r="DZ606">
        <f t="shared" si="2234"/>
        <v>-1.1949433732550935E-3</v>
      </c>
      <c r="EA606">
        <f t="shared" si="2234"/>
        <v>6.9587262424470673E-5</v>
      </c>
      <c r="EB606">
        <f t="shared" si="2234"/>
        <v>-3.1783519999246859E-6</v>
      </c>
      <c r="HP606">
        <v>1</v>
      </c>
      <c r="HQ606">
        <f t="shared" ref="HQ606" si="2240">-HP606*POWER(HQ$6*$A606,2)/((2*HP$10+1)*(2*HP$10+2))</f>
        <v>-15.7233901414307</v>
      </c>
      <c r="HR606">
        <f t="shared" si="2235"/>
        <v>41.20416625660669</v>
      </c>
      <c r="HS606">
        <f t="shared" si="2235"/>
        <v>-43.191278767000078</v>
      </c>
      <c r="HT606">
        <f t="shared" si="2235"/>
        <v>24.254047384315506</v>
      </c>
      <c r="HU606">
        <f t="shared" si="2235"/>
        <v>-8.4745744340519895</v>
      </c>
      <c r="HV606">
        <f t="shared" si="2235"/>
        <v>2.0189248501392987</v>
      </c>
      <c r="HW606">
        <f t="shared" si="2235"/>
        <v>-0.34883893499966706</v>
      </c>
      <c r="HX606">
        <f t="shared" si="2235"/>
        <v>4.5707755596007919E-2</v>
      </c>
      <c r="HY606">
        <f t="shared" si="2235"/>
        <v>-4.697260612582973E-3</v>
      </c>
    </row>
    <row r="607" spans="1:233" x14ac:dyDescent="0.2">
      <c r="A607">
        <f t="shared" si="2192"/>
        <v>1.8723892215395304</v>
      </c>
      <c r="B607">
        <f t="shared" si="2184"/>
        <v>-0.29704158157704791</v>
      </c>
      <c r="C607">
        <f t="shared" si="2185"/>
        <v>-0.29704158157716232</v>
      </c>
      <c r="D607">
        <f t="shared" si="2186"/>
        <v>-0.82353259762841202</v>
      </c>
      <c r="E607">
        <f t="shared" si="2187"/>
        <v>-0.82353271494225488</v>
      </c>
      <c r="F607">
        <f t="shared" si="2188"/>
        <v>0.78628843213664434</v>
      </c>
      <c r="G607">
        <f t="shared" si="2189"/>
        <v>0.78591239328725737</v>
      </c>
      <c r="V607">
        <v>1</v>
      </c>
      <c r="W607">
        <f t="shared" si="2193"/>
        <v>-1.7529206984687042</v>
      </c>
      <c r="X607">
        <f t="shared" si="2238"/>
        <v>0.51212182918666838</v>
      </c>
      <c r="Y607">
        <f t="shared" si="2238"/>
        <v>-5.9847263634597678E-2</v>
      </c>
      <c r="Z607">
        <f t="shared" si="2238"/>
        <v>3.7466966847071299E-3</v>
      </c>
      <c r="AA607">
        <f t="shared" si="2238"/>
        <v>-1.4594804821127112E-4</v>
      </c>
      <c r="AB607">
        <f t="shared" si="2238"/>
        <v>3.8762932516764463E-6</v>
      </c>
      <c r="AC607">
        <f t="shared" si="2238"/>
        <v>-7.4668512903276923E-8</v>
      </c>
      <c r="AD607">
        <f t="shared" si="2238"/>
        <v>1.0907331816002637E-9</v>
      </c>
      <c r="AE607">
        <f t="shared" si="2238"/>
        <v>-1.2496527911985139E-11</v>
      </c>
      <c r="DS607">
        <v>1</v>
      </c>
      <c r="DT607">
        <f t="shared" ref="DT607" si="2241">-DS607*POWER(DT$6*$A607,2)/((2*DS$10+1)*(2*DS$10+2))</f>
        <v>-7.011682793874817</v>
      </c>
      <c r="DU607">
        <f t="shared" si="2234"/>
        <v>8.193949266986694</v>
      </c>
      <c r="DV607">
        <f t="shared" si="2234"/>
        <v>-3.8302248726142514</v>
      </c>
      <c r="DW607">
        <f t="shared" si="2234"/>
        <v>0.95915435128502524</v>
      </c>
      <c r="DX607">
        <f t="shared" si="2234"/>
        <v>-0.14945080136834163</v>
      </c>
      <c r="DY607">
        <f t="shared" si="2234"/>
        <v>1.5877297158866724E-2</v>
      </c>
      <c r="DZ607">
        <f t="shared" si="2234"/>
        <v>-1.2233689154072891E-3</v>
      </c>
      <c r="EA607">
        <f t="shared" si="2234"/>
        <v>7.1482289789354884E-5</v>
      </c>
      <c r="EB607">
        <f t="shared" si="2234"/>
        <v>-3.2758898129594323E-6</v>
      </c>
      <c r="HP607">
        <v>1</v>
      </c>
      <c r="HQ607">
        <f t="shared" ref="HQ607" si="2242">-HP607*POWER(HQ$6*$A607,2)/((2*HP$10+1)*(2*HP$10+2))</f>
        <v>-15.77628628621834</v>
      </c>
      <c r="HR607">
        <f t="shared" si="2235"/>
        <v>41.481868164120144</v>
      </c>
      <c r="HS607">
        <f t="shared" si="2235"/>
        <v>-43.628655189621718</v>
      </c>
      <c r="HT607">
        <f t="shared" si="2235"/>
        <v>24.58207694836349</v>
      </c>
      <c r="HU607">
        <f t="shared" si="2235"/>
        <v>-8.6180862988273539</v>
      </c>
      <c r="HV607">
        <f t="shared" si="2235"/>
        <v>2.0600211619641842</v>
      </c>
      <c r="HW607">
        <f t="shared" si="2235"/>
        <v>-0.35713718249247389</v>
      </c>
      <c r="HX607">
        <f t="shared" si="2235"/>
        <v>4.6952486953788938E-2</v>
      </c>
      <c r="HY607">
        <f t="shared" si="2235"/>
        <v>-4.8414109544634371E-3</v>
      </c>
    </row>
    <row r="608" spans="1:233" x14ac:dyDescent="0.2">
      <c r="A608">
        <f t="shared" si="2192"/>
        <v>1.8755308141931202</v>
      </c>
      <c r="B608">
        <f t="shared" si="2184"/>
        <v>-0.30003990624128923</v>
      </c>
      <c r="C608">
        <f t="shared" si="2185"/>
        <v>-0.30003990624140764</v>
      </c>
      <c r="D608">
        <f t="shared" si="2186"/>
        <v>-0.81995210932543672</v>
      </c>
      <c r="E608">
        <f t="shared" si="2187"/>
        <v>-0.81995223062725608</v>
      </c>
      <c r="F608">
        <f t="shared" si="2188"/>
        <v>0.79207661424999187</v>
      </c>
      <c r="G608">
        <f t="shared" si="2189"/>
        <v>0.79168783865605152</v>
      </c>
      <c r="V608">
        <v>1</v>
      </c>
      <c r="W608">
        <f t="shared" si="2193"/>
        <v>-1.7588079174939542</v>
      </c>
      <c r="X608">
        <f t="shared" si="2238"/>
        <v>0.51556754843990327</v>
      </c>
      <c r="Y608">
        <f t="shared" si="2238"/>
        <v>-6.0452285746603308E-2</v>
      </c>
      <c r="Z608">
        <f t="shared" si="2238"/>
        <v>3.7972842429190292E-3</v>
      </c>
      <c r="AA608">
        <f t="shared" si="2238"/>
        <v>-1.4841541314268943E-4</v>
      </c>
      <c r="AB608">
        <f t="shared" si="2238"/>
        <v>3.955063692628764E-6</v>
      </c>
      <c r="AC608">
        <f t="shared" si="2238"/>
        <v>-7.6441728975696097E-8</v>
      </c>
      <c r="AD608">
        <f t="shared" si="2238"/>
        <v>1.1203859845781775E-9</v>
      </c>
      <c r="AE608">
        <f t="shared" si="2238"/>
        <v>-1.2879370851799722E-11</v>
      </c>
      <c r="DS608">
        <v>1</v>
      </c>
      <c r="DT608">
        <f t="shared" ref="DT608" si="2243">-DS608*POWER(DT$6*$A608,2)/((2*DS$10+1)*(2*DS$10+2))</f>
        <v>-7.0352316699758166</v>
      </c>
      <c r="DU608">
        <f t="shared" si="2234"/>
        <v>8.2490807750384523</v>
      </c>
      <c r="DV608">
        <f t="shared" si="2234"/>
        <v>-3.8689462877826117</v>
      </c>
      <c r="DW608">
        <f t="shared" ref="DW608:EL608" si="2244">-DV608*POWER(DW$6*$A608,2)/((2*DV$10+1)*(2*DV$10+2))</f>
        <v>0.97210476618727149</v>
      </c>
      <c r="DX608">
        <f t="shared" si="2244"/>
        <v>-0.15197738305811398</v>
      </c>
      <c r="DY608">
        <f t="shared" si="2244"/>
        <v>1.6199940885007418E-2</v>
      </c>
      <c r="DZ608">
        <f t="shared" si="2244"/>
        <v>-1.2524212875378049E-3</v>
      </c>
      <c r="EA608">
        <f t="shared" si="2244"/>
        <v>7.342561588531544E-5</v>
      </c>
      <c r="EB608">
        <f t="shared" si="2244"/>
        <v>-3.3762497925741864E-6</v>
      </c>
      <c r="HP608">
        <v>1</v>
      </c>
      <c r="HQ608">
        <f t="shared" ref="HQ608" si="2245">-HP608*POWER(HQ$6*$A608,2)/((2*HP$10+1)*(2*HP$10+2))</f>
        <v>-15.829271257445585</v>
      </c>
      <c r="HR608">
        <f t="shared" si="2235"/>
        <v>41.760971423632157</v>
      </c>
      <c r="HS608">
        <f t="shared" si="2235"/>
        <v>-44.069716309273794</v>
      </c>
      <c r="HT608">
        <f t="shared" ref="HT608:II608" si="2246">-HS608*POWER(HT$6*$A608,2)/((2*HS$10+1)*(2*HS$10+2))</f>
        <v>24.913981917791737</v>
      </c>
      <c r="HU608">
        <f t="shared" si="2246"/>
        <v>-8.7637817306626609</v>
      </c>
      <c r="HV608">
        <f t="shared" si="2246"/>
        <v>2.1018830038743208</v>
      </c>
      <c r="HW608">
        <f t="shared" si="2246"/>
        <v>-0.36561841999715577</v>
      </c>
      <c r="HX608">
        <f t="shared" si="2246"/>
        <v>4.8228942890447053E-2</v>
      </c>
      <c r="HY608">
        <f t="shared" si="2246"/>
        <v>-4.9897321534165887E-3</v>
      </c>
    </row>
    <row r="609" spans="1:233" x14ac:dyDescent="0.2">
      <c r="A609">
        <f t="shared" si="2192"/>
        <v>1.87867240684671</v>
      </c>
      <c r="B609">
        <f t="shared" si="2184"/>
        <v>-0.30303526963278699</v>
      </c>
      <c r="C609">
        <f t="shared" si="2185"/>
        <v>-0.30303526963290939</v>
      </c>
      <c r="D609">
        <f t="shared" si="2186"/>
        <v>-0.81633925071716817</v>
      </c>
      <c r="E609">
        <f t="shared" si="2187"/>
        <v>-0.81633937613547236</v>
      </c>
      <c r="F609">
        <f t="shared" si="2188"/>
        <v>0.79779443953859563</v>
      </c>
      <c r="G609">
        <f t="shared" si="2189"/>
        <v>0.79739251848481318</v>
      </c>
      <c r="V609">
        <v>1</v>
      </c>
      <c r="W609">
        <f t="shared" si="2193"/>
        <v>-1.7647050061236051</v>
      </c>
      <c r="X609">
        <f t="shared" si="2238"/>
        <v>0.51903062643961884</v>
      </c>
      <c r="Y609">
        <f t="shared" si="2238"/>
        <v>-6.1062396320631075E-2</v>
      </c>
      <c r="Z609">
        <f t="shared" si="2238"/>
        <v>3.848468445461474E-3</v>
      </c>
      <c r="AA609">
        <f t="shared" si="2238"/>
        <v>-1.5092025625810203E-4</v>
      </c>
      <c r="AB609">
        <f t="shared" si="2238"/>
        <v>4.035298965820152E-6</v>
      </c>
      <c r="AC609">
        <f t="shared" si="2238"/>
        <v>-7.8253981166903611E-8</v>
      </c>
      <c r="AD609">
        <f t="shared" si="2238"/>
        <v>1.1507932692861427E-9</v>
      </c>
      <c r="AE609">
        <f t="shared" si="2238"/>
        <v>-1.3273272178579126E-11</v>
      </c>
      <c r="DS609">
        <v>1</v>
      </c>
      <c r="DT609">
        <f t="shared" ref="DT609:EL613" si="2247">-DS609*POWER(DT$6*$A609,2)/((2*DS$10+1)*(2*DS$10+2))</f>
        <v>-7.0588200244944206</v>
      </c>
      <c r="DU609">
        <f t="shared" si="2247"/>
        <v>8.3044900230339014</v>
      </c>
      <c r="DV609">
        <f t="shared" si="2247"/>
        <v>-3.9079933645203888</v>
      </c>
      <c r="DW609">
        <f t="shared" si="2247"/>
        <v>0.98520792203813734</v>
      </c>
      <c r="DX609">
        <f t="shared" si="2247"/>
        <v>-0.15454234240829648</v>
      </c>
      <c r="DY609">
        <f t="shared" si="2247"/>
        <v>1.6528584563999343E-2</v>
      </c>
      <c r="DZ609">
        <f t="shared" si="2247"/>
        <v>-1.2821132274385488E-3</v>
      </c>
      <c r="EA609">
        <f t="shared" si="2247"/>
        <v>7.5418387695936649E-5</v>
      </c>
      <c r="EB609">
        <f t="shared" si="2247"/>
        <v>-3.4795086619814463E-6</v>
      </c>
      <c r="HP609">
        <v>1</v>
      </c>
      <c r="HQ609">
        <f t="shared" ref="HQ609:II613" si="2248">-HP609*POWER(HQ$6*$A609,2)/((2*HP$10+1)*(2*HP$10+2))</f>
        <v>-15.882345055112447</v>
      </c>
      <c r="HR609">
        <f t="shared" si="2248"/>
        <v>42.041480741609135</v>
      </c>
      <c r="HS609">
        <f t="shared" si="2248"/>
        <v>-44.514486917740072</v>
      </c>
      <c r="HT609">
        <f t="shared" si="2248"/>
        <v>25.24980147067274</v>
      </c>
      <c r="HU609">
        <f t="shared" si="2248"/>
        <v>-8.9116902117846717</v>
      </c>
      <c r="HV609">
        <f t="shared" si="2248"/>
        <v>2.1445233176944285</v>
      </c>
      <c r="HW609">
        <f t="shared" si="2248"/>
        <v>-0.37428636604788401</v>
      </c>
      <c r="HX609">
        <f t="shared" si="2248"/>
        <v>4.9537876791638479E-2</v>
      </c>
      <c r="HY609">
        <f t="shared" si="2248"/>
        <v>-5.142337598055222E-3</v>
      </c>
    </row>
    <row r="610" spans="1:233" x14ac:dyDescent="0.2">
      <c r="A610">
        <f t="shared" si="2192"/>
        <v>1.8818139995002998</v>
      </c>
      <c r="B610">
        <f t="shared" si="2184"/>
        <v>-0.30602764218851375</v>
      </c>
      <c r="C610">
        <f t="shared" si="2185"/>
        <v>-0.30602764218864026</v>
      </c>
      <c r="D610">
        <f t="shared" si="2186"/>
        <v>-0.81269416443307807</v>
      </c>
      <c r="E610">
        <f t="shared" si="2187"/>
        <v>-0.8126942941002907</v>
      </c>
      <c r="F610">
        <f t="shared" si="2188"/>
        <v>0.80344140011215215</v>
      </c>
      <c r="G610">
        <f t="shared" si="2189"/>
        <v>0.80302591249475919</v>
      </c>
      <c r="V610">
        <v>1</v>
      </c>
      <c r="W610">
        <f t="shared" si="2193"/>
        <v>-1.7706119643576572</v>
      </c>
      <c r="X610">
        <f t="shared" ref="X610:AO613" si="2249">-W610*POWER(X$6*$A610,2)/((2*W$10+1)*(2*W$10+2))</f>
        <v>0.52251112138774691</v>
      </c>
      <c r="Y610">
        <f t="shared" si="2249"/>
        <v>-6.1677629535938722E-2</v>
      </c>
      <c r="Z610">
        <f t="shared" si="2249"/>
        <v>3.9002553139125826E-3</v>
      </c>
      <c r="AA610">
        <f t="shared" si="2249"/>
        <v>-1.5346308273029219E-4</v>
      </c>
      <c r="AB610">
        <f t="shared" si="2249"/>
        <v>4.1170237934767321E-6</v>
      </c>
      <c r="AC610">
        <f t="shared" si="2249"/>
        <v>-8.0106061387637917E-8</v>
      </c>
      <c r="AD610">
        <f t="shared" si="2249"/>
        <v>1.181972922587672E-9</v>
      </c>
      <c r="AE610">
        <f t="shared" si="2249"/>
        <v>-1.3678532014905353E-11</v>
      </c>
      <c r="DS610">
        <v>1</v>
      </c>
      <c r="DT610">
        <f t="shared" ref="DT610" si="2250">-DS610*POWER(DT$6*$A610,2)/((2*DS$10+1)*(2*DS$10+2))</f>
        <v>-7.0824478574306289</v>
      </c>
      <c r="DU610">
        <f t="shared" si="2247"/>
        <v>8.3601779422039506</v>
      </c>
      <c r="DV610">
        <f t="shared" si="2247"/>
        <v>-3.9473682903000782</v>
      </c>
      <c r="DW610">
        <f t="shared" si="2247"/>
        <v>0.99846536036162115</v>
      </c>
      <c r="DX610">
        <f t="shared" si="2247"/>
        <v>-0.1571461967158192</v>
      </c>
      <c r="DY610">
        <f t="shared" si="2247"/>
        <v>1.6863329458080695E-2</v>
      </c>
      <c r="DZ610">
        <f t="shared" si="2247"/>
        <v>-1.3124577097750596E-3</v>
      </c>
      <c r="EA610">
        <f t="shared" si="2247"/>
        <v>7.7461777454705671E-5</v>
      </c>
      <c r="EB610">
        <f t="shared" si="2247"/>
        <v>-3.5857450965153488E-6</v>
      </c>
      <c r="HP610">
        <v>1</v>
      </c>
      <c r="HQ610">
        <f t="shared" ref="HQ610" si="2251">-HP610*POWER(HQ$6*$A610,2)/((2*HP$10+1)*(2*HP$10+2))</f>
        <v>-15.935507679218915</v>
      </c>
      <c r="HR610">
        <f t="shared" si="2248"/>
        <v>42.323400832407501</v>
      </c>
      <c r="HS610">
        <f t="shared" si="2248"/>
        <v>-44.962991931699328</v>
      </c>
      <c r="HT610">
        <f t="shared" si="2248"/>
        <v>25.589575114580459</v>
      </c>
      <c r="HU610">
        <f t="shared" si="2248"/>
        <v>-9.0618415721410255</v>
      </c>
      <c r="HV610">
        <f t="shared" si="2248"/>
        <v>2.1879552418290684</v>
      </c>
      <c r="HW610">
        <f t="shared" si="2248"/>
        <v>-0.38314480832916925</v>
      </c>
      <c r="HX610">
        <f t="shared" si="2248"/>
        <v>5.0880058628186134E-2</v>
      </c>
      <c r="HY610">
        <f t="shared" si="2248"/>
        <v>-5.2993435620167896E-3</v>
      </c>
    </row>
    <row r="611" spans="1:233" x14ac:dyDescent="0.2">
      <c r="A611">
        <f t="shared" si="2192"/>
        <v>1.8849555921538896</v>
      </c>
      <c r="B611">
        <f t="shared" si="2184"/>
        <v>-0.30901699437496044</v>
      </c>
      <c r="C611">
        <f t="shared" si="2185"/>
        <v>-0.30901699437509117</v>
      </c>
      <c r="D611">
        <f t="shared" si="2186"/>
        <v>-0.80901699437493135</v>
      </c>
      <c r="E611">
        <f t="shared" si="2187"/>
        <v>-0.80901712842750184</v>
      </c>
      <c r="F611">
        <f t="shared" si="2188"/>
        <v>0.80901699437497132</v>
      </c>
      <c r="G611">
        <f t="shared" si="2189"/>
        <v>0.80858750634818588</v>
      </c>
      <c r="V611">
        <v>1</v>
      </c>
      <c r="W611">
        <f t="shared" si="2193"/>
        <v>-1.7765287921961104</v>
      </c>
      <c r="X611">
        <f t="shared" si="2249"/>
        <v>0.52600909158362852</v>
      </c>
      <c r="Y611">
        <f t="shared" si="2249"/>
        <v>-6.2298019743682452E-2</v>
      </c>
      <c r="Z611">
        <f t="shared" si="2249"/>
        <v>3.9526509204090583E-3</v>
      </c>
      <c r="AA611">
        <f t="shared" si="2249"/>
        <v>-1.5604440368015887E-4</v>
      </c>
      <c r="AB611">
        <f t="shared" si="2249"/>
        <v>4.2002632727102261E-6</v>
      </c>
      <c r="AC611">
        <f t="shared" si="2249"/>
        <v>-8.1998776250259127E-8</v>
      </c>
      <c r="AD611">
        <f t="shared" si="2249"/>
        <v>1.2139432244452663E-9</v>
      </c>
      <c r="AE611">
        <f t="shared" si="2249"/>
        <v>-1.4095458106656214E-11</v>
      </c>
      <c r="DS611">
        <v>1</v>
      </c>
      <c r="DT611">
        <f t="shared" ref="DT611" si="2252">-DS611*POWER(DT$6*$A611,2)/((2*DS$10+1)*(2*DS$10+2))</f>
        <v>-7.1061151687844415</v>
      </c>
      <c r="DU611">
        <f t="shared" si="2247"/>
        <v>8.4161454653380563</v>
      </c>
      <c r="DV611">
        <f t="shared" si="2247"/>
        <v>-3.9870732635956769</v>
      </c>
      <c r="DW611">
        <f t="shared" si="2247"/>
        <v>1.0118786356247189</v>
      </c>
      <c r="DX611">
        <f t="shared" si="2247"/>
        <v>-0.15978946936848268</v>
      </c>
      <c r="DY611">
        <f t="shared" si="2247"/>
        <v>1.7204278365021086E-2</v>
      </c>
      <c r="DZ611">
        <f t="shared" si="2247"/>
        <v>-1.3434679500842455E-3</v>
      </c>
      <c r="EA611">
        <f t="shared" si="2247"/>
        <v>7.9556983157244969E-5</v>
      </c>
      <c r="EB611">
        <f t="shared" si="2247"/>
        <v>-3.6950397699112867E-6</v>
      </c>
      <c r="HP611">
        <v>1</v>
      </c>
      <c r="HQ611">
        <f t="shared" ref="HQ611" si="2253">-HP611*POWER(HQ$6*$A611,2)/((2*HP$10+1)*(2*HP$10+2))</f>
        <v>-15.988759129764992</v>
      </c>
      <c r="HR611">
        <f t="shared" si="2248"/>
        <v>42.606736418273897</v>
      </c>
      <c r="HS611">
        <f t="shared" si="2248"/>
        <v>-45.415256393144482</v>
      </c>
      <c r="HT611">
        <f t="shared" si="2248"/>
        <v>25.933342688803812</v>
      </c>
      <c r="HU611">
        <f t="shared" si="2248"/>
        <v>-9.2142659929096915</v>
      </c>
      <c r="HV611">
        <f t="shared" si="2248"/>
        <v>2.2321921139123928</v>
      </c>
      <c r="HW611">
        <f t="shared" si="2248"/>
        <v>-0.3921976048429251</v>
      </c>
      <c r="HX611">
        <f t="shared" si="2248"/>
        <v>5.2256275292535674E-2</v>
      </c>
      <c r="HY611">
        <f t="shared" si="2248"/>
        <v>-5.4608692723597555E-3</v>
      </c>
    </row>
    <row r="612" spans="1:233" x14ac:dyDescent="0.2">
      <c r="A612">
        <f t="shared" si="2192"/>
        <v>1.8880971848074795</v>
      </c>
      <c r="B612">
        <f t="shared" si="2184"/>
        <v>-0.31200329668842791</v>
      </c>
      <c r="C612">
        <f t="shared" si="2185"/>
        <v>-0.31200329668856314</v>
      </c>
      <c r="D612">
        <f t="shared" si="2186"/>
        <v>-0.80530788571110568</v>
      </c>
      <c r="E612">
        <f t="shared" si="2187"/>
        <v>-0.80530802428962689</v>
      </c>
      <c r="F612">
        <f t="shared" si="2188"/>
        <v>0.81452072707053313</v>
      </c>
      <c r="G612">
        <f t="shared" si="2189"/>
        <v>0.81407679168361657</v>
      </c>
      <c r="V612">
        <v>1</v>
      </c>
      <c r="W612">
        <f t="shared" si="2193"/>
        <v>-1.7824554896389646</v>
      </c>
      <c r="X612">
        <f t="shared" si="2249"/>
        <v>0.52952459542401353</v>
      </c>
      <c r="Y612">
        <f t="shared" si="2249"/>
        <v>-6.2923601467492304E-2</v>
      </c>
      <c r="Z612">
        <f t="shared" si="2249"/>
        <v>4.0056613879852166E-3</v>
      </c>
      <c r="AA612">
        <f t="shared" si="2249"/>
        <v>-1.5866473623664631E-4</v>
      </c>
      <c r="AB612">
        <f t="shared" si="2249"/>
        <v>4.2850428805625546E-6</v>
      </c>
      <c r="AC612">
        <f t="shared" si="2249"/>
        <v>-8.3932947316451517E-8</v>
      </c>
      <c r="AD612">
        <f t="shared" si="2249"/>
        <v>1.2467228558815584E-9</v>
      </c>
      <c r="AE612">
        <f t="shared" si="2249"/>
        <v>-1.4524366003427788E-11</v>
      </c>
      <c r="DS612">
        <v>1</v>
      </c>
      <c r="DT612">
        <f t="shared" ref="DT612" si="2254">-DS612*POWER(DT$6*$A612,2)/((2*DS$10+1)*(2*DS$10+2))</f>
        <v>-7.1298219585558584</v>
      </c>
      <c r="DU612">
        <f t="shared" si="2247"/>
        <v>8.4723935267842165</v>
      </c>
      <c r="DV612">
        <f t="shared" si="2247"/>
        <v>-4.0271104939195075</v>
      </c>
      <c r="DW612">
        <f t="shared" si="2247"/>
        <v>1.0254493153242155</v>
      </c>
      <c r="DX612">
        <f t="shared" si="2247"/>
        <v>-0.16247268990632582</v>
      </c>
      <c r="DY612">
        <f t="shared" si="2247"/>
        <v>1.7551535638784223E-2</v>
      </c>
      <c r="DZ612">
        <f t="shared" si="2247"/>
        <v>-1.3751574088327416E-3</v>
      </c>
      <c r="EA612">
        <f t="shared" si="2247"/>
        <v>8.1705229083053814E-5</v>
      </c>
      <c r="EB612">
        <f t="shared" si="2247"/>
        <v>-3.8074754016025741E-6</v>
      </c>
      <c r="HP612">
        <v>1</v>
      </c>
      <c r="HQ612">
        <f t="shared" ref="HQ612" si="2255">-HP612*POWER(HQ$6*$A612,2)/((2*HP$10+1)*(2*HP$10+2))</f>
        <v>-16.04209940675068</v>
      </c>
      <c r="HR612">
        <f t="shared" si="2248"/>
        <v>42.891492229345083</v>
      </c>
      <c r="HS612">
        <f t="shared" si="2248"/>
        <v>-45.871305469801875</v>
      </c>
      <c r="HT612">
        <f t="shared" si="2248"/>
        <v>26.281144366570995</v>
      </c>
      <c r="HU612">
        <f t="shared" si="2248"/>
        <v>-9.3689940100377225</v>
      </c>
      <c r="HV612">
        <f t="shared" si="2248"/>
        <v>2.2772474734890427</v>
      </c>
      <c r="HW612">
        <f t="shared" si="2248"/>
        <v>-0.4014486850932204</v>
      </c>
      <c r="HX612">
        <f t="shared" si="2248"/>
        <v>5.3667330941456592E-2</v>
      </c>
      <c r="HY612">
        <f t="shared" si="2248"/>
        <v>-5.6270369794629623E-3</v>
      </c>
    </row>
    <row r="613" spans="1:233" x14ac:dyDescent="0.2">
      <c r="A613">
        <f t="shared" si="2192"/>
        <v>1.8912387774610693</v>
      </c>
      <c r="B613">
        <f t="shared" si="2184"/>
        <v>-0.31498651965531782</v>
      </c>
      <c r="C613">
        <f t="shared" si="2185"/>
        <v>-0.31498651965545771</v>
      </c>
      <c r="D613">
        <f t="shared" si="2186"/>
        <v>-0.80156698487086009</v>
      </c>
      <c r="E613">
        <f t="shared" si="2187"/>
        <v>-0.80156712812018527</v>
      </c>
      <c r="F613">
        <f t="shared" si="2188"/>
        <v>0.81995210932547591</v>
      </c>
      <c r="G613">
        <f t="shared" si="2189"/>
        <v>0.81949326615009255</v>
      </c>
      <c r="V613">
        <v>1</v>
      </c>
      <c r="W613">
        <f t="shared" si="2193"/>
        <v>-1.7883920566862199</v>
      </c>
      <c r="X613">
        <f t="shared" si="2249"/>
        <v>0.53305769140306125</v>
      </c>
      <c r="Y613">
        <f t="shared" si="2249"/>
        <v>-6.3554409404048606E-2</v>
      </c>
      <c r="Z613">
        <f t="shared" si="2249"/>
        <v>4.0592928909137333E-3</v>
      </c>
      <c r="AA613">
        <f t="shared" si="2249"/>
        <v>-1.6132460359717698E-4</v>
      </c>
      <c r="AB613">
        <f t="shared" si="2249"/>
        <v>4.3713884791097649E-6</v>
      </c>
      <c r="AC613">
        <f t="shared" si="2249"/>
        <v>-8.5909411348676468E-8</v>
      </c>
      <c r="AD613">
        <f t="shared" si="2249"/>
        <v>1.2803309070880167E-9</v>
      </c>
      <c r="AE613">
        <f t="shared" si="2249"/>
        <v>-1.4965579242915502E-11</v>
      </c>
      <c r="DS613">
        <v>1</v>
      </c>
      <c r="DT613">
        <f t="shared" ref="DT613" si="2256">-DS613*POWER(DT$6*$A613,2)/((2*DS$10+1)*(2*DS$10+2))</f>
        <v>-7.1535682267448797</v>
      </c>
      <c r="DU613">
        <f t="shared" si="2247"/>
        <v>8.52892306244898</v>
      </c>
      <c r="DV613">
        <f t="shared" si="2247"/>
        <v>-4.0674822018591108</v>
      </c>
      <c r="DW613">
        <f t="shared" ref="DW613:EL613" si="2257">-DV613*POWER(DW$6*$A613,2)/((2*DV$10+1)*(2*DV$10+2))</f>
        <v>1.0391789800739157</v>
      </c>
      <c r="DX613">
        <f t="shared" si="2257"/>
        <v>-0.16519639408350922</v>
      </c>
      <c r="DY613">
        <f t="shared" si="2257"/>
        <v>1.7905207210433597E-2</v>
      </c>
      <c r="DZ613">
        <f t="shared" si="2257"/>
        <v>-1.4075397955367152E-3</v>
      </c>
      <c r="EA613">
        <f t="shared" si="2257"/>
        <v>8.3907766326920264E-5</v>
      </c>
      <c r="EB613">
        <f t="shared" si="2257"/>
        <v>-3.9231368050548413E-6</v>
      </c>
      <c r="HP613">
        <v>1</v>
      </c>
      <c r="HQ613">
        <f t="shared" ref="HQ613" si="2258">-HP613*POWER(HQ$6*$A613,2)/((2*HP$10+1)*(2*HP$10+2))</f>
        <v>-16.095528510175981</v>
      </c>
      <c r="HR613">
        <f t="shared" si="2248"/>
        <v>43.177673003647975</v>
      </c>
      <c r="HS613">
        <f t="shared" si="2248"/>
        <v>-46.331164455551452</v>
      </c>
      <c r="HT613">
        <f t="shared" ref="HT613:II613" si="2259">-HS613*POWER(HT$6*$A613,2)/((2*HS$10+1)*(2*HS$10+2))</f>
        <v>26.633020657285016</v>
      </c>
      <c r="HU613">
        <f t="shared" si="2259"/>
        <v>-9.5260565178097067</v>
      </c>
      <c r="HV613">
        <f t="shared" si="2259"/>
        <v>2.3231350647265736</v>
      </c>
      <c r="HW613">
        <f t="shared" si="2259"/>
        <v>-0.41090205128896806</v>
      </c>
      <c r="HX613">
        <f t="shared" si="2259"/>
        <v>5.5114047345094827E-2</v>
      </c>
      <c r="HY613">
        <f t="shared" si="2259"/>
        <v>-5.7979720284585794E-3</v>
      </c>
    </row>
    <row r="614" spans="1:233" x14ac:dyDescent="0.2">
      <c r="A614">
        <f t="shared" si="2192"/>
        <v>1.8943803701146591</v>
      </c>
      <c r="B614">
        <f t="shared" si="2184"/>
        <v>-0.31796663383242402</v>
      </c>
      <c r="C614">
        <f t="shared" si="2185"/>
        <v>-0.3179666338325684</v>
      </c>
      <c r="D614">
        <f t="shared" si="2186"/>
        <v>-0.79779443953855445</v>
      </c>
      <c r="E614">
        <f t="shared" si="2187"/>
        <v>-0.79779458760791655</v>
      </c>
      <c r="F614">
        <f t="shared" si="2188"/>
        <v>0.825310658693023</v>
      </c>
      <c r="G614">
        <f t="shared" si="2189"/>
        <v>0.82483643344063495</v>
      </c>
      <c r="V614">
        <v>1</v>
      </c>
      <c r="W614">
        <f t="shared" si="2193"/>
        <v>-1.7943384933378763</v>
      </c>
      <c r="X614">
        <f t="shared" ref="X614:AO617" si="2260">-W614*POWER(X$6*$A614,2)/((2*W$10+1)*(2*W$10+2))</f>
        <v>0.53660843811234005</v>
      </c>
      <c r="Y614">
        <f t="shared" si="2260"/>
        <v>-6.4190478423659159E-2</v>
      </c>
      <c r="Z614">
        <f t="shared" si="2260"/>
        <v>4.1135516550480722E-3</v>
      </c>
      <c r="AA614">
        <f t="shared" si="2260"/>
        <v>-1.6402453508858856E-4</v>
      </c>
      <c r="AB614">
        <f t="shared" si="2260"/>
        <v>4.4593263206258129E-6</v>
      </c>
      <c r="AC614">
        <f t="shared" si="2260"/>
        <v>-8.7929020565424799E-8</v>
      </c>
      <c r="AD614">
        <f t="shared" si="2260"/>
        <v>1.3147868856836623E-9</v>
      </c>
      <c r="AE614">
        <f t="shared" si="2260"/>
        <v>-1.5419429539333472E-11</v>
      </c>
      <c r="DS614">
        <v>1</v>
      </c>
      <c r="DT614">
        <f t="shared" ref="DT614:EL618" si="2261">-DS614*POWER(DT$6*$A614,2)/((2*DS$10+1)*(2*DS$10+2))</f>
        <v>-7.1773539733515053</v>
      </c>
      <c r="DU614">
        <f t="shared" si="2261"/>
        <v>8.5857350097974408</v>
      </c>
      <c r="DV614">
        <f t="shared" si="2261"/>
        <v>-4.1081906191141861</v>
      </c>
      <c r="DW614">
        <f t="shared" si="2261"/>
        <v>1.0530692236923065</v>
      </c>
      <c r="DX614">
        <f t="shared" si="2261"/>
        <v>-0.16796112393071469</v>
      </c>
      <c r="DY614">
        <f t="shared" si="2261"/>
        <v>1.826540060928333E-2</v>
      </c>
      <c r="DZ614">
        <f t="shared" si="2261"/>
        <v>-1.4406290729439199E-3</v>
      </c>
      <c r="EA614">
        <f t="shared" si="2261"/>
        <v>8.6165873340164495E-5</v>
      </c>
      <c r="EB614">
        <f t="shared" si="2261"/>
        <v>-4.0421109371590338E-6</v>
      </c>
      <c r="HP614">
        <v>1</v>
      </c>
      <c r="HQ614">
        <f t="shared" ref="HQ614:II618" si="2262">-HP614*POWER(HQ$6*$A614,2)/((2*HP$10+1)*(2*HP$10+2))</f>
        <v>-16.149046440040888</v>
      </c>
      <c r="HR614">
        <f t="shared" si="2262"/>
        <v>43.465283487099548</v>
      </c>
      <c r="HS614">
        <f t="shared" si="2262"/>
        <v>-46.794858770847533</v>
      </c>
      <c r="HT614">
        <f t="shared" si="2262"/>
        <v>26.98901240877041</v>
      </c>
      <c r="HU614">
        <f t="shared" si="2262"/>
        <v>-9.6854847724460704</v>
      </c>
      <c r="HV614">
        <f t="shared" si="2262"/>
        <v>2.3698688391597034</v>
      </c>
      <c r="HW614">
        <f t="shared" si="2262"/>
        <v>-0.42056177956478941</v>
      </c>
      <c r="HX614">
        <f t="shared" si="2262"/>
        <v>5.6597264242483528E-2</v>
      </c>
      <c r="HY614">
        <f t="shared" si="2262"/>
        <v>-5.973802932229621E-3</v>
      </c>
    </row>
    <row r="615" spans="1:233" x14ac:dyDescent="0.2">
      <c r="A615">
        <f t="shared" si="2192"/>
        <v>1.8975219627682489</v>
      </c>
      <c r="B615">
        <f t="shared" si="2184"/>
        <v>-0.32094360980722259</v>
      </c>
      <c r="C615">
        <f t="shared" si="2185"/>
        <v>-0.32094360980737197</v>
      </c>
      <c r="D615">
        <f t="shared" si="2186"/>
        <v>-0.79399039864781851</v>
      </c>
      <c r="E615">
        <f t="shared" si="2187"/>
        <v>-0.79399055169095945</v>
      </c>
      <c r="F615">
        <f t="shared" si="2188"/>
        <v>0.83059589919583598</v>
      </c>
      <c r="G615">
        <f t="shared" si="2189"/>
        <v>0.83010580332494344</v>
      </c>
      <c r="V615">
        <v>1</v>
      </c>
      <c r="W615">
        <f t="shared" si="2193"/>
        <v>-1.800294799593934</v>
      </c>
      <c r="X615">
        <f t="shared" si="2260"/>
        <v>0.54017689424082715</v>
      </c>
      <c r="Y615">
        <f t="shared" si="2260"/>
        <v>-6.4831843570837572E-2</v>
      </c>
      <c r="Z615">
        <f t="shared" si="2260"/>
        <v>4.1684439581666536E-3</v>
      </c>
      <c r="AA615">
        <f t="shared" si="2260"/>
        <v>-1.6676506622858179E-4</v>
      </c>
      <c r="AB615">
        <f t="shared" si="2260"/>
        <v>4.5488830528068757E-6</v>
      </c>
      <c r="AC615">
        <f t="shared" si="2260"/>
        <v>-8.9992642900320851E-8</v>
      </c>
      <c r="AD615">
        <f t="shared" si="2260"/>
        <v>1.3501107251263465E-9</v>
      </c>
      <c r="AE615">
        <f t="shared" si="2260"/>
        <v>-1.5886256975953967E-11</v>
      </c>
      <c r="DS615">
        <v>1</v>
      </c>
      <c r="DT615">
        <f t="shared" ref="DT615" si="2263">-DS615*POWER(DT$6*$A615,2)/((2*DS$10+1)*(2*DS$10+2))</f>
        <v>-7.2011791983757361</v>
      </c>
      <c r="DU615">
        <f t="shared" si="2261"/>
        <v>8.6428303078532345</v>
      </c>
      <c r="DV615">
        <f t="shared" si="2261"/>
        <v>-4.1492379885336046</v>
      </c>
      <c r="DW615">
        <f t="shared" si="2261"/>
        <v>1.0671216532906633</v>
      </c>
      <c r="DX615">
        <f t="shared" si="2261"/>
        <v>-0.17076742781806775</v>
      </c>
      <c r="DY615">
        <f t="shared" si="2261"/>
        <v>1.8632224984296963E-2</v>
      </c>
      <c r="DZ615">
        <f t="shared" si="2261"/>
        <v>-1.4744394612788568E-3</v>
      </c>
      <c r="EA615">
        <f t="shared" si="2261"/>
        <v>8.8480856481880244E-5</v>
      </c>
      <c r="EB615">
        <f t="shared" si="2261"/>
        <v>-4.1644869487044767E-6</v>
      </c>
      <c r="HP615">
        <v>1</v>
      </c>
      <c r="HQ615">
        <f t="shared" ref="HQ615" si="2264">-HP615*POWER(HQ$6*$A615,2)/((2*HP$10+1)*(2*HP$10+2))</f>
        <v>-16.202653196345409</v>
      </c>
      <c r="HR615">
        <f t="shared" si="2262"/>
        <v>43.75432843350702</v>
      </c>
      <c r="HS615">
        <f t="shared" si="2262"/>
        <v>-47.262413963140624</v>
      </c>
      <c r="HT615">
        <f t="shared" si="2262"/>
        <v>27.34916080953144</v>
      </c>
      <c r="HU615">
        <f t="shared" si="2262"/>
        <v>-9.8473103957315384</v>
      </c>
      <c r="HV615">
        <f t="shared" si="2262"/>
        <v>2.417462958466742</v>
      </c>
      <c r="HW615">
        <f t="shared" si="2262"/>
        <v>-0.43043202122030538</v>
      </c>
      <c r="HX615">
        <f t="shared" si="2262"/>
        <v>5.8117839703621631E-2</v>
      </c>
      <c r="HY615">
        <f t="shared" si="2262"/>
        <v>-6.1546614460037596E-3</v>
      </c>
    </row>
    <row r="616" spans="1:233" x14ac:dyDescent="0.2">
      <c r="A616">
        <f t="shared" si="2192"/>
        <v>1.9006635554218387</v>
      </c>
      <c r="B616">
        <f t="shared" si="2184"/>
        <v>-0.3239174181981625</v>
      </c>
      <c r="C616">
        <f t="shared" si="2185"/>
        <v>-0.32391741819831699</v>
      </c>
      <c r="D616">
        <f t="shared" si="2186"/>
        <v>-0.79015501237567343</v>
      </c>
      <c r="E616">
        <f t="shared" si="2187"/>
        <v>-0.79015517055096962</v>
      </c>
      <c r="F616">
        <f t="shared" si="2188"/>
        <v>0.83580736136829292</v>
      </c>
      <c r="G616">
        <f t="shared" si="2189"/>
        <v>0.83530089168121469</v>
      </c>
      <c r="V616">
        <v>1</v>
      </c>
      <c r="W616">
        <f t="shared" si="2193"/>
        <v>-1.8062609754543926</v>
      </c>
      <c r="X616">
        <f t="shared" si="2260"/>
        <v>0.54376311857490889</v>
      </c>
      <c r="Y616">
        <f t="shared" si="2260"/>
        <v>-6.547854006488249E-2</v>
      </c>
      <c r="Z616">
        <f t="shared" si="2260"/>
        <v>4.2239761303187202E-3</v>
      </c>
      <c r="AA616">
        <f t="shared" si="2260"/>
        <v>-1.6954673878767916E-4</v>
      </c>
      <c r="AB616">
        <f t="shared" si="2260"/>
        <v>4.6400857240567344E-6</v>
      </c>
      <c r="AC616">
        <f t="shared" si="2260"/>
        <v>-9.2101162265128781E-8</v>
      </c>
      <c r="AD616">
        <f t="shared" si="2260"/>
        <v>1.3863227932791235E-9</v>
      </c>
      <c r="AE616">
        <f t="shared" si="2260"/>
        <v>-1.6366410201849724E-11</v>
      </c>
      <c r="DS616">
        <v>1</v>
      </c>
      <c r="DT616">
        <f t="shared" ref="DT616" si="2265">-DS616*POWER(DT$6*$A616,2)/((2*DS$10+1)*(2*DS$10+2))</f>
        <v>-7.2250439018175703</v>
      </c>
      <c r="DU616">
        <f t="shared" si="2261"/>
        <v>8.7002098971985422</v>
      </c>
      <c r="DV616">
        <f t="shared" si="2261"/>
        <v>-4.1906265641524794</v>
      </c>
      <c r="DW616">
        <f t="shared" si="2261"/>
        <v>1.0813378893615924</v>
      </c>
      <c r="DX616">
        <f t="shared" si="2261"/>
        <v>-0.17361586051858346</v>
      </c>
      <c r="DY616">
        <f t="shared" si="2261"/>
        <v>1.9005791125736384E-2</v>
      </c>
      <c r="DZ616">
        <f t="shared" si="2261"/>
        <v>-1.5089854425518699E-3</v>
      </c>
      <c r="EA616">
        <f t="shared" si="2261"/>
        <v>9.0854050580340637E-5</v>
      </c>
      <c r="EB616">
        <f t="shared" si="2261"/>
        <v>-4.2903562359536941E-6</v>
      </c>
      <c r="HP616">
        <v>1</v>
      </c>
      <c r="HQ616">
        <f t="shared" ref="HQ616" si="2266">-HP616*POWER(HQ$6*$A616,2)/((2*HP$10+1)*(2*HP$10+2))</f>
        <v>-16.256348779089532</v>
      </c>
      <c r="HR616">
        <f t="shared" si="2262"/>
        <v>44.044812604567618</v>
      </c>
      <c r="HS616">
        <f t="shared" si="2262"/>
        <v>-47.733855707299334</v>
      </c>
      <c r="HT616">
        <f t="shared" si="2262"/>
        <v>27.713507391021121</v>
      </c>
      <c r="HU616">
        <f t="shared" si="2262"/>
        <v>-10.011565378673664</v>
      </c>
      <c r="HV616">
        <f t="shared" si="2262"/>
        <v>2.4659317972784343</v>
      </c>
      <c r="HW616">
        <f t="shared" si="2262"/>
        <v>-0.44051700397808052</v>
      </c>
      <c r="HX616">
        <f t="shared" si="2262"/>
        <v>5.9676650498227062E-2</v>
      </c>
      <c r="HY616">
        <f t="shared" si="2262"/>
        <v>-6.3406826435752038E-3</v>
      </c>
    </row>
    <row r="617" spans="1:233" x14ac:dyDescent="0.2">
      <c r="A617">
        <f t="shared" si="2192"/>
        <v>1.9038051480754286</v>
      </c>
      <c r="B617">
        <f t="shared" si="2184"/>
        <v>-0.32688802965495556</v>
      </c>
      <c r="C617">
        <f t="shared" si="2185"/>
        <v>-0.3268880296551151</v>
      </c>
      <c r="D617">
        <f t="shared" si="2186"/>
        <v>-0.78628843213660182</v>
      </c>
      <c r="E617">
        <f t="shared" si="2187"/>
        <v>-0.78628859560719688</v>
      </c>
      <c r="F617">
        <f t="shared" si="2188"/>
        <v>0.84094458229819158</v>
      </c>
      <c r="G617">
        <f t="shared" si="2189"/>
        <v>0.8404212205271574</v>
      </c>
      <c r="V617">
        <v>1</v>
      </c>
      <c r="W617">
        <f t="shared" si="2193"/>
        <v>-1.8122370209192522</v>
      </c>
      <c r="X617">
        <f t="shared" si="2260"/>
        <v>0.54736716999838098</v>
      </c>
      <c r="Y617">
        <f t="shared" si="2260"/>
        <v>-6.6130603300457863E-2</v>
      </c>
      <c r="Z617">
        <f t="shared" si="2260"/>
        <v>4.2801545541719509E-3</v>
      </c>
      <c r="AA617">
        <f t="shared" si="2260"/>
        <v>-1.7237010085170105E-4</v>
      </c>
      <c r="AB617">
        <f t="shared" si="2260"/>
        <v>4.7329617888339058E-6</v>
      </c>
      <c r="AC617">
        <f t="shared" si="2260"/>
        <v>-9.4255478816714415E-8</v>
      </c>
      <c r="AD617">
        <f t="shared" si="2260"/>
        <v>1.4234439011343351E-9</v>
      </c>
      <c r="AE617">
        <f t="shared" si="2260"/>
        <v>-1.686024663292396E-11</v>
      </c>
      <c r="DS617">
        <v>1</v>
      </c>
      <c r="DT617">
        <f t="shared" ref="DT617" si="2267">-DS617*POWER(DT$6*$A617,2)/((2*DS$10+1)*(2*DS$10+2))</f>
        <v>-7.2489480836770088</v>
      </c>
      <c r="DU617">
        <f t="shared" si="2261"/>
        <v>8.7578747199740956</v>
      </c>
      <c r="DV617">
        <f t="shared" si="2261"/>
        <v>-4.2323586112293032</v>
      </c>
      <c r="DW617">
        <f t="shared" si="2261"/>
        <v>1.0957195658680194</v>
      </c>
      <c r="DX617">
        <f t="shared" si="2261"/>
        <v>-0.17650698327214187</v>
      </c>
      <c r="DY617">
        <f t="shared" si="2261"/>
        <v>1.9386211487063678E-2</v>
      </c>
      <c r="DZ617">
        <f t="shared" si="2261"/>
        <v>-1.544281764933049E-3</v>
      </c>
      <c r="EA617">
        <f t="shared" si="2261"/>
        <v>9.3286819504739786E-5</v>
      </c>
      <c r="EB617">
        <f t="shared" si="2261"/>
        <v>-4.4198124933412187E-6</v>
      </c>
      <c r="HP617">
        <v>1</v>
      </c>
      <c r="HQ617">
        <f t="shared" ref="HQ617" si="2268">-HP617*POWER(HQ$6*$A617,2)/((2*HP$10+1)*(2*HP$10+2))</f>
        <v>-16.310133188273269</v>
      </c>
      <c r="HR617">
        <f t="shared" si="2262"/>
        <v>44.336740769868861</v>
      </c>
      <c r="HS617">
        <f t="shared" si="2262"/>
        <v>-48.209209806033776</v>
      </c>
      <c r="HT617">
        <f t="shared" si="2262"/>
        <v>28.082094029922164</v>
      </c>
      <c r="HU617">
        <f t="shared" si="2262"/>
        <v>-10.178282085192093</v>
      </c>
      <c r="HV617">
        <f t="shared" si="2262"/>
        <v>2.5152899460196791</v>
      </c>
      <c r="HW617">
        <f t="shared" si="2262"/>
        <v>-0.45082103326050166</v>
      </c>
      <c r="HX617">
        <f t="shared" si="2262"/>
        <v>6.1274592471281294E-2</v>
      </c>
      <c r="HY617">
        <f t="shared" si="2262"/>
        <v>-6.5320049951880033E-3</v>
      </c>
    </row>
    <row r="618" spans="1:233" x14ac:dyDescent="0.2">
      <c r="A618">
        <f t="shared" si="2192"/>
        <v>1.9069467407290184</v>
      </c>
      <c r="B618">
        <f t="shared" si="2184"/>
        <v>-0.32985541485886599</v>
      </c>
      <c r="C618">
        <f t="shared" si="2185"/>
        <v>-0.3298554148590308</v>
      </c>
      <c r="D618">
        <f t="shared" si="2186"/>
        <v>-0.78239081057657078</v>
      </c>
      <c r="E618">
        <f t="shared" si="2187"/>
        <v>-0.7823909795105084</v>
      </c>
      <c r="F618">
        <f t="shared" si="2188"/>
        <v>0.84600710566786452</v>
      </c>
      <c r="G618">
        <f t="shared" si="2189"/>
        <v>0.84546631805015926</v>
      </c>
      <c r="V618">
        <v>1</v>
      </c>
      <c r="W618">
        <f t="shared" si="2193"/>
        <v>-1.8182229359885129</v>
      </c>
      <c r="X618">
        <f t="shared" ref="X618:AO621" si="2269">-W618*POWER(X$6*$A618,2)/((2*W$10+1)*(2*W$10+2))</f>
        <v>0.550989107492448</v>
      </c>
      <c r="Y618">
        <f t="shared" si="2269"/>
        <v>-6.678806884817394E-2</v>
      </c>
      <c r="Z618">
        <f t="shared" si="2269"/>
        <v>4.3369856653617768E-3</v>
      </c>
      <c r="AA618">
        <f t="shared" si="2269"/>
        <v>-1.7523570688475964E-4</v>
      </c>
      <c r="AB618">
        <f t="shared" si="2269"/>
        <v>4.8275391130610633E-6</v>
      </c>
      <c r="AC618">
        <f t="shared" si="2269"/>
        <v>-9.6456509228013931E-8</v>
      </c>
      <c r="AD618">
        <f t="shared" si="2269"/>
        <v>1.4614953116980214E-9</v>
      </c>
      <c r="AE618">
        <f t="shared" si="2269"/>
        <v>-1.7368132657313879E-11</v>
      </c>
      <c r="DS618">
        <v>1</v>
      </c>
      <c r="DT618">
        <f t="shared" ref="DT618" si="2270">-DS618*POWER(DT$6*$A618,2)/((2*DS$10+1)*(2*DS$10+2))</f>
        <v>-7.2728917439540517</v>
      </c>
      <c r="DU618">
        <f t="shared" si="2261"/>
        <v>8.8158257198791681</v>
      </c>
      <c r="DV618">
        <f t="shared" si="2261"/>
        <v>-4.2744364062831322</v>
      </c>
      <c r="DW618">
        <f t="shared" ref="DW618:EL618" si="2271">-DV618*POWER(DW$6*$A618,2)/((2*DV$10+1)*(2*DV$10+2))</f>
        <v>1.1102683303326149</v>
      </c>
      <c r="DX618">
        <f t="shared" si="2271"/>
        <v>-0.17944136384999387</v>
      </c>
      <c r="DY618">
        <f t="shared" si="2271"/>
        <v>1.9773600207098115E-2</v>
      </c>
      <c r="DZ618">
        <f t="shared" si="2271"/>
        <v>-1.5803434471917802E-3</v>
      </c>
      <c r="EA618">
        <f t="shared" si="2271"/>
        <v>9.5780556747441533E-5</v>
      </c>
      <c r="EB618">
        <f t="shared" si="2271"/>
        <v>-4.5529517673188896E-6</v>
      </c>
      <c r="HP618">
        <v>1</v>
      </c>
      <c r="HQ618">
        <f t="shared" ref="HQ618" si="2272">-HP618*POWER(HQ$6*$A618,2)/((2*HP$10+1)*(2*HP$10+2))</f>
        <v>-16.364006423896619</v>
      </c>
      <c r="HR618">
        <f t="shared" si="2262"/>
        <v>44.630117706888306</v>
      </c>
      <c r="HS618">
        <f t="shared" si="2262"/>
        <v>-48.688502190318829</v>
      </c>
      <c r="HT618">
        <f t="shared" ref="HT618:II618" si="2273">-HS618*POWER(HT$6*$A618,2)/((2*HS$10+1)*(2*HS$10+2))</f>
        <v>28.454962950438642</v>
      </c>
      <c r="HU618">
        <f t="shared" si="2273"/>
        <v>-10.347493255838183</v>
      </c>
      <c r="HV618">
        <f t="shared" si="2273"/>
        <v>2.5655522137842874</v>
      </c>
      <c r="HW618">
        <f t="shared" si="2273"/>
        <v>-0.4613484934858052</v>
      </c>
      <c r="HX618">
        <f t="shared" si="2273"/>
        <v>6.2912580925472861E-2</v>
      </c>
      <c r="HY618">
        <f t="shared" si="2273"/>
        <v>-6.7287704471134238E-3</v>
      </c>
    </row>
    <row r="619" spans="1:233" x14ac:dyDescent="0.2">
      <c r="A619">
        <f t="shared" si="2192"/>
        <v>1.9100883333826082</v>
      </c>
      <c r="B619">
        <f t="shared" si="2184"/>
        <v>-0.33281954452299978</v>
      </c>
      <c r="C619">
        <f t="shared" si="2185"/>
        <v>-0.33281954452317025</v>
      </c>
      <c r="D619">
        <f t="shared" si="2186"/>
        <v>-0.77846230156700602</v>
      </c>
      <c r="E619">
        <f t="shared" si="2187"/>
        <v>-0.7784624761373734</v>
      </c>
      <c r="F619">
        <f t="shared" si="2188"/>
        <v>0.85099448179471349</v>
      </c>
      <c r="G619">
        <f t="shared" si="2189"/>
        <v>0.85043571863653811</v>
      </c>
      <c r="V619">
        <v>1</v>
      </c>
      <c r="W619">
        <f t="shared" si="2193"/>
        <v>-1.8242187206621749</v>
      </c>
      <c r="X619">
        <f t="shared" si="2269"/>
        <v>0.55462899013572364</v>
      </c>
      <c r="Y619">
        <f t="shared" si="2269"/>
        <v>-6.7450972455169581E-2</v>
      </c>
      <c r="Z619">
        <f t="shared" si="2269"/>
        <v>4.3944759528424656E-3</v>
      </c>
      <c r="AA619">
        <f t="shared" si="2269"/>
        <v>-1.7814411779277722E-4</v>
      </c>
      <c r="AB619">
        <f t="shared" si="2269"/>
        <v>4.9238459795974524E-6</v>
      </c>
      <c r="AC619">
        <f t="shared" si="2269"/>
        <v>-9.8705186963064387E-8</v>
      </c>
      <c r="AD619">
        <f t="shared" si="2269"/>
        <v>1.5004987490373507E-9</v>
      </c>
      <c r="AE619">
        <f t="shared" si="2269"/>
        <v>-1.789044384525562E-11</v>
      </c>
      <c r="DS619">
        <v>1</v>
      </c>
      <c r="DT619">
        <f t="shared" ref="DT619:EL623" si="2274">-DS619*POWER(DT$6*$A619,2)/((2*DS$10+1)*(2*DS$10+2))</f>
        <v>-7.2968748826486998</v>
      </c>
      <c r="DU619">
        <f t="shared" si="2274"/>
        <v>8.8740638421715783</v>
      </c>
      <c r="DV619">
        <f t="shared" si="2274"/>
        <v>-4.3168622371308532</v>
      </c>
      <c r="DW619">
        <f t="shared" si="2274"/>
        <v>1.1249858439276712</v>
      </c>
      <c r="DX619">
        <f t="shared" si="2274"/>
        <v>-0.18241957661980387</v>
      </c>
      <c r="DY619">
        <f t="shared" si="2274"/>
        <v>2.0168073132431165E-2</v>
      </c>
      <c r="DZ619">
        <f t="shared" si="2274"/>
        <v>-1.6171857832028469E-3</v>
      </c>
      <c r="EA619">
        <f t="shared" si="2274"/>
        <v>9.8336686016911817E-5</v>
      </c>
      <c r="EB619">
        <f t="shared" si="2274"/>
        <v>-4.6898725113706893E-6</v>
      </c>
      <c r="HP619">
        <v>1</v>
      </c>
      <c r="HQ619">
        <f t="shared" ref="HQ619:II623" si="2275">-HP619*POWER(HQ$6*$A619,2)/((2*HP$10+1)*(2*HP$10+2))</f>
        <v>-16.417968485959573</v>
      </c>
      <c r="HR619">
        <f t="shared" si="2275"/>
        <v>44.924948200993612</v>
      </c>
      <c r="HS619">
        <f t="shared" si="2275"/>
        <v>-49.171758919818629</v>
      </c>
      <c r="HT619">
        <f t="shared" si="2275"/>
        <v>28.832156726599418</v>
      </c>
      <c r="HU619">
        <f t="shared" si="2275"/>
        <v>-10.519232011545702</v>
      </c>
      <c r="HV619">
        <f t="shared" si="2275"/>
        <v>2.6167336312432492</v>
      </c>
      <c r="HW619">
        <f t="shared" si="2275"/>
        <v>-0.47210384938354094</v>
      </c>
      <c r="HX619">
        <f t="shared" si="2275"/>
        <v>6.4591551010659831E-2</v>
      </c>
      <c r="HY619">
        <f t="shared" si="2275"/>
        <v>-6.9311245029559697E-3</v>
      </c>
    </row>
    <row r="620" spans="1:233" x14ac:dyDescent="0.2">
      <c r="A620">
        <f t="shared" si="2192"/>
        <v>1.913229926036198</v>
      </c>
      <c r="B620">
        <f t="shared" si="2184"/>
        <v>-0.33578038939259375</v>
      </c>
      <c r="C620">
        <f t="shared" si="2185"/>
        <v>-0.33578038939276988</v>
      </c>
      <c r="D620">
        <f t="shared" si="2186"/>
        <v>-0.77450306019871618</v>
      </c>
      <c r="E620">
        <f t="shared" si="2187"/>
        <v>-0.77450324058378162</v>
      </c>
      <c r="F620">
        <f t="shared" si="2188"/>
        <v>0.85590626767115452</v>
      </c>
      <c r="G620">
        <f t="shared" si="2189"/>
        <v>0.85532896290007354</v>
      </c>
      <c r="V620">
        <v>1</v>
      </c>
      <c r="W620">
        <f t="shared" si="2193"/>
        <v>-1.8302243749402378</v>
      </c>
      <c r="X620">
        <f t="shared" si="2269"/>
        <v>0.55828687710423075</v>
      </c>
      <c r="Y620">
        <f t="shared" si="2269"/>
        <v>-6.8119350045695207E-2</v>
      </c>
      <c r="Z620">
        <f t="shared" si="2269"/>
        <v>4.4526319592399204E-3</v>
      </c>
      <c r="AA620">
        <f t="shared" si="2269"/>
        <v>-1.8109590098752909E-4</v>
      </c>
      <c r="AB620">
        <f t="shared" si="2269"/>
        <v>5.0219110937748425E-6</v>
      </c>
      <c r="AC620">
        <f t="shared" si="2269"/>
        <v>-1.0100246255614843E-7</v>
      </c>
      <c r="AD620">
        <f t="shared" si="2269"/>
        <v>1.5404764074937627E-9</v>
      </c>
      <c r="AE620">
        <f t="shared" si="2269"/>
        <v>-1.8427565163499707E-11</v>
      </c>
      <c r="DS620">
        <v>1</v>
      </c>
      <c r="DT620">
        <f t="shared" ref="DT620" si="2276">-DS620*POWER(DT$6*$A620,2)/((2*DS$10+1)*(2*DS$10+2))</f>
        <v>-7.3208974997609513</v>
      </c>
      <c r="DU620">
        <f t="shared" si="2274"/>
        <v>8.932590033667692</v>
      </c>
      <c r="DV620">
        <f t="shared" si="2274"/>
        <v>-4.3596384029244932</v>
      </c>
      <c r="DW620">
        <f t="shared" si="2274"/>
        <v>1.1398737815654196</v>
      </c>
      <c r="DX620">
        <f t="shared" si="2274"/>
        <v>-0.18544220261122979</v>
      </c>
      <c r="DY620">
        <f t="shared" si="2274"/>
        <v>2.0569747840101755E-2</v>
      </c>
      <c r="DZ620">
        <f t="shared" si="2274"/>
        <v>-1.6548243465199358E-3</v>
      </c>
      <c r="EA620">
        <f t="shared" si="2274"/>
        <v>1.0095666184151123E-4</v>
      </c>
      <c r="EB620">
        <f t="shared" si="2274"/>
        <v>-4.8306756422204671E-6</v>
      </c>
      <c r="HP620">
        <v>1</v>
      </c>
      <c r="HQ620">
        <f t="shared" ref="HQ620" si="2277">-HP620*POWER(HQ$6*$A620,2)/((2*HP$10+1)*(2*HP$10+2))</f>
        <v>-16.472019374462139</v>
      </c>
      <c r="HR620">
        <f t="shared" si="2275"/>
        <v>45.221237045442678</v>
      </c>
      <c r="HS620">
        <f t="shared" si="2275"/>
        <v>-49.659006183311789</v>
      </c>
      <c r="HT620">
        <f t="shared" si="2275"/>
        <v>29.213718284573105</v>
      </c>
      <c r="HU620">
        <f t="shared" si="2275"/>
        <v>-10.693531857412601</v>
      </c>
      <c r="HV620">
        <f t="shared" si="2275"/>
        <v>2.668849453586795</v>
      </c>
      <c r="HW620">
        <f t="shared" si="2275"/>
        <v>-0.48309164732971843</v>
      </c>
      <c r="HX620">
        <f t="shared" si="2275"/>
        <v>6.6312458120466281E-2</v>
      </c>
      <c r="HY620">
        <f t="shared" si="2275"/>
        <v>-7.1392163067224169E-3</v>
      </c>
    </row>
    <row r="621" spans="1:233" x14ac:dyDescent="0.2">
      <c r="A621">
        <f t="shared" si="2192"/>
        <v>1.9163715186897878</v>
      </c>
      <c r="B621">
        <f t="shared" si="2184"/>
        <v>-0.33873792024530452</v>
      </c>
      <c r="C621">
        <f t="shared" si="2185"/>
        <v>-0.33873792024548649</v>
      </c>
      <c r="D621">
        <f t="shared" si="2186"/>
        <v>-0.77051324277577149</v>
      </c>
      <c r="E621">
        <f t="shared" si="2187"/>
        <v>-0.77051342915913423</v>
      </c>
      <c r="F621">
        <f t="shared" si="2188"/>
        <v>0.86074202700396496</v>
      </c>
      <c r="G621">
        <f t="shared" si="2189"/>
        <v>0.8601455977094512</v>
      </c>
      <c r="V621">
        <v>1</v>
      </c>
      <c r="W621">
        <f t="shared" si="2193"/>
        <v>-1.836239898822702</v>
      </c>
      <c r="X621">
        <f t="shared" si="2269"/>
        <v>0.56196282767140115</v>
      </c>
      <c r="Y621">
        <f t="shared" si="2269"/>
        <v>-6.8793237721696876E-2</v>
      </c>
      <c r="Z621">
        <f t="shared" si="2269"/>
        <v>4.5114602812062416E-3</v>
      </c>
      <c r="AA621">
        <f t="shared" si="2269"/>
        <v>-1.8409163045121751E-4</v>
      </c>
      <c r="AB621">
        <f t="shared" si="2269"/>
        <v>5.1217635889977263E-6</v>
      </c>
      <c r="AC621">
        <f t="shared" si="2269"/>
        <v>-1.0334930389510971E-7</v>
      </c>
      <c r="AD621">
        <f t="shared" si="2269"/>
        <v>1.581450961064608E-9</v>
      </c>
      <c r="AE621">
        <f t="shared" si="2269"/>
        <v>-1.8979891194368241E-11</v>
      </c>
      <c r="DS621">
        <v>1</v>
      </c>
      <c r="DT621">
        <f t="shared" ref="DT621" si="2278">-DS621*POWER(DT$6*$A621,2)/((2*DS$10+1)*(2*DS$10+2))</f>
        <v>-7.344959595290808</v>
      </c>
      <c r="DU621">
        <f t="shared" si="2274"/>
        <v>8.9914052427424185</v>
      </c>
      <c r="DV621">
        <f t="shared" si="2274"/>
        <v>-4.4027672141886001</v>
      </c>
      <c r="DW621">
        <f t="shared" si="2274"/>
        <v>1.1549338319887978</v>
      </c>
      <c r="DX621">
        <f t="shared" si="2274"/>
        <v>-0.18850982958204673</v>
      </c>
      <c r="DY621">
        <f t="shared" si="2274"/>
        <v>2.0978743660534687E-2</v>
      </c>
      <c r="DZ621">
        <f t="shared" si="2274"/>
        <v>-1.6932749950174775E-3</v>
      </c>
      <c r="EA621">
        <f t="shared" si="2274"/>
        <v>1.0364197018433015E-4</v>
      </c>
      <c r="EB621">
        <f t="shared" si="2274"/>
        <v>-4.9754645972564683E-6</v>
      </c>
      <c r="HP621">
        <v>1</v>
      </c>
      <c r="HQ621">
        <f t="shared" ref="HQ621" si="2279">-HP621*POWER(HQ$6*$A621,2)/((2*HP$10+1)*(2*HP$10+2))</f>
        <v>-16.526159089404317</v>
      </c>
      <c r="HR621">
        <f t="shared" si="2275"/>
        <v>45.518989041383485</v>
      </c>
      <c r="HS621">
        <f t="shared" si="2275"/>
        <v>-50.150270299117011</v>
      </c>
      <c r="HT621">
        <f t="shared" si="2275"/>
        <v>29.599690904994141</v>
      </c>
      <c r="HU621">
        <f t="shared" si="2275"/>
        <v>-10.870426686513937</v>
      </c>
      <c r="HV621">
        <f t="shared" si="2275"/>
        <v>2.7219151635005385</v>
      </c>
      <c r="HW621">
        <f t="shared" si="2275"/>
        <v>-0.49431651670188859</v>
      </c>
      <c r="HX621">
        <f t="shared" si="2275"/>
        <v>6.8076278296129972E-2</v>
      </c>
      <c r="HY621">
        <f t="shared" si="2275"/>
        <v>-7.3531987276889291E-3</v>
      </c>
    </row>
    <row r="622" spans="1:233" x14ac:dyDescent="0.2">
      <c r="A622">
        <f t="shared" si="2192"/>
        <v>1.9195131113433777</v>
      </c>
      <c r="B622">
        <f t="shared" si="2184"/>
        <v>-0.34169210789149645</v>
      </c>
      <c r="C622">
        <f t="shared" si="2185"/>
        <v>-0.34169210789168447</v>
      </c>
      <c r="D622">
        <f t="shared" si="2186"/>
        <v>-0.76649300680933186</v>
      </c>
      <c r="E622">
        <f t="shared" si="2187"/>
        <v>-0.76649319938007077</v>
      </c>
      <c r="F622">
        <f t="shared" si="2188"/>
        <v>0.8655013302530401</v>
      </c>
      <c r="G622">
        <f t="shared" si="2189"/>
        <v>0.86488517621499661</v>
      </c>
      <c r="V622">
        <v>1</v>
      </c>
      <c r="W622">
        <f t="shared" si="2193"/>
        <v>-1.842265292309567</v>
      </c>
      <c r="X622">
        <f t="shared" ref="X622:AO625" si="2280">-W622*POWER(X$6*$A622,2)/((2*W$10+1)*(2*W$10+2))</f>
        <v>0.56565690120807577</v>
      </c>
      <c r="Y622">
        <f t="shared" si="2280"/>
        <v>-6.9472671763401314E-2</v>
      </c>
      <c r="Z622">
        <f t="shared" si="2280"/>
        <v>4.5709675697760401E-3</v>
      </c>
      <c r="AA622">
        <f t="shared" si="2280"/>
        <v>-1.8713188680157797E-4</v>
      </c>
      <c r="AB622">
        <f t="shared" si="2280"/>
        <v>5.2234330324083311E-6</v>
      </c>
      <c r="AC622">
        <f t="shared" si="2280"/>
        <v>-1.0574669650889212E-7</v>
      </c>
      <c r="AD622">
        <f t="shared" si="2280"/>
        <v>1.6234455729560436E-9</v>
      </c>
      <c r="AE622">
        <f t="shared" si="2280"/>
        <v>-1.9547826359546001E-11</v>
      </c>
      <c r="DS622">
        <v>1</v>
      </c>
      <c r="DT622">
        <f t="shared" ref="DT622" si="2281">-DS622*POWER(DT$6*$A622,2)/((2*DS$10+1)*(2*DS$10+2))</f>
        <v>-7.3690611692382681</v>
      </c>
      <c r="DU622">
        <f t="shared" si="2274"/>
        <v>9.0505104193292123</v>
      </c>
      <c r="DV622">
        <f t="shared" si="2274"/>
        <v>-4.4462509928576841</v>
      </c>
      <c r="DW622">
        <f t="shared" si="2274"/>
        <v>1.1701676978626663</v>
      </c>
      <c r="DX622">
        <f t="shared" si="2274"/>
        <v>-0.19162305208481584</v>
      </c>
      <c r="DY622">
        <f t="shared" si="2274"/>
        <v>2.1395181700744524E-2</v>
      </c>
      <c r="DZ622">
        <f t="shared" si="2274"/>
        <v>-1.7325538756016886E-3</v>
      </c>
      <c r="EA622">
        <f t="shared" si="2274"/>
        <v>1.0639412906924727E-4</v>
      </c>
      <c r="EB622">
        <f t="shared" si="2274"/>
        <v>-5.1243453931968268E-6</v>
      </c>
      <c r="HP622">
        <v>1</v>
      </c>
      <c r="HQ622">
        <f t="shared" ref="HQ622" si="2282">-HP622*POWER(HQ$6*$A622,2)/((2*HP$10+1)*(2*HP$10+2))</f>
        <v>-16.580387630786106</v>
      </c>
      <c r="HR622">
        <f t="shared" si="2275"/>
        <v>45.81820899785415</v>
      </c>
      <c r="HS622">
        <f t="shared" si="2275"/>
        <v>-50.645577715519579</v>
      </c>
      <c r="HT622">
        <f t="shared" si="2275"/>
        <v>29.990118225300616</v>
      </c>
      <c r="HU622">
        <f t="shared" si="2275"/>
        <v>-11.049950783746384</v>
      </c>
      <c r="HV622">
        <f t="shared" si="2275"/>
        <v>2.7759464741761177</v>
      </c>
      <c r="HW622">
        <f t="shared" si="2275"/>
        <v>-0.50578317125443961</v>
      </c>
      <c r="HX622">
        <f t="shared" si="2275"/>
        <v>6.988400863772401E-2</v>
      </c>
      <c r="HY622">
        <f t="shared" si="2275"/>
        <v>-7.5732284471024085E-3</v>
      </c>
    </row>
    <row r="623" spans="1:233" x14ac:dyDescent="0.2">
      <c r="A623">
        <f t="shared" si="2192"/>
        <v>1.9226547039969675</v>
      </c>
      <c r="B623">
        <f t="shared" si="2184"/>
        <v>-0.34464292317453021</v>
      </c>
      <c r="C623">
        <f t="shared" si="2185"/>
        <v>-0.3446429231747245</v>
      </c>
      <c r="D623">
        <f t="shared" si="2186"/>
        <v>-0.76244251101142968</v>
      </c>
      <c r="E623">
        <f t="shared" si="2187"/>
        <v>-0.76244270996425456</v>
      </c>
      <c r="F623">
        <f t="shared" si="2188"/>
        <v>0.87018375466954656</v>
      </c>
      <c r="G623">
        <f t="shared" si="2189"/>
        <v>0.86954725787445364</v>
      </c>
      <c r="V623">
        <v>1</v>
      </c>
      <c r="W623">
        <f t="shared" si="2193"/>
        <v>-1.8483005554008334</v>
      </c>
      <c r="X623">
        <f t="shared" si="2280"/>
        <v>0.56936915718250491</v>
      </c>
      <c r="Y623">
        <f t="shared" si="2280"/>
        <v>-7.0157688629901876E-2</v>
      </c>
      <c r="Z623">
        <f t="shared" si="2280"/>
        <v>4.6311605307245134E-3</v>
      </c>
      <c r="AA623">
        <f t="shared" si="2280"/>
        <v>-1.9021725735752303E-4</v>
      </c>
      <c r="AB623">
        <f t="shared" si="2280"/>
        <v>5.3269494306171683E-6</v>
      </c>
      <c r="AC623">
        <f t="shared" si="2280"/>
        <v>-1.0819564385936115E-7</v>
      </c>
      <c r="AD623">
        <f t="shared" si="2280"/>
        <v>1.6664839053100665E-9</v>
      </c>
      <c r="AE623">
        <f t="shared" si="2280"/>
        <v>-2.01317851487003E-11</v>
      </c>
      <c r="DS623">
        <v>1</v>
      </c>
      <c r="DT623">
        <f t="shared" ref="DT623" si="2283">-DS623*POWER(DT$6*$A623,2)/((2*DS$10+1)*(2*DS$10+2))</f>
        <v>-7.3932022216033335</v>
      </c>
      <c r="DU623">
        <f t="shared" si="2274"/>
        <v>9.1099065149200786</v>
      </c>
      <c r="DV623">
        <f t="shared" si="2274"/>
        <v>-4.4900920723137201</v>
      </c>
      <c r="DW623">
        <f t="shared" ref="DW623:EL623" si="2284">-DV623*POWER(DW$6*$A623,2)/((2*DV$10+1)*(2*DV$10+2))</f>
        <v>1.1855770958654754</v>
      </c>
      <c r="DX623">
        <f t="shared" si="2284"/>
        <v>-0.19478247153410358</v>
      </c>
      <c r="DY623">
        <f t="shared" si="2284"/>
        <v>2.1819184867807921E-2</v>
      </c>
      <c r="DZ623">
        <f t="shared" si="2284"/>
        <v>-1.7726774289917732E-3</v>
      </c>
      <c r="EA623">
        <f t="shared" si="2284"/>
        <v>1.0921468921840052E-4</v>
      </c>
      <c r="EB623">
        <f t="shared" si="2284"/>
        <v>-5.2774266860208913E-6</v>
      </c>
      <c r="HP623">
        <v>1</v>
      </c>
      <c r="HQ623">
        <f t="shared" ref="HQ623" si="2285">-HP623*POWER(HQ$6*$A623,2)/((2*HP$10+1)*(2*HP$10+2))</f>
        <v>-16.634704998607504</v>
      </c>
      <c r="HR623">
        <f t="shared" si="2275"/>
        <v>46.118901731782906</v>
      </c>
      <c r="HS623">
        <f t="shared" si="2275"/>
        <v>-51.144955011198491</v>
      </c>
      <c r="HT623">
        <f t="shared" ref="HT623:II623" si="2286">-HS623*POWER(HT$6*$A623,2)/((2*HS$10+1)*(2*HS$10+2))</f>
        <v>30.385044242083552</v>
      </c>
      <c r="HU623">
        <f t="shared" si="2286"/>
        <v>-11.232138829704386</v>
      </c>
      <c r="HV623">
        <f t="shared" si="2286"/>
        <v>2.8309593323566209</v>
      </c>
      <c r="HW623">
        <f t="shared" si="2286"/>
        <v>-0.51749641051436535</v>
      </c>
      <c r="HX623">
        <f t="shared" si="2286"/>
        <v>7.173666772287296E-2</v>
      </c>
      <c r="HY623">
        <f t="shared" si="2286"/>
        <v>-7.7994660467524211E-3</v>
      </c>
    </row>
    <row r="624" spans="1:233" x14ac:dyDescent="0.2">
      <c r="A624">
        <f t="shared" si="2192"/>
        <v>1.9257962966505573</v>
      </c>
      <c r="B624">
        <f t="shared" si="2184"/>
        <v>-0.34759033697105018</v>
      </c>
      <c r="C624">
        <f t="shared" si="2185"/>
        <v>-0.34759033697125091</v>
      </c>
      <c r="D624">
        <f t="shared" si="2186"/>
        <v>-0.75836191528870356</v>
      </c>
      <c r="E624">
        <f t="shared" si="2187"/>
        <v>-0.75836212082412036</v>
      </c>
      <c r="F624">
        <f t="shared" si="2188"/>
        <v>0.87478888433347313</v>
      </c>
      <c r="G624">
        <f t="shared" si="2189"/>
        <v>0.87413140847781146</v>
      </c>
      <c r="V624">
        <v>1</v>
      </c>
      <c r="W624">
        <f t="shared" si="2193"/>
        <v>-1.8543456880965006</v>
      </c>
      <c r="X624">
        <f t="shared" si="2280"/>
        <v>0.57309965516034733</v>
      </c>
      <c r="Y624">
        <f t="shared" si="2280"/>
        <v>-7.0848324959745426E-2</v>
      </c>
      <c r="Z624">
        <f t="shared" si="2280"/>
        <v>4.6920459249272716E-3</v>
      </c>
      <c r="AA624">
        <f t="shared" si="2280"/>
        <v>-1.9334833620532541E-4</v>
      </c>
      <c r="AB624">
        <f t="shared" si="2280"/>
        <v>5.4323432354996621E-6</v>
      </c>
      <c r="AC624">
        <f t="shared" si="2280"/>
        <v>-1.1069716763746144E-7</v>
      </c>
      <c r="AD624">
        <f t="shared" si="2280"/>
        <v>1.7105901291085176E-9</v>
      </c>
      <c r="AE624">
        <f t="shared" si="2280"/>
        <v>-2.0732192353024941E-11</v>
      </c>
      <c r="DS624">
        <v>1</v>
      </c>
      <c r="DT624">
        <f t="shared" ref="DT624:EL628" si="2287">-DS624*POWER(DT$6*$A624,2)/((2*DS$10+1)*(2*DS$10+2))</f>
        <v>-7.4173827523860023</v>
      </c>
      <c r="DU624">
        <f t="shared" si="2287"/>
        <v>9.1695944825655573</v>
      </c>
      <c r="DV624">
        <f t="shared" si="2287"/>
        <v>-4.5342927974237073</v>
      </c>
      <c r="DW624">
        <f t="shared" si="2287"/>
        <v>1.2011637567813815</v>
      </c>
      <c r="DX624">
        <f t="shared" si="2287"/>
        <v>-0.19798869627425322</v>
      </c>
      <c r="DY624">
        <f t="shared" si="2287"/>
        <v>2.2250877892606616E-2</v>
      </c>
      <c r="DZ624">
        <f t="shared" si="2287"/>
        <v>-1.8136623945721683E-3</v>
      </c>
      <c r="EA624">
        <f t="shared" si="2287"/>
        <v>1.1210523470125581E-4</v>
      </c>
      <c r="EB624">
        <f t="shared" si="2287"/>
        <v>-5.4348198321913701E-6</v>
      </c>
      <c r="HP624">
        <v>1</v>
      </c>
      <c r="HQ624">
        <f t="shared" ref="HQ624:II628" si="2288">-HP624*POWER(HQ$6*$A624,2)/((2*HP$10+1)*(2*HP$10+2))</f>
        <v>-16.689111192868506</v>
      </c>
      <c r="HR624">
        <f t="shared" si="2288"/>
        <v>46.421072067988142</v>
      </c>
      <c r="HS624">
        <f t="shared" si="2288"/>
        <v>-51.648428895654433</v>
      </c>
      <c r="HT624">
        <f t="shared" si="2288"/>
        <v>30.784513313447839</v>
      </c>
      <c r="HU624">
        <f t="shared" si="2288"/>
        <v>-11.417025904588263</v>
      </c>
      <c r="HV624">
        <f t="shared" si="2288"/>
        <v>2.8869699214171765</v>
      </c>
      <c r="HW624">
        <f t="shared" si="2288"/>
        <v>-0.52946112119778144</v>
      </c>
      <c r="HX624">
        <f t="shared" si="2288"/>
        <v>7.3635296033088354E-2</v>
      </c>
      <c r="HY624">
        <f t="shared" si="2288"/>
        <v>-8.0320760994509847E-3</v>
      </c>
    </row>
    <row r="625" spans="1:233" x14ac:dyDescent="0.2">
      <c r="A625">
        <f t="shared" si="2192"/>
        <v>1.9289378893041471</v>
      </c>
      <c r="B625">
        <f t="shared" si="2184"/>
        <v>-0.35053432019127218</v>
      </c>
      <c r="C625">
        <f t="shared" si="2185"/>
        <v>-0.35053432019147956</v>
      </c>
      <c r="D625">
        <f t="shared" si="2186"/>
        <v>-0.75425138073608533</v>
      </c>
      <c r="E625">
        <f t="shared" si="2187"/>
        <v>-0.75425159306055067</v>
      </c>
      <c r="F625">
        <f t="shared" si="2188"/>
        <v>0.87931631019057632</v>
      </c>
      <c r="G625">
        <f t="shared" si="2189"/>
        <v>0.87863720017129832</v>
      </c>
      <c r="V625">
        <v>1</v>
      </c>
      <c r="W625">
        <f t="shared" si="2193"/>
        <v>-1.8604006903965691</v>
      </c>
      <c r="X625">
        <f t="shared" si="2280"/>
        <v>0.57684845480467184</v>
      </c>
      <c r="Y625">
        <f t="shared" si="2280"/>
        <v>-7.1544617571520377E-2</v>
      </c>
      <c r="Z625">
        <f t="shared" si="2280"/>
        <v>4.7536305687219654E-3</v>
      </c>
      <c r="AA625">
        <f t="shared" si="2280"/>
        <v>-1.965257242653462E-4</v>
      </c>
      <c r="AB625">
        <f t="shared" si="2280"/>
        <v>5.5396453500596343E-6</v>
      </c>
      <c r="AC625">
        <f t="shared" si="2280"/>
        <v>-1.1325230806377019E-7</v>
      </c>
      <c r="AD625">
        <f t="shared" si="2280"/>
        <v>1.755788934257025E-9</v>
      </c>
      <c r="AE625">
        <f t="shared" si="2280"/>
        <v>-2.1349483303806703E-11</v>
      </c>
      <c r="DS625">
        <v>1</v>
      </c>
      <c r="DT625">
        <f t="shared" ref="DT625" si="2289">-DS625*POWER(DT$6*$A625,2)/((2*DS$10+1)*(2*DS$10+2))</f>
        <v>-7.4416027615862763</v>
      </c>
      <c r="DU625">
        <f t="shared" si="2287"/>
        <v>9.2295752768747494</v>
      </c>
      <c r="DV625">
        <f t="shared" si="2287"/>
        <v>-4.5788555245773042</v>
      </c>
      <c r="DW625">
        <f t="shared" si="2287"/>
        <v>1.2169294255928231</v>
      </c>
      <c r="DX625">
        <f t="shared" si="2287"/>
        <v>-0.20124234164771451</v>
      </c>
      <c r="DY625">
        <f t="shared" si="2287"/>
        <v>2.2690387353844262E-2</v>
      </c>
      <c r="DZ625">
        <f t="shared" si="2287"/>
        <v>-1.8555258153168108E-3</v>
      </c>
      <c r="EA625">
        <f t="shared" si="2287"/>
        <v>1.1506738359546839E-4</v>
      </c>
      <c r="EB625">
        <f t="shared" si="2287"/>
        <v>-5.5966389511931043E-6</v>
      </c>
      <c r="HP625">
        <v>1</v>
      </c>
      <c r="HQ625">
        <f t="shared" ref="HQ625" si="2290">-HP625*POWER(HQ$6*$A625,2)/((2*HP$10+1)*(2*HP$10+2))</f>
        <v>-16.743606213569123</v>
      </c>
      <c r="HR625">
        <f t="shared" si="2288"/>
        <v>46.724724839178428</v>
      </c>
      <c r="HS625">
        <f t="shared" si="2288"/>
        <v>-52.15602620963837</v>
      </c>
      <c r="HT625">
        <f t="shared" si="2288"/>
        <v>31.188570161384824</v>
      </c>
      <c r="HU625">
        <f t="shared" si="2288"/>
        <v>-11.604647492144434</v>
      </c>
      <c r="HV625">
        <f t="shared" si="2288"/>
        <v>2.943994664481044</v>
      </c>
      <c r="HW625">
        <f t="shared" si="2288"/>
        <v>-0.54168227864746321</v>
      </c>
      <c r="HX625">
        <f t="shared" si="2288"/>
        <v>7.5580956387849549E-2</v>
      </c>
      <c r="HY625">
        <f t="shared" si="2288"/>
        <v>-8.2712272614581337E-3</v>
      </c>
    </row>
    <row r="626" spans="1:233" x14ac:dyDescent="0.2">
      <c r="A626">
        <f t="shared" si="2192"/>
        <v>1.9320794819577369</v>
      </c>
      <c r="B626">
        <f t="shared" si="2184"/>
        <v>-0.3534748437792703</v>
      </c>
      <c r="C626">
        <f t="shared" si="2185"/>
        <v>-0.35347484377948463</v>
      </c>
      <c r="D626">
        <f t="shared" si="2186"/>
        <v>-0.75011106963044094</v>
      </c>
      <c r="E626">
        <f t="shared" si="2187"/>
        <v>-0.75011128895653445</v>
      </c>
      <c r="F626">
        <f t="shared" si="2188"/>
        <v>0.88376563008871334</v>
      </c>
      <c r="G626">
        <f t="shared" si="2189"/>
        <v>0.88306421148036474</v>
      </c>
      <c r="V626">
        <v>1</v>
      </c>
      <c r="W626">
        <f t="shared" si="2193"/>
        <v>-1.8664655623010387</v>
      </c>
      <c r="X626">
        <f t="shared" ref="X626:AO629" si="2291">-W626*POWER(X$6*$A626,2)/((2*W$10+1)*(2*W$10+2))</f>
        <v>0.58061561587595534</v>
      </c>
      <c r="Y626">
        <f t="shared" si="2291"/>
        <v>-7.2246603464445266E-2</v>
      </c>
      <c r="Z626">
        <f t="shared" si="2291"/>
        <v>4.8159213342716433E-3</v>
      </c>
      <c r="AA626">
        <f t="shared" si="2291"/>
        <v>-1.9975002935930869E-4</v>
      </c>
      <c r="AB626">
        <f t="shared" si="2291"/>
        <v>5.6488871343601681E-6</v>
      </c>
      <c r="AC626">
        <f t="shared" si="2291"/>
        <v>-1.1586212419350169E-7</v>
      </c>
      <c r="AD626">
        <f t="shared" si="2291"/>
        <v>1.8021055398518078E-9</v>
      </c>
      <c r="AE626">
        <f t="shared" si="2291"/>
        <v>-2.1984104116113212E-11</v>
      </c>
      <c r="DS626">
        <v>1</v>
      </c>
      <c r="DT626">
        <f t="shared" ref="DT626" si="2292">-DS626*POWER(DT$6*$A626,2)/((2*DS$10+1)*(2*DS$10+2))</f>
        <v>-7.4658622492041546</v>
      </c>
      <c r="DU626">
        <f t="shared" si="2287"/>
        <v>9.2898498540152854</v>
      </c>
      <c r="DV626">
        <f t="shared" si="2287"/>
        <v>-4.6237826217244971</v>
      </c>
      <c r="DW626">
        <f t="shared" si="2287"/>
        <v>1.2328758615735407</v>
      </c>
      <c r="DX626">
        <f t="shared" si="2287"/>
        <v>-0.2045440300639321</v>
      </c>
      <c r="DY626">
        <f t="shared" si="2287"/>
        <v>2.3137841702339249E-2</v>
      </c>
      <c r="DZ626">
        <f t="shared" si="2287"/>
        <v>-1.8982850427863318E-3</v>
      </c>
      <c r="EA626">
        <f t="shared" si="2287"/>
        <v>1.1810278865972807E-4</v>
      </c>
      <c r="EB626">
        <f t="shared" si="2287"/>
        <v>-5.7630009894143819E-6</v>
      </c>
      <c r="HP626">
        <v>1</v>
      </c>
      <c r="HQ626">
        <f t="shared" ref="HQ626" si="2293">-HP626*POWER(HQ$6*$A626,2)/((2*HP$10+1)*(2*HP$10+2))</f>
        <v>-16.798190060709349</v>
      </c>
      <c r="HR626">
        <f t="shared" si="2288"/>
        <v>47.029864885952385</v>
      </c>
      <c r="HS626">
        <f t="shared" si="2288"/>
        <v>-52.667773925580597</v>
      </c>
      <c r="HT626">
        <f t="shared" si="2288"/>
        <v>31.597259874156247</v>
      </c>
      <c r="HU626">
        <f t="shared" si="2288"/>
        <v>-11.795039483637819</v>
      </c>
      <c r="HV626">
        <f t="shared" si="2288"/>
        <v>3.0020502275715022</v>
      </c>
      <c r="HW626">
        <f t="shared" si="2288"/>
        <v>-0.55416494829166862</v>
      </c>
      <c r="HX626">
        <f t="shared" si="2288"/>
        <v>7.7574734386555155E-2</v>
      </c>
      <c r="HY626">
        <f t="shared" si="2288"/>
        <v>-8.5170923668914933E-3</v>
      </c>
    </row>
    <row r="627" spans="1:233" x14ac:dyDescent="0.2">
      <c r="A627">
        <f t="shared" si="2192"/>
        <v>1.9352210746113268</v>
      </c>
      <c r="B627">
        <f t="shared" si="2184"/>
        <v>-0.35641187871326391</v>
      </c>
      <c r="C627">
        <f t="shared" si="2185"/>
        <v>-0.35641187871348512</v>
      </c>
      <c r="D627">
        <f t="shared" si="2186"/>
        <v>-0.74594114542416334</v>
      </c>
      <c r="E627">
        <f t="shared" si="2187"/>
        <v>-0.74594137197075272</v>
      </c>
      <c r="F627">
        <f t="shared" si="2188"/>
        <v>0.88813644881356379</v>
      </c>
      <c r="G627">
        <f t="shared" si="2189"/>
        <v>0.88741202733181157</v>
      </c>
      <c r="V627">
        <v>1</v>
      </c>
      <c r="W627">
        <f t="shared" si="2193"/>
        <v>-1.8725403038099091</v>
      </c>
      <c r="X627">
        <f t="shared" si="2291"/>
        <v>0.58440119823208447</v>
      </c>
      <c r="Y627">
        <f t="shared" si="2291"/>
        <v>-7.2954319818958821E-2</v>
      </c>
      <c r="Z627">
        <f t="shared" si="2291"/>
        <v>4.8789251499299436E-3</v>
      </c>
      <c r="AA627">
        <f t="shared" si="2291"/>
        <v>-2.0302186627812495E-4</v>
      </c>
      <c r="AB627">
        <f t="shared" si="2291"/>
        <v>5.760100411522649E-6</v>
      </c>
      <c r="AC627">
        <f t="shared" si="2291"/>
        <v>-1.1852769422602422E-7</v>
      </c>
      <c r="AD627">
        <f t="shared" si="2291"/>
        <v>1.849565704632395E-9</v>
      </c>
      <c r="AE627">
        <f t="shared" si="2291"/>
        <v>-2.2636511937704141E-11</v>
      </c>
      <c r="DS627">
        <v>1</v>
      </c>
      <c r="DT627">
        <f t="shared" ref="DT627" si="2294">-DS627*POWER(DT$6*$A627,2)/((2*DS$10+1)*(2*DS$10+2))</f>
        <v>-7.4901612152396364</v>
      </c>
      <c r="DU627">
        <f t="shared" si="2287"/>
        <v>9.3504191717133516</v>
      </c>
      <c r="DV627">
        <f t="shared" si="2287"/>
        <v>-4.6690764684133645</v>
      </c>
      <c r="DW627">
        <f t="shared" si="2287"/>
        <v>1.2490048383820656</v>
      </c>
      <c r="DX627">
        <f t="shared" si="2287"/>
        <v>-0.20789439106879995</v>
      </c>
      <c r="DY627">
        <f t="shared" si="2287"/>
        <v>2.359337128559677E-2</v>
      </c>
      <c r="DZ627">
        <f t="shared" si="2287"/>
        <v>-1.9419577421991808E-3</v>
      </c>
      <c r="EA627">
        <f t="shared" si="2287"/>
        <v>1.2121313801878864E-4</v>
      </c>
      <c r="EB627">
        <f t="shared" si="2287"/>
        <v>-5.9340257853975144E-6</v>
      </c>
      <c r="HP627">
        <v>1</v>
      </c>
      <c r="HQ627">
        <f t="shared" ref="HQ627" si="2295">-HP627*POWER(HQ$6*$A627,2)/((2*HP$10+1)*(2*HP$10+2))</f>
        <v>-16.852862734289179</v>
      </c>
      <c r="HR627">
        <f t="shared" si="2288"/>
        <v>47.336497056798827</v>
      </c>
      <c r="HS627">
        <f t="shared" si="2288"/>
        <v>-53.183699148020956</v>
      </c>
      <c r="HT627">
        <f t="shared" si="2288"/>
        <v>32.010627908690338</v>
      </c>
      <c r="HU627">
        <f t="shared" si="2288"/>
        <v>-11.988238181856991</v>
      </c>
      <c r="HV627">
        <f t="shared" si="2288"/>
        <v>3.0611535228000051</v>
      </c>
      <c r="HW627">
        <f t="shared" si="2288"/>
        <v>-0.56691428712455216</v>
      </c>
      <c r="HX627">
        <f t="shared" si="2288"/>
        <v>7.9617738858479017E-2</v>
      </c>
      <c r="HY627">
        <f t="shared" si="2288"/>
        <v>-8.7698485241596638E-3</v>
      </c>
    </row>
    <row r="628" spans="1:233" x14ac:dyDescent="0.2">
      <c r="A628">
        <f t="shared" si="2192"/>
        <v>1.9383626672649166</v>
      </c>
      <c r="B628">
        <f t="shared" si="2184"/>
        <v>-0.35934539600590387</v>
      </c>
      <c r="C628">
        <f t="shared" si="2185"/>
        <v>-0.35934539600613247</v>
      </c>
      <c r="D628">
        <f t="shared" si="2186"/>
        <v>-0.74174177273872022</v>
      </c>
      <c r="E628">
        <f t="shared" si="2187"/>
        <v>-0.74174200673114443</v>
      </c>
      <c r="F628">
        <f t="shared" si="2188"/>
        <v>0.89242837812373699</v>
      </c>
      <c r="G628">
        <f t="shared" si="2189"/>
        <v>0.89168023907487493</v>
      </c>
      <c r="V628">
        <v>1</v>
      </c>
      <c r="W628">
        <f t="shared" si="2193"/>
        <v>-1.8786249149231808</v>
      </c>
      <c r="X628">
        <f t="shared" si="2291"/>
        <v>0.58820526182835475</v>
      </c>
      <c r="Y628">
        <f t="shared" si="2291"/>
        <v>-7.3667803997310682E-2</v>
      </c>
      <c r="Z628">
        <f t="shared" si="2291"/>
        <v>4.9426490006080478E-3</v>
      </c>
      <c r="AA628">
        <f t="shared" si="2291"/>
        <v>-2.0634185685027644E-4</v>
      </c>
      <c r="AB628">
        <f t="shared" si="2291"/>
        <v>5.8733174737945715E-6</v>
      </c>
      <c r="AC628">
        <f t="shared" si="2291"/>
        <v>-1.2125011581894679E-7</v>
      </c>
      <c r="AD628">
        <f t="shared" si="2291"/>
        <v>1.8981957376232892E-9</v>
      </c>
      <c r="AE628">
        <f t="shared" si="2291"/>
        <v>-2.3307175203268603E-11</v>
      </c>
      <c r="DS628">
        <v>1</v>
      </c>
      <c r="DT628">
        <f t="shared" ref="DT628" si="2296">-DS628*POWER(DT$6*$A628,2)/((2*DS$10+1)*(2*DS$10+2))</f>
        <v>-7.5144996596927234</v>
      </c>
      <c r="DU628">
        <f t="shared" si="2287"/>
        <v>9.411284189253676</v>
      </c>
      <c r="DV628">
        <f t="shared" si="2287"/>
        <v>-4.7147394558278837</v>
      </c>
      <c r="DW628">
        <f t="shared" ref="DW628:EL628" si="2297">-DV628*POWER(DW$6*$A628,2)/((2*DV$10+1)*(2*DV$10+2))</f>
        <v>1.2653181441556602</v>
      </c>
      <c r="DX628">
        <f t="shared" si="2297"/>
        <v>-0.21129406141468307</v>
      </c>
      <c r="DY628">
        <f t="shared" si="2297"/>
        <v>2.4057108372662565E-2</v>
      </c>
      <c r="DZ628">
        <f t="shared" si="2297"/>
        <v>-1.9865618975776242E-3</v>
      </c>
      <c r="EA628">
        <f t="shared" si="2297"/>
        <v>1.2440015586087988E-4</v>
      </c>
      <c r="EB628">
        <f t="shared" si="2297"/>
        <v>-6.1098361364856448E-6</v>
      </c>
      <c r="HP628">
        <v>1</v>
      </c>
      <c r="HQ628">
        <f t="shared" ref="HQ628" si="2298">-HP628*POWER(HQ$6*$A628,2)/((2*HP$10+1)*(2*HP$10+2))</f>
        <v>-16.907624234308628</v>
      </c>
      <c r="HR628">
        <f t="shared" si="2288"/>
        <v>47.644626208096732</v>
      </c>
      <c r="HS628">
        <f t="shared" si="2288"/>
        <v>-53.703829114039486</v>
      </c>
      <c r="HT628">
        <f t="shared" ref="HT628:II628" si="2299">-HS628*POWER(HT$6*$A628,2)/((2*HS$10+1)*(2*HS$10+2))</f>
        <v>32.428720092989401</v>
      </c>
      <c r="HU628">
        <f t="shared" si="2299"/>
        <v>-12.184280305151972</v>
      </c>
      <c r="HV628">
        <f t="shared" si="2299"/>
        <v>3.1213217115908605</v>
      </c>
      <c r="HW628">
        <f t="shared" si="2299"/>
        <v>-0.57993554520843205</v>
      </c>
      <c r="HX628">
        <f t="shared" si="2299"/>
        <v>8.1711102320858944E-2</v>
      </c>
      <c r="HY628">
        <f t="shared" si="2299"/>
        <v>-9.0296772144589973E-3</v>
      </c>
    </row>
    <row r="629" spans="1:233" x14ac:dyDescent="0.2">
      <c r="A629">
        <f t="shared" si="2192"/>
        <v>1.9415042599185064</v>
      </c>
      <c r="B629">
        <f t="shared" si="2184"/>
        <v>-0.3622753667045589</v>
      </c>
      <c r="C629">
        <f t="shared" si="2185"/>
        <v>-0.36227536670479504</v>
      </c>
      <c r="D629">
        <f t="shared" si="2186"/>
        <v>-0.73751311735815472</v>
      </c>
      <c r="E629">
        <f t="shared" si="2187"/>
        <v>-0.73751335902839865</v>
      </c>
      <c r="F629">
        <f t="shared" si="2188"/>
        <v>0.89664103678525464</v>
      </c>
      <c r="G629">
        <f t="shared" si="2189"/>
        <v>0.89586844450145819</v>
      </c>
      <c r="V629">
        <v>1</v>
      </c>
      <c r="W629">
        <f t="shared" si="2193"/>
        <v>-1.8847193956408537</v>
      </c>
      <c r="X629">
        <f t="shared" si="2291"/>
        <v>0.59202786671747076</v>
      </c>
      <c r="Y629">
        <f t="shared" si="2291"/>
        <v>-7.438709354415303E-2</v>
      </c>
      <c r="Z629">
        <f t="shared" si="2291"/>
        <v>5.007099928143419E-3</v>
      </c>
      <c r="AA629">
        <f t="shared" si="2291"/>
        <v>-2.0971063001075171E-4</v>
      </c>
      <c r="AB629">
        <f t="shared" si="2291"/>
        <v>5.9885710886867674E-6</v>
      </c>
      <c r="AC629">
        <f t="shared" si="2291"/>
        <v>-1.2403050640683531E-7</v>
      </c>
      <c r="AD629">
        <f t="shared" si="2291"/>
        <v>1.948022508967664E-9</v>
      </c>
      <c r="AE629">
        <f t="shared" si="2291"/>
        <v>-2.3996573894093563E-11</v>
      </c>
      <c r="DS629">
        <v>1</v>
      </c>
      <c r="DT629">
        <f t="shared" ref="DT629:EL633" si="2300">-DS629*POWER(DT$6*$A629,2)/((2*DS$10+1)*(2*DS$10+2))</f>
        <v>-7.5388775825634147</v>
      </c>
      <c r="DU629">
        <f t="shared" si="2300"/>
        <v>9.4724458674795322</v>
      </c>
      <c r="DV629">
        <f t="shared" si="2300"/>
        <v>-4.7607739868257939</v>
      </c>
      <c r="DW629">
        <f t="shared" si="2300"/>
        <v>1.2818175816047153</v>
      </c>
      <c r="DX629">
        <f t="shared" si="2300"/>
        <v>-0.21474368513100975</v>
      </c>
      <c r="DY629">
        <f t="shared" si="2300"/>
        <v>2.4529187179260999E-2</v>
      </c>
      <c r="DZ629">
        <f t="shared" si="2300"/>
        <v>-2.0321158169695898E-3</v>
      </c>
      <c r="EA629">
        <f t="shared" si="2300"/>
        <v>1.2766560314770483E-4</v>
      </c>
      <c r="EB629">
        <f t="shared" si="2300"/>
        <v>-6.290557866893263E-6</v>
      </c>
      <c r="HP629">
        <v>1</v>
      </c>
      <c r="HQ629">
        <f t="shared" ref="HQ629:II633" si="2301">-HP629*POWER(HQ$6*$A629,2)/((2*HP$10+1)*(2*HP$10+2))</f>
        <v>-16.962474560767681</v>
      </c>
      <c r="HR629">
        <f t="shared" si="2301"/>
        <v>47.954257204115123</v>
      </c>
      <c r="HS629">
        <f t="shared" si="2301"/>
        <v>-54.228191193687536</v>
      </c>
      <c r="HT629">
        <f t="shared" si="2301"/>
        <v>32.851582628548961</v>
      </c>
      <c r="HU629">
        <f t="shared" si="2301"/>
        <v>-12.383202991504874</v>
      </c>
      <c r="HV629">
        <f t="shared" si="2301"/>
        <v>3.1825722079427829</v>
      </c>
      <c r="HW629">
        <f t="shared" si="2301"/>
        <v>-0.59323406719819438</v>
      </c>
      <c r="HX629">
        <f t="shared" si="2301"/>
        <v>8.3855981445250985E-2</v>
      </c>
      <c r="HY629">
        <f t="shared" si="2301"/>
        <v>-9.296764392374356E-3</v>
      </c>
    </row>
    <row r="630" spans="1:233" x14ac:dyDescent="0.2">
      <c r="A630">
        <f t="shared" si="2192"/>
        <v>1.9446458525720962</v>
      </c>
      <c r="B630">
        <f t="shared" si="2184"/>
        <v>-0.36520176189160103</v>
      </c>
      <c r="C630">
        <f t="shared" si="2185"/>
        <v>-0.36520176189184489</v>
      </c>
      <c r="D630">
        <f t="shared" si="2186"/>
        <v>-0.73325534622254074</v>
      </c>
      <c r="E630">
        <f t="shared" si="2187"/>
        <v>-0.73325559580941868</v>
      </c>
      <c r="F630">
        <f t="shared" si="2188"/>
        <v>0.90077405060541671</v>
      </c>
      <c r="G630">
        <f t="shared" si="2189"/>
        <v>0.89997624786528774</v>
      </c>
      <c r="V630">
        <v>1</v>
      </c>
      <c r="W630">
        <f t="shared" si="2193"/>
        <v>-1.8908237459629276</v>
      </c>
      <c r="X630">
        <f t="shared" ref="X630:AO633" si="2302">-W630*POWER(X$6*$A630,2)/((2*W$10+1)*(2*W$10+2))</f>
        <v>0.59586907304954628</v>
      </c>
      <c r="Y630">
        <f t="shared" si="2302"/>
        <v>-7.5112226187133355E-2</v>
      </c>
      <c r="Z630">
        <f t="shared" si="2302"/>
        <v>5.0722850316703644E-3</v>
      </c>
      <c r="AA630">
        <f t="shared" si="2302"/>
        <v>-2.1312882187054768E-4</v>
      </c>
      <c r="AB630">
        <f t="shared" si="2302"/>
        <v>6.1058945051808256E-6</v>
      </c>
      <c r="AC630">
        <f t="shared" si="2302"/>
        <v>-1.2687000352462048E-7</v>
      </c>
      <c r="AD630">
        <f t="shared" si="2302"/>
        <v>1.9990734609562728E-9</v>
      </c>
      <c r="AE630">
        <f t="shared" si="2302"/>
        <v>-2.4705199803270681E-11</v>
      </c>
      <c r="DS630">
        <v>1</v>
      </c>
      <c r="DT630">
        <f t="shared" ref="DT630" si="2303">-DS630*POWER(DT$6*$A630,2)/((2*DS$10+1)*(2*DS$10+2))</f>
        <v>-7.5632949838517103</v>
      </c>
      <c r="DU630">
        <f t="shared" si="2300"/>
        <v>9.5339051687927405</v>
      </c>
      <c r="DV630">
        <f t="shared" si="2300"/>
        <v>-4.8071824759765347</v>
      </c>
      <c r="DW630">
        <f t="shared" si="2300"/>
        <v>1.2985049681076133</v>
      </c>
      <c r="DX630">
        <f t="shared" si="2300"/>
        <v>-0.21824391359544082</v>
      </c>
      <c r="DY630">
        <f t="shared" si="2300"/>
        <v>2.5009743893220662E-2</v>
      </c>
      <c r="DZ630">
        <f t="shared" si="2300"/>
        <v>-2.0786381377473819E-3</v>
      </c>
      <c r="EA630">
        <f t="shared" si="2300"/>
        <v>1.3101127833723029E-4</v>
      </c>
      <c r="EB630">
        <f t="shared" si="2300"/>
        <v>-6.4763198972285894E-6</v>
      </c>
      <c r="HP630">
        <v>1</v>
      </c>
      <c r="HQ630">
        <f t="shared" ref="HQ630" si="2304">-HP630*POWER(HQ$6*$A630,2)/((2*HP$10+1)*(2*HP$10+2))</f>
        <v>-17.01741371366635</v>
      </c>
      <c r="HR630">
        <f t="shared" si="2301"/>
        <v>48.265394917013261</v>
      </c>
      <c r="HS630">
        <f t="shared" si="2301"/>
        <v>-54.756812890420242</v>
      </c>
      <c r="HT630">
        <f t="shared" si="2301"/>
        <v>33.279262092789281</v>
      </c>
      <c r="HU630">
        <f t="shared" si="2301"/>
        <v>-12.585043802633979</v>
      </c>
      <c r="HV630">
        <f t="shared" si="2301"/>
        <v>3.2449226817278061</v>
      </c>
      <c r="HW630">
        <f t="shared" si="2301"/>
        <v>-0.60681529388815114</v>
      </c>
      <c r="HX630">
        <f t="shared" si="2301"/>
        <v>8.605355753228916E-2</v>
      </c>
      <c r="HY630">
        <f t="shared" si="2301"/>
        <v>-9.5713005886258421E-3</v>
      </c>
    </row>
    <row r="631" spans="1:233" x14ac:dyDescent="0.2">
      <c r="A631">
        <f t="shared" si="2192"/>
        <v>1.947787445225686</v>
      </c>
      <c r="B631">
        <f t="shared" si="2184"/>
        <v>-0.36812455268469119</v>
      </c>
      <c r="C631">
        <f t="shared" si="2185"/>
        <v>-0.36812455268494298</v>
      </c>
      <c r="D631">
        <f t="shared" si="2186"/>
        <v>-0.72896862742139201</v>
      </c>
      <c r="E631">
        <f t="shared" si="2187"/>
        <v>-0.72896888517074321</v>
      </c>
      <c r="F631">
        <f t="shared" si="2188"/>
        <v>0.9048270524660379</v>
      </c>
      <c r="G631">
        <f t="shared" si="2189"/>
        <v>0.90400325990019692</v>
      </c>
      <c r="V631">
        <v>1</v>
      </c>
      <c r="W631">
        <f t="shared" si="2193"/>
        <v>-1.8969379658894023</v>
      </c>
      <c r="X631">
        <f t="shared" si="2302"/>
        <v>0.59972894107210395</v>
      </c>
      <c r="Y631">
        <f t="shared" si="2302"/>
        <v>-7.5843239837488141E-2</v>
      </c>
      <c r="Z631">
        <f t="shared" si="2302"/>
        <v>5.1382114679923872E-3</v>
      </c>
      <c r="AA631">
        <f t="shared" si="2302"/>
        <v>-2.1659707578673508E-4</v>
      </c>
      <c r="AB631">
        <f t="shared" si="2302"/>
        <v>6.225321460007303E-6</v>
      </c>
      <c r="AC631">
        <f t="shared" si="2302"/>
        <v>-1.2976976513575712E-7</v>
      </c>
      <c r="AD631">
        <f t="shared" si="2302"/>
        <v>2.0513766192547382E-9</v>
      </c>
      <c r="AE631">
        <f t="shared" si="2302"/>
        <v>-2.5433556806550079E-11</v>
      </c>
      <c r="DS631">
        <v>1</v>
      </c>
      <c r="DT631">
        <f t="shared" ref="DT631" si="2305">-DS631*POWER(DT$6*$A631,2)/((2*DS$10+1)*(2*DS$10+2))</f>
        <v>-7.5877518635576093</v>
      </c>
      <c r="DU631">
        <f t="shared" si="2300"/>
        <v>9.5956630571536632</v>
      </c>
      <c r="DV631">
        <f t="shared" si="2300"/>
        <v>-4.853967349599241</v>
      </c>
      <c r="DW631">
        <f t="shared" si="2300"/>
        <v>1.3153821358060511</v>
      </c>
      <c r="DX631">
        <f t="shared" si="2300"/>
        <v>-0.22179540560561672</v>
      </c>
      <c r="DY631">
        <f t="shared" si="2300"/>
        <v>2.5498916700189913E-2</v>
      </c>
      <c r="DZ631">
        <f t="shared" si="2300"/>
        <v>-2.1261478319842446E-3</v>
      </c>
      <c r="EA631">
        <f t="shared" si="2300"/>
        <v>1.3443901811947852E-4</v>
      </c>
      <c r="EB631">
        <f t="shared" si="2300"/>
        <v>-6.667254315496264E-6</v>
      </c>
      <c r="HP631">
        <v>1</v>
      </c>
      <c r="HQ631">
        <f t="shared" ref="HQ631" si="2306">-HP631*POWER(HQ$6*$A631,2)/((2*HP$10+1)*(2*HP$10+2))</f>
        <v>-17.072441693004624</v>
      </c>
      <c r="HR631">
        <f t="shared" si="2301"/>
        <v>48.578044226840433</v>
      </c>
      <c r="HS631">
        <f t="shared" si="2301"/>
        <v>-55.289721841528873</v>
      </c>
      <c r="HT631">
        <f t="shared" si="2301"/>
        <v>33.711805441498072</v>
      </c>
      <c r="HU631">
        <f t="shared" si="2301"/>
        <v>-12.78984072813093</v>
      </c>
      <c r="HV631">
        <f t="shared" si="2301"/>
        <v>3.3083910620277441</v>
      </c>
      <c r="HW631">
        <f t="shared" si="2301"/>
        <v>-0.62068476378160775</v>
      </c>
      <c r="HX631">
        <f t="shared" si="2301"/>
        <v>8.8305036994982058E-2</v>
      </c>
      <c r="HY631">
        <f t="shared" si="2301"/>
        <v>-9.8534810150029233E-3</v>
      </c>
    </row>
    <row r="632" spans="1:233" x14ac:dyDescent="0.2">
      <c r="A632">
        <f t="shared" si="2192"/>
        <v>1.9509290378792759</v>
      </c>
      <c r="B632">
        <f t="shared" si="2184"/>
        <v>-0.37104371023706423</v>
      </c>
      <c r="C632">
        <f t="shared" si="2185"/>
        <v>-0.3710437102373243</v>
      </c>
      <c r="D632">
        <f t="shared" si="2186"/>
        <v>-0.72465313018702704</v>
      </c>
      <c r="E632">
        <f t="shared" si="2187"/>
        <v>-0.72465339635190495</v>
      </c>
      <c r="F632">
        <f t="shared" si="2188"/>
        <v>0.90879968235605779</v>
      </c>
      <c r="G632">
        <f t="shared" si="2189"/>
        <v>0.90794909783728195</v>
      </c>
      <c r="V632">
        <v>1</v>
      </c>
      <c r="W632">
        <f t="shared" si="2193"/>
        <v>-1.9030620554202784</v>
      </c>
      <c r="X632">
        <f t="shared" si="2302"/>
        <v>0.60360753113007581</v>
      </c>
      <c r="Y632">
        <f t="shared" si="2302"/>
        <v>-7.6580172590637444E-2</v>
      </c>
      <c r="Z632">
        <f t="shared" si="2302"/>
        <v>5.2048864519563627E-3</v>
      </c>
      <c r="AA632">
        <f t="shared" si="2302"/>
        <v>-2.2011604243309414E-4</v>
      </c>
      <c r="AB632">
        <f t="shared" si="2302"/>
        <v>6.3468861839954752E-6</v>
      </c>
      <c r="AC632">
        <f t="shared" si="2302"/>
        <v>-1.3273096996519774E-7</v>
      </c>
      <c r="AD632">
        <f t="shared" si="2302"/>
        <v>2.1049606043324705E-9</v>
      </c>
      <c r="AE632">
        <f t="shared" si="2302"/>
        <v>-2.6182161138952042E-11</v>
      </c>
      <c r="DS632">
        <v>1</v>
      </c>
      <c r="DT632">
        <f t="shared" ref="DT632" si="2307">-DS632*POWER(DT$6*$A632,2)/((2*DS$10+1)*(2*DS$10+2))</f>
        <v>-7.6122482216811136</v>
      </c>
      <c r="DU632">
        <f t="shared" si="2300"/>
        <v>9.657720498081213</v>
      </c>
      <c r="DV632">
        <f t="shared" si="2300"/>
        <v>-4.9011310458007964</v>
      </c>
      <c r="DW632">
        <f t="shared" si="2300"/>
        <v>1.3324509317008288</v>
      </c>
      <c r="DX632">
        <f t="shared" si="2300"/>
        <v>-0.2253988274514884</v>
      </c>
      <c r="DY632">
        <f t="shared" si="2300"/>
        <v>2.5996845809645466E-2</v>
      </c>
      <c r="DZ632">
        <f t="shared" si="2300"/>
        <v>-2.1746642119097998E-3</v>
      </c>
      <c r="EA632">
        <f t="shared" si="2300"/>
        <v>1.3795069816553278E-4</v>
      </c>
      <c r="EB632">
        <f t="shared" si="2300"/>
        <v>-6.8634964496094442E-6</v>
      </c>
      <c r="HP632">
        <v>1</v>
      </c>
      <c r="HQ632">
        <f t="shared" ref="HQ632" si="2308">-HP632*POWER(HQ$6*$A632,2)/((2*HP$10+1)*(2*HP$10+2))</f>
        <v>-17.127558498782506</v>
      </c>
      <c r="HR632">
        <f t="shared" si="2301"/>
        <v>48.892210021536137</v>
      </c>
      <c r="HS632">
        <f t="shared" si="2301"/>
        <v>-55.8269458185747</v>
      </c>
      <c r="HT632">
        <f t="shared" si="2301"/>
        <v>34.149260011285698</v>
      </c>
      <c r="HU632">
        <f t="shared" si="2301"/>
        <v>-12.997632189631776</v>
      </c>
      <c r="HV632">
        <f t="shared" si="2301"/>
        <v>3.3729955405087395</v>
      </c>
      <c r="HW632">
        <f t="shared" si="2301"/>
        <v>-0.63484811468347202</v>
      </c>
      <c r="HX632">
        <f t="shared" si="2301"/>
        <v>9.0611651850691269E-2</v>
      </c>
      <c r="HY632">
        <f t="shared" si="2301"/>
        <v>-1.01435056715296E-2</v>
      </c>
    </row>
    <row r="633" spans="1:233" x14ac:dyDescent="0.2">
      <c r="A633">
        <f t="shared" si="2192"/>
        <v>1.9540706305328657</v>
      </c>
      <c r="B633">
        <f t="shared" si="2184"/>
        <v>-0.37395920573781366</v>
      </c>
      <c r="C633">
        <f t="shared" si="2185"/>
        <v>-0.37395920573808228</v>
      </c>
      <c r="D633">
        <f t="shared" si="2186"/>
        <v>-0.72030902488788706</v>
      </c>
      <c r="E633">
        <f t="shared" si="2187"/>
        <v>-0.72030929972876201</v>
      </c>
      <c r="F633">
        <f t="shared" si="2188"/>
        <v>0.9126915874035203</v>
      </c>
      <c r="G633">
        <f t="shared" si="2189"/>
        <v>0.91181338542125367</v>
      </c>
      <c r="V633">
        <v>1</v>
      </c>
      <c r="W633">
        <f t="shared" si="2193"/>
        <v>-1.9091960145555555</v>
      </c>
      <c r="X633">
        <f t="shared" si="2302"/>
        <v>0.60750490366580279</v>
      </c>
      <c r="Y633">
        <f t="shared" si="2302"/>
        <v>-7.7323062726780495E-2</v>
      </c>
      <c r="Z633">
        <f t="shared" si="2302"/>
        <v>5.2723172568285197E-3</v>
      </c>
      <c r="AA633">
        <f t="shared" si="2302"/>
        <v>-2.2368637987132199E-4</v>
      </c>
      <c r="AB633">
        <f t="shared" si="2302"/>
        <v>6.4706234084952726E-6</v>
      </c>
      <c r="AC633">
        <f t="shared" si="2302"/>
        <v>-1.357548178372424E-7</v>
      </c>
      <c r="AD633">
        <f t="shared" si="2302"/>
        <v>2.1598546430964887E-9</v>
      </c>
      <c r="AE633">
        <f t="shared" si="2302"/>
        <v>-2.6951541677249204E-11</v>
      </c>
      <c r="DS633">
        <v>1</v>
      </c>
      <c r="DT633">
        <f t="shared" ref="DT633" si="2309">-DS633*POWER(DT$6*$A633,2)/((2*DS$10+1)*(2*DS$10+2))</f>
        <v>-7.6367840582222222</v>
      </c>
      <c r="DU633">
        <f t="shared" si="2300"/>
        <v>9.7200784586528446</v>
      </c>
      <c r="DV633">
        <f t="shared" si="2300"/>
        <v>-4.9486760145139517</v>
      </c>
      <c r="DW633">
        <f t="shared" ref="DW633:EL633" si="2310">-DV633*POWER(DW$6*$A633,2)/((2*DV$10+1)*(2*DV$10+2))</f>
        <v>1.349713217748101</v>
      </c>
      <c r="DX633">
        <f t="shared" si="2310"/>
        <v>-0.22905485298823372</v>
      </c>
      <c r="DY633">
        <f t="shared" si="2310"/>
        <v>2.6503673481196637E-2</v>
      </c>
      <c r="DZ633">
        <f t="shared" si="2310"/>
        <v>-2.2242069354453794E-3</v>
      </c>
      <c r="EA633">
        <f t="shared" si="2310"/>
        <v>1.4154823388997148E-4</v>
      </c>
      <c r="EB633">
        <f t="shared" si="2310"/>
        <v>-7.0651849414408155E-6</v>
      </c>
      <c r="HP633">
        <v>1</v>
      </c>
      <c r="HQ633">
        <f t="shared" ref="HQ633" si="2311">-HP633*POWER(HQ$6*$A633,2)/((2*HP$10+1)*(2*HP$10+2))</f>
        <v>-17.182764130999999</v>
      </c>
      <c r="HR633">
        <f t="shared" si="2301"/>
        <v>49.207897196930027</v>
      </c>
      <c r="HS633">
        <f t="shared" si="2301"/>
        <v>-56.368512727822981</v>
      </c>
      <c r="HT633">
        <f t="shared" ref="HT633:II633" si="2312">-HS633*POWER(HT$6*$A633,2)/((2*HS$10+1)*(2*HS$10+2))</f>
        <v>34.591673522051913</v>
      </c>
      <c r="HU633">
        <f t="shared" si="2312"/>
        <v>-13.208457045021689</v>
      </c>
      <c r="HV633">
        <f t="shared" si="2312"/>
        <v>3.4387545748341348</v>
      </c>
      <c r="HW633">
        <f t="shared" si="2312"/>
        <v>-0.64931108531617721</v>
      </c>
      <c r="HX633">
        <f t="shared" si="2312"/>
        <v>9.2974660221929073E-2</v>
      </c>
      <c r="HY633">
        <f t="shared" si="2312"/>
        <v>-1.044157945590376E-2</v>
      </c>
    </row>
    <row r="634" spans="1:233" x14ac:dyDescent="0.2">
      <c r="A634">
        <f t="shared" si="2192"/>
        <v>1.9572122231864555</v>
      </c>
      <c r="B634">
        <f t="shared" si="2184"/>
        <v>-0.37687101041217591</v>
      </c>
      <c r="C634">
        <f t="shared" si="2185"/>
        <v>-0.37687101041245324</v>
      </c>
      <c r="D634">
        <f t="shared" si="2186"/>
        <v>-0.71593648302181123</v>
      </c>
      <c r="E634">
        <f t="shared" si="2187"/>
        <v>-0.71593676680677176</v>
      </c>
      <c r="F634">
        <f t="shared" si="2188"/>
        <v>0.91650242190691522</v>
      </c>
      <c r="G634">
        <f t="shared" si="2189"/>
        <v>0.91559575292554596</v>
      </c>
      <c r="V634">
        <v>1</v>
      </c>
      <c r="W634">
        <f t="shared" si="2193"/>
        <v>-1.9153398432952338</v>
      </c>
      <c r="X634">
        <f t="shared" ref="X634:AO637" si="2313">-W634*POWER(X$6*$A634,2)/((2*W$10+1)*(2*W$10+2))</f>
        <v>0.61142111921903508</v>
      </c>
      <c r="Y634">
        <f t="shared" si="2313"/>
        <v>-7.8071948711492214E-2</v>
      </c>
      <c r="Z634">
        <f t="shared" si="2313"/>
        <v>5.3405112146722514E-3</v>
      </c>
      <c r="AA634">
        <f t="shared" si="2313"/>
        <v>-2.2730875362281754E-4</v>
      </c>
      <c r="AB634">
        <f t="shared" si="2313"/>
        <v>6.5965683718721553E-6</v>
      </c>
      <c r="AC634">
        <f t="shared" si="2313"/>
        <v>-1.3884253001832867E-7</v>
      </c>
      <c r="AD634">
        <f t="shared" si="2313"/>
        <v>2.2160885807334952E-9</v>
      </c>
      <c r="AE634">
        <f t="shared" si="2313"/>
        <v>-2.7742240228434314E-11</v>
      </c>
      <c r="DS634">
        <v>1</v>
      </c>
      <c r="DT634">
        <f t="shared" ref="DT634:EL638" si="2314">-DS634*POWER(DT$6*$A634,2)/((2*DS$10+1)*(2*DS$10+2))</f>
        <v>-7.6613593731809351</v>
      </c>
      <c r="DU634">
        <f t="shared" si="2314"/>
        <v>9.7827379075045613</v>
      </c>
      <c r="DV634">
        <f t="shared" si="2314"/>
        <v>-4.9966047175355017</v>
      </c>
      <c r="DW634">
        <f t="shared" si="2314"/>
        <v>1.3671708709560964</v>
      </c>
      <c r="DX634">
        <f t="shared" si="2314"/>
        <v>-0.23276416370976516</v>
      </c>
      <c r="DY634">
        <f t="shared" si="2314"/>
        <v>2.7019544051188348E-2</v>
      </c>
      <c r="DZ634">
        <f t="shared" si="2314"/>
        <v>-2.2747960118202968E-3</v>
      </c>
      <c r="EA634">
        <f t="shared" si="2314"/>
        <v>1.4523358122695034E-4</v>
      </c>
      <c r="EB634">
        <f t="shared" si="2314"/>
        <v>-7.2724618224426849E-6</v>
      </c>
      <c r="HP634">
        <v>1</v>
      </c>
      <c r="HQ634">
        <f t="shared" ref="HQ634:II638" si="2315">-HP634*POWER(HQ$6*$A634,2)/((2*HP$10+1)*(2*HP$10+2))</f>
        <v>-17.238058589657104</v>
      </c>
      <c r="HR634">
        <f t="shared" si="2315"/>
        <v>49.525110656741845</v>
      </c>
      <c r="HS634">
        <f t="shared" si="2315"/>
        <v>-56.914450610677825</v>
      </c>
      <c r="HT634">
        <f t="shared" si="2315"/>
        <v>35.03909407946464</v>
      </c>
      <c r="HU634">
        <f t="shared" si="2315"/>
        <v>-13.422354592673752</v>
      </c>
      <c r="HV634">
        <f t="shared" si="2315"/>
        <v>3.5056868921161097</v>
      </c>
      <c r="HW634">
        <f t="shared" si="2315"/>
        <v>-0.66407951695923539</v>
      </c>
      <c r="HX634">
        <f t="shared" si="2315"/>
        <v>9.5395346846120735E-2</v>
      </c>
      <c r="HY634">
        <f t="shared" si="2315"/>
        <v>-1.0747912275255492E-2</v>
      </c>
    </row>
    <row r="635" spans="1:233" x14ac:dyDescent="0.2">
      <c r="A635">
        <f t="shared" si="2192"/>
        <v>1.9603538158400453</v>
      </c>
      <c r="B635">
        <f t="shared" si="2184"/>
        <v>-0.37977909552181438</v>
      </c>
      <c r="C635">
        <f t="shared" si="2185"/>
        <v>-0.37977909552210076</v>
      </c>
      <c r="D635">
        <f t="shared" si="2186"/>
        <v>-0.71153567720926525</v>
      </c>
      <c r="E635">
        <f t="shared" si="2187"/>
        <v>-0.71153597021423065</v>
      </c>
      <c r="F635">
        <f t="shared" si="2188"/>
        <v>0.92023184736588703</v>
      </c>
      <c r="G635">
        <f t="shared" si="2189"/>
        <v>0.9192958371665535</v>
      </c>
      <c r="V635">
        <v>1</v>
      </c>
      <c r="W635">
        <f t="shared" si="2193"/>
        <v>-1.9214935416393131</v>
      </c>
      <c r="X635">
        <f t="shared" si="2313"/>
        <v>0.61535623842693177</v>
      </c>
      <c r="Y635">
        <f t="shared" si="2313"/>
        <v>-7.8826869196320717E-2</v>
      </c>
      <c r="Z635">
        <f t="shared" si="2313"/>
        <v>5.4094757167277565E-3</v>
      </c>
      <c r="AA635">
        <f t="shared" si="2313"/>
        <v>-2.309838367410462E-4</v>
      </c>
      <c r="AB635">
        <f t="shared" si="2313"/>
        <v>6.7247568260756022E-6</v>
      </c>
      <c r="AC635">
        <f t="shared" si="2313"/>
        <v>-1.4199534956482589E-7</v>
      </c>
      <c r="AD635">
        <f t="shared" si="2313"/>
        <v>2.2736928927635799E-9</v>
      </c>
      <c r="AE635">
        <f t="shared" si="2313"/>
        <v>-2.8554811824290369E-11</v>
      </c>
      <c r="DS635">
        <v>1</v>
      </c>
      <c r="DT635">
        <f t="shared" ref="DT635" si="2316">-DS635*POWER(DT$6*$A635,2)/((2*DS$10+1)*(2*DS$10+2))</f>
        <v>-7.6859741665572523</v>
      </c>
      <c r="DU635">
        <f t="shared" si="2314"/>
        <v>9.8456998148309083</v>
      </c>
      <c r="DV635">
        <f t="shared" si="2314"/>
        <v>-5.0449196285645259</v>
      </c>
      <c r="DW635">
        <f t="shared" si="2314"/>
        <v>1.3848257834823057</v>
      </c>
      <c r="DX635">
        <f t="shared" si="2314"/>
        <v>-0.2365274488228313</v>
      </c>
      <c r="DY635">
        <f t="shared" si="2314"/>
        <v>2.7544603959605667E-2</v>
      </c>
      <c r="DZ635">
        <f t="shared" si="2314"/>
        <v>-2.3264518072701073E-3</v>
      </c>
      <c r="EA635">
        <f t="shared" si="2314"/>
        <v>1.4900873742015397E-4</v>
      </c>
      <c r="EB635">
        <f t="shared" si="2314"/>
        <v>-7.4854725908667744E-6</v>
      </c>
      <c r="HP635">
        <v>1</v>
      </c>
      <c r="HQ635">
        <f t="shared" ref="HQ635" si="2317">-HP635*POWER(HQ$6*$A635,2)/((2*HP$10+1)*(2*HP$10+2))</f>
        <v>-17.293441874753817</v>
      </c>
      <c r="HR635">
        <f t="shared" si="2315"/>
        <v>49.843855312581468</v>
      </c>
      <c r="HS635">
        <f t="shared" si="2315"/>
        <v>-57.464787644117791</v>
      </c>
      <c r="HT635">
        <f t="shared" si="2315"/>
        <v>35.491570177450804</v>
      </c>
      <c r="HU635">
        <f t="shared" si="2315"/>
        <v>-13.639364575722034</v>
      </c>
      <c r="HV635">
        <f t="shared" si="2315"/>
        <v>3.5738114924064432</v>
      </c>
      <c r="HW635">
        <f t="shared" si="2315"/>
        <v>-0.67915935511272552</v>
      </c>
      <c r="HX635">
        <f t="shared" si="2315"/>
        <v>9.7875023594476709E-2</v>
      </c>
      <c r="HY635">
        <f t="shared" si="2315"/>
        <v>-1.1062719160269551E-2</v>
      </c>
    </row>
    <row r="636" spans="1:233" x14ac:dyDescent="0.2">
      <c r="A636">
        <f t="shared" si="2192"/>
        <v>1.9634954084936351</v>
      </c>
      <c r="B636">
        <f t="shared" si="2184"/>
        <v>-0.38268343236510305</v>
      </c>
      <c r="C636">
        <f t="shared" si="2185"/>
        <v>-0.38268343236539865</v>
      </c>
      <c r="D636">
        <f t="shared" si="2186"/>
        <v>-0.70710678118652726</v>
      </c>
      <c r="E636">
        <f t="shared" si="2187"/>
        <v>-0.70710708369546349</v>
      </c>
      <c r="F636">
        <f t="shared" si="2188"/>
        <v>0.92387953251130317</v>
      </c>
      <c r="G636">
        <f t="shared" si="2189"/>
        <v>0.92291328151680363</v>
      </c>
      <c r="V636">
        <v>1</v>
      </c>
      <c r="W636">
        <f t="shared" si="2193"/>
        <v>-1.9276571095877935</v>
      </c>
      <c r="X636">
        <f t="shared" si="2313"/>
        <v>0.61931032202406111</v>
      </c>
      <c r="Y636">
        <f t="shared" si="2313"/>
        <v>-7.9587863019385821E-2</v>
      </c>
      <c r="Z636">
        <f t="shared" si="2313"/>
        <v>5.4792182137935186E-3</v>
      </c>
      <c r="AA636">
        <f t="shared" si="2313"/>
        <v>-2.3471230988448901E-4</v>
      </c>
      <c r="AB636">
        <f t="shared" si="2313"/>
        <v>6.855225043281948E-6</v>
      </c>
      <c r="AC636">
        <f t="shared" si="2313"/>
        <v>-1.452145416758982E-7</v>
      </c>
      <c r="AD636">
        <f t="shared" si="2313"/>
        <v>2.3326986973089838E-9</v>
      </c>
      <c r="AE636">
        <f t="shared" si="2313"/>
        <v>-2.9389825022182002E-11</v>
      </c>
      <c r="DS636">
        <v>1</v>
      </c>
      <c r="DT636">
        <f t="shared" ref="DT636" si="2318">-DS636*POWER(DT$6*$A636,2)/((2*DS$10+1)*(2*DS$10+2))</f>
        <v>-7.7106284383511738</v>
      </c>
      <c r="DU636">
        <f t="shared" si="2314"/>
        <v>9.9089651523849778</v>
      </c>
      <c r="DV636">
        <f t="shared" si="2314"/>
        <v>-5.0936232332406925</v>
      </c>
      <c r="DW636">
        <f t="shared" si="2314"/>
        <v>1.4026798627311408</v>
      </c>
      <c r="DX636">
        <f t="shared" si="2314"/>
        <v>-0.24034540532171675</v>
      </c>
      <c r="DY636">
        <f t="shared" si="2314"/>
        <v>2.8079001777282859E-2</v>
      </c>
      <c r="DZ636">
        <f t="shared" si="2314"/>
        <v>-2.379195050817916E-3</v>
      </c>
      <c r="EA636">
        <f t="shared" si="2314"/>
        <v>1.5287574182684156E-4</v>
      </c>
      <c r="EB636">
        <f t="shared" si="2314"/>
        <v>-7.7043662906148788E-6</v>
      </c>
      <c r="HP636">
        <v>1</v>
      </c>
      <c r="HQ636">
        <f t="shared" ref="HQ636" si="2319">-HP636*POWER(HQ$6*$A636,2)/((2*HP$10+1)*(2*HP$10+2))</f>
        <v>-17.348913986290139</v>
      </c>
      <c r="HR636">
        <f t="shared" si="2315"/>
        <v>50.164136083948932</v>
      </c>
      <c r="HS636">
        <f t="shared" si="2315"/>
        <v>-58.01955214113223</v>
      </c>
      <c r="HT636">
        <f t="shared" si="2315"/>
        <v>35.949150700699249</v>
      </c>
      <c r="HU636">
        <f t="shared" si="2315"/>
        <v>-13.85952718636918</v>
      </c>
      <c r="HV636">
        <f t="shared" si="2315"/>
        <v>3.6431476522267978</v>
      </c>
      <c r="HW636">
        <f t="shared" si="2315"/>
        <v>-0.6945566511850283</v>
      </c>
      <c r="HX636">
        <f t="shared" si="2315"/>
        <v>0.10041503000012315</v>
      </c>
      <c r="HY636">
        <f t="shared" si="2315"/>
        <v>-1.1386220381718173E-2</v>
      </c>
    </row>
    <row r="637" spans="1:233" x14ac:dyDescent="0.2">
      <c r="A637">
        <f t="shared" si="2192"/>
        <v>1.966637001147225</v>
      </c>
      <c r="B637">
        <f t="shared" si="2184"/>
        <v>-0.3855839922774098</v>
      </c>
      <c r="C637">
        <f t="shared" si="2185"/>
        <v>-0.38558399227771506</v>
      </c>
      <c r="D637">
        <f t="shared" si="2186"/>
        <v>-0.70264996979882877</v>
      </c>
      <c r="E637">
        <f t="shared" si="2187"/>
        <v>-0.70265028210396885</v>
      </c>
      <c r="F637">
        <f t="shared" si="2188"/>
        <v>0.92744515333467747</v>
      </c>
      <c r="G637">
        <f t="shared" si="2189"/>
        <v>0.92644773591705909</v>
      </c>
      <c r="V637">
        <v>1</v>
      </c>
      <c r="W637">
        <f t="shared" si="2193"/>
        <v>-1.9338305471406749</v>
      </c>
      <c r="X637">
        <f t="shared" si="2313"/>
        <v>0.62328343084240034</v>
      </c>
      <c r="Y637">
        <f t="shared" si="2313"/>
        <v>-8.0354969205978399E-2</v>
      </c>
      <c r="Z637">
        <f t="shared" si="2313"/>
        <v>5.5497462166096178E-3</v>
      </c>
      <c r="AA637">
        <f t="shared" si="2313"/>
        <v>-2.384948613901793E-4</v>
      </c>
      <c r="AB637">
        <f t="shared" si="2313"/>
        <v>6.9880098226122711E-6</v>
      </c>
      <c r="AC637">
        <f t="shared" si="2313"/>
        <v>-1.4850139405150218E-7</v>
      </c>
      <c r="AD637">
        <f t="shared" si="2313"/>
        <v>2.393137767581412E-9</v>
      </c>
      <c r="AE637">
        <f t="shared" si="2313"/>
        <v>-3.0247862212189384E-11</v>
      </c>
      <c r="DS637">
        <v>1</v>
      </c>
      <c r="DT637">
        <f t="shared" ref="DT637" si="2320">-DS637*POWER(DT$6*$A637,2)/((2*DS$10+1)*(2*DS$10+2))</f>
        <v>-7.7353221885626997</v>
      </c>
      <c r="DU637">
        <f t="shared" si="2314"/>
        <v>9.9725348934784055</v>
      </c>
      <c r="DV637">
        <f t="shared" si="2314"/>
        <v>-5.1427180291826176</v>
      </c>
      <c r="DW637">
        <f t="shared" si="2314"/>
        <v>1.4207350314520621</v>
      </c>
      <c r="DX637">
        <f t="shared" si="2314"/>
        <v>-0.24421873806354361</v>
      </c>
      <c r="DY637">
        <f t="shared" si="2314"/>
        <v>2.8622888233419862E-2</v>
      </c>
      <c r="DZ637">
        <f t="shared" si="2314"/>
        <v>-2.4330468401398118E-3</v>
      </c>
      <c r="EA637">
        <f t="shared" si="2314"/>
        <v>1.5683667673621542E-4</v>
      </c>
      <c r="EB637">
        <f t="shared" si="2314"/>
        <v>-7.929295591752174E-6</v>
      </c>
      <c r="HP637">
        <v>1</v>
      </c>
      <c r="HQ637">
        <f t="shared" ref="HQ637" si="2321">-HP637*POWER(HQ$6*$A637,2)/((2*HP$10+1)*(2*HP$10+2))</f>
        <v>-17.404474924266076</v>
      </c>
      <c r="HR637">
        <f t="shared" si="2315"/>
        <v>50.485957898234439</v>
      </c>
      <c r="HS637">
        <f t="shared" si="2315"/>
        <v>-58.578772551158274</v>
      </c>
      <c r="HT637">
        <f t="shared" si="2315"/>
        <v>36.411884927175713</v>
      </c>
      <c r="HU637">
        <f t="shared" si="2315"/>
        <v>-14.082883070228702</v>
      </c>
      <c r="HV637">
        <f t="shared" si="2315"/>
        <v>3.7137149281388893</v>
      </c>
      <c r="HW637">
        <f t="shared" si="2315"/>
        <v>-0.71027756420511967</v>
      </c>
      <c r="HX637">
        <f t="shared" si="2315"/>
        <v>0.10301673379563994</v>
      </c>
      <c r="HY637">
        <f t="shared" si="2315"/>
        <v>-1.1718641569451039E-2</v>
      </c>
    </row>
    <row r="638" spans="1:233" x14ac:dyDescent="0.2">
      <c r="A638">
        <f t="shared" si="2192"/>
        <v>1.9697785938008148</v>
      </c>
      <c r="B638">
        <f t="shared" si="2184"/>
        <v>-0.38848074663137938</v>
      </c>
      <c r="C638">
        <f t="shared" si="2185"/>
        <v>-0.38848074663169457</v>
      </c>
      <c r="D638">
        <f t="shared" si="2186"/>
        <v>-0.69816541899345208</v>
      </c>
      <c r="E638">
        <f t="shared" si="2187"/>
        <v>-0.69816574139552146</v>
      </c>
      <c r="F638">
        <f t="shared" si="2188"/>
        <v>0.93092839311695164</v>
      </c>
      <c r="G638">
        <f t="shared" si="2189"/>
        <v>0.92989885688735863</v>
      </c>
      <c r="V638">
        <v>1</v>
      </c>
      <c r="W638">
        <f t="shared" si="2193"/>
        <v>-1.9400138542979577</v>
      </c>
      <c r="X638">
        <f t="shared" ref="X638:AO641" si="2322">-W638*POWER(X$6*$A638,2)/((2*W$10+1)*(2*W$10+2))</f>
        <v>0.62727562581133622</v>
      </c>
      <c r="Y638">
        <f t="shared" si="2322"/>
        <v>-8.1128226969160916E-2</v>
      </c>
      <c r="Z638">
        <f t="shared" si="2322"/>
        <v>5.6210672962429065E-3</v>
      </c>
      <c r="AA638">
        <f t="shared" si="2322"/>
        <v>-2.4233218734783112E-4</v>
      </c>
      <c r="AB638">
        <f t="shared" si="2322"/>
        <v>7.1231484969260706E-6</v>
      </c>
      <c r="AC638">
        <f t="shared" si="2322"/>
        <v>-1.5185721725558518E-7</v>
      </c>
      <c r="AD638">
        <f t="shared" si="2322"/>
        <v>2.4550425445914178E-9</v>
      </c>
      <c r="AE638">
        <f t="shared" si="2322"/>
        <v>-3.1129519930707598E-11</v>
      </c>
      <c r="DS638">
        <v>1</v>
      </c>
      <c r="DT638">
        <f t="shared" ref="DT638" si="2323">-DS638*POWER(DT$6*$A638,2)/((2*DS$10+1)*(2*DS$10+2))</f>
        <v>-7.7600554171918308</v>
      </c>
      <c r="DU638">
        <f t="shared" si="2314"/>
        <v>10.03641001298138</v>
      </c>
      <c r="DV638">
        <f t="shared" si="2314"/>
        <v>-5.1922065260262986</v>
      </c>
      <c r="DW638">
        <f t="shared" ref="DW638:EL638" si="2324">-DV638*POWER(DW$6*$A638,2)/((2*DV$10+1)*(2*DV$10+2))</f>
        <v>1.4389932278381841</v>
      </c>
      <c r="DX638">
        <f t="shared" si="2324"/>
        <v>-0.24814815984417907</v>
      </c>
      <c r="DY638">
        <f t="shared" si="2324"/>
        <v>2.9176416243409185E-2</v>
      </c>
      <c r="DZ638">
        <f t="shared" si="2324"/>
        <v>-2.4880286475155076E-3</v>
      </c>
      <c r="EA638">
        <f t="shared" si="2324"/>
        <v>1.6089366820234315E-4</v>
      </c>
      <c r="EB638">
        <f t="shared" si="2324"/>
        <v>-8.1604168727154125E-6</v>
      </c>
      <c r="HP638">
        <v>1</v>
      </c>
      <c r="HQ638">
        <f t="shared" ref="HQ638" si="2325">-HP638*POWER(HQ$6*$A638,2)/((2*HP$10+1)*(2*HP$10+2))</f>
        <v>-17.460124688681621</v>
      </c>
      <c r="HR638">
        <f t="shared" si="2315"/>
        <v>50.809325690718246</v>
      </c>
      <c r="HS638">
        <f t="shared" si="2315"/>
        <v>-59.142477460518329</v>
      </c>
      <c r="HT638">
        <f t="shared" ref="HT638:II638" si="2326">-HS638*POWER(HT$6*$A638,2)/((2*HS$10+1)*(2*HS$10+2))</f>
        <v>36.879822530649726</v>
      </c>
      <c r="HU638">
        <f t="shared" si="2326"/>
        <v>-14.309473330702088</v>
      </c>
      <c r="HV638">
        <f t="shared" si="2326"/>
        <v>3.7855331603548903</v>
      </c>
      <c r="HW638">
        <f t="shared" si="2326"/>
        <v>-0.72632836255972943</v>
      </c>
      <c r="HX638">
        <f t="shared" si="2326"/>
        <v>0.10568153146015689</v>
      </c>
      <c r="HY638">
        <f t="shared" si="2326"/>
        <v>-1.2060213833889992E-2</v>
      </c>
    </row>
    <row r="639" spans="1:233" x14ac:dyDescent="0.2">
      <c r="A639">
        <f t="shared" si="2192"/>
        <v>1.9729201864544046</v>
      </c>
      <c r="B639">
        <f t="shared" si="2184"/>
        <v>-0.39137366683721569</v>
      </c>
      <c r="C639">
        <f t="shared" si="2185"/>
        <v>-0.39137366683754105</v>
      </c>
      <c r="D639">
        <f t="shared" si="2186"/>
        <v>-0.69365330581278417</v>
      </c>
      <c r="E639">
        <f t="shared" si="2187"/>
        <v>-0.69365363862123575</v>
      </c>
      <c r="F639">
        <f t="shared" si="2188"/>
        <v>0.93432894245662768</v>
      </c>
      <c r="G639">
        <f t="shared" si="2189"/>
        <v>0.93326630753700357</v>
      </c>
      <c r="V639">
        <v>1</v>
      </c>
      <c r="W639">
        <f t="shared" si="2193"/>
        <v>-1.9462070310596413</v>
      </c>
      <c r="X639">
        <f t="shared" si="2322"/>
        <v>0.63128696795766392</v>
      </c>
      <c r="Y639">
        <f t="shared" si="2322"/>
        <v>-8.1907675710368527E-2</v>
      </c>
      <c r="Z639">
        <f t="shared" si="2322"/>
        <v>5.6931890844740081E-3</v>
      </c>
      <c r="AA639">
        <f t="shared" si="2322"/>
        <v>-2.4622499167456258E-4</v>
      </c>
      <c r="AB639">
        <f t="shared" si="2322"/>
        <v>7.2606789396914446E-6</v>
      </c>
      <c r="AC639">
        <f t="shared" si="2322"/>
        <v>-1.552833450845511E-7</v>
      </c>
      <c r="AD639">
        <f t="shared" si="2322"/>
        <v>2.5184461500834498E-9</v>
      </c>
      <c r="AE639">
        <f t="shared" si="2322"/>
        <v>-3.203540918063722E-11</v>
      </c>
      <c r="DS639">
        <v>1</v>
      </c>
      <c r="DT639">
        <f t="shared" ref="DT639:EL643" si="2327">-DS639*POWER(DT$6*$A639,2)/((2*DS$10+1)*(2*DS$10+2))</f>
        <v>-7.7848281242385653</v>
      </c>
      <c r="DU639">
        <f t="shared" si="2327"/>
        <v>10.100591487322623</v>
      </c>
      <c r="DV639">
        <f t="shared" si="2327"/>
        <v>-5.2420912454635857</v>
      </c>
      <c r="DW639">
        <f t="shared" si="2327"/>
        <v>1.4574564056253461</v>
      </c>
      <c r="DX639">
        <f t="shared" si="2327"/>
        <v>-0.25213439147475208</v>
      </c>
      <c r="DY639">
        <f t="shared" si="2327"/>
        <v>2.9739740936976157E-2</v>
      </c>
      <c r="DZ639">
        <f t="shared" si="2327"/>
        <v>-2.5441623258652853E-3</v>
      </c>
      <c r="EA639">
        <f t="shared" si="2327"/>
        <v>1.6504888689186897E-4</v>
      </c>
      <c r="EB639">
        <f t="shared" si="2327"/>
        <v>-8.3978903042489634E-6</v>
      </c>
      <c r="HP639">
        <v>1</v>
      </c>
      <c r="HQ639">
        <f t="shared" ref="HQ639:II643" si="2328">-HP639*POWER(HQ$6*$A639,2)/((2*HP$10+1)*(2*HP$10+2))</f>
        <v>-17.515863279536774</v>
      </c>
      <c r="HR639">
        <f t="shared" si="2328"/>
        <v>51.134244404570786</v>
      </c>
      <c r="HS639">
        <f t="shared" si="2328"/>
        <v>-59.710695592858677</v>
      </c>
      <c r="HT639">
        <f t="shared" si="2328"/>
        <v>37.353013583233981</v>
      </c>
      <c r="HU639">
        <f t="shared" si="2328"/>
        <v>-14.539339533391255</v>
      </c>
      <c r="HV639">
        <f t="shared" si="2328"/>
        <v>3.8586224763885637</v>
      </c>
      <c r="HW639">
        <f t="shared" si="2328"/>
        <v>-0.74271542575571081</v>
      </c>
      <c r="HX639">
        <f t="shared" si="2328"/>
        <v>0.10841084877616645</v>
      </c>
      <c r="HY639">
        <f t="shared" si="2328"/>
        <v>-1.241117389007757E-2</v>
      </c>
    </row>
    <row r="640" spans="1:233" x14ac:dyDescent="0.2">
      <c r="A640">
        <f t="shared" si="2192"/>
        <v>1.9760617791079944</v>
      </c>
      <c r="B640">
        <f t="shared" si="2184"/>
        <v>-0.39426272434296428</v>
      </c>
      <c r="C640">
        <f t="shared" si="2185"/>
        <v>-0.39426272434330017</v>
      </c>
      <c r="D640">
        <f t="shared" si="2186"/>
        <v>-0.6891138083873275</v>
      </c>
      <c r="E640">
        <f t="shared" si="2187"/>
        <v>-0.68911415192057879</v>
      </c>
      <c r="F640">
        <f t="shared" si="2188"/>
        <v>0.93764649929725064</v>
      </c>
      <c r="G640">
        <f t="shared" si="2189"/>
        <v>0.9365497575734697</v>
      </c>
      <c r="V640">
        <v>1</v>
      </c>
      <c r="W640">
        <f t="shared" si="2193"/>
        <v>-1.952410077425726</v>
      </c>
      <c r="X640">
        <f t="shared" si="2322"/>
        <v>0.63531751840558826</v>
      </c>
      <c r="Y640">
        <f t="shared" si="2322"/>
        <v>-8.2693355020011655E-2</v>
      </c>
      <c r="Z640">
        <f t="shared" si="2322"/>
        <v>5.7661192741862146E-3</v>
      </c>
      <c r="AA640">
        <f t="shared" si="2322"/>
        <v>-2.5017398619021951E-4</v>
      </c>
      <c r="AB640">
        <f t="shared" si="2322"/>
        <v>7.4006395719325608E-6</v>
      </c>
      <c r="AC640">
        <f t="shared" si="2322"/>
        <v>-1.5878113494106311E-7</v>
      </c>
      <c r="AD640">
        <f t="shared" si="2322"/>
        <v>2.5833823997002142E-9</v>
      </c>
      <c r="AE640">
        <f t="shared" si="2322"/>
        <v>-3.2966155758293813E-11</v>
      </c>
      <c r="DS640">
        <v>1</v>
      </c>
      <c r="DT640">
        <f t="shared" ref="DT640" si="2329">-DS640*POWER(DT$6*$A640,2)/((2*DS$10+1)*(2*DS$10+2))</f>
        <v>-7.8096403097029041</v>
      </c>
      <c r="DU640">
        <f t="shared" si="2327"/>
        <v>10.165080294489412</v>
      </c>
      <c r="DV640">
        <f t="shared" si="2327"/>
        <v>-5.2923747212807459</v>
      </c>
      <c r="DW640">
        <f t="shared" si="2327"/>
        <v>1.4761265341916709</v>
      </c>
      <c r="DX640">
        <f t="shared" si="2327"/>
        <v>-0.25617816185878478</v>
      </c>
      <c r="DY640">
        <f t="shared" si="2327"/>
        <v>3.0313019686635769E-2</v>
      </c>
      <c r="DZ640">
        <f t="shared" si="2327"/>
        <v>-2.6014701148743781E-3</v>
      </c>
      <c r="EA640">
        <f t="shared" si="2327"/>
        <v>1.6930454894675324E-4</v>
      </c>
      <c r="EB640">
        <f t="shared" si="2327"/>
        <v>-8.6418799351021733E-6</v>
      </c>
      <c r="HP640">
        <v>1</v>
      </c>
      <c r="HQ640">
        <f t="shared" ref="HQ640" si="2330">-HP640*POWER(HQ$6*$A640,2)/((2*HP$10+1)*(2*HP$10+2))</f>
        <v>-17.571690696831531</v>
      </c>
      <c r="HR640">
        <f t="shared" si="2328"/>
        <v>51.460718990852634</v>
      </c>
      <c r="HS640">
        <f t="shared" si="2328"/>
        <v>-60.28345580958846</v>
      </c>
      <c r="HT640">
        <f t="shared" si="2328"/>
        <v>37.83150855793572</v>
      </c>
      <c r="HU640">
        <f t="shared" si="2328"/>
        <v>-14.772523710546256</v>
      </c>
      <c r="HV640">
        <f t="shared" si="2328"/>
        <v>3.9330032947474072</v>
      </c>
      <c r="HW640">
        <f t="shared" si="2328"/>
        <v>-0.75944524620792064</v>
      </c>
      <c r="HX640">
        <f t="shared" si="2328"/>
        <v>0.11120614139620542</v>
      </c>
      <c r="HY640">
        <f t="shared" si="2328"/>
        <v>-1.2771764184328332E-2</v>
      </c>
    </row>
    <row r="641" spans="1:233" x14ac:dyDescent="0.2">
      <c r="A641">
        <f t="shared" si="2192"/>
        <v>1.9792033717615842</v>
      </c>
      <c r="B641">
        <f t="shared" si="2184"/>
        <v>-0.39714789063479389</v>
      </c>
      <c r="C641">
        <f t="shared" si="2185"/>
        <v>-0.39714789063514067</v>
      </c>
      <c r="D641">
        <f t="shared" si="2186"/>
        <v>-0.68454710592866752</v>
      </c>
      <c r="E641">
        <f t="shared" si="2187"/>
        <v>-0.68454746051434434</v>
      </c>
      <c r="F641">
        <f t="shared" si="2188"/>
        <v>0.94088076895424022</v>
      </c>
      <c r="G641">
        <f t="shared" si="2189"/>
        <v>0.93974888331017969</v>
      </c>
      <c r="V641">
        <v>1</v>
      </c>
      <c r="W641">
        <f t="shared" si="2193"/>
        <v>-1.9586229933962118</v>
      </c>
      <c r="X641">
        <f t="shared" si="2322"/>
        <v>0.63936733837672288</v>
      </c>
      <c r="Y641">
        <f t="shared" si="2322"/>
        <v>-8.3485304678079048E-2</v>
      </c>
      <c r="Z641">
        <f t="shared" si="2322"/>
        <v>5.8398656197562121E-3</v>
      </c>
      <c r="AA641">
        <f t="shared" si="2322"/>
        <v>-2.5417989069330079E-4</v>
      </c>
      <c r="AB641">
        <f t="shared" si="2322"/>
        <v>7.5430693692550713E-6</v>
      </c>
      <c r="AC641">
        <f t="shared" si="2322"/>
        <v>-1.6235196821324882E-7</v>
      </c>
      <c r="AD641">
        <f t="shared" si="2322"/>
        <v>2.6498858163800002E-9</v>
      </c>
      <c r="AE641">
        <f t="shared" si="2322"/>
        <v>-3.3922400587165757E-11</v>
      </c>
      <c r="DS641">
        <v>1</v>
      </c>
      <c r="DT641">
        <f t="shared" ref="DT641" si="2331">-DS641*POWER(DT$6*$A641,2)/((2*DS$10+1)*(2*DS$10+2))</f>
        <v>-7.8344919735848473</v>
      </c>
      <c r="DU641">
        <f t="shared" si="2327"/>
        <v>10.229877414027566</v>
      </c>
      <c r="DV641">
        <f t="shared" si="2327"/>
        <v>-5.343059499397059</v>
      </c>
      <c r="DW641">
        <f t="shared" si="2327"/>
        <v>1.4950055986575903</v>
      </c>
      <c r="DX641">
        <f t="shared" si="2327"/>
        <v>-0.26028020806994001</v>
      </c>
      <c r="DY641">
        <f t="shared" si="2327"/>
        <v>3.0896412136468772E-2</v>
      </c>
      <c r="DZ641">
        <f t="shared" si="2327"/>
        <v>-2.6599746472058686E-3</v>
      </c>
      <c r="EA641">
        <f t="shared" si="2327"/>
        <v>1.7366291686227969E-4</v>
      </c>
      <c r="EB641">
        <f t="shared" si="2327"/>
        <v>-8.8925537795219802E-6</v>
      </c>
      <c r="HP641">
        <v>1</v>
      </c>
      <c r="HQ641">
        <f t="shared" ref="HQ641" si="2332">-HP641*POWER(HQ$6*$A641,2)/((2*HP$10+1)*(2*HP$10+2))</f>
        <v>-17.627606940565908</v>
      </c>
      <c r="HR641">
        <f t="shared" si="2328"/>
        <v>51.788754408514563</v>
      </c>
      <c r="HS641">
        <f t="shared" si="2328"/>
        <v>-60.860787110319635</v>
      </c>
      <c r="HT641">
        <f t="shared" si="2328"/>
        <v>38.315358331220523</v>
      </c>
      <c r="HU641">
        <f t="shared" si="2328"/>
        <v>-15.009068365548726</v>
      </c>
      <c r="HV641">
        <f t="shared" si="2328"/>
        <v>4.0086963286662876</v>
      </c>
      <c r="HW641">
        <f t="shared" si="2328"/>
        <v>-0.77652443105295521</v>
      </c>
      <c r="HX641">
        <f t="shared" si="2328"/>
        <v>0.11406889541956722</v>
      </c>
      <c r="HY641">
        <f t="shared" si="2328"/>
        <v>-1.3142233023533661E-2</v>
      </c>
    </row>
    <row r="642" spans="1:233" x14ac:dyDescent="0.2">
      <c r="A642">
        <f t="shared" si="2192"/>
        <v>1.982344964415174</v>
      </c>
      <c r="B642">
        <f t="shared" si="2184"/>
        <v>-0.40002913723727807</v>
      </c>
      <c r="C642">
        <f t="shared" si="2185"/>
        <v>-0.40002913723763595</v>
      </c>
      <c r="D642">
        <f t="shared" si="2186"/>
        <v>-0.67995337872239792</v>
      </c>
      <c r="E642">
        <f t="shared" si="2187"/>
        <v>-0.67995374469758629</v>
      </c>
      <c r="F642">
        <f t="shared" si="2188"/>
        <v>0.9440314641410642</v>
      </c>
      <c r="G642">
        <f t="shared" si="2189"/>
        <v>0.94286336767322232</v>
      </c>
      <c r="V642">
        <v>1</v>
      </c>
      <c r="W642">
        <f t="shared" si="2193"/>
        <v>-1.9648457789710989</v>
      </c>
      <c r="X642">
        <f t="shared" ref="X642:AO645" si="2333">-W642*POWER(X$6*$A642,2)/((2*W$10+1)*(2*W$10+2))</f>
        <v>0.64343648919009078</v>
      </c>
      <c r="Y642">
        <f t="shared" si="2333"/>
        <v>-8.4283564654742196E-2</v>
      </c>
      <c r="Z642">
        <f t="shared" si="2333"/>
        <v>5.9144359374467114E-3</v>
      </c>
      <c r="AA642">
        <f t="shared" si="2333"/>
        <v>-2.5824343303749211E-4</v>
      </c>
      <c r="AB642">
        <f t="shared" si="2333"/>
        <v>7.6880078689503338E-6</v>
      </c>
      <c r="AC642">
        <f t="shared" si="2333"/>
        <v>-1.6599725065938083E-7</v>
      </c>
      <c r="AD642">
        <f t="shared" si="2333"/>
        <v>2.7179916439907654E-9</v>
      </c>
      <c r="AE642">
        <f t="shared" si="2333"/>
        <v>-3.4904800058653421E-11</v>
      </c>
      <c r="DS642">
        <v>1</v>
      </c>
      <c r="DT642">
        <f t="shared" ref="DT642" si="2334">-DS642*POWER(DT$6*$A642,2)/((2*DS$10+1)*(2*DS$10+2))</f>
        <v>-7.8593831158843956</v>
      </c>
      <c r="DU642">
        <f t="shared" si="2327"/>
        <v>10.294983827041452</v>
      </c>
      <c r="DV642">
        <f t="shared" si="2327"/>
        <v>-5.3941481379035006</v>
      </c>
      <c r="DW642">
        <f t="shared" si="2327"/>
        <v>1.5140955999863581</v>
      </c>
      <c r="DX642">
        <f t="shared" si="2327"/>
        <v>-0.26444127543039192</v>
      </c>
      <c r="DY642">
        <f t="shared" si="2327"/>
        <v>3.1490080231220567E-2</v>
      </c>
      <c r="DZ642">
        <f t="shared" si="2327"/>
        <v>-2.7196989548032954E-3</v>
      </c>
      <c r="EA642">
        <f t="shared" si="2327"/>
        <v>1.781263003805788E-4</v>
      </c>
      <c r="EB642">
        <f t="shared" si="2327"/>
        <v>-9.1500839065756425E-6</v>
      </c>
      <c r="HP642">
        <v>1</v>
      </c>
      <c r="HQ642">
        <f t="shared" ref="HQ642" si="2335">-HP642*POWER(HQ$6*$A642,2)/((2*HP$10+1)*(2*HP$10+2))</f>
        <v>-17.683612010739889</v>
      </c>
      <c r="HR642">
        <f t="shared" si="2328"/>
        <v>52.118355624397346</v>
      </c>
      <c r="HS642">
        <f t="shared" si="2328"/>
        <v>-61.442718633307052</v>
      </c>
      <c r="HT642">
        <f t="shared" si="2328"/>
        <v>38.804614185587866</v>
      </c>
      <c r="HU642">
        <f t="shared" si="2328"/>
        <v>-15.249016477430867</v>
      </c>
      <c r="HV642">
        <f t="shared" si="2328"/>
        <v>4.0857225898828329</v>
      </c>
      <c r="HW642">
        <f t="shared" si="2328"/>
        <v>-0.7939597039890478</v>
      </c>
      <c r="HX642">
        <f t="shared" si="2328"/>
        <v>0.11700062797920177</v>
      </c>
      <c r="HY642">
        <f t="shared" si="2328"/>
        <v>-1.3522834707170731E-2</v>
      </c>
    </row>
    <row r="643" spans="1:233" x14ac:dyDescent="0.2">
      <c r="A643">
        <f t="shared" si="2192"/>
        <v>1.9854865570687639</v>
      </c>
      <c r="B643">
        <f t="shared" si="2184"/>
        <v>-0.40290643571367596</v>
      </c>
      <c r="C643">
        <f t="shared" si="2185"/>
        <v>-0.4029064357140455</v>
      </c>
      <c r="D643">
        <f t="shared" si="2186"/>
        <v>-0.67533280812100294</v>
      </c>
      <c r="E643">
        <f t="shared" si="2187"/>
        <v>-0.67533318583250945</v>
      </c>
      <c r="F643">
        <f t="shared" si="2188"/>
        <v>0.94709830499475811</v>
      </c>
      <c r="G643">
        <f t="shared" si="2189"/>
        <v>0.94589290020691597</v>
      </c>
      <c r="V643">
        <v>1</v>
      </c>
      <c r="W643">
        <f t="shared" si="2193"/>
        <v>-1.9710784341503869</v>
      </c>
      <c r="X643">
        <f t="shared" si="2333"/>
        <v>0.64752503226212343</v>
      </c>
      <c r="Y643">
        <f t="shared" si="2333"/>
        <v>-8.5088175110960326E-2</v>
      </c>
      <c r="Z643">
        <f t="shared" si="2333"/>
        <v>5.989838105800914E-3</v>
      </c>
      <c r="AA643">
        <f t="shared" si="2333"/>
        <v>-2.6236534920880854E-4</v>
      </c>
      <c r="AB643">
        <f t="shared" si="2333"/>
        <v>7.8354951771790564E-6</v>
      </c>
      <c r="AC643">
        <f t="shared" si="2333"/>
        <v>-1.6971841279809892E-7</v>
      </c>
      <c r="AD643">
        <f t="shared" si="2333"/>
        <v>2.7877358612047152E-9</v>
      </c>
      <c r="AE643">
        <f t="shared" si="2333"/>
        <v>-3.5914026379923331E-11</v>
      </c>
      <c r="DS643">
        <v>1</v>
      </c>
      <c r="DT643">
        <f t="shared" ref="DT643" si="2336">-DS643*POWER(DT$6*$A643,2)/((2*DS$10+1)*(2*DS$10+2))</f>
        <v>-7.8843137366015474</v>
      </c>
      <c r="DU643">
        <f t="shared" si="2327"/>
        <v>10.360400516193975</v>
      </c>
      <c r="DV643">
        <f t="shared" si="2327"/>
        <v>-5.4456432071014609</v>
      </c>
      <c r="DW643">
        <f t="shared" ref="DW643:EL643" si="2337">-DV643*POWER(DW$6*$A643,2)/((2*DV$10+1)*(2*DV$10+2))</f>
        <v>1.533398555085034</v>
      </c>
      <c r="DX643">
        <f t="shared" si="2337"/>
        <v>-0.26866211758981995</v>
      </c>
      <c r="DY643">
        <f t="shared" si="2337"/>
        <v>3.2094188245725415E-2</v>
      </c>
      <c r="DZ643">
        <f t="shared" si="2337"/>
        <v>-2.7806664752840528E-3</v>
      </c>
      <c r="EA643">
        <f t="shared" si="2337"/>
        <v>1.8269705739991222E-4</v>
      </c>
      <c r="EB643">
        <f t="shared" si="2337"/>
        <v>-9.4146465313386217E-6</v>
      </c>
      <c r="HP643">
        <v>1</v>
      </c>
      <c r="HQ643">
        <f t="shared" ref="HQ643" si="2338">-HP643*POWER(HQ$6*$A643,2)/((2*HP$10+1)*(2*HP$10+2))</f>
        <v>-17.739705907353478</v>
      </c>
      <c r="HR643">
        <f t="shared" si="2328"/>
        <v>52.449527613231986</v>
      </c>
      <c r="HS643">
        <f t="shared" si="2328"/>
        <v>-62.029279655890058</v>
      </c>
      <c r="HT643">
        <f t="shared" ref="HT643:II643" si="2339">-HS643*POWER(HT$6*$A643,2)/((2*HS$10+1)*(2*HS$10+2))</f>
        <v>39.299327812159781</v>
      </c>
      <c r="HU643">
        <f t="shared" si="2339"/>
        <v>-15.492411505430926</v>
      </c>
      <c r="HV643">
        <f t="shared" si="2339"/>
        <v>4.1641033924552122</v>
      </c>
      <c r="HW643">
        <f t="shared" si="2339"/>
        <v>-0.81175790714250973</v>
      </c>
      <c r="HX643">
        <f t="shared" si="2339"/>
        <v>0.12000288783897398</v>
      </c>
      <c r="HY643">
        <f t="shared" si="2339"/>
        <v>-1.3913829662068781E-2</v>
      </c>
    </row>
    <row r="644" spans="1:233" x14ac:dyDescent="0.2">
      <c r="A644">
        <f t="shared" si="2192"/>
        <v>1.9886281497223537</v>
      </c>
      <c r="B644">
        <f t="shared" si="2184"/>
        <v>-0.40577975766621327</v>
      </c>
      <c r="C644">
        <f t="shared" si="2185"/>
        <v>-0.40577975766659452</v>
      </c>
      <c r="D644">
        <f t="shared" si="2186"/>
        <v>-0.67068557653669847</v>
      </c>
      <c r="E644">
        <f t="shared" si="2187"/>
        <v>-0.67068596634130873</v>
      </c>
      <c r="F644">
        <f t="shared" si="2188"/>
        <v>0.95008101910078535</v>
      </c>
      <c r="G644">
        <f t="shared" si="2189"/>
        <v>0.94883717707825022</v>
      </c>
      <c r="V644">
        <v>1</v>
      </c>
      <c r="W644">
        <f t="shared" si="2193"/>
        <v>-1.9773209589340759</v>
      </c>
      <c r="X644">
        <f t="shared" si="2333"/>
        <v>0.65163302910666221</v>
      </c>
      <c r="Y644">
        <f t="shared" si="2333"/>
        <v>-8.5899176399086799E-2</v>
      </c>
      <c r="Z644">
        <f t="shared" si="2333"/>
        <v>6.0660800660389163E-3</v>
      </c>
      <c r="AA644">
        <f t="shared" si="2333"/>
        <v>-2.6654638340335452E-4</v>
      </c>
      <c r="AB644">
        <f t="shared" si="2333"/>
        <v>7.9855719762353153E-6</v>
      </c>
      <c r="AC644">
        <f t="shared" si="2333"/>
        <v>-1.7351691030424944E-7</v>
      </c>
      <c r="AD644">
        <f t="shared" si="2333"/>
        <v>2.8591551956173043E-9</v>
      </c>
      <c r="AE644">
        <f t="shared" si="2333"/>
        <v>-3.6950767929015382E-11</v>
      </c>
      <c r="DS644">
        <v>1</v>
      </c>
      <c r="DT644">
        <f t="shared" ref="DT644:EL648" si="2340">-DS644*POWER(DT$6*$A644,2)/((2*DS$10+1)*(2*DS$10+2))</f>
        <v>-7.9092838357363036</v>
      </c>
      <c r="DU644">
        <f t="shared" si="2340"/>
        <v>10.426128465706595</v>
      </c>
      <c r="DV644">
        <f t="shared" si="2340"/>
        <v>-5.4975472895415551</v>
      </c>
      <c r="DW644">
        <f t="shared" si="2340"/>
        <v>1.5529164969059626</v>
      </c>
      <c r="DX644">
        <f t="shared" si="2340"/>
        <v>-0.27294349660503503</v>
      </c>
      <c r="DY644">
        <f t="shared" si="2340"/>
        <v>3.2708902814659851E-2</v>
      </c>
      <c r="DZ644">
        <f t="shared" si="2340"/>
        <v>-2.8429010584248228E-3</v>
      </c>
      <c r="EA644">
        <f t="shared" si="2340"/>
        <v>1.8737759489997565E-4</v>
      </c>
      <c r="EB644">
        <f t="shared" si="2340"/>
        <v>-9.6864221079838084E-6</v>
      </c>
      <c r="HP644">
        <v>1</v>
      </c>
      <c r="HQ644">
        <f t="shared" ref="HQ644:II648" si="2341">-HP644*POWER(HQ$6*$A644,2)/((2*HP$10+1)*(2*HP$10+2))</f>
        <v>-17.795888630406683</v>
      </c>
      <c r="HR644">
        <f t="shared" si="2341"/>
        <v>52.782275357639641</v>
      </c>
      <c r="HS644">
        <f t="shared" si="2341"/>
        <v>-62.620499594934273</v>
      </c>
      <c r="HT644">
        <f t="shared" si="2341"/>
        <v>39.799551313281327</v>
      </c>
      <c r="HU644">
        <f t="shared" si="2341"/>
        <v>-15.739297393584678</v>
      </c>
      <c r="HV644">
        <f t="shared" si="2341"/>
        <v>4.2438603566224717</v>
      </c>
      <c r="HW644">
        <f t="shared" si="2341"/>
        <v>-0.82992600296100549</v>
      </c>
      <c r="HX644">
        <f t="shared" si="2341"/>
        <v>0.12307725600143851</v>
      </c>
      <c r="HY644">
        <f t="shared" si="2341"/>
        <v>-1.4315484579984656E-2</v>
      </c>
    </row>
    <row r="645" spans="1:233" x14ac:dyDescent="0.2">
      <c r="A645">
        <f t="shared" si="2192"/>
        <v>1.9917697423759435</v>
      </c>
      <c r="B645">
        <f t="shared" si="2184"/>
        <v>-0.40864907473636236</v>
      </c>
      <c r="C645">
        <f t="shared" si="2185"/>
        <v>-0.40864907473675594</v>
      </c>
      <c r="D645">
        <f t="shared" si="2186"/>
        <v>-0.6660118674342298</v>
      </c>
      <c r="E645">
        <f t="shared" si="2187"/>
        <v>-0.66601226969898264</v>
      </c>
      <c r="F645">
        <f t="shared" si="2188"/>
        <v>0.95297934151723207</v>
      </c>
      <c r="G645">
        <f t="shared" si="2189"/>
        <v>0.9516959010802204</v>
      </c>
      <c r="V645">
        <v>1</v>
      </c>
      <c r="W645">
        <f t="shared" si="2193"/>
        <v>-1.9835733533221662</v>
      </c>
      <c r="X645">
        <f t="shared" si="2333"/>
        <v>0.6557605413349572</v>
      </c>
      <c r="Y645">
        <f t="shared" si="2333"/>
        <v>-8.6716609063476016E-2</v>
      </c>
      <c r="Z645">
        <f t="shared" si="2333"/>
        <v>6.1431698224559458E-3</v>
      </c>
      <c r="AA645">
        <f t="shared" si="2333"/>
        <v>-2.7078728810569949E-4</v>
      </c>
      <c r="AB645">
        <f t="shared" si="2333"/>
        <v>8.1382795318914836E-6</v>
      </c>
      <c r="AC645">
        <f t="shared" si="2333"/>
        <v>-1.7739422441040813E-7</v>
      </c>
      <c r="AD645">
        <f t="shared" si="2333"/>
        <v>2.9322871381144845E-9</v>
      </c>
      <c r="AE645">
        <f t="shared" si="2333"/>
        <v>-3.8015729617341213E-11</v>
      </c>
      <c r="DS645">
        <v>1</v>
      </c>
      <c r="DT645">
        <f t="shared" ref="DT645" si="2342">-DS645*POWER(DT$6*$A645,2)/((2*DS$10+1)*(2*DS$10+2))</f>
        <v>-7.9342934132886649</v>
      </c>
      <c r="DU645">
        <f t="shared" si="2340"/>
        <v>10.492168661359315</v>
      </c>
      <c r="DV645">
        <f t="shared" si="2340"/>
        <v>-5.549862980062465</v>
      </c>
      <c r="DW645">
        <f t="shared" si="2340"/>
        <v>1.5726514745487221</v>
      </c>
      <c r="DX645">
        <f t="shared" si="2340"/>
        <v>-0.27728618302023628</v>
      </c>
      <c r="DY645">
        <f t="shared" si="2340"/>
        <v>3.3334392962627517E-2</v>
      </c>
      <c r="DZ645">
        <f t="shared" si="2340"/>
        <v>-2.9064269727401269E-3</v>
      </c>
      <c r="EA645">
        <f t="shared" si="2340"/>
        <v>1.9217036988347086E-4</v>
      </c>
      <c r="EB645">
        <f t="shared" si="2340"/>
        <v>-9.965595424808295E-6</v>
      </c>
      <c r="HP645">
        <v>1</v>
      </c>
      <c r="HQ645">
        <f t="shared" ref="HQ645" si="2343">-HP645*POWER(HQ$6*$A645,2)/((2*HP$10+1)*(2*HP$10+2))</f>
        <v>-17.852160179899496</v>
      </c>
      <c r="HR645">
        <f t="shared" si="2341"/>
        <v>53.11660384813154</v>
      </c>
      <c r="HS645">
        <f t="shared" si="2341"/>
        <v>-63.216408007274012</v>
      </c>
      <c r="HT645">
        <f t="shared" si="2341"/>
        <v>40.305337205133455</v>
      </c>
      <c r="HU645">
        <f t="shared" si="2341"/>
        <v>-15.989718575353447</v>
      </c>
      <c r="HV645">
        <f t="shared" si="2341"/>
        <v>4.3250154127079412</v>
      </c>
      <c r="HW645">
        <f t="shared" si="2341"/>
        <v>-0.84847107613402517</v>
      </c>
      <c r="HX645">
        <f t="shared" si="2341"/>
        <v>0.12622534632630264</v>
      </c>
      <c r="HY645">
        <f t="shared" si="2341"/>
        <v>-1.4728072558042111E-2</v>
      </c>
    </row>
    <row r="646" spans="1:233" x14ac:dyDescent="0.2">
      <c r="A646">
        <f t="shared" si="2192"/>
        <v>1.9949113350295333</v>
      </c>
      <c r="B646">
        <f t="shared" si="2184"/>
        <v>-0.41151435860512209</v>
      </c>
      <c r="C646">
        <f t="shared" si="2185"/>
        <v>-0.41151435860552821</v>
      </c>
      <c r="D646">
        <f t="shared" si="2186"/>
        <v>-0.66131186532362995</v>
      </c>
      <c r="E646">
        <f t="shared" si="2187"/>
        <v>-0.6613122804260938</v>
      </c>
      <c r="F646">
        <f t="shared" si="2188"/>
        <v>0.95579301479834311</v>
      </c>
      <c r="G646">
        <f t="shared" si="2189"/>
        <v>0.95446878163388393</v>
      </c>
      <c r="V646">
        <v>1</v>
      </c>
      <c r="W646">
        <f t="shared" si="2193"/>
        <v>-1.9898356173146574</v>
      </c>
      <c r="X646">
        <f t="shared" ref="X646:AO649" si="2344">-W646*POWER(X$6*$A646,2)/((2*W$10+1)*(2*W$10+2))</f>
        <v>0.65990763065566727</v>
      </c>
      <c r="Y646">
        <f t="shared" si="2344"/>
        <v>-8.7540513841091502E-2</v>
      </c>
      <c r="Z646">
        <f t="shared" si="2344"/>
        <v>6.2211154428225219E-3</v>
      </c>
      <c r="AA646">
        <f t="shared" si="2344"/>
        <v>-2.7508882416787782E-4</v>
      </c>
      <c r="AB646">
        <f t="shared" si="2344"/>
        <v>8.2936597008250362E-6</v>
      </c>
      <c r="AC646">
        <f t="shared" si="2344"/>
        <v>-1.8135186231416354E-7</v>
      </c>
      <c r="AD646">
        <f t="shared" si="2344"/>
        <v>3.0071699574922195E-9</v>
      </c>
      <c r="AE646">
        <f t="shared" si="2344"/>
        <v>-3.9109633259716485E-11</v>
      </c>
      <c r="DS646">
        <v>1</v>
      </c>
      <c r="DT646">
        <f t="shared" ref="DT646" si="2345">-DS646*POWER(DT$6*$A646,2)/((2*DS$10+1)*(2*DS$10+2))</f>
        <v>-7.9593424692586296</v>
      </c>
      <c r="DU646">
        <f t="shared" si="2340"/>
        <v>10.558522090490676</v>
      </c>
      <c r="DV646">
        <f t="shared" si="2340"/>
        <v>-5.6025928858298562</v>
      </c>
      <c r="DW646">
        <f t="shared" si="2340"/>
        <v>1.5926055533625656</v>
      </c>
      <c r="DX646">
        <f t="shared" si="2340"/>
        <v>-0.28169095594790688</v>
      </c>
      <c r="DY646">
        <f t="shared" si="2340"/>
        <v>3.3970830134579348E-2</v>
      </c>
      <c r="DZ646">
        <f t="shared" si="2340"/>
        <v>-2.9712689121552554E-3</v>
      </c>
      <c r="EA646">
        <f t="shared" si="2340"/>
        <v>1.970778903342101E-4</v>
      </c>
      <c r="EB646">
        <f t="shared" si="2340"/>
        <v>-1.0252355701235118E-5</v>
      </c>
      <c r="HP646">
        <v>1</v>
      </c>
      <c r="HQ646">
        <f t="shared" ref="HQ646" si="2346">-HP646*POWER(HQ$6*$A646,2)/((2*HP$10+1)*(2*HP$10+2))</f>
        <v>-17.90852055583192</v>
      </c>
      <c r="HR646">
        <f t="shared" si="2341"/>
        <v>53.452518083109076</v>
      </c>
      <c r="HS646">
        <f t="shared" si="2341"/>
        <v>-63.817034590155757</v>
      </c>
      <c r="HT646">
        <f t="shared" si="2341"/>
        <v>40.816738420358611</v>
      </c>
      <c r="HU646">
        <f t="shared" si="2341"/>
        <v>-16.243719978289036</v>
      </c>
      <c r="HV646">
        <f t="shared" si="2341"/>
        <v>4.4075908050661639</v>
      </c>
      <c r="HW646">
        <f t="shared" si="2341"/>
        <v>-0.86740033554091389</v>
      </c>
      <c r="HX646">
        <f t="shared" si="2341"/>
        <v>0.12944880615974969</v>
      </c>
      <c r="HY646">
        <f t="shared" si="2341"/>
        <v>-1.515187324209006E-2</v>
      </c>
    </row>
    <row r="647" spans="1:233" x14ac:dyDescent="0.2">
      <c r="A647">
        <f t="shared" si="2192"/>
        <v>1.9980529276831231</v>
      </c>
      <c r="B647">
        <f t="shared" si="2184"/>
        <v>-0.41437558099329747</v>
      </c>
      <c r="C647">
        <f t="shared" si="2185"/>
        <v>-0.41437558099371657</v>
      </c>
      <c r="D647">
        <f t="shared" si="2186"/>
        <v>-0.65658575575293432</v>
      </c>
      <c r="E647">
        <f t="shared" si="2187"/>
        <v>-0.65658618408149372</v>
      </c>
      <c r="F647">
        <f t="shared" si="2188"/>
        <v>0.95852178901738849</v>
      </c>
      <c r="G647">
        <f t="shared" si="2189"/>
        <v>0.95715553478942428</v>
      </c>
      <c r="V647">
        <v>1</v>
      </c>
      <c r="W647">
        <f t="shared" si="2193"/>
        <v>-1.9961077509115499</v>
      </c>
      <c r="X647">
        <f t="shared" si="2344"/>
        <v>0.66407435887486099</v>
      </c>
      <c r="Y647">
        <f t="shared" si="2344"/>
        <v>-8.8370931662115224E-2</v>
      </c>
      <c r="Z647">
        <f t="shared" si="2344"/>
        <v>6.2999250587865386E-3</v>
      </c>
      <c r="AA647">
        <f t="shared" si="2344"/>
        <v>-2.7945176088901581E-4</v>
      </c>
      <c r="AB647">
        <f t="shared" si="2344"/>
        <v>8.4517549381279646E-6</v>
      </c>
      <c r="AC647">
        <f t="shared" si="2344"/>
        <v>-1.8539135759123293E-7</v>
      </c>
      <c r="AD647">
        <f t="shared" si="2344"/>
        <v>3.0838427153322906E-9</v>
      </c>
      <c r="AE647">
        <f t="shared" si="2344"/>
        <v>-4.0233217952071277E-11</v>
      </c>
      <c r="DS647">
        <v>1</v>
      </c>
      <c r="DT647">
        <f t="shared" ref="DT647" si="2347">-DS647*POWER(DT$6*$A647,2)/((2*DS$10+1)*(2*DS$10+2))</f>
        <v>-7.9844310036461996</v>
      </c>
      <c r="DU647">
        <f t="shared" si="2340"/>
        <v>10.625189741997776</v>
      </c>
      <c r="DV647">
        <f t="shared" si="2340"/>
        <v>-5.6557396263753743</v>
      </c>
      <c r="DW647">
        <f t="shared" si="2340"/>
        <v>1.6127808150493539</v>
      </c>
      <c r="DX647">
        <f t="shared" si="2340"/>
        <v>-0.28615860315035219</v>
      </c>
      <c r="DY647">
        <f t="shared" si="2340"/>
        <v>3.4618388226572143E-2</v>
      </c>
      <c r="DZ647">
        <f t="shared" si="2340"/>
        <v>-3.0374520027747604E-3</v>
      </c>
      <c r="EA647">
        <f t="shared" si="2340"/>
        <v>2.02102716192017E-4</v>
      </c>
      <c r="EB647">
        <f t="shared" si="2340"/>
        <v>-1.0546896686827773E-5</v>
      </c>
      <c r="HP647">
        <v>1</v>
      </c>
      <c r="HQ647">
        <f t="shared" ref="HQ647" si="2348">-HP647*POWER(HQ$6*$A647,2)/((2*HP$10+1)*(2*HP$10+2))</f>
        <v>-17.964969758203953</v>
      </c>
      <c r="HR647">
        <f t="shared" si="2341"/>
        <v>53.790023068863768</v>
      </c>
      <c r="HS647">
        <f t="shared" si="2341"/>
        <v>-64.422409181682028</v>
      </c>
      <c r="HT647">
        <f t="shared" si="2341"/>
        <v>41.333808310698508</v>
      </c>
      <c r="HU647">
        <f t="shared" si="2341"/>
        <v>-16.501347028735509</v>
      </c>
      <c r="HV647">
        <f t="shared" si="2341"/>
        <v>4.4916090960736677</v>
      </c>
      <c r="HW647">
        <f t="shared" si="2341"/>
        <v>-0.88672111622678274</v>
      </c>
      <c r="HX647">
        <f t="shared" si="2341"/>
        <v>0.1327493169747917</v>
      </c>
      <c r="HY647">
        <f t="shared" si="2341"/>
        <v>-1.5587172973035055E-2</v>
      </c>
    </row>
    <row r="648" spans="1:233" x14ac:dyDescent="0.2">
      <c r="A648">
        <f t="shared" si="2192"/>
        <v>2.0011945203367127</v>
      </c>
      <c r="B648">
        <f t="shared" si="2184"/>
        <v>-0.41723271366177844</v>
      </c>
      <c r="C648">
        <f t="shared" si="2185"/>
        <v>-0.41723271366221076</v>
      </c>
      <c r="D648">
        <f t="shared" si="2186"/>
        <v>-0.65183372530085681</v>
      </c>
      <c r="E648">
        <f t="shared" si="2187"/>
        <v>-0.65183416725500076</v>
      </c>
      <c r="F648">
        <f t="shared" si="2188"/>
        <v>0.96116542178886399</v>
      </c>
      <c r="G648">
        <f t="shared" si="2189"/>
        <v>0.95975588322587224</v>
      </c>
      <c r="V648">
        <v>1</v>
      </c>
      <c r="W648">
        <f t="shared" si="2193"/>
        <v>-2.0023897541128428</v>
      </c>
      <c r="X648">
        <f t="shared" si="2344"/>
        <v>0.66826078789601517</v>
      </c>
      <c r="Y648">
        <f t="shared" si="2344"/>
        <v>-8.9207903650557099E-2</v>
      </c>
      <c r="Z648">
        <f t="shared" si="2344"/>
        <v>6.3796068662771857E-3</v>
      </c>
      <c r="AA648">
        <f t="shared" si="2344"/>
        <v>-2.8387687609558618E-4</v>
      </c>
      <c r="AB648">
        <f t="shared" si="2344"/>
        <v>8.6126083048994363E-6</v>
      </c>
      <c r="AC648">
        <f t="shared" si="2344"/>
        <v>-1.8951427061448144E-7</v>
      </c>
      <c r="AD648">
        <f t="shared" si="2344"/>
        <v>3.1623452811383854E-9</v>
      </c>
      <c r="AE648">
        <f t="shared" si="2344"/>
        <v>-4.1387240456984313E-11</v>
      </c>
      <c r="DS648">
        <v>1</v>
      </c>
      <c r="DT648">
        <f t="shared" ref="DT648" si="2349">-DS648*POWER(DT$6*$A648,2)/((2*DS$10+1)*(2*DS$10+2))</f>
        <v>-8.0095590164513712</v>
      </c>
      <c r="DU648">
        <f t="shared" si="2340"/>
        <v>10.692172606336243</v>
      </c>
      <c r="DV648">
        <f t="shared" si="2340"/>
        <v>-5.7093058336356544</v>
      </c>
      <c r="DW648">
        <f t="shared" ref="DW648:EL648" si="2350">-DV648*POWER(DW$6*$A648,2)/((2*DV$10+1)*(2*DV$10+2))</f>
        <v>1.6331793577669595</v>
      </c>
      <c r="DX648">
        <f t="shared" si="2350"/>
        <v>-0.29068992112188025</v>
      </c>
      <c r="DY648">
        <f t="shared" si="2350"/>
        <v>3.5277243616868091E-2</v>
      </c>
      <c r="DZ648">
        <f t="shared" si="2350"/>
        <v>-3.1050018097476639E-3</v>
      </c>
      <c r="EA648">
        <f t="shared" si="2350"/>
        <v>2.0724746034468523E-4</v>
      </c>
      <c r="EB648">
        <f t="shared" si="2350"/>
        <v>-1.0849416762355696E-5</v>
      </c>
      <c r="HP648">
        <v>1</v>
      </c>
      <c r="HQ648">
        <f t="shared" ref="HQ648" si="2351">-HP648*POWER(HQ$6*$A648,2)/((2*HP$10+1)*(2*HP$10+2))</f>
        <v>-18.02150778701559</v>
      </c>
      <c r="HR648">
        <f t="shared" si="2341"/>
        <v>54.129123819577252</v>
      </c>
      <c r="HS648">
        <f t="shared" si="2341"/>
        <v>-65.032561761256176</v>
      </c>
      <c r="HT648">
        <f t="shared" ref="HT648:II648" si="2352">-HS648*POWER(HT$6*$A648,2)/((2*HS$10+1)*(2*HS$10+2))</f>
        <v>41.856600649644655</v>
      </c>
      <c r="HU648">
        <f t="shared" si="2352"/>
        <v>-16.762645656568289</v>
      </c>
      <c r="HV648">
        <f t="shared" si="2352"/>
        <v>4.5770931701640682</v>
      </c>
      <c r="HW648">
        <f t="shared" si="2352"/>
        <v>-0.90644088140667733</v>
      </c>
      <c r="HX648">
        <f t="shared" si="2352"/>
        <v>0.13612859502283092</v>
      </c>
      <c r="HY648">
        <f t="shared" si="2352"/>
        <v>-1.6034264936205488E-2</v>
      </c>
    </row>
    <row r="649" spans="1:233" x14ac:dyDescent="0.2">
      <c r="A649">
        <f t="shared" si="2192"/>
        <v>2.0043361129903023</v>
      </c>
      <c r="B649">
        <f t="shared" si="2184"/>
        <v>-0.42008572841181918</v>
      </c>
      <c r="C649">
        <f t="shared" si="2185"/>
        <v>-0.42008572841226532</v>
      </c>
      <c r="D649">
        <f t="shared" si="2186"/>
        <v>-0.64705596156942258</v>
      </c>
      <c r="E649">
        <f t="shared" si="2187"/>
        <v>-0.64705641756004695</v>
      </c>
      <c r="F649">
        <f t="shared" si="2188"/>
        <v>0.96372367829002126</v>
      </c>
      <c r="G649">
        <f t="shared" si="2189"/>
        <v>0.96226955624975363</v>
      </c>
      <c r="V649">
        <v>1</v>
      </c>
      <c r="W649">
        <f t="shared" si="2193"/>
        <v>-2.0086816269185368</v>
      </c>
      <c r="X649">
        <f t="shared" si="2344"/>
        <v>0.67246697972001668</v>
      </c>
      <c r="Y649">
        <f t="shared" si="2344"/>
        <v>-9.0051471124866528E-2</v>
      </c>
      <c r="Z649">
        <f t="shared" si="2344"/>
        <v>6.4601691259108763E-3</v>
      </c>
      <c r="AA649">
        <f t="shared" si="2344"/>
        <v>-2.8836495622230137E-4</v>
      </c>
      <c r="AB649">
        <f t="shared" si="2344"/>
        <v>8.7762634759228016E-6</v>
      </c>
      <c r="AC649">
        <f t="shared" si="2344"/>
        <v>-1.9372218897892687E-7</v>
      </c>
      <c r="AD649">
        <f t="shared" si="2344"/>
        <v>3.2427183477367586E-9</v>
      </c>
      <c r="AE649">
        <f t="shared" si="2344"/>
        <v>-4.2572475597192564E-11</v>
      </c>
      <c r="DS649">
        <v>1</v>
      </c>
      <c r="DT649">
        <f t="shared" ref="DT649:EL649" si="2353">-DS649*POWER(DT$6*$A649,2)/((2*DS$10+1)*(2*DS$10+2))</f>
        <v>-8.0347265076741472</v>
      </c>
      <c r="DU649">
        <f t="shared" si="2353"/>
        <v>10.759471675520267</v>
      </c>
      <c r="DV649">
        <f t="shared" si="2353"/>
        <v>-5.7632941519914578</v>
      </c>
      <c r="DW649">
        <f t="shared" si="2353"/>
        <v>1.6538032962331843</v>
      </c>
      <c r="DX649">
        <f t="shared" si="2353"/>
        <v>-0.2952857151716366</v>
      </c>
      <c r="DY649">
        <f t="shared" si="2353"/>
        <v>3.5947575197379796E-2</v>
      </c>
      <c r="DZ649">
        <f t="shared" si="2353"/>
        <v>-3.1739443442307378E-3</v>
      </c>
      <c r="EA649">
        <f t="shared" si="2353"/>
        <v>2.1251478963727621E-4</v>
      </c>
      <c r="EB649">
        <f t="shared" si="2353"/>
        <v>-1.1160119042950448E-5</v>
      </c>
      <c r="HP649">
        <v>1</v>
      </c>
      <c r="HQ649">
        <f t="shared" ref="HQ649:II649" si="2354">-HP649*POWER(HQ$6*$A649,2)/((2*HP$10+1)*(2*HP$10+2))</f>
        <v>-18.078134642266836</v>
      </c>
      <c r="HR649">
        <f t="shared" si="2354"/>
        <v>54.469825357321376</v>
      </c>
      <c r="HS649">
        <f t="shared" si="2354"/>
        <v>-65.647522450027736</v>
      </c>
      <c r="HT649">
        <f t="shared" si="2354"/>
        <v>42.385169635101299</v>
      </c>
      <c r="HU649">
        <f t="shared" si="2354"/>
        <v>-17.027662299970693</v>
      </c>
      <c r="HV649">
        <f t="shared" si="2354"/>
        <v>4.664066237907897</v>
      </c>
      <c r="HW649">
        <f t="shared" si="2354"/>
        <v>-0.92656722449835061</v>
      </c>
      <c r="HX649">
        <f t="shared" si="2354"/>
        <v>0.13958839199660555</v>
      </c>
      <c r="HY649">
        <f t="shared" si="2354"/>
        <v>-1.6493449313804951E-2</v>
      </c>
    </row>
    <row r="650" spans="1:233" x14ac:dyDescent="0.2">
      <c r="A650">
        <f t="shared" si="2192"/>
        <v>2.0074777056438919</v>
      </c>
      <c r="B650">
        <f t="shared" si="2184"/>
        <v>-0.422934597085316</v>
      </c>
      <c r="C650">
        <f t="shared" si="2185"/>
        <v>-0.4229345970857763</v>
      </c>
      <c r="D650">
        <f t="shared" si="2186"/>
        <v>-0.64225265317656277</v>
      </c>
      <c r="E650">
        <f t="shared" si="2187"/>
        <v>-0.64225312362627596</v>
      </c>
      <c r="F650">
        <f t="shared" si="2188"/>
        <v>0.96619633128172566</v>
      </c>
      <c r="G650">
        <f t="shared" si="2189"/>
        <v>0.96469628979238131</v>
      </c>
      <c r="V650">
        <v>1</v>
      </c>
      <c r="W650">
        <f t="shared" si="2193"/>
        <v>-2.0149833693286321</v>
      </c>
      <c r="X650">
        <f t="shared" ref="X650:AO653" si="2355">-W650*POWER(X$6*$A650,2)/((2*W$10+1)*(2*W$10+2))</f>
        <v>0.67669299644516112</v>
      </c>
      <c r="Y650">
        <f t="shared" si="2355"/>
        <v>-9.0901675598543924E-2</v>
      </c>
      <c r="Z650">
        <f t="shared" si="2355"/>
        <v>6.5416201633990119E-3</v>
      </c>
      <c r="AA650">
        <f t="shared" si="2355"/>
        <v>-2.929167963936413E-4</v>
      </c>
      <c r="AB650">
        <f t="shared" si="2355"/>
        <v>8.9427647474273987E-6</v>
      </c>
      <c r="AC650">
        <f t="shared" si="2355"/>
        <v>-1.980167279327975E-7</v>
      </c>
      <c r="AD650">
        <f t="shared" si="2355"/>
        <v>3.3250034469454948E-9</v>
      </c>
      <c r="AE650">
        <f t="shared" si="2355"/>
        <v>-4.3789716657225811E-11</v>
      </c>
      <c r="DS650">
        <v>1</v>
      </c>
      <c r="DT650">
        <f t="shared" ref="DT650:EL650" si="2356">-DS650*POWER(DT$6*$A650,2)/((2*DS$10+1)*(2*DS$10+2))</f>
        <v>-8.0599334773145284</v>
      </c>
      <c r="DU650">
        <f t="shared" si="2356"/>
        <v>10.827087943122578</v>
      </c>
      <c r="DV650">
        <f t="shared" si="2356"/>
        <v>-5.8177072383068111</v>
      </c>
      <c r="DW650">
        <f t="shared" si="2356"/>
        <v>1.6746547618301471</v>
      </c>
      <c r="DX650">
        <f t="shared" si="2356"/>
        <v>-0.29994679950708869</v>
      </c>
      <c r="DY650">
        <f t="shared" si="2356"/>
        <v>3.6629564405462625E-2</v>
      </c>
      <c r="DZ650">
        <f t="shared" si="2356"/>
        <v>-3.2443060704509543E-3</v>
      </c>
      <c r="EA650">
        <f t="shared" si="2356"/>
        <v>2.1790742589901995E-4</v>
      </c>
      <c r="EB650">
        <f t="shared" si="2356"/>
        <v>-1.1479211483391803E-5</v>
      </c>
      <c r="HP650">
        <v>1</v>
      </c>
      <c r="HQ650">
        <f t="shared" ref="HQ650:II650" si="2357">-HP650*POWER(HQ$6*$A650,2)/((2*HP$10+1)*(2*HP$10+2))</f>
        <v>-18.134850323957693</v>
      </c>
      <c r="HR650">
        <f t="shared" si="2357"/>
        <v>54.812132712058066</v>
      </c>
      <c r="HS650">
        <f t="shared" si="2357"/>
        <v>-66.267321511338551</v>
      </c>
      <c r="HT650">
        <f t="shared" si="2357"/>
        <v>42.919569892060949</v>
      </c>
      <c r="HU650">
        <f t="shared" si="2357"/>
        <v>-17.29644391024814</v>
      </c>
      <c r="HV650">
        <f t="shared" si="2357"/>
        <v>4.7525518401375688</v>
      </c>
      <c r="HW650">
        <f t="shared" si="2357"/>
        <v>-0.94710787118400563</v>
      </c>
      <c r="HX650">
        <f t="shared" si="2357"/>
        <v>0.14313049570470121</v>
      </c>
      <c r="HY650">
        <f t="shared" si="2357"/>
        <v>-1.6965033440513894E-2</v>
      </c>
    </row>
    <row r="651" spans="1:233" x14ac:dyDescent="0.2">
      <c r="A651">
        <f t="shared" si="2192"/>
        <v>2.0106192982974815</v>
      </c>
      <c r="B651">
        <f t="shared" si="2184"/>
        <v>-0.42577929156508521</v>
      </c>
      <c r="C651">
        <f t="shared" si="2185"/>
        <v>-0.42577929156556032</v>
      </c>
      <c r="D651">
        <f t="shared" si="2186"/>
        <v>-0.63742398974866832</v>
      </c>
      <c r="E651">
        <f t="shared" si="2187"/>
        <v>-0.63742447509210598</v>
      </c>
      <c r="F651">
        <f t="shared" si="2188"/>
        <v>0.96858316112864162</v>
      </c>
      <c r="G651">
        <f t="shared" si="2189"/>
        <v>0.9670358264061002</v>
      </c>
      <c r="V651">
        <v>1</v>
      </c>
      <c r="W651">
        <f t="shared" si="2193"/>
        <v>-2.0212949813431287</v>
      </c>
      <c r="X651">
        <f t="shared" si="2355"/>
        <v>0.68093890026715309</v>
      </c>
      <c r="Y651">
        <f t="shared" si="2355"/>
        <v>-9.1758558780753716E-2</v>
      </c>
      <c r="Z651">
        <f t="shared" si="2355"/>
        <v>6.6239683699577129E-3</v>
      </c>
      <c r="AA651">
        <f t="shared" si="2355"/>
        <v>-2.9753320050602552E-4</v>
      </c>
      <c r="AB651">
        <f t="shared" si="2355"/>
        <v>9.1121570449361851E-6</v>
      </c>
      <c r="AC651">
        <f t="shared" si="2355"/>
        <v>-2.0239953081472468E-7</v>
      </c>
      <c r="AD651">
        <f t="shared" si="2355"/>
        <v>3.409242965516724E-9</v>
      </c>
      <c r="AE651">
        <f t="shared" si="2355"/>
        <v>-4.5039775793322346E-11</v>
      </c>
      <c r="DS651">
        <v>1</v>
      </c>
      <c r="DT651">
        <f t="shared" ref="DT651:EL651" si="2358">-DS651*POWER(DT$6*$A651,2)/((2*DS$10+1)*(2*DS$10+2))</f>
        <v>-8.0851799253725147</v>
      </c>
      <c r="DU651">
        <f t="shared" si="2358"/>
        <v>10.895022404274449</v>
      </c>
      <c r="DV651">
        <f t="shared" si="2358"/>
        <v>-5.8725477619682378</v>
      </c>
      <c r="DW651">
        <f t="shared" si="2358"/>
        <v>1.6957359027091745</v>
      </c>
      <c r="DX651">
        <f t="shared" si="2358"/>
        <v>-0.30467399731817013</v>
      </c>
      <c r="DY651">
        <f t="shared" si="2358"/>
        <v>3.7323395256058614E-2</v>
      </c>
      <c r="DZ651">
        <f t="shared" si="2358"/>
        <v>-3.3161139128684491E-3</v>
      </c>
      <c r="EA651">
        <f t="shared" si="2358"/>
        <v>2.2342814698810402E-4</v>
      </c>
      <c r="EB651">
        <f t="shared" si="2358"/>
        <v>-1.1806906985564693E-5</v>
      </c>
      <c r="HP651">
        <v>1</v>
      </c>
      <c r="HQ651">
        <f t="shared" ref="HQ651:II651" si="2359">-HP651*POWER(HQ$6*$A651,2)/((2*HP$10+1)*(2*HP$10+2))</f>
        <v>-18.191654832088158</v>
      </c>
      <c r="HR651">
        <f t="shared" si="2359"/>
        <v>55.156050921639405</v>
      </c>
      <c r="HS651">
        <f t="shared" si="2359"/>
        <v>-66.891989351169471</v>
      </c>
      <c r="HT651">
        <f t="shared" si="2359"/>
        <v>43.459856475292561</v>
      </c>
      <c r="HU651">
        <f t="shared" si="2359"/>
        <v>-17.569037956680305</v>
      </c>
      <c r="HV651">
        <f t="shared" si="2359"/>
        <v>4.8425738521179325</v>
      </c>
      <c r="HW651">
        <f t="shared" si="2359"/>
        <v>-0.9680706815013731</v>
      </c>
      <c r="HX651">
        <f t="shared" si="2359"/>
        <v>0.14675673075781109</v>
      </c>
      <c r="HY651">
        <f t="shared" si="2359"/>
        <v>-1.7449331962299315E-2</v>
      </c>
    </row>
    <row r="652" spans="1:233" x14ac:dyDescent="0.2">
      <c r="A652">
        <f t="shared" si="2192"/>
        <v>2.0137608909510711</v>
      </c>
      <c r="B652">
        <f t="shared" ref="B652:B715" si="2360">COS(B$8*$A652)</f>
        <v>-0.42861978377514071</v>
      </c>
      <c r="C652">
        <f t="shared" ref="C652:C715" si="2361">SUM(V652:DR652)</f>
        <v>-0.42861978377563065</v>
      </c>
      <c r="D652">
        <f t="shared" ref="D652:D715" si="2362">COS(D$8*$A652)</f>
        <v>-0.63257016191310333</v>
      </c>
      <c r="E652">
        <f t="shared" ref="E652:E715" si="2363">SUM(DS652:HO652)</f>
        <v>-0.63257066259725026</v>
      </c>
      <c r="F652">
        <f t="shared" ref="F652:F715" si="2364">COS(F$8*$A652)</f>
        <v>0.97088395581874098</v>
      </c>
      <c r="G652">
        <f t="shared" ref="G652:G715" si="2365">SUM(HP652:LL652)</f>
        <v>0.96928791525918168</v>
      </c>
      <c r="V652">
        <v>1</v>
      </c>
      <c r="W652">
        <f t="shared" si="2193"/>
        <v>-2.0276164629620257</v>
      </c>
      <c r="X652">
        <f t="shared" si="2355"/>
        <v>0.68520475347910592</v>
      </c>
      <c r="Y652">
        <f t="shared" si="2355"/>
        <v>-9.2622162576938102E-2</v>
      </c>
      <c r="Z652">
        <f t="shared" si="2355"/>
        <v>6.7072222027194624E-3</v>
      </c>
      <c r="AA652">
        <f t="shared" si="2355"/>
        <v>-3.0221498131063115E-4</v>
      </c>
      <c r="AB652">
        <f t="shared" si="2355"/>
        <v>9.2844859311999494E-6</v>
      </c>
      <c r="AC652">
        <f t="shared" si="2355"/>
        <v>-2.068722694971465E-7</v>
      </c>
      <c r="AD652">
        <f t="shared" si="2355"/>
        <v>3.4954801613560926E-9</v>
      </c>
      <c r="AE652">
        <f t="shared" si="2355"/>
        <v>-4.6323484451782821E-11</v>
      </c>
      <c r="DS652">
        <v>1</v>
      </c>
      <c r="DT652">
        <f t="shared" ref="DT652:EL652" si="2366">-DS652*POWER(DT$6*$A652,2)/((2*DS$10+1)*(2*DS$10+2))</f>
        <v>-8.1104658518481028</v>
      </c>
      <c r="DU652">
        <f t="shared" si="2366"/>
        <v>10.963276055665695</v>
      </c>
      <c r="DV652">
        <f t="shared" si="2366"/>
        <v>-5.9278184049240386</v>
      </c>
      <c r="DW652">
        <f t="shared" si="2366"/>
        <v>1.7170488838961824</v>
      </c>
      <c r="DX652">
        <f t="shared" si="2366"/>
        <v>-0.30946814086208629</v>
      </c>
      <c r="DY652">
        <f t="shared" si="2366"/>
        <v>3.8029254374194993E-2</v>
      </c>
      <c r="DZ652">
        <f t="shared" si="2366"/>
        <v>-3.3893952634412483E-3</v>
      </c>
      <c r="EA652">
        <f t="shared" si="2366"/>
        <v>2.2907978785463289E-4</v>
      </c>
      <c r="EB652">
        <f t="shared" si="2366"/>
        <v>-1.2143423508128156E-5</v>
      </c>
      <c r="HP652">
        <v>1</v>
      </c>
      <c r="HQ652">
        <f t="shared" ref="HQ652:II652" si="2367">-HP652*POWER(HQ$6*$A652,2)/((2*HP$10+1)*(2*HP$10+2))</f>
        <v>-18.248548166658235</v>
      </c>
      <c r="HR652">
        <f t="shared" si="2367"/>
        <v>55.501585031807601</v>
      </c>
      <c r="HS652">
        <f t="shared" si="2367"/>
        <v>-67.521556518587914</v>
      </c>
      <c r="HT652">
        <f t="shared" si="2367"/>
        <v>44.006084872042429</v>
      </c>
      <c r="HU652">
        <f t="shared" si="2367"/>
        <v>-17.845492431411479</v>
      </c>
      <c r="HV652">
        <f t="shared" si="2367"/>
        <v>4.9341564877628388</v>
      </c>
      <c r="HW652">
        <f t="shared" si="2367"/>
        <v>-0.9894636519644987</v>
      </c>
      <c r="HX652">
        <f t="shared" si="2367"/>
        <v>0.15046895926693096</v>
      </c>
      <c r="HY652">
        <f t="shared" si="2367"/>
        <v>-1.7946666998493632E-2</v>
      </c>
    </row>
    <row r="653" spans="1:233" x14ac:dyDescent="0.2">
      <c r="A653">
        <f t="shared" ref="A653:A716" si="2368">A652+B$3</f>
        <v>2.0169024836046607</v>
      </c>
      <c r="B653">
        <f t="shared" si="2360"/>
        <v>-0.43145604568097112</v>
      </c>
      <c r="C653">
        <f t="shared" si="2361"/>
        <v>-0.43145604568147672</v>
      </c>
      <c r="D653">
        <f t="shared" si="2362"/>
        <v>-0.62769136129067948</v>
      </c>
      <c r="E653">
        <f t="shared" si="2363"/>
        <v>-0.62769187777520064</v>
      </c>
      <c r="F653">
        <f t="shared" si="2364"/>
        <v>0.97309851098213596</v>
      </c>
      <c r="G653">
        <f t="shared" si="2365"/>
        <v>0.97145231212942096</v>
      </c>
      <c r="V653">
        <v>1</v>
      </c>
      <c r="W653">
        <f t="shared" ref="W653:AL716" si="2369">-V653*POWER(W$6*$A653,2)/((2*V$10+1)*(2*V$10+2))</f>
        <v>-2.0339478141853244</v>
      </c>
      <c r="X653">
        <f t="shared" si="2369"/>
        <v>0.68949061847154314</v>
      </c>
      <c r="Y653">
        <f t="shared" si="2369"/>
        <v>-9.3492529089432175E-2</v>
      </c>
      <c r="Z653">
        <f t="shared" si="2369"/>
        <v>6.79139018514673E-3</v>
      </c>
      <c r="AA653">
        <f t="shared" si="2369"/>
        <v>-3.069629604968635E-4</v>
      </c>
      <c r="AB653">
        <f t="shared" si="2369"/>
        <v>9.4597976142189644E-6</v>
      </c>
      <c r="AC653">
        <f t="shared" si="2369"/>
        <v>-2.1143664483600232E-7</v>
      </c>
      <c r="AD653">
        <f t="shared" si="2369"/>
        <v>3.5837591800238808E-9</v>
      </c>
      <c r="AE653">
        <f t="shared" si="2369"/>
        <v>-4.7641693795922638E-11</v>
      </c>
      <c r="DS653">
        <v>1</v>
      </c>
      <c r="DT653">
        <f t="shared" ref="DT653:EL657" si="2370">-DS653*POWER(DT$6*$A653,2)/((2*DS$10+1)*(2*DS$10+2))</f>
        <v>-8.1357912567412978</v>
      </c>
      <c r="DU653">
        <f t="shared" si="2370"/>
        <v>11.03184989554469</v>
      </c>
      <c r="DV653">
        <f t="shared" si="2370"/>
        <v>-5.9835218617236592</v>
      </c>
      <c r="DW653">
        <f t="shared" si="2370"/>
        <v>1.7385958873975629</v>
      </c>
      <c r="DX653">
        <f t="shared" si="2370"/>
        <v>-0.31433007154878823</v>
      </c>
      <c r="DY653">
        <f t="shared" si="2370"/>
        <v>3.8747331027840878E-2</v>
      </c>
      <c r="DZ653">
        <f t="shared" si="2370"/>
        <v>-3.4641779889930621E-3</v>
      </c>
      <c r="EA653">
        <f t="shared" si="2370"/>
        <v>2.3486524162204505E-4</v>
      </c>
      <c r="EB653">
        <f t="shared" si="2370"/>
        <v>-1.2488984178438344E-5</v>
      </c>
      <c r="HP653">
        <v>1</v>
      </c>
      <c r="HQ653">
        <f t="shared" ref="HQ653:II657" si="2371">-HP653*POWER(HQ$6*$A653,2)/((2*HP$10+1)*(2*HP$10+2))</f>
        <v>-18.30553032766792</v>
      </c>
      <c r="HR653">
        <f t="shared" si="2371"/>
        <v>55.848740096195002</v>
      </c>
      <c r="HS653">
        <f t="shared" si="2371"/>
        <v>-68.156053706196062</v>
      </c>
      <c r="HT653">
        <f t="shared" si="2371"/>
        <v>44.558311004747694</v>
      </c>
      <c r="HU653">
        <f t="shared" si="2371"/>
        <v>-18.125855854379292</v>
      </c>
      <c r="HV653">
        <f t="shared" si="2371"/>
        <v>5.0273243038981406</v>
      </c>
      <c r="HW653">
        <f t="shared" si="2371"/>
        <v>-1.0112949177146091</v>
      </c>
      <c r="HX653">
        <f t="shared" si="2371"/>
        <v>0.15426908155367677</v>
      </c>
      <c r="HY653">
        <f t="shared" si="2371"/>
        <v>-1.8457368307204614E-2</v>
      </c>
    </row>
    <row r="654" spans="1:233" x14ac:dyDescent="0.2">
      <c r="A654">
        <f t="shared" si="2368"/>
        <v>2.0200440762582503</v>
      </c>
      <c r="B654">
        <f t="shared" si="2360"/>
        <v>-0.43428804928981657</v>
      </c>
      <c r="C654">
        <f t="shared" si="2361"/>
        <v>-0.43428804929033815</v>
      </c>
      <c r="D654">
        <f t="shared" si="2362"/>
        <v>-0.62278778048809169</v>
      </c>
      <c r="E654">
        <f t="shared" si="2363"/>
        <v>-0.62278831324567163</v>
      </c>
      <c r="F654">
        <f t="shared" si="2364"/>
        <v>0.97522662990923237</v>
      </c>
      <c r="G654">
        <f t="shared" si="2365"/>
        <v>0.9735287793966555</v>
      </c>
      <c r="V654">
        <v>1</v>
      </c>
      <c r="W654">
        <f t="shared" si="2369"/>
        <v>-2.0402890350130241</v>
      </c>
      <c r="X654">
        <f t="shared" ref="X654:AO657" si="2372">-W654*POWER(X$6*$A654,2)/((2*W$10+1)*(2*W$10+2))</f>
        <v>0.69379655773239612</v>
      </c>
      <c r="Y654">
        <f t="shared" si="2372"/>
        <v>-9.4369700618079227E-2</v>
      </c>
      <c r="Z654">
        <f t="shared" si="2372"/>
        <v>6.8764809074474591E-3</v>
      </c>
      <c r="AA654">
        <f t="shared" si="2372"/>
        <v>-3.1177796877647691E-4</v>
      </c>
      <c r="AB654">
        <f t="shared" si="2372"/>
        <v>9.6381389553527088E-6</v>
      </c>
      <c r="AC654">
        <f t="shared" si="2372"/>
        <v>-2.1609438712679139E-7</v>
      </c>
      <c r="AD654">
        <f t="shared" si="2372"/>
        <v>3.6741250715221002E-9</v>
      </c>
      <c r="AE654">
        <f t="shared" si="2372"/>
        <v>-4.899527514178421E-11</v>
      </c>
      <c r="DS654">
        <v>1</v>
      </c>
      <c r="DT654">
        <f t="shared" ref="DT654" si="2373">-DS654*POWER(DT$6*$A654,2)/((2*DS$10+1)*(2*DS$10+2))</f>
        <v>-8.1611561400520962</v>
      </c>
      <c r="DU654">
        <f t="shared" si="2370"/>
        <v>11.100744923718338</v>
      </c>
      <c r="DV654">
        <f t="shared" si="2370"/>
        <v>-6.0396608395570706</v>
      </c>
      <c r="DW654">
        <f t="shared" si="2370"/>
        <v>1.7603791123065495</v>
      </c>
      <c r="DX654">
        <f t="shared" si="2370"/>
        <v>-0.31926064002711235</v>
      </c>
      <c r="DY654">
        <f t="shared" si="2370"/>
        <v>3.9477817161124695E-2</v>
      </c>
      <c r="DZ654">
        <f t="shared" si="2370"/>
        <v>-3.5404904386853501E-3</v>
      </c>
      <c r="EA654">
        <f t="shared" si="2370"/>
        <v>2.4078746068727236E-4</v>
      </c>
      <c r="EB654">
        <f t="shared" si="2370"/>
        <v>-1.284381740676788E-5</v>
      </c>
      <c r="HP654">
        <v>1</v>
      </c>
      <c r="HQ654">
        <f t="shared" ref="HQ654" si="2374">-HP654*POWER(HQ$6*$A654,2)/((2*HP$10+1)*(2*HP$10+2))</f>
        <v>-18.362601315117217</v>
      </c>
      <c r="HR654">
        <f t="shared" si="2371"/>
        <v>56.197521176324095</v>
      </c>
      <c r="HS654">
        <f t="shared" si="2371"/>
        <v>-68.795511750579777</v>
      </c>
      <c r="HT654">
        <f t="shared" si="2371"/>
        <v>45.11659123376279</v>
      </c>
      <c r="HU654">
        <f t="shared" si="2371"/>
        <v>-18.410177278282191</v>
      </c>
      <c r="HV654">
        <f t="shared" si="2371"/>
        <v>5.1221022045716014</v>
      </c>
      <c r="HW654">
        <f t="shared" si="2371"/>
        <v>-1.0335727547014426</v>
      </c>
      <c r="HX654">
        <f t="shared" si="2371"/>
        <v>0.15815903687291696</v>
      </c>
      <c r="HY654">
        <f t="shared" si="2371"/>
        <v>-1.8981773454119593E-2</v>
      </c>
    </row>
    <row r="655" spans="1:233" x14ac:dyDescent="0.2">
      <c r="A655">
        <f t="shared" si="2368"/>
        <v>2.0231856689118399</v>
      </c>
      <c r="B655">
        <f t="shared" si="2360"/>
        <v>-0.43711576665094465</v>
      </c>
      <c r="C655">
        <f t="shared" si="2361"/>
        <v>-0.43711576665148272</v>
      </c>
      <c r="D655">
        <f t="shared" si="2362"/>
        <v>-0.61785961309031379</v>
      </c>
      <c r="E655">
        <f t="shared" si="2363"/>
        <v>-0.6178601626070036</v>
      </c>
      <c r="F655">
        <f t="shared" si="2364"/>
        <v>0.97726812356820192</v>
      </c>
      <c r="G655">
        <f t="shared" si="2365"/>
        <v>0.97551708603380294</v>
      </c>
      <c r="V655">
        <v>1</v>
      </c>
      <c r="W655">
        <f t="shared" si="2369"/>
        <v>-2.0466401254451245</v>
      </c>
      <c r="X655">
        <f t="shared" si="2372"/>
        <v>0.69812263384700579</v>
      </c>
      <c r="Y655">
        <f t="shared" si="2372"/>
        <v>-9.525371966084778E-2</v>
      </c>
      <c r="Z655">
        <f t="shared" si="2372"/>
        <v>6.9625030269925793E-3</v>
      </c>
      <c r="AA655">
        <f t="shared" si="2372"/>
        <v>-3.1666084596835892E-4</v>
      </c>
      <c r="AB655">
        <f t="shared" si="2372"/>
        <v>9.8195574775188091E-6</v>
      </c>
      <c r="AC655">
        <f t="shared" si="2372"/>
        <v>-2.2084725656708469E-7</v>
      </c>
      <c r="AD655">
        <f t="shared" si="2372"/>
        <v>3.766623807372248E-9</v>
      </c>
      <c r="AE655">
        <f t="shared" si="2372"/>
        <v>-5.0385120402777318E-11</v>
      </c>
      <c r="DS655">
        <v>1</v>
      </c>
      <c r="DT655">
        <f t="shared" ref="DT655" si="2375">-DS655*POWER(DT$6*$A655,2)/((2*DS$10+1)*(2*DS$10+2))</f>
        <v>-8.1865605017804981</v>
      </c>
      <c r="DU655">
        <f t="shared" si="2370"/>
        <v>11.169962141552093</v>
      </c>
      <c r="DV655">
        <f t="shared" si="2370"/>
        <v>-6.0962380582942579</v>
      </c>
      <c r="DW655">
        <f t="shared" si="2370"/>
        <v>1.7824007749101003</v>
      </c>
      <c r="DX655">
        <f t="shared" si="2370"/>
        <v>-0.32426070627159953</v>
      </c>
      <c r="DY655">
        <f t="shared" si="2370"/>
        <v>4.0220907427917042E-2</v>
      </c>
      <c r="DZ655">
        <f t="shared" si="2370"/>
        <v>-3.6183614515951155E-3</v>
      </c>
      <c r="EA655">
        <f t="shared" si="2370"/>
        <v>2.4684945783994764E-4</v>
      </c>
      <c r="EB655">
        <f t="shared" si="2370"/>
        <v>-1.3208157002865657E-5</v>
      </c>
      <c r="HP655">
        <v>1</v>
      </c>
      <c r="HQ655">
        <f t="shared" ref="HQ655" si="2376">-HP655*POWER(HQ$6*$A655,2)/((2*HP$10+1)*(2*HP$10+2))</f>
        <v>-18.419761129006123</v>
      </c>
      <c r="HR655">
        <f t="shared" si="2371"/>
        <v>56.547933341607482</v>
      </c>
      <c r="HS655">
        <f t="shared" si="2371"/>
        <v>-69.439961632758056</v>
      </c>
      <c r="HT655">
        <f t="shared" si="2371"/>
        <v>45.680982360098334</v>
      </c>
      <c r="HU655">
        <f t="shared" si="2371"/>
        <v>-18.698506293585638</v>
      </c>
      <c r="HV655">
        <f t="shared" si="2371"/>
        <v>5.2185154454100768</v>
      </c>
      <c r="HW655">
        <f t="shared" si="2371"/>
        <v>-1.0563055818954132</v>
      </c>
      <c r="HX655">
        <f t="shared" si="2371"/>
        <v>0.16214080414791104</v>
      </c>
      <c r="HY655">
        <f t="shared" si="2371"/>
        <v>-1.9520227984767886E-2</v>
      </c>
    </row>
    <row r="656" spans="1:233" x14ac:dyDescent="0.2">
      <c r="A656">
        <f t="shared" si="2368"/>
        <v>2.0263272615654295</v>
      </c>
      <c r="B656">
        <f t="shared" si="2360"/>
        <v>-0.43993916985592674</v>
      </c>
      <c r="C656">
        <f t="shared" si="2361"/>
        <v>-0.43993916985648163</v>
      </c>
      <c r="D656">
        <f t="shared" si="2362"/>
        <v>-0.61290705365295617</v>
      </c>
      <c r="E656">
        <f t="shared" si="2363"/>
        <v>-0.61290762042852787</v>
      </c>
      <c r="F656">
        <f t="shared" si="2364"/>
        <v>0.97922281062177374</v>
      </c>
      <c r="G656">
        <f t="shared" si="2365"/>
        <v>0.97741700759670924</v>
      </c>
      <c r="V656">
        <v>1</v>
      </c>
      <c r="W656">
        <f t="shared" si="2369"/>
        <v>-2.0530010854816263</v>
      </c>
      <c r="X656">
        <f t="shared" si="2372"/>
        <v>0.70246890949812268</v>
      </c>
      <c r="Y656">
        <f t="shared" si="2372"/>
        <v>-9.6144628914449345E-2</v>
      </c>
      <c r="Z656">
        <f t="shared" si="2372"/>
        <v>7.0494652687354527E-3</v>
      </c>
      <c r="AA656">
        <f t="shared" si="2372"/>
        <v>-3.2161244108397575E-4</v>
      </c>
      <c r="AB656">
        <f t="shared" si="2372"/>
        <v>1.0004101373481784E-5</v>
      </c>
      <c r="AC656">
        <f t="shared" si="2372"/>
        <v>-2.2569704372556406E-7</v>
      </c>
      <c r="AD656">
        <f t="shared" si="2372"/>
        <v>3.8613022979881423E-9</v>
      </c>
      <c r="AE656">
        <f t="shared" si="2372"/>
        <v>-5.1812142543414076E-11</v>
      </c>
      <c r="DS656">
        <v>1</v>
      </c>
      <c r="DT656">
        <f t="shared" ref="DT656" si="2377">-DS656*POWER(DT$6*$A656,2)/((2*DS$10+1)*(2*DS$10+2))</f>
        <v>-8.2120043419265052</v>
      </c>
      <c r="DU656">
        <f t="shared" si="2370"/>
        <v>11.239502551969963</v>
      </c>
      <c r="DV656">
        <f t="shared" si="2370"/>
        <v>-6.1532562505247581</v>
      </c>
      <c r="DW656">
        <f t="shared" si="2370"/>
        <v>1.8046631087962759</v>
      </c>
      <c r="DX656">
        <f t="shared" si="2370"/>
        <v>-0.32933113966999117</v>
      </c>
      <c r="DY656">
        <f t="shared" si="2370"/>
        <v>4.0976799225781388E-2</v>
      </c>
      <c r="DZ656">
        <f t="shared" si="2370"/>
        <v>-3.6978203643996416E-3</v>
      </c>
      <c r="EA656">
        <f t="shared" si="2370"/>
        <v>2.5305430740095089E-4</v>
      </c>
      <c r="EB656">
        <f t="shared" si="2370"/>
        <v>-1.358224229490074E-5</v>
      </c>
      <c r="HP656">
        <v>1</v>
      </c>
      <c r="HQ656">
        <f t="shared" ref="HQ656" si="2378">-HP656*POWER(HQ$6*$A656,2)/((2*HP$10+1)*(2*HP$10+2))</f>
        <v>-18.477009769334639</v>
      </c>
      <c r="HR656">
        <f t="shared" si="2371"/>
        <v>56.899981669347945</v>
      </c>
      <c r="HS656">
        <f t="shared" si="2371"/>
        <v>-70.089434478633592</v>
      </c>
      <c r="HT656">
        <f t="shared" si="2371"/>
        <v>46.251541628173321</v>
      </c>
      <c r="HU656">
        <f t="shared" si="2371"/>
        <v>-18.990893033567694</v>
      </c>
      <c r="HV656">
        <f t="shared" si="2371"/>
        <v>5.3165896380245368</v>
      </c>
      <c r="HW656">
        <f t="shared" si="2371"/>
        <v>-1.0795019635310183</v>
      </c>
      <c r="HX656">
        <f t="shared" si="2371"/>
        <v>0.1662164027181546</v>
      </c>
      <c r="HY656">
        <f t="shared" si="2371"/>
        <v>-2.0073085600307211E-2</v>
      </c>
    </row>
    <row r="657" spans="1:233" x14ac:dyDescent="0.2">
      <c r="A657">
        <f t="shared" si="2368"/>
        <v>2.0294688542190191</v>
      </c>
      <c r="B657">
        <f t="shared" si="2360"/>
        <v>-0.44275823103891293</v>
      </c>
      <c r="C657">
        <f t="shared" si="2361"/>
        <v>-0.44275823103948514</v>
      </c>
      <c r="D657">
        <f t="shared" si="2362"/>
        <v>-0.60793029769458529</v>
      </c>
      <c r="E657">
        <f t="shared" si="2363"/>
        <v>-0.60793088224290193</v>
      </c>
      <c r="F657">
        <f t="shared" si="2364"/>
        <v>0.98109051744334153</v>
      </c>
      <c r="G657">
        <f t="shared" si="2365"/>
        <v>0.97922832621264944</v>
      </c>
      <c r="V657">
        <v>1</v>
      </c>
      <c r="W657">
        <f t="shared" si="2369"/>
        <v>-2.0593719151225289</v>
      </c>
      <c r="X657">
        <f t="shared" si="2372"/>
        <v>0.70683544746590543</v>
      </c>
      <c r="Y657">
        <f t="shared" si="2372"/>
        <v>-9.7042471274956757E-2</v>
      </c>
      <c r="Z657">
        <f t="shared" si="2372"/>
        <v>7.1373764256332387E-3</v>
      </c>
      <c r="AA657">
        <f t="shared" si="2372"/>
        <v>-3.266336124134825E-4</v>
      </c>
      <c r="AB657">
        <f t="shared" si="2372"/>
        <v>1.0191819514232474E-5</v>
      </c>
      <c r="AC657">
        <f t="shared" si="2372"/>
        <v>-2.3064557001767137E-7</v>
      </c>
      <c r="AD657">
        <f t="shared" si="2372"/>
        <v>3.9582084103484935E-9</v>
      </c>
      <c r="AE657">
        <f t="shared" si="2372"/>
        <v>-5.3277276042310308E-11</v>
      </c>
      <c r="DS657">
        <v>1</v>
      </c>
      <c r="DT657">
        <f t="shared" ref="DT657" si="2379">-DS657*POWER(DT$6*$A657,2)/((2*DS$10+1)*(2*DS$10+2))</f>
        <v>-8.2374876604901157</v>
      </c>
      <c r="DU657">
        <f t="shared" si="2370"/>
        <v>11.309367159454487</v>
      </c>
      <c r="DV657">
        <f t="shared" si="2370"/>
        <v>-6.2107181615972324</v>
      </c>
      <c r="DW657">
        <f t="shared" ref="DW657:EL657" si="2380">-DV657*POWER(DW$6*$A657,2)/((2*DV$10+1)*(2*DV$10+2))</f>
        <v>1.8271683649621091</v>
      </c>
      <c r="DX657">
        <f t="shared" si="2380"/>
        <v>-0.33447281911140608</v>
      </c>
      <c r="DY657">
        <f t="shared" si="2380"/>
        <v>4.1745692730296213E-2</v>
      </c>
      <c r="DZ657">
        <f t="shared" si="2380"/>
        <v>-3.7788970191695278E-3</v>
      </c>
      <c r="EA657">
        <f t="shared" si="2380"/>
        <v>2.5940514638059887E-4</v>
      </c>
      <c r="EB657">
        <f t="shared" si="2380"/>
        <v>-1.3966318250835393E-5</v>
      </c>
      <c r="HP657">
        <v>1</v>
      </c>
      <c r="HQ657">
        <f t="shared" ref="HQ657" si="2381">-HP657*POWER(HQ$6*$A657,2)/((2*HP$10+1)*(2*HP$10+2))</f>
        <v>-18.534347236102764</v>
      </c>
      <c r="HR657">
        <f t="shared" si="2371"/>
        <v>57.253671244738364</v>
      </c>
      <c r="HS657">
        <f t="shared" si="2371"/>
        <v>-70.74396155944352</v>
      </c>
      <c r="HT657">
        <f t="shared" ref="HT657:II657" si="2382">-HS657*POWER(HT$6*$A657,2)/((2*HS$10+1)*(2*HS$10+2))</f>
        <v>46.828326728579725</v>
      </c>
      <c r="HU657">
        <f t="shared" si="2382"/>
        <v>-19.287388179403752</v>
      </c>
      <c r="HV657">
        <f t="shared" si="2382"/>
        <v>5.4163507544632283</v>
      </c>
      <c r="HW657">
        <f t="shared" si="2382"/>
        <v>-1.1031706113818533</v>
      </c>
      <c r="HX657">
        <f t="shared" si="2382"/>
        <v>0.17038789310012542</v>
      </c>
      <c r="HY657">
        <f t="shared" si="2382"/>
        <v>-2.0640708336899887E-2</v>
      </c>
    </row>
    <row r="658" spans="1:233" x14ac:dyDescent="0.2">
      <c r="A658">
        <f t="shared" si="2368"/>
        <v>2.0326104468726087</v>
      </c>
      <c r="B658">
        <f t="shared" si="2360"/>
        <v>-0.44557292237690749</v>
      </c>
      <c r="C658">
        <f t="shared" si="2361"/>
        <v>-0.44557292237749768</v>
      </c>
      <c r="D658">
        <f t="shared" si="2362"/>
        <v>-0.60292954168900481</v>
      </c>
      <c r="E658">
        <f t="shared" si="2363"/>
        <v>-0.60293014453838856</v>
      </c>
      <c r="F658">
        <f t="shared" si="2364"/>
        <v>0.98287107813238617</v>
      </c>
      <c r="G658">
        <f t="shared" si="2365"/>
        <v>0.98095083056756827</v>
      </c>
      <c r="V658">
        <v>1</v>
      </c>
      <c r="W658">
        <f t="shared" si="2369"/>
        <v>-2.0657526143678329</v>
      </c>
      <c r="X658">
        <f t="shared" ref="X658:AO661" si="2383">-W658*POWER(X$6*$A658,2)/((2*W$10+1)*(2*W$10+2))</f>
        <v>0.71122231062792274</v>
      </c>
      <c r="Y658">
        <f t="shared" si="2383"/>
        <v>-9.7947289838424156E-2</v>
      </c>
      <c r="Z658">
        <f t="shared" si="2383"/>
        <v>7.2262453590703065E-3</v>
      </c>
      <c r="AA658">
        <f t="shared" si="2383"/>
        <v>-3.3172522761250903E-4</v>
      </c>
      <c r="AB658">
        <f t="shared" si="2383"/>
        <v>1.0382761457459166E-5</v>
      </c>
      <c r="AC658">
        <f t="shared" si="2383"/>
        <v>-2.3569468818795431E-7</v>
      </c>
      <c r="AD658">
        <f t="shared" si="2383"/>
        <v>4.0573909859739815E-9</v>
      </c>
      <c r="AE658">
        <f t="shared" si="2383"/>
        <v>-5.4781477364628966E-11</v>
      </c>
      <c r="DS658">
        <v>1</v>
      </c>
      <c r="DT658">
        <f t="shared" ref="DT658:EL662" si="2384">-DS658*POWER(DT$6*$A658,2)/((2*DS$10+1)*(2*DS$10+2))</f>
        <v>-8.2630104574713314</v>
      </c>
      <c r="DU658">
        <f t="shared" si="2384"/>
        <v>11.379556970046764</v>
      </c>
      <c r="DV658">
        <f t="shared" si="2384"/>
        <v>-6.268626549659146</v>
      </c>
      <c r="DW658">
        <f t="shared" si="2384"/>
        <v>1.8499188119219985</v>
      </c>
      <c r="DX658">
        <f t="shared" si="2384"/>
        <v>-0.33968663307520924</v>
      </c>
      <c r="DY658">
        <f t="shared" si="2384"/>
        <v>4.2527790929752743E-2</v>
      </c>
      <c r="DZ658">
        <f t="shared" si="2384"/>
        <v>-3.8616217712714434E-3</v>
      </c>
      <c r="EA658">
        <f t="shared" si="2384"/>
        <v>2.6590517565679085E-4</v>
      </c>
      <c r="EB658">
        <f t="shared" si="2384"/>
        <v>-1.4360635602273296E-5</v>
      </c>
      <c r="HP658">
        <v>1</v>
      </c>
      <c r="HQ658">
        <f t="shared" ref="HQ658:II662" si="2385">-HP658*POWER(HQ$6*$A658,2)/((2*HP$10+1)*(2*HP$10+2))</f>
        <v>-18.591773529310501</v>
      </c>
      <c r="HR658">
        <f t="shared" si="2385"/>
        <v>57.609007160861772</v>
      </c>
      <c r="HS658">
        <f t="shared" si="2385"/>
        <v>-71.40357429221126</v>
      </c>
      <c r="HT658">
        <f t="shared" si="2385"/>
        <v>47.411395800860326</v>
      </c>
      <c r="HU658">
        <f t="shared" si="2385"/>
        <v>-19.58804296529107</v>
      </c>
      <c r="HV658">
        <f t="shared" si="2385"/>
        <v>5.5178251317135647</v>
      </c>
      <c r="HW658">
        <f t="shared" si="2385"/>
        <v>-1.1273203870676536</v>
      </c>
      <c r="HX658">
        <f t="shared" si="2385"/>
        <v>0.17465737776113727</v>
      </c>
      <c r="HY658">
        <f t="shared" si="2385"/>
        <v>-2.1223466748747033E-2</v>
      </c>
    </row>
    <row r="659" spans="1:233" x14ac:dyDescent="0.2">
      <c r="A659">
        <f t="shared" si="2368"/>
        <v>2.0357520395261983</v>
      </c>
      <c r="B659">
        <f t="shared" si="2360"/>
        <v>-0.44838321609004328</v>
      </c>
      <c r="C659">
        <f t="shared" si="2361"/>
        <v>-0.44838321609065213</v>
      </c>
      <c r="D659">
        <f t="shared" si="2362"/>
        <v>-0.59790498305749917</v>
      </c>
      <c r="E659">
        <f t="shared" si="2363"/>
        <v>-0.59790560475111776</v>
      </c>
      <c r="F659">
        <f t="shared" si="2364"/>
        <v>0.98456433452921188</v>
      </c>
      <c r="G659">
        <f t="shared" si="2365"/>
        <v>0.98258431589188266</v>
      </c>
      <c r="V659">
        <v>1</v>
      </c>
      <c r="W659">
        <f t="shared" si="2369"/>
        <v>-2.0721431832175381</v>
      </c>
      <c r="X659">
        <f t="shared" si="2383"/>
        <v>0.71562956195915195</v>
      </c>
      <c r="Y659">
        <f t="shared" si="2383"/>
        <v>-9.885912790150729E-2</v>
      </c>
      <c r="Z659">
        <f t="shared" si="2383"/>
        <v>7.3160809992835378E-3</v>
      </c>
      <c r="AA659">
        <f t="shared" si="2383"/>
        <v>-3.3688816378961634E-4</v>
      </c>
      <c r="AB659">
        <f t="shared" si="2383"/>
        <v>1.0576977456111016E-5</v>
      </c>
      <c r="AC659">
        <f t="shared" si="2383"/>
        <v>-2.4084628279918702E-7</v>
      </c>
      <c r="AD659">
        <f t="shared" si="2383"/>
        <v>4.1588998592134898E-9</v>
      </c>
      <c r="AE659">
        <f t="shared" si="2383"/>
        <v>-5.6325725444141248E-11</v>
      </c>
      <c r="DS659">
        <v>1</v>
      </c>
      <c r="DT659">
        <f t="shared" ref="DT659" si="2386">-DS659*POWER(DT$6*$A659,2)/((2*DS$10+1)*(2*DS$10+2))</f>
        <v>-8.2885727328701524</v>
      </c>
      <c r="DU659">
        <f t="shared" si="2384"/>
        <v>11.450072991346431</v>
      </c>
      <c r="DV659">
        <f t="shared" si="2384"/>
        <v>-6.3269841856964666</v>
      </c>
      <c r="DW659">
        <f t="shared" si="2384"/>
        <v>1.8729167358165857</v>
      </c>
      <c r="DX659">
        <f t="shared" si="2384"/>
        <v>-0.34497347972056713</v>
      </c>
      <c r="DY659">
        <f t="shared" si="2384"/>
        <v>4.332329966023072E-2</v>
      </c>
      <c r="DZ659">
        <f t="shared" si="2384"/>
        <v>-3.9460254973818802E-3</v>
      </c>
      <c r="EA659">
        <f t="shared" si="2384"/>
        <v>2.7255766117341527E-4</v>
      </c>
      <c r="EB659">
        <f t="shared" si="2384"/>
        <v>-1.4765450970828963E-5</v>
      </c>
      <c r="HP659">
        <v>1</v>
      </c>
      <c r="HQ659">
        <f t="shared" ref="HQ659" si="2387">-HP659*POWER(HQ$6*$A659,2)/((2*HP$10+1)*(2*HP$10+2))</f>
        <v>-18.649288648957846</v>
      </c>
      <c r="HR659">
        <f t="shared" si="2385"/>
        <v>57.965994518691325</v>
      </c>
      <c r="HS659">
        <f t="shared" si="2385"/>
        <v>-72.068304240198856</v>
      </c>
      <c r="HT659">
        <f t="shared" si="2385"/>
        <v>48.000807436299326</v>
      </c>
      <c r="HU659">
        <f t="shared" si="2385"/>
        <v>-19.892909183613078</v>
      </c>
      <c r="HV659">
        <f t="shared" si="2385"/>
        <v>5.6210394762531015</v>
      </c>
      <c r="HW659">
        <f t="shared" si="2385"/>
        <v>-1.1519603043937465</v>
      </c>
      <c r="HX659">
        <f t="shared" si="2385"/>
        <v>0.17902700190650267</v>
      </c>
      <c r="HY659">
        <f t="shared" si="2385"/>
        <v>-2.1821740094848989E-2</v>
      </c>
    </row>
    <row r="660" spans="1:233" x14ac:dyDescent="0.2">
      <c r="A660">
        <f t="shared" si="2368"/>
        <v>2.0388936321797879</v>
      </c>
      <c r="B660">
        <f t="shared" si="2360"/>
        <v>-0.45118908444185585</v>
      </c>
      <c r="C660">
        <f t="shared" si="2361"/>
        <v>-0.45118908444248373</v>
      </c>
      <c r="D660">
        <f t="shared" si="2362"/>
        <v>-0.5928568201610398</v>
      </c>
      <c r="E660">
        <f t="shared" si="2363"/>
        <v>-0.59285746125730165</v>
      </c>
      <c r="F660">
        <f t="shared" si="2364"/>
        <v>0.98617013622899496</v>
      </c>
      <c r="G660">
        <f t="shared" si="2365"/>
        <v>0.98412858394501512</v>
      </c>
      <c r="V660">
        <v>1</v>
      </c>
      <c r="W660">
        <f t="shared" si="2369"/>
        <v>-2.0785436216716442</v>
      </c>
      <c r="X660">
        <f t="shared" si="2383"/>
        <v>0.72005726453197916</v>
      </c>
      <c r="Y660">
        <f t="shared" si="2383"/>
        <v>-9.9778028962085138E-2</v>
      </c>
      <c r="Z660">
        <f t="shared" si="2383"/>
        <v>7.406892345789666E-3</v>
      </c>
      <c r="AA660">
        <f t="shared" si="2383"/>
        <v>-3.4212330759443625E-4</v>
      </c>
      <c r="AB660">
        <f t="shared" si="2383"/>
        <v>1.0774518467054869E-5</v>
      </c>
      <c r="AC660">
        <f t="shared" si="2383"/>
        <v>-2.4610227072835425E-7</v>
      </c>
      <c r="AD660">
        <f t="shared" si="2383"/>
        <v>4.2627858758444073E-9</v>
      </c>
      <c r="AE660">
        <f t="shared" si="2383"/>
        <v>-5.7911022175087368E-11</v>
      </c>
      <c r="DS660">
        <v>1</v>
      </c>
      <c r="DT660">
        <f t="shared" ref="DT660" si="2388">-DS660*POWER(DT$6*$A660,2)/((2*DS$10+1)*(2*DS$10+2))</f>
        <v>-8.3141744866865768</v>
      </c>
      <c r="DU660">
        <f t="shared" si="2384"/>
        <v>11.520916232511667</v>
      </c>
      <c r="DV660">
        <f t="shared" si="2384"/>
        <v>-6.3857938535734489</v>
      </c>
      <c r="DW660">
        <f t="shared" si="2384"/>
        <v>1.8961644405221545</v>
      </c>
      <c r="DX660">
        <f t="shared" si="2384"/>
        <v>-0.35033426697670272</v>
      </c>
      <c r="DY660">
        <f t="shared" si="2384"/>
        <v>4.4132427641056744E-2</v>
      </c>
      <c r="DZ660">
        <f t="shared" si="2384"/>
        <v>-4.032139603613356E-3</v>
      </c>
      <c r="EA660">
        <f t="shared" si="2384"/>
        <v>2.7936593515933908E-4</v>
      </c>
      <c r="EB660">
        <f t="shared" si="2384"/>
        <v>-1.5181026997066103E-5</v>
      </c>
      <c r="HP660">
        <v>1</v>
      </c>
      <c r="HQ660">
        <f t="shared" ref="HQ660" si="2389">-HP660*POWER(HQ$6*$A660,2)/((2*HP$10+1)*(2*HP$10+2))</f>
        <v>-18.706892595044799</v>
      </c>
      <c r="HR660">
        <f t="shared" si="2385"/>
        <v>58.324638427090321</v>
      </c>
      <c r="HS660">
        <f t="shared" si="2385"/>
        <v>-72.73818311336008</v>
      </c>
      <c r="HT660">
        <f t="shared" si="2385"/>
        <v>48.596620680726012</v>
      </c>
      <c r="HU660">
        <f t="shared" si="2385"/>
        <v>-20.202039190143875</v>
      </c>
      <c r="HV660">
        <f t="shared" si="2385"/>
        <v>5.7260208686501102</v>
      </c>
      <c r="HW660">
        <f t="shared" si="2385"/>
        <v>-1.1770995317233268</v>
      </c>
      <c r="HX660">
        <f t="shared" si="2385"/>
        <v>0.18349895428021504</v>
      </c>
      <c r="HY660">
        <f t="shared" si="2385"/>
        <v>-2.2435916529562214E-2</v>
      </c>
    </row>
    <row r="661" spans="1:233" x14ac:dyDescent="0.2">
      <c r="A661">
        <f t="shared" si="2368"/>
        <v>2.0420352248333775</v>
      </c>
      <c r="B661">
        <f t="shared" si="2360"/>
        <v>-0.45399049973955741</v>
      </c>
      <c r="C661">
        <f t="shared" si="2361"/>
        <v>-0.45399049974020483</v>
      </c>
      <c r="D661">
        <f t="shared" si="2362"/>
        <v>-0.58778525229245382</v>
      </c>
      <c r="E661">
        <f t="shared" si="2363"/>
        <v>-0.58778591336540609</v>
      </c>
      <c r="F661">
        <f t="shared" si="2364"/>
        <v>0.98768834059514343</v>
      </c>
      <c r="G661">
        <f t="shared" si="2365"/>
        <v>0.98558344299849832</v>
      </c>
      <c r="V661">
        <v>1</v>
      </c>
      <c r="W661">
        <f t="shared" si="2369"/>
        <v>-2.0849539297301511</v>
      </c>
      <c r="X661">
        <f t="shared" si="2383"/>
        <v>0.72450548151619998</v>
      </c>
      <c r="Y661">
        <f t="shared" si="2383"/>
        <v>-0.10070403671988243</v>
      </c>
      <c r="Z661">
        <f t="shared" si="2383"/>
        <v>7.4986884678145821E-3</v>
      </c>
      <c r="AA661">
        <f t="shared" si="2383"/>
        <v>-3.4743155530649289E-4</v>
      </c>
      <c r="AB661">
        <f t="shared" si="2383"/>
        <v>1.0975436159826222E-5</v>
      </c>
      <c r="AC661">
        <f t="shared" si="2383"/>
        <v>-2.5146460166958332E-7</v>
      </c>
      <c r="AD661">
        <f t="shared" si="2383"/>
        <v>4.3691009119918739E-9</v>
      </c>
      <c r="AE661">
        <f t="shared" si="2383"/>
        <v>-5.9538392914019892E-11</v>
      </c>
      <c r="DS661">
        <v>1</v>
      </c>
      <c r="DT661">
        <f t="shared" ref="DT661" si="2390">-DS661*POWER(DT$6*$A661,2)/((2*DS$10+1)*(2*DS$10+2))</f>
        <v>-8.3398157189206046</v>
      </c>
      <c r="DU661">
        <f t="shared" si="2384"/>
        <v>11.5920877042592</v>
      </c>
      <c r="DV661">
        <f t="shared" si="2384"/>
        <v>-6.4450583500724754</v>
      </c>
      <c r="DW661">
        <f t="shared" si="2384"/>
        <v>1.919664247760533</v>
      </c>
      <c r="DX661">
        <f t="shared" si="2384"/>
        <v>-0.35576991263384872</v>
      </c>
      <c r="DY661">
        <f t="shared" si="2384"/>
        <v>4.4955386510648204E-2</v>
      </c>
      <c r="DZ661">
        <f t="shared" si="2384"/>
        <v>-4.1199960337544531E-3</v>
      </c>
      <c r="EA661">
        <f t="shared" si="2384"/>
        <v>2.8633339736829945E-4</v>
      </c>
      <c r="EB661">
        <f t="shared" si="2384"/>
        <v>-1.5607632472052831E-5</v>
      </c>
      <c r="HP661">
        <v>1</v>
      </c>
      <c r="HQ661">
        <f t="shared" ref="HQ661" si="2391">-HP661*POWER(HQ$6*$A661,2)/((2*HP$10+1)*(2*HP$10+2))</f>
        <v>-18.764585367571364</v>
      </c>
      <c r="HR661">
        <f t="shared" si="2385"/>
        <v>58.684944002812223</v>
      </c>
      <c r="HS661">
        <f t="shared" si="2385"/>
        <v>-73.413242768794348</v>
      </c>
      <c r="HT661">
        <f t="shared" si="2385"/>
        <v>49.198895037331525</v>
      </c>
      <c r="HU661">
        <f t="shared" si="2385"/>
        <v>-20.515485909293123</v>
      </c>
      <c r="HV661">
        <f t="shared" si="2385"/>
        <v>5.832796768214215</v>
      </c>
      <c r="HW661">
        <f t="shared" si="2385"/>
        <v>-1.202747394382967</v>
      </c>
      <c r="HX661">
        <f t="shared" si="2385"/>
        <v>0.18807546797936006</v>
      </c>
      <c r="HY661">
        <f t="shared" si="2385"/>
        <v>-2.3066393297023768E-2</v>
      </c>
    </row>
    <row r="662" spans="1:233" x14ac:dyDescent="0.2">
      <c r="A662">
        <f t="shared" si="2368"/>
        <v>2.0451768174869671</v>
      </c>
      <c r="B662">
        <f t="shared" si="2360"/>
        <v>-0.45678743433430991</v>
      </c>
      <c r="C662">
        <f t="shared" si="2361"/>
        <v>-0.45678743433497754</v>
      </c>
      <c r="D662">
        <f t="shared" si="2362"/>
        <v>-0.58269047966855703</v>
      </c>
      <c r="E662">
        <f t="shared" si="2363"/>
        <v>-0.58269116130830112</v>
      </c>
      <c r="F662">
        <f t="shared" si="2364"/>
        <v>0.989118812771967</v>
      </c>
      <c r="G662">
        <f t="shared" si="2365"/>
        <v>0.98694870781775079</v>
      </c>
      <c r="V662">
        <v>1</v>
      </c>
      <c r="W662">
        <f t="shared" si="2369"/>
        <v>-2.0913741073930594</v>
      </c>
      <c r="X662">
        <f t="shared" ref="X662:AO665" si="2392">-W662*POWER(X$6*$A662,2)/((2*W$10+1)*(2*W$10+2))</f>
        <v>0.72897427617901933</v>
      </c>
      <c r="Y662">
        <f t="shared" si="2392"/>
        <v>-0.10163719507709321</v>
      </c>
      <c r="Z662">
        <f t="shared" si="2392"/>
        <v>7.5914785047246445E-3</v>
      </c>
      <c r="AA662">
        <f t="shared" si="2392"/>
        <v>-3.5281381292471333E-4</v>
      </c>
      <c r="AB662">
        <f t="shared" si="2392"/>
        <v>1.1179782925475215E-5</v>
      </c>
      <c r="AC662">
        <f t="shared" si="2392"/>
        <v>-2.5693525864410876E-7</v>
      </c>
      <c r="AD662">
        <f t="shared" si="2392"/>
        <v>4.4778978933718987E-9</v>
      </c>
      <c r="AE662">
        <f t="shared" si="2392"/>
        <v>-6.1208886991816442E-11</v>
      </c>
      <c r="DS662">
        <v>1</v>
      </c>
      <c r="DT662">
        <f t="shared" ref="DT662" si="2393">-DS662*POWER(DT$6*$A662,2)/((2*DS$10+1)*(2*DS$10+2))</f>
        <v>-8.3654964295722376</v>
      </c>
      <c r="DU662">
        <f t="shared" si="2384"/>
        <v>11.663588418864309</v>
      </c>
      <c r="DV662">
        <f t="shared" si="2384"/>
        <v>-6.5047804849339652</v>
      </c>
      <c r="DW662">
        <f t="shared" ref="DW662:EL662" si="2394">-DV662*POWER(DW$6*$A662,2)/((2*DV$10+1)*(2*DV$10+2))</f>
        <v>1.943418497209509</v>
      </c>
      <c r="DX662">
        <f t="shared" si="2394"/>
        <v>-0.36128134443490645</v>
      </c>
      <c r="DY662">
        <f t="shared" si="2394"/>
        <v>4.5792390862746481E-2</v>
      </c>
      <c r="DZ662">
        <f t="shared" si="2394"/>
        <v>-4.2096272776250779E-3</v>
      </c>
      <c r="EA662">
        <f t="shared" si="2394"/>
        <v>2.9346351634002075E-4</v>
      </c>
      <c r="EB662">
        <f t="shared" si="2394"/>
        <v>-1.6045542471582729E-5</v>
      </c>
      <c r="HP662">
        <v>1</v>
      </c>
      <c r="HQ662">
        <f t="shared" ref="HQ662" si="2395">-HP662*POWER(HQ$6*$A662,2)/((2*HP$10+1)*(2*HP$10+2))</f>
        <v>-18.82236696653754</v>
      </c>
      <c r="HR662">
        <f t="shared" si="2385"/>
        <v>59.046916370500604</v>
      </c>
      <c r="HS662">
        <f t="shared" si="2385"/>
        <v>-74.093515211201023</v>
      </c>
      <c r="HT662">
        <f t="shared" ref="HT662:II662" si="2396">-HS662*POWER(HT$6*$A662,2)/((2*HS$10+1)*(2*HS$10+2))</f>
        <v>49.807690469498461</v>
      </c>
      <c r="HU662">
        <f t="shared" si="2396"/>
        <v>-20.833302839391436</v>
      </c>
      <c r="HV662">
        <f t="shared" si="2396"/>
        <v>5.9413950176974861</v>
      </c>
      <c r="HW662">
        <f t="shared" si="2396"/>
        <v>-1.2289133771017571</v>
      </c>
      <c r="HX662">
        <f t="shared" si="2396"/>
        <v>0.19275882128246835</v>
      </c>
      <c r="HY662">
        <f t="shared" si="2396"/>
        <v>-2.3713576929515333E-2</v>
      </c>
    </row>
    <row r="663" spans="1:233" x14ac:dyDescent="0.2">
      <c r="A663">
        <f t="shared" si="2368"/>
        <v>2.0483184101405567</v>
      </c>
      <c r="B663">
        <f t="shared" si="2360"/>
        <v>-0.45957986062149808</v>
      </c>
      <c r="C663">
        <f t="shared" si="2361"/>
        <v>-0.45957986062218653</v>
      </c>
      <c r="D663">
        <f t="shared" si="2362"/>
        <v>-0.57757270342224876</v>
      </c>
      <c r="E663">
        <f t="shared" si="2363"/>
        <v>-0.57757340623536313</v>
      </c>
      <c r="F663">
        <f t="shared" si="2364"/>
        <v>0.99046142569665607</v>
      </c>
      <c r="G663">
        <f t="shared" si="2365"/>
        <v>0.9882241996423814</v>
      </c>
      <c r="V663">
        <v>1</v>
      </c>
      <c r="W663">
        <f t="shared" si="2369"/>
        <v>-2.097804154660369</v>
      </c>
      <c r="X663">
        <f t="shared" si="2392"/>
        <v>0.73346371188505088</v>
      </c>
      <c r="Y663">
        <f t="shared" si="2392"/>
        <v>-0.10257754813900503</v>
      </c>
      <c r="Z663">
        <f t="shared" si="2392"/>
        <v>7.6852716664599563E-3</v>
      </c>
      <c r="AA663">
        <f t="shared" si="2392"/>
        <v>-3.5827099625762923E-4</v>
      </c>
      <c r="AB663">
        <f t="shared" si="2392"/>
        <v>1.1387611885508547E-5</v>
      </c>
      <c r="AC663">
        <f t="shared" si="2392"/>
        <v>-2.6251625851735854E-7</v>
      </c>
      <c r="AD663">
        <f t="shared" si="2392"/>
        <v>4.5892308148634187E-9</v>
      </c>
      <c r="AE663">
        <f t="shared" si="2392"/>
        <v>-6.2923578236051431E-11</v>
      </c>
      <c r="DS663">
        <v>1</v>
      </c>
      <c r="DT663">
        <f t="shared" ref="DT663:EL667" si="2397">-DS663*POWER(DT$6*$A663,2)/((2*DS$10+1)*(2*DS$10+2))</f>
        <v>-8.3912166186414758</v>
      </c>
      <c r="DU663">
        <f t="shared" si="2397"/>
        <v>11.735419390160814</v>
      </c>
      <c r="DV663">
        <f t="shared" si="2397"/>
        <v>-6.5649630808963222</v>
      </c>
      <c r="DW663">
        <f t="shared" si="2397"/>
        <v>1.9674295466137488</v>
      </c>
      <c r="DX663">
        <f t="shared" si="2397"/>
        <v>-0.36686950016781233</v>
      </c>
      <c r="DY663">
        <f t="shared" si="2397"/>
        <v>4.664365828304301E-2</v>
      </c>
      <c r="DZ663">
        <f t="shared" si="2397"/>
        <v>-4.3010663795484023E-3</v>
      </c>
      <c r="EA663">
        <f t="shared" si="2397"/>
        <v>3.0075983068288901E-4</v>
      </c>
      <c r="EB663">
        <f t="shared" si="2397"/>
        <v>-1.6495038493111466E-5</v>
      </c>
      <c r="HP663">
        <v>1</v>
      </c>
      <c r="HQ663">
        <f t="shared" ref="HQ663:II667" si="2398">-HP663*POWER(HQ$6*$A663,2)/((2*HP$10+1)*(2*HP$10+2))</f>
        <v>-18.880237391943322</v>
      </c>
      <c r="HR663">
        <f t="shared" si="2398"/>
        <v>59.410560662689129</v>
      </c>
      <c r="HS663">
        <f t="shared" si="2398"/>
        <v>-74.779032593334691</v>
      </c>
      <c r="HT663">
        <f t="shared" si="2398"/>
        <v>50.423067403643792</v>
      </c>
      <c r="HU663">
        <f t="shared" si="2398"/>
        <v>-21.155544058016755</v>
      </c>
      <c r="HV663">
        <f t="shared" si="2398"/>
        <v>6.0518438480465493</v>
      </c>
      <c r="HW663">
        <f t="shared" si="2398"/>
        <v>-1.2556071264845123</v>
      </c>
      <c r="HX663">
        <f t="shared" si="2398"/>
        <v>0.19755133849202833</v>
      </c>
      <c r="HY663">
        <f t="shared" si="2398"/>
        <v>-2.437788344984082E-2</v>
      </c>
    </row>
    <row r="664" spans="1:233" x14ac:dyDescent="0.2">
      <c r="A664">
        <f t="shared" si="2368"/>
        <v>2.0514600027941463</v>
      </c>
      <c r="B664">
        <f t="shared" si="2360"/>
        <v>-0.46236775104100181</v>
      </c>
      <c r="C664">
        <f t="shared" si="2361"/>
        <v>-0.46236775104171168</v>
      </c>
      <c r="D664">
        <f t="shared" si="2362"/>
        <v>-0.57243212559457235</v>
      </c>
      <c r="E664">
        <f t="shared" si="2363"/>
        <v>-0.57243285020454626</v>
      </c>
      <c r="F664">
        <f t="shared" si="2364"/>
        <v>0.99171606011056723</v>
      </c>
      <c r="G664">
        <f t="shared" si="2365"/>
        <v>0.98940974616512467</v>
      </c>
      <c r="V664">
        <v>1</v>
      </c>
      <c r="W664">
        <f t="shared" si="2369"/>
        <v>-2.1042440715320794</v>
      </c>
      <c r="X664">
        <f t="shared" si="2392"/>
        <v>0.73797385209631716</v>
      </c>
      <c r="Y664">
        <f t="shared" si="2392"/>
        <v>-0.10352514021462446</v>
      </c>
      <c r="Z664">
        <f t="shared" si="2392"/>
        <v>7.7800772339696707E-3</v>
      </c>
      <c r="AA664">
        <f t="shared" si="2392"/>
        <v>-3.6380403101427509E-4</v>
      </c>
      <c r="AB664">
        <f t="shared" si="2392"/>
        <v>1.15989769009282E-5</v>
      </c>
      <c r="AC664">
        <f t="shared" si="2392"/>
        <v>-2.6820965252324941E-7</v>
      </c>
      <c r="AD664">
        <f t="shared" si="2392"/>
        <v>4.7031547604143889E-9</v>
      </c>
      <c r="AE664">
        <f t="shared" si="2392"/>
        <v>-6.4683565503920626E-11</v>
      </c>
      <c r="DS664">
        <v>1</v>
      </c>
      <c r="DT664">
        <f t="shared" ref="DT664" si="2399">-DS664*POWER(DT$6*$A664,2)/((2*DS$10+1)*(2*DS$10+2))</f>
        <v>-8.4169762861283175</v>
      </c>
      <c r="DU664">
        <f t="shared" si="2397"/>
        <v>11.807581633541075</v>
      </c>
      <c r="DV664">
        <f t="shared" si="2397"/>
        <v>-6.6256089737359654</v>
      </c>
      <c r="DW664">
        <f t="shared" si="2397"/>
        <v>1.9916997718962357</v>
      </c>
      <c r="DX664">
        <f t="shared" si="2397"/>
        <v>-0.3725353277586177</v>
      </c>
      <c r="DY664">
        <f t="shared" si="2397"/>
        <v>4.7509409386201906E-2</v>
      </c>
      <c r="DZ664">
        <f t="shared" si="2397"/>
        <v>-4.3943469469409184E-3</v>
      </c>
      <c r="EA664">
        <f t="shared" si="2397"/>
        <v>3.0822595037851739E-4</v>
      </c>
      <c r="EB664">
        <f t="shared" si="2397"/>
        <v>-1.6956408595459769E-5</v>
      </c>
      <c r="HP664">
        <v>1</v>
      </c>
      <c r="HQ664">
        <f t="shared" ref="HQ664" si="2400">-HP664*POWER(HQ$6*$A664,2)/((2*HP$10+1)*(2*HP$10+2))</f>
        <v>-18.938196643788718</v>
      </c>
      <c r="HR664">
        <f t="shared" si="2398"/>
        <v>59.775882019801713</v>
      </c>
      <c r="HS664">
        <f t="shared" si="2398"/>
        <v>-75.469827216461269</v>
      </c>
      <c r="HT664">
        <f t="shared" si="2398"/>
        <v>51.045086732075042</v>
      </c>
      <c r="HU664">
        <f t="shared" si="2398"/>
        <v>-21.482264227361949</v>
      </c>
      <c r="HV664">
        <f t="shared" si="2398"/>
        <v>6.1641718832061887</v>
      </c>
      <c r="HW664">
        <f t="shared" si="2398"/>
        <v>-1.282838453519475</v>
      </c>
      <c r="HX664">
        <f t="shared" si="2398"/>
        <v>0.20245539079138025</v>
      </c>
      <c r="HY664">
        <f t="shared" si="2398"/>
        <v>-2.5059738577792489E-2</v>
      </c>
    </row>
    <row r="665" spans="1:233" x14ac:dyDescent="0.2">
      <c r="A665">
        <f t="shared" si="2368"/>
        <v>2.0546015954477359</v>
      </c>
      <c r="B665">
        <f t="shared" si="2360"/>
        <v>-0.46515107807746819</v>
      </c>
      <c r="C665">
        <f t="shared" si="2361"/>
        <v>-0.46515107807820022</v>
      </c>
      <c r="D665">
        <f t="shared" si="2362"/>
        <v>-0.5672689491267382</v>
      </c>
      <c r="E665">
        <f t="shared" si="2363"/>
        <v>-0.56726969617441581</v>
      </c>
      <c r="F665">
        <f t="shared" si="2364"/>
        <v>0.99288260456981769</v>
      </c>
      <c r="G665">
        <f t="shared" si="2365"/>
        <v>0.99050518150934486</v>
      </c>
      <c r="V665">
        <v>1</v>
      </c>
      <c r="W665">
        <f t="shared" si="2369"/>
        <v>-2.1106938580081911</v>
      </c>
      <c r="X665">
        <f t="shared" si="2392"/>
        <v>0.74250476037225033</v>
      </c>
      <c r="Y665">
        <f t="shared" si="2392"/>
        <v>-0.1044800158173035</v>
      </c>
      <c r="Z665">
        <f t="shared" si="2392"/>
        <v>7.8759045596493264E-3</v>
      </c>
      <c r="AA665">
        <f t="shared" si="2392"/>
        <v>-3.6941385289578977E-4</v>
      </c>
      <c r="AB665">
        <f t="shared" si="2392"/>
        <v>1.1813932581367953E-5</v>
      </c>
      <c r="AC665">
        <f t="shared" si="2392"/>
        <v>-2.7401752679578236E-7</v>
      </c>
      <c r="AD665">
        <f t="shared" si="2392"/>
        <v>4.819725923287106E-9</v>
      </c>
      <c r="AE665">
        <f t="shared" si="2392"/>
        <v>-6.6489973225914734E-11</v>
      </c>
      <c r="DS665">
        <v>1</v>
      </c>
      <c r="DT665">
        <f t="shared" ref="DT665" si="2401">-DS665*POWER(DT$6*$A665,2)/((2*DS$10+1)*(2*DS$10+2))</f>
        <v>-8.4427754320327644</v>
      </c>
      <c r="DU665">
        <f t="shared" si="2397"/>
        <v>11.880076165956005</v>
      </c>
      <c r="DV665">
        <f t="shared" si="2397"/>
        <v>-6.6867210123074239</v>
      </c>
      <c r="DW665">
        <f t="shared" si="2397"/>
        <v>2.0162315672702276</v>
      </c>
      <c r="DX665">
        <f t="shared" si="2397"/>
        <v>-0.37827978536528872</v>
      </c>
      <c r="DY665">
        <f t="shared" si="2397"/>
        <v>4.8389867853283135E-2</v>
      </c>
      <c r="DZ665">
        <f t="shared" si="2397"/>
        <v>-4.4895031590220982E-3</v>
      </c>
      <c r="EA665">
        <f t="shared" si="2397"/>
        <v>3.1586555810854378E-4</v>
      </c>
      <c r="EB665">
        <f t="shared" si="2397"/>
        <v>-1.7429947541334192E-5</v>
      </c>
      <c r="HP665">
        <v>1</v>
      </c>
      <c r="HQ665">
        <f t="shared" ref="HQ665" si="2402">-HP665*POWER(HQ$6*$A665,2)/((2*HP$10+1)*(2*HP$10+2))</f>
        <v>-18.996244722073722</v>
      </c>
      <c r="HR665">
        <f t="shared" si="2398"/>
        <v>60.142885590152297</v>
      </c>
      <c r="HS665">
        <f t="shared" si="2398"/>
        <v>-76.165931530814291</v>
      </c>
      <c r="HT665">
        <f t="shared" si="2398"/>
        <v>51.673809815859265</v>
      </c>
      <c r="HU665">
        <f t="shared" si="2398"/>
        <v>-21.813518599643508</v>
      </c>
      <c r="HV665">
        <f t="shared" si="2398"/>
        <v>6.2784081449747724</v>
      </c>
      <c r="HW665">
        <f t="shared" si="2398"/>
        <v>-1.3106173361208977</v>
      </c>
      <c r="HX665">
        <f t="shared" si="2398"/>
        <v>0.20747339711620771</v>
      </c>
      <c r="HY665">
        <f t="shared" si="2398"/>
        <v>-2.5759577940780827E-2</v>
      </c>
    </row>
    <row r="666" spans="1:233" x14ac:dyDescent="0.2">
      <c r="A666">
        <f t="shared" si="2368"/>
        <v>2.0577431881013255</v>
      </c>
      <c r="B666">
        <f t="shared" si="2360"/>
        <v>-0.46792981426058305</v>
      </c>
      <c r="C666">
        <f t="shared" si="2361"/>
        <v>-0.46792981426133762</v>
      </c>
      <c r="D666">
        <f t="shared" si="2362"/>
        <v>-0.56208337785211249</v>
      </c>
      <c r="E666">
        <f t="shared" si="2363"/>
        <v>-0.56208414799614603</v>
      </c>
      <c r="F666">
        <f t="shared" si="2364"/>
        <v>0.99396095545518337</v>
      </c>
      <c r="G666">
        <f t="shared" si="2365"/>
        <v>0.99151034620507128</v>
      </c>
      <c r="V666">
        <v>1</v>
      </c>
      <c r="W666">
        <f t="shared" si="2369"/>
        <v>-2.1171535140887037</v>
      </c>
      <c r="X666">
        <f t="shared" ref="X666:AO669" si="2403">-W666*POWER(X$6*$A666,2)/((2*W$10+1)*(2*W$10+2))</f>
        <v>0.74705650036969118</v>
      </c>
      <c r="Y666">
        <f t="shared" si="2403"/>
        <v>-0.1054422196653667</v>
      </c>
      <c r="Z666">
        <f t="shared" si="2403"/>
        <v>7.9727630677801468E-3</v>
      </c>
      <c r="AA666">
        <f t="shared" si="2403"/>
        <v>-3.7510140768771938E-4</v>
      </c>
      <c r="AB666">
        <f t="shared" si="2403"/>
        <v>1.2032534294328403E-5</v>
      </c>
      <c r="AC666">
        <f t="shared" si="2403"/>
        <v>-2.7994200290802436E-7</v>
      </c>
      <c r="AD666">
        <f t="shared" si="2403"/>
        <v>4.9390016266479494E-9</v>
      </c>
      <c r="AE666">
        <f t="shared" si="2403"/>
        <v>-6.8343951960441367E-11</v>
      </c>
      <c r="DS666">
        <v>1</v>
      </c>
      <c r="DT666">
        <f t="shared" ref="DT666" si="2404">-DS666*POWER(DT$6*$A666,2)/((2*DS$10+1)*(2*DS$10+2))</f>
        <v>-8.4686140563548147</v>
      </c>
      <c r="DU666">
        <f t="shared" si="2397"/>
        <v>11.952904005915059</v>
      </c>
      <c r="DV666">
        <f t="shared" si="2397"/>
        <v>-6.7483020585834685</v>
      </c>
      <c r="DW666">
        <f t="shared" si="2397"/>
        <v>2.0410273453517176</v>
      </c>
      <c r="DX666">
        <f t="shared" si="2397"/>
        <v>-0.38410384147222465</v>
      </c>
      <c r="DY666">
        <f t="shared" si="2397"/>
        <v>4.9285260469569138E-2</v>
      </c>
      <c r="DZ666">
        <f t="shared" si="2397"/>
        <v>-4.5865697756450712E-3</v>
      </c>
      <c r="EA666">
        <f t="shared" si="2397"/>
        <v>3.2368241060400001E-4</v>
      </c>
      <c r="EB666">
        <f t="shared" si="2397"/>
        <v>-1.7915956942717942E-5</v>
      </c>
      <c r="HP666">
        <v>1</v>
      </c>
      <c r="HQ666">
        <f t="shared" ref="HQ666" si="2405">-HP666*POWER(HQ$6*$A666,2)/((2*HP$10+1)*(2*HP$10+2))</f>
        <v>-19.054381626798335</v>
      </c>
      <c r="HR666">
        <f t="shared" si="2398"/>
        <v>60.511576529944996</v>
      </c>
      <c r="HS666">
        <f t="shared" si="2398"/>
        <v>-76.867378136052352</v>
      </c>
      <c r="HT666">
        <f t="shared" si="2398"/>
        <v>52.309298487705576</v>
      </c>
      <c r="HU666">
        <f t="shared" si="2398"/>
        <v>-22.149363022552158</v>
      </c>
      <c r="HV666">
        <f t="shared" si="2398"/>
        <v>6.3945820579121868</v>
      </c>
      <c r="HW666">
        <f t="shared" si="2398"/>
        <v>-1.3389539217069919</v>
      </c>
      <c r="HX666">
        <f t="shared" si="2398"/>
        <v>0.2126078250408607</v>
      </c>
      <c r="HY666">
        <f t="shared" si="2398"/>
        <v>-2.6477847288706741E-2</v>
      </c>
    </row>
    <row r="667" spans="1:233" x14ac:dyDescent="0.2">
      <c r="A667">
        <f t="shared" si="2368"/>
        <v>2.0608847807549151</v>
      </c>
      <c r="B667">
        <f t="shared" si="2360"/>
        <v>-0.47070393216534201</v>
      </c>
      <c r="C667">
        <f t="shared" si="2361"/>
        <v>-0.47070393216611994</v>
      </c>
      <c r="D667">
        <f t="shared" si="2362"/>
        <v>-0.55687561648817019</v>
      </c>
      <c r="E667">
        <f t="shared" si="2363"/>
        <v>-0.55687641040549141</v>
      </c>
      <c r="F667">
        <f t="shared" si="2364"/>
        <v>0.99495101698130339</v>
      </c>
      <c r="G667">
        <f t="shared" si="2365"/>
        <v>0.99242508716355049</v>
      </c>
      <c r="V667">
        <v>1</v>
      </c>
      <c r="W667">
        <f t="shared" si="2369"/>
        <v>-2.1236230397736171</v>
      </c>
      <c r="X667">
        <f t="shared" si="2403"/>
        <v>0.7516291358428896</v>
      </c>
      <c r="Y667">
        <f t="shared" si="2403"/>
        <v>-0.10641179668273962</v>
      </c>
      <c r="Z667">
        <f t="shared" si="2403"/>
        <v>8.0706622549704156E-3</v>
      </c>
      <c r="AA667">
        <f t="shared" si="2403"/>
        <v>-3.8086765135303261E-4</v>
      </c>
      <c r="AB667">
        <f t="shared" si="2403"/>
        <v>1.2254838174511597E-5</v>
      </c>
      <c r="AC667">
        <f t="shared" si="2403"/>
        <v>-2.8598523841857231E-7</v>
      </c>
      <c r="AD667">
        <f t="shared" si="2403"/>
        <v>5.0610403445069262E-9</v>
      </c>
      <c r="AE667">
        <f t="shared" si="2403"/>
        <v>-7.0246678959599431E-11</v>
      </c>
      <c r="DS667">
        <v>1</v>
      </c>
      <c r="DT667">
        <f t="shared" ref="DT667" si="2406">-DS667*POWER(DT$6*$A667,2)/((2*DS$10+1)*(2*DS$10+2))</f>
        <v>-8.4944921590944684</v>
      </c>
      <c r="DU667">
        <f t="shared" si="2397"/>
        <v>12.026066173486234</v>
      </c>
      <c r="DV667">
        <f t="shared" si="2397"/>
        <v>-6.8103549876953355</v>
      </c>
      <c r="DW667">
        <f t="shared" ref="DW667:EL667" si="2407">-DV667*POWER(DW$6*$A667,2)/((2*DV$10+1)*(2*DV$10+2))</f>
        <v>2.0660895372724264</v>
      </c>
      <c r="DX667">
        <f t="shared" si="2407"/>
        <v>-0.39000847498550539</v>
      </c>
      <c r="DY667">
        <f t="shared" si="2407"/>
        <v>5.01958171627995E-2</v>
      </c>
      <c r="DZ667">
        <f t="shared" si="2407"/>
        <v>-4.6855821462498887E-3</v>
      </c>
      <c r="EA667">
        <f t="shared" si="2407"/>
        <v>3.3168034001760592E-4</v>
      </c>
      <c r="EB667">
        <f t="shared" si="2407"/>
        <v>-1.8414745409185233E-5</v>
      </c>
      <c r="HP667">
        <v>1</v>
      </c>
      <c r="HQ667">
        <f t="shared" ref="HQ667" si="2408">-HP667*POWER(HQ$6*$A667,2)/((2*HP$10+1)*(2*HP$10+2))</f>
        <v>-19.11260735796256</v>
      </c>
      <c r="HR667">
        <f t="shared" si="2398"/>
        <v>60.881960003274095</v>
      </c>
      <c r="HS667">
        <f t="shared" si="2398"/>
        <v>-77.57419978171724</v>
      </c>
      <c r="HT667">
        <f t="shared" ref="HT667:II667" si="2409">-HS667*POWER(HT$6*$A667,2)/((2*HS$10+1)*(2*HS$10+2))</f>
        <v>52.951615054860945</v>
      </c>
      <c r="HU667">
        <f t="shared" si="2409"/>
        <v>-22.489853944745253</v>
      </c>
      <c r="HV667">
        <f t="shared" si="2409"/>
        <v>6.5127234543006267</v>
      </c>
      <c r="HW667">
        <f t="shared" si="2409"/>
        <v>-1.3678585298136428</v>
      </c>
      <c r="HX667">
        <f t="shared" si="2409"/>
        <v>0.21786119167973397</v>
      </c>
      <c r="HY667">
        <f t="shared" si="2409"/>
        <v>-2.721500271315409E-2</v>
      </c>
    </row>
    <row r="668" spans="1:233" x14ac:dyDescent="0.2">
      <c r="A668">
        <f t="shared" si="2368"/>
        <v>2.0640263734085047</v>
      </c>
      <c r="B668">
        <f t="shared" si="2360"/>
        <v>-0.47347340441232144</v>
      </c>
      <c r="C668">
        <f t="shared" si="2361"/>
        <v>-0.47347340441312336</v>
      </c>
      <c r="D668">
        <f t="shared" si="2362"/>
        <v>-0.55164587062841264</v>
      </c>
      <c r="E668">
        <f t="shared" si="2363"/>
        <v>-0.55164668901470271</v>
      </c>
      <c r="F668">
        <f t="shared" si="2364"/>
        <v>0.99585270120518865</v>
      </c>
      <c r="G668">
        <f t="shared" si="2365"/>
        <v>0.99324925765034033</v>
      </c>
      <c r="V668">
        <v>1</v>
      </c>
      <c r="W668">
        <f t="shared" si="2369"/>
        <v>-2.1301024350629318</v>
      </c>
      <c r="X668">
        <f t="shared" si="2403"/>
        <v>0.75622273064350531</v>
      </c>
      <c r="Y668">
        <f t="shared" si="2403"/>
        <v>-0.10738879199957801</v>
      </c>
      <c r="Z668">
        <f t="shared" si="2403"/>
        <v>8.1696116905988509E-3</v>
      </c>
      <c r="AA668">
        <f t="shared" si="2403"/>
        <v>-3.8671355012584907E-4</v>
      </c>
      <c r="AB668">
        <f t="shared" si="2403"/>
        <v>1.2480901133256094E-5</v>
      </c>
      <c r="AC668">
        <f t="shared" si="2403"/>
        <v>-2.9214942742558807E-7</v>
      </c>
      <c r="AD668">
        <f t="shared" si="2403"/>
        <v>5.1859017230123865E-9</v>
      </c>
      <c r="AE668">
        <f t="shared" si="2403"/>
        <v>-7.2199358746312009E-11</v>
      </c>
      <c r="DS668">
        <v>1</v>
      </c>
      <c r="DT668">
        <f t="shared" ref="DT668:EL672" si="2410">-DS668*POWER(DT$6*$A668,2)/((2*DS$10+1)*(2*DS$10+2))</f>
        <v>-8.5204097402517274</v>
      </c>
      <c r="DU668">
        <f t="shared" si="2410"/>
        <v>12.099563690296085</v>
      </c>
      <c r="DV668">
        <f t="shared" si="2410"/>
        <v>-6.872882687972993</v>
      </c>
      <c r="DW668">
        <f t="shared" si="2410"/>
        <v>2.0914205927933058</v>
      </c>
      <c r="DX668">
        <f t="shared" si="2410"/>
        <v>-0.39599467532886945</v>
      </c>
      <c r="DY668">
        <f t="shared" si="2410"/>
        <v>5.1121771041816963E-2</v>
      </c>
      <c r="DZ668">
        <f t="shared" si="2410"/>
        <v>-4.7865762189408349E-3</v>
      </c>
      <c r="EA668">
        <f t="shared" si="2410"/>
        <v>3.3986325531933976E-4</v>
      </c>
      <c r="EB668">
        <f t="shared" si="2410"/>
        <v>-1.8926628699193215E-5</v>
      </c>
      <c r="HP668">
        <v>1</v>
      </c>
      <c r="HQ668">
        <f t="shared" ref="HQ668:II672" si="2411">-HP668*POWER(HQ$6*$A668,2)/((2*HP$10+1)*(2*HP$10+2))</f>
        <v>-19.170921915566392</v>
      </c>
      <c r="HR668">
        <f t="shared" si="2411"/>
        <v>61.254041182123963</v>
      </c>
      <c r="HS668">
        <f t="shared" si="2411"/>
        <v>-78.286429367692435</v>
      </c>
      <c r="HT668">
        <f t="shared" si="2411"/>
        <v>53.600822302019118</v>
      </c>
      <c r="HU668">
        <f t="shared" si="2411"/>
        <v>-22.835048421381291</v>
      </c>
      <c r="HV668">
        <f t="shared" si="2411"/>
        <v>6.632862579158763</v>
      </c>
      <c r="HW668">
        <f t="shared" si="2411"/>
        <v>-1.3973416547443402</v>
      </c>
      <c r="HX668">
        <f t="shared" si="2411"/>
        <v>0.223236064603934</v>
      </c>
      <c r="HY668">
        <f t="shared" si="2411"/>
        <v>-2.7971510870982704E-2</v>
      </c>
    </row>
    <row r="669" spans="1:233" x14ac:dyDescent="0.2">
      <c r="A669">
        <f t="shared" si="2368"/>
        <v>2.0671679660620943</v>
      </c>
      <c r="B669">
        <f t="shared" si="2360"/>
        <v>-0.47623820366794822</v>
      </c>
      <c r="C669">
        <f t="shared" si="2361"/>
        <v>-0.4762382036687749</v>
      </c>
      <c r="D669">
        <f t="shared" si="2362"/>
        <v>-0.5463943467342518</v>
      </c>
      <c r="E669">
        <f t="shared" si="2363"/>
        <v>-0.54639519030443739</v>
      </c>
      <c r="F669">
        <f t="shared" si="2364"/>
        <v>0.99666592803403242</v>
      </c>
      <c r="G669">
        <f t="shared" si="2365"/>
        <v>0.99398271725687659</v>
      </c>
      <c r="V669">
        <v>1</v>
      </c>
      <c r="W669">
        <f t="shared" si="2369"/>
        <v>-2.1365916999566479</v>
      </c>
      <c r="X669">
        <f t="shared" si="2403"/>
        <v>0.76083734872060649</v>
      </c>
      <c r="Y669">
        <f t="shared" si="2403"/>
        <v>-0.10837325095289797</v>
      </c>
      <c r="Z669">
        <f t="shared" si="2403"/>
        <v>8.2696210172600246E-3</v>
      </c>
      <c r="AA669">
        <f t="shared" si="2403"/>
        <v>-3.926400806058849E-4</v>
      </c>
      <c r="AB669">
        <f t="shared" si="2403"/>
        <v>1.2710780868073377E-5</v>
      </c>
      <c r="AC669">
        <f t="shared" si="2403"/>
        <v>-2.9843680112849819E-7</v>
      </c>
      <c r="AD669">
        <f t="shared" si="2403"/>
        <v>5.3136466021063496E-9</v>
      </c>
      <c r="AE669">
        <f t="shared" si="2403"/>
        <v>-7.4203223703027917E-11</v>
      </c>
      <c r="DS669">
        <v>1</v>
      </c>
      <c r="DT669">
        <f t="shared" ref="DT669" si="2412">-DS669*POWER(DT$6*$A669,2)/((2*DS$10+1)*(2*DS$10+2))</f>
        <v>-8.5463667998265915</v>
      </c>
      <c r="DU669">
        <f t="shared" si="2410"/>
        <v>12.173397579529704</v>
      </c>
      <c r="DV669">
        <f t="shared" si="2410"/>
        <v>-6.9358880609854703</v>
      </c>
      <c r="DW669">
        <f t="shared" si="2410"/>
        <v>2.1170229804185663</v>
      </c>
      <c r="DX669">
        <f t="shared" si="2410"/>
        <v>-0.40206344254042614</v>
      </c>
      <c r="DY669">
        <f t="shared" si="2410"/>
        <v>5.2063358435628551E-2</v>
      </c>
      <c r="DZ669">
        <f t="shared" si="2410"/>
        <v>-4.8895885496893143E-3</v>
      </c>
      <c r="EA669">
        <f t="shared" si="2410"/>
        <v>3.4823514371564173E-4</v>
      </c>
      <c r="EB669">
        <f t="shared" si="2410"/>
        <v>-1.945192987440655E-5</v>
      </c>
      <c r="HP669">
        <v>1</v>
      </c>
      <c r="HQ669">
        <f t="shared" ref="HQ669" si="2413">-HP669*POWER(HQ$6*$A669,2)/((2*HP$10+1)*(2*HP$10+2))</f>
        <v>-19.229325299609833</v>
      </c>
      <c r="HR669">
        <f t="shared" si="2411"/>
        <v>61.627825246369135</v>
      </c>
      <c r="HS669">
        <f t="shared" si="2411"/>
        <v>-79.004099944662642</v>
      </c>
      <c r="HT669">
        <f t="shared" si="2411"/>
        <v>54.256983494243045</v>
      </c>
      <c r="HU669">
        <f t="shared" si="2411"/>
        <v>-23.185004119696909</v>
      </c>
      <c r="HV669">
        <f t="shared" si="2411"/>
        <v>6.7550300953097873</v>
      </c>
      <c r="HW669">
        <f t="shared" si="2411"/>
        <v>-1.4274139682567726</v>
      </c>
      <c r="HX669">
        <f t="shared" si="2411"/>
        <v>0.22873506277347022</v>
      </c>
      <c r="HY669">
        <f t="shared" si="2411"/>
        <v>-2.8747849212403493E-2</v>
      </c>
    </row>
    <row r="670" spans="1:233" x14ac:dyDescent="0.2">
      <c r="A670">
        <f t="shared" si="2368"/>
        <v>2.0703095587156839</v>
      </c>
      <c r="B670">
        <f t="shared" si="2360"/>
        <v>-0.47899830264476995</v>
      </c>
      <c r="C670">
        <f t="shared" si="2361"/>
        <v>-0.47899830264562221</v>
      </c>
      <c r="D670">
        <f t="shared" si="2362"/>
        <v>-0.5411212521268588</v>
      </c>
      <c r="E670">
        <f t="shared" si="2363"/>
        <v>-0.54112212161561313</v>
      </c>
      <c r="F670">
        <f t="shared" si="2364"/>
        <v>0.99739062523232591</v>
      </c>
      <c r="G670">
        <f t="shared" si="2365"/>
        <v>0.99462533187056501</v>
      </c>
      <c r="V670">
        <v>1</v>
      </c>
      <c r="W670">
        <f t="shared" si="2369"/>
        <v>-2.1430908344547648</v>
      </c>
      <c r="X670">
        <f t="shared" ref="X670:AO673" si="2414">-W670*POWER(X$6*$A670,2)/((2*W$10+1)*(2*W$10+2))</f>
        <v>0.7654730541206699</v>
      </c>
      <c r="Y670">
        <f t="shared" si="2414"/>
        <v>-0.10936521908720692</v>
      </c>
      <c r="Z670">
        <f t="shared" si="2414"/>
        <v>8.3706999512118026E-3</v>
      </c>
      <c r="AA670">
        <f t="shared" si="2414"/>
        <v>-3.9864822985362136E-4</v>
      </c>
      <c r="AB670">
        <f t="shared" si="2414"/>
        <v>1.2944535872286549E-5</v>
      </c>
      <c r="AC670">
        <f t="shared" si="2414"/>
        <v>-3.0484962839745296E-7</v>
      </c>
      <c r="AD670">
        <f t="shared" si="2414"/>
        <v>5.4443370375460197E-9</v>
      </c>
      <c r="AE670">
        <f t="shared" si="2414"/>
        <v>-7.6259534672205759E-11</v>
      </c>
      <c r="DS670">
        <v>1</v>
      </c>
      <c r="DT670">
        <f t="shared" ref="DT670" si="2415">-DS670*POWER(DT$6*$A670,2)/((2*DS$10+1)*(2*DS$10+2))</f>
        <v>-8.5723633378190591</v>
      </c>
      <c r="DU670">
        <f t="shared" si="2410"/>
        <v>12.247568865930718</v>
      </c>
      <c r="DV670">
        <f t="shared" si="2410"/>
        <v>-6.999374021581243</v>
      </c>
      <c r="DW670">
        <f t="shared" si="2410"/>
        <v>2.1428991875102215</v>
      </c>
      <c r="DX670">
        <f t="shared" si="2410"/>
        <v>-0.40821578737010827</v>
      </c>
      <c r="DY670">
        <f t="shared" si="2410"/>
        <v>5.3020818932885704E-2</v>
      </c>
      <c r="DZ670">
        <f t="shared" si="2410"/>
        <v>-4.9946563116638693E-3</v>
      </c>
      <c r="EA670">
        <f t="shared" si="2410"/>
        <v>3.5680007209261595E-4</v>
      </c>
      <c r="EB670">
        <f t="shared" si="2410"/>
        <v>-1.9990979457110706E-5</v>
      </c>
      <c r="HP670">
        <v>1</v>
      </c>
      <c r="HQ670">
        <f t="shared" ref="HQ670" si="2416">-HP670*POWER(HQ$6*$A670,2)/((2*HP$10+1)*(2*HP$10+2))</f>
        <v>-19.287817510092886</v>
      </c>
      <c r="HR670">
        <f t="shared" si="2411"/>
        <v>62.003317383774288</v>
      </c>
      <c r="HS670">
        <f t="shared" si="2411"/>
        <v>-79.727244714573899</v>
      </c>
      <c r="HT670">
        <f t="shared" si="2411"/>
        <v>54.920162379900674</v>
      </c>
      <c r="HU670">
        <f t="shared" si="2411"/>
        <v>-23.539779324626508</v>
      </c>
      <c r="HV670">
        <f t="shared" si="2411"/>
        <v>6.8792570885038433</v>
      </c>
      <c r="HW670">
        <f t="shared" si="2411"/>
        <v>-1.4580863222865388</v>
      </c>
      <c r="HX670">
        <f t="shared" si="2411"/>
        <v>0.23436085748521035</v>
      </c>
      <c r="HY670">
        <f t="shared" si="2411"/>
        <v>-2.9544506213618458E-2</v>
      </c>
    </row>
    <row r="671" spans="1:233" x14ac:dyDescent="0.2">
      <c r="A671">
        <f t="shared" si="2368"/>
        <v>2.0734511513692735</v>
      </c>
      <c r="B671">
        <f t="shared" si="2360"/>
        <v>-0.48175367410172398</v>
      </c>
      <c r="C671">
        <f t="shared" si="2361"/>
        <v>-0.48175367410260245</v>
      </c>
      <c r="D671">
        <f t="shared" si="2362"/>
        <v>-0.53582679497897978</v>
      </c>
      <c r="E671">
        <f t="shared" si="2363"/>
        <v>-0.53582769114122974</v>
      </c>
      <c r="F671">
        <f t="shared" si="2364"/>
        <v>0.99802672842827345</v>
      </c>
      <c r="G671">
        <f t="shared" si="2365"/>
        <v>0.9951769736433036</v>
      </c>
      <c r="V671">
        <v>1</v>
      </c>
      <c r="W671">
        <f t="shared" si="2369"/>
        <v>-2.149599838557283</v>
      </c>
      <c r="X671">
        <f t="shared" si="2414"/>
        <v>0.77012991098758288</v>
      </c>
      <c r="Y671">
        <f t="shared" si="2414"/>
        <v>-0.11036474215513618</v>
      </c>
      <c r="Z671">
        <f t="shared" si="2414"/>
        <v>8.47285828282489E-3</v>
      </c>
      <c r="AA671">
        <f t="shared" si="2414"/>
        <v>-4.0473899548620267E-4</v>
      </c>
      <c r="AB671">
        <f t="shared" si="2414"/>
        <v>1.3182225444772397E-5</v>
      </c>
      <c r="AC671">
        <f t="shared" si="2414"/>
        <v>-3.1139021635064234E-7</v>
      </c>
      <c r="AD671">
        <f t="shared" si="2414"/>
        <v>5.5780363232971511E-9</v>
      </c>
      <c r="AE671">
        <f t="shared" si="2414"/>
        <v>-7.83695815687988E-11</v>
      </c>
      <c r="DS671">
        <v>1</v>
      </c>
      <c r="DT671">
        <f t="shared" ref="DT671" si="2417">-DS671*POWER(DT$6*$A671,2)/((2*DS$10+1)*(2*DS$10+2))</f>
        <v>-8.5983993542291319</v>
      </c>
      <c r="DU671">
        <f t="shared" si="2410"/>
        <v>12.322078575801326</v>
      </c>
      <c r="DV671">
        <f t="shared" si="2410"/>
        <v>-7.0633434979287157</v>
      </c>
      <c r="DW671">
        <f t="shared" si="2410"/>
        <v>2.1690517204031718</v>
      </c>
      <c r="DX671">
        <f t="shared" si="2410"/>
        <v>-0.41445273137787153</v>
      </c>
      <c r="DY671">
        <f t="shared" si="2410"/>
        <v>5.3994395421787737E-2</v>
      </c>
      <c r="DZ671">
        <f t="shared" si="2410"/>
        <v>-5.1018173046889241E-3</v>
      </c>
      <c r="EA671">
        <f t="shared" si="2410"/>
        <v>3.6556218848360209E-4</v>
      </c>
      <c r="EB671">
        <f t="shared" si="2410"/>
        <v>-2.0544115590771193E-5</v>
      </c>
      <c r="HP671">
        <v>1</v>
      </c>
      <c r="HQ671">
        <f t="shared" ref="HQ671" si="2418">-HP671*POWER(HQ$6*$A671,2)/((2*HP$10+1)*(2*HP$10+2))</f>
        <v>-19.34639854701555</v>
      </c>
      <c r="HR671">
        <f t="shared" si="2411"/>
        <v>62.380522789994224</v>
      </c>
      <c r="HS671">
        <f t="shared" si="2411"/>
        <v>-80.45589703109431</v>
      </c>
      <c r="HT671">
        <f t="shared" si="2411"/>
        <v>55.590423193614129</v>
      </c>
      <c r="HU671">
        <f t="shared" si="2411"/>
        <v>-23.899432944464799</v>
      </c>
      <c r="HV671">
        <f t="shared" si="2411"/>
        <v>7.0055750725952937</v>
      </c>
      <c r="HW671">
        <f t="shared" si="2411"/>
        <v>-1.489369751708417</v>
      </c>
      <c r="HX671">
        <f t="shared" si="2411"/>
        <v>0.24011617333683857</v>
      </c>
      <c r="HY671">
        <f t="shared" si="2411"/>
        <v>-3.0361981614109464E-2</v>
      </c>
    </row>
    <row r="672" spans="1:233" x14ac:dyDescent="0.2">
      <c r="A672">
        <f t="shared" si="2368"/>
        <v>2.0765927440228631</v>
      </c>
      <c r="B672">
        <f t="shared" si="2360"/>
        <v>-0.48450429084440649</v>
      </c>
      <c r="C672">
        <f t="shared" si="2361"/>
        <v>-0.48450429084531194</v>
      </c>
      <c r="D672">
        <f t="shared" si="2362"/>
        <v>-0.53051118430671751</v>
      </c>
      <c r="E672">
        <f t="shared" si="2363"/>
        <v>-0.53051210791818137</v>
      </c>
      <c r="F672">
        <f t="shared" si="2364"/>
        <v>0.99857418111951135</v>
      </c>
      <c r="G672">
        <f t="shared" si="2365"/>
        <v>0.99563752095837144</v>
      </c>
      <c r="V672">
        <v>1</v>
      </c>
      <c r="W672">
        <f t="shared" si="2369"/>
        <v>-2.156118712264202</v>
      </c>
      <c r="X672">
        <f t="shared" si="2414"/>
        <v>0.77480798356264013</v>
      </c>
      <c r="Y672">
        <f t="shared" si="2414"/>
        <v>-0.11137186611807352</v>
      </c>
      <c r="Z672">
        <f t="shared" si="2414"/>
        <v>8.5761058770343502E-3</v>
      </c>
      <c r="AA672">
        <f t="shared" si="2414"/>
        <v>-4.1091338577406135E-4</v>
      </c>
      <c r="AB672">
        <f t="shared" si="2414"/>
        <v>1.3423909699807462E-5</v>
      </c>
      <c r="AC672">
        <f t="shared" si="2414"/>
        <v>-3.1806091093955822E-7</v>
      </c>
      <c r="AD672">
        <f t="shared" si="2414"/>
        <v>5.7148090143048278E-9</v>
      </c>
      <c r="AE672">
        <f t="shared" si="2414"/>
        <v>-8.0534684004959343E-11</v>
      </c>
      <c r="DS672">
        <v>1</v>
      </c>
      <c r="DT672">
        <f t="shared" ref="DT672" si="2419">-DS672*POWER(DT$6*$A672,2)/((2*DS$10+1)*(2*DS$10+2))</f>
        <v>-8.6244748490568082</v>
      </c>
      <c r="DU672">
        <f t="shared" si="2410"/>
        <v>12.396927737002242</v>
      </c>
      <c r="DV672">
        <f t="shared" si="2410"/>
        <v>-7.1277994315567055</v>
      </c>
      <c r="DW672">
        <f t="shared" ref="DW672:EL672" si="2420">-DV672*POWER(DW$6*$A672,2)/((2*DV$10+1)*(2*DV$10+2))</f>
        <v>2.1954831045207936</v>
      </c>
      <c r="DX672">
        <f t="shared" si="2420"/>
        <v>-0.42077530703263882</v>
      </c>
      <c r="DY672">
        <f t="shared" si="2420"/>
        <v>5.4984334130411365E-2</v>
      </c>
      <c r="DZ672">
        <f t="shared" si="2420"/>
        <v>-5.2111099648337218E-3</v>
      </c>
      <c r="EA672">
        <f t="shared" si="2420"/>
        <v>3.7452572356148119E-4</v>
      </c>
      <c r="EB672">
        <f t="shared" si="2420"/>
        <v>-2.1111684203796062E-5</v>
      </c>
      <c r="HP672">
        <v>1</v>
      </c>
      <c r="HQ672">
        <f t="shared" ref="HQ672" si="2421">-HP672*POWER(HQ$6*$A672,2)/((2*HP$10+1)*(2*HP$10+2))</f>
        <v>-19.405068410377822</v>
      </c>
      <c r="HR672">
        <f t="shared" si="2411"/>
        <v>62.759446668573879</v>
      </c>
      <c r="HS672">
        <f t="shared" si="2411"/>
        <v>-81.190090400075647</v>
      </c>
      <c r="HT672">
        <f t="shared" ref="HT672:II672" si="2422">-HS672*POWER(HT$6*$A672,2)/((2*HS$10+1)*(2*HS$10+2))</f>
        <v>56.267830659222412</v>
      </c>
      <c r="HU672">
        <f t="shared" si="2422"/>
        <v>-24.264024516572569</v>
      </c>
      <c r="HV672">
        <f t="shared" si="2422"/>
        <v>7.1340159947753845</v>
      </c>
      <c r="HW672">
        <f t="shared" si="2422"/>
        <v>-1.5212754771356696</v>
      </c>
      <c r="HX672">
        <f t="shared" si="2422"/>
        <v>0.24600378920706528</v>
      </c>
      <c r="HY672">
        <f t="shared" si="2422"/>
        <v>-3.1200786658661876E-2</v>
      </c>
    </row>
    <row r="673" spans="1:233" x14ac:dyDescent="0.2">
      <c r="A673">
        <f t="shared" si="2368"/>
        <v>2.0797343366764527</v>
      </c>
      <c r="B673">
        <f t="shared" si="2360"/>
        <v>-0.48725012572534065</v>
      </c>
      <c r="C673">
        <f t="shared" si="2361"/>
        <v>-0.48725012572627391</v>
      </c>
      <c r="D673">
        <f t="shared" si="2362"/>
        <v>-0.52517462996127939</v>
      </c>
      <c r="E673">
        <f t="shared" si="2363"/>
        <v>-0.52517558181899338</v>
      </c>
      <c r="F673">
        <f t="shared" si="2364"/>
        <v>0.99903293467812604</v>
      </c>
      <c r="G673">
        <f t="shared" si="2365"/>
        <v>0.99600685839594461</v>
      </c>
      <c r="V673">
        <v>1</v>
      </c>
      <c r="W673">
        <f t="shared" si="2369"/>
        <v>-2.1626474555755224</v>
      </c>
      <c r="X673">
        <f t="shared" si="2414"/>
        <v>0.77950733618454693</v>
      </c>
      <c r="Y673">
        <f t="shared" si="2414"/>
        <v>-0.11238663714679759</v>
      </c>
      <c r="Z673">
        <f t="shared" si="2414"/>
        <v>8.6804526737932607E-3</v>
      </c>
      <c r="AA673">
        <f t="shared" si="2414"/>
        <v>-4.1717241973828303E-4</v>
      </c>
      <c r="AB673">
        <f t="shared" si="2414"/>
        <v>1.3669649577019419E-5</v>
      </c>
      <c r="AC673">
        <f t="shared" si="2414"/>
        <v>-3.248640975423084E-7</v>
      </c>
      <c r="AD673">
        <f t="shared" si="2414"/>
        <v>5.8547209496475968E-9</v>
      </c>
      <c r="AE673">
        <f t="shared" si="2414"/>
        <v>-8.2756191927190069E-11</v>
      </c>
      <c r="DS673">
        <v>1</v>
      </c>
      <c r="DT673">
        <f t="shared" ref="DT673:EL677" si="2423">-DS673*POWER(DT$6*$A673,2)/((2*DS$10+1)*(2*DS$10+2))</f>
        <v>-8.6505898223020896</v>
      </c>
      <c r="DU673">
        <f t="shared" si="2423"/>
        <v>12.472117378952751</v>
      </c>
      <c r="DV673">
        <f t="shared" si="2423"/>
        <v>-7.1927447773950455</v>
      </c>
      <c r="DW673">
        <f t="shared" si="2423"/>
        <v>2.2221958844910747</v>
      </c>
      <c r="DX673">
        <f t="shared" si="2423"/>
        <v>-0.42718455781200182</v>
      </c>
      <c r="DY673">
        <f t="shared" si="2423"/>
        <v>5.5990884667471541E-2</v>
      </c>
      <c r="DZ673">
        <f t="shared" si="2423"/>
        <v>-5.3225733741331807E-3</v>
      </c>
      <c r="EA673">
        <f t="shared" si="2423"/>
        <v>3.836949921561049E-4</v>
      </c>
      <c r="EB673">
        <f t="shared" si="2423"/>
        <v>-2.1694039176561313E-5</v>
      </c>
      <c r="HP673">
        <v>1</v>
      </c>
      <c r="HQ673">
        <f t="shared" ref="HQ673:II677" si="2424">-HP673*POWER(HQ$6*$A673,2)/((2*HP$10+1)*(2*HP$10+2))</f>
        <v>-19.463827100179703</v>
      </c>
      <c r="HR673">
        <f t="shared" si="2424"/>
        <v>63.140094230948307</v>
      </c>
      <c r="HS673">
        <f t="shared" si="2424"/>
        <v>-81.92985848001544</v>
      </c>
      <c r="HT673">
        <f t="shared" si="2424"/>
        <v>56.952449992757586</v>
      </c>
      <c r="HU673">
        <f t="shared" si="2424"/>
        <v>-24.633614213125874</v>
      </c>
      <c r="HV673">
        <f t="shared" si="2424"/>
        <v>7.2646122408607772</v>
      </c>
      <c r="HW673">
        <f t="shared" si="2424"/>
        <v>-1.5538149077578374</v>
      </c>
      <c r="HX673">
        <f t="shared" si="2424"/>
        <v>0.2520265392523352</v>
      </c>
      <c r="HY673">
        <f t="shared" si="2424"/>
        <v>-3.2061444344209836E-2</v>
      </c>
    </row>
    <row r="674" spans="1:233" x14ac:dyDescent="0.2">
      <c r="A674">
        <f t="shared" si="2368"/>
        <v>2.0828759293300423</v>
      </c>
      <c r="B674">
        <f t="shared" si="2360"/>
        <v>-0.48999115164424478</v>
      </c>
      <c r="C674">
        <f t="shared" si="2361"/>
        <v>-0.48999115164520651</v>
      </c>
      <c r="D674">
        <f t="shared" si="2362"/>
        <v>-0.51981734262069346</v>
      </c>
      <c r="E674">
        <f t="shared" si="2363"/>
        <v>-0.51981832354357527</v>
      </c>
      <c r="F674">
        <f t="shared" si="2364"/>
        <v>0.9994029483549739</v>
      </c>
      <c r="G674">
        <f t="shared" si="2365"/>
        <v>0.99628487669673971</v>
      </c>
      <c r="V674">
        <v>1</v>
      </c>
      <c r="W674">
        <f t="shared" si="2369"/>
        <v>-2.1691860684912436</v>
      </c>
      <c r="X674">
        <f t="shared" ref="X674:AO677" si="2425">-W674*POWER(X$6*$A674,2)/((2*W$10+1)*(2*W$10+2))</f>
        <v>0.78422803328941637</v>
      </c>
      <c r="Y674">
        <f t="shared" si="2425"/>
        <v>-0.11340910162211261</v>
      </c>
      <c r="Z674">
        <f t="shared" si="2425"/>
        <v>8.78590868852837E-3</v>
      </c>
      <c r="AA674">
        <f t="shared" si="2425"/>
        <v>-4.2351712724870923E-4</v>
      </c>
      <c r="AB674">
        <f t="shared" si="2425"/>
        <v>1.3919506851444445E-5</v>
      </c>
      <c r="AC674">
        <f t="shared" si="2425"/>
        <v>-3.3180220156507366E-7</v>
      </c>
      <c r="AD674">
        <f t="shared" si="2425"/>
        <v>5.9978392760806774E-9</v>
      </c>
      <c r="AE674">
        <f t="shared" si="2425"/>
        <v>-8.5035486266168694E-11</v>
      </c>
      <c r="DS674">
        <v>1</v>
      </c>
      <c r="DT674">
        <f t="shared" ref="DT674" si="2426">-DS674*POWER(DT$6*$A674,2)/((2*DS$10+1)*(2*DS$10+2))</f>
        <v>-8.6767442739649745</v>
      </c>
      <c r="DU674">
        <f t="shared" si="2423"/>
        <v>12.547648532630662</v>
      </c>
      <c r="DV674">
        <f t="shared" si="2423"/>
        <v>-7.258182503815207</v>
      </c>
      <c r="DW674">
        <f t="shared" si="2423"/>
        <v>2.2491926242632627</v>
      </c>
      <c r="DX674">
        <f t="shared" si="2423"/>
        <v>-0.43368153830267825</v>
      </c>
      <c r="DY674">
        <f t="shared" si="2423"/>
        <v>5.7014300063516446E-2</v>
      </c>
      <c r="DZ674">
        <f t="shared" si="2423"/>
        <v>-5.4362472704421669E-3</v>
      </c>
      <c r="EA674">
        <f t="shared" si="2423"/>
        <v>3.9307439479722327E-4</v>
      </c>
      <c r="EB674">
        <f t="shared" si="2423"/>
        <v>-2.2291542511758526E-5</v>
      </c>
      <c r="HP674">
        <v>1</v>
      </c>
      <c r="HQ674">
        <f t="shared" ref="HQ674" si="2427">-HP674*POWER(HQ$6*$A674,2)/((2*HP$10+1)*(2*HP$10+2))</f>
        <v>-19.522674616421195</v>
      </c>
      <c r="HR674">
        <f t="shared" si="2424"/>
        <v>63.522470696442745</v>
      </c>
      <c r="HS674">
        <f t="shared" si="2424"/>
        <v>-82.675235082520132</v>
      </c>
      <c r="HT674">
        <f t="shared" si="2424"/>
        <v>57.644346905434681</v>
      </c>
      <c r="HU674">
        <f t="shared" si="2424"/>
        <v>-25.008262846909052</v>
      </c>
      <c r="HV674">
        <f t="shared" si="2424"/>
        <v>7.3973966406384939</v>
      </c>
      <c r="HW674">
        <f t="shared" si="2424"/>
        <v>-1.5869996442175005</v>
      </c>
      <c r="HX674">
        <f t="shared" si="2424"/>
        <v>0.25818731392028721</v>
      </c>
      <c r="HY674">
        <f t="shared" si="2424"/>
        <v>-3.2944489671591907E-2</v>
      </c>
    </row>
    <row r="675" spans="1:233" x14ac:dyDescent="0.2">
      <c r="A675">
        <f t="shared" si="2368"/>
        <v>2.0860175219836319</v>
      </c>
      <c r="B675">
        <f t="shared" si="2360"/>
        <v>-0.49272734154829956</v>
      </c>
      <c r="C675">
        <f t="shared" si="2361"/>
        <v>-0.49272734154929076</v>
      </c>
      <c r="D675">
        <f t="shared" si="2362"/>
        <v>-0.51443953378149077</v>
      </c>
      <c r="E675">
        <f t="shared" si="2363"/>
        <v>-0.51444054461089705</v>
      </c>
      <c r="F675">
        <f t="shared" si="2364"/>
        <v>0.99968418928330072</v>
      </c>
      <c r="G675">
        <f t="shared" si="2365"/>
        <v>0.99647147272434067</v>
      </c>
      <c r="V675">
        <v>1</v>
      </c>
      <c r="W675">
        <f t="shared" si="2369"/>
        <v>-2.1757345510113661</v>
      </c>
      <c r="X675">
        <f t="shared" si="2425"/>
        <v>0.78897013941077188</v>
      </c>
      <c r="Y675">
        <f t="shared" si="2425"/>
        <v>-0.11443930613548471</v>
      </c>
      <c r="Z675">
        <f t="shared" si="2425"/>
        <v>8.8924840125978975E-3</v>
      </c>
      <c r="AA675">
        <f t="shared" si="2425"/>
        <v>-4.2994854912278748E-4</v>
      </c>
      <c r="AB675">
        <f t="shared" si="2425"/>
        <v>1.4173544143691761E-5</v>
      </c>
      <c r="AC675">
        <f t="shared" si="2425"/>
        <v>-3.3887768905181291E-7</v>
      </c>
      <c r="AD675">
        <f t="shared" si="2425"/>
        <v>6.1442324719742961E-9</v>
      </c>
      <c r="AE675">
        <f t="shared" si="2425"/>
        <v>-8.7373979599480066E-11</v>
      </c>
      <c r="DS675">
        <v>1</v>
      </c>
      <c r="DT675">
        <f t="shared" ref="DT675" si="2428">-DS675*POWER(DT$6*$A675,2)/((2*DS$10+1)*(2*DS$10+2))</f>
        <v>-8.7029382040454646</v>
      </c>
      <c r="DU675">
        <f t="shared" si="2423"/>
        <v>12.62352223057235</v>
      </c>
      <c r="DV675">
        <f t="shared" si="2423"/>
        <v>-7.3241155926710215</v>
      </c>
      <c r="DW675">
        <f t="shared" si="2423"/>
        <v>2.2764759072250618</v>
      </c>
      <c r="DX675">
        <f t="shared" si="2423"/>
        <v>-0.44026731430173438</v>
      </c>
      <c r="DY675">
        <f t="shared" si="2423"/>
        <v>5.8054836812561454E-2</v>
      </c>
      <c r="DZ675">
        <f t="shared" si="2423"/>
        <v>-5.5521720574249027E-3</v>
      </c>
      <c r="EA675">
        <f t="shared" si="2423"/>
        <v>4.0266841928330747E-4</v>
      </c>
      <c r="EB675">
        <f t="shared" si="2423"/>
        <v>-2.2904564508126103E-5</v>
      </c>
      <c r="HP675">
        <v>1</v>
      </c>
      <c r="HQ675">
        <f t="shared" ref="HQ675" si="2429">-HP675*POWER(HQ$6*$A675,2)/((2*HP$10+1)*(2*HP$10+2))</f>
        <v>-19.581610959102296</v>
      </c>
      <c r="HR675">
        <f t="shared" si="2424"/>
        <v>63.906581292272527</v>
      </c>
      <c r="HS675">
        <f t="shared" si="2424"/>
        <v>-83.426254172768353</v>
      </c>
      <c r="HT675">
        <f t="shared" si="2424"/>
        <v>58.3435876066548</v>
      </c>
      <c r="HU675">
        <f t="shared" si="2424"/>
        <v>-25.38803187715148</v>
      </c>
      <c r="HV675">
        <f t="shared" si="2424"/>
        <v>7.5324024732676946</v>
      </c>
      <c r="HW675">
        <f t="shared" si="2424"/>
        <v>-1.6208414815264607</v>
      </c>
      <c r="HX675">
        <f t="shared" si="2424"/>
        <v>0.26448906098021785</v>
      </c>
      <c r="HY675">
        <f t="shared" si="2424"/>
        <v>-3.3850469902306599E-2</v>
      </c>
    </row>
    <row r="676" spans="1:233" x14ac:dyDescent="0.2">
      <c r="A676">
        <f t="shared" si="2368"/>
        <v>2.0891591146372215</v>
      </c>
      <c r="B676">
        <f t="shared" si="2360"/>
        <v>-0.49545866843241532</v>
      </c>
      <c r="C676">
        <f t="shared" si="2361"/>
        <v>-0.49545866843343683</v>
      </c>
      <c r="D676">
        <f t="shared" si="2362"/>
        <v>-0.50904141575035589</v>
      </c>
      <c r="E676">
        <f t="shared" si="2363"/>
        <v>-0.50904245735066678</v>
      </c>
      <c r="F676">
        <f t="shared" si="2364"/>
        <v>0.99987663248166103</v>
      </c>
      <c r="G676">
        <f t="shared" si="2365"/>
        <v>0.99656654942566258</v>
      </c>
      <c r="V676">
        <v>1</v>
      </c>
      <c r="W676">
        <f t="shared" si="2369"/>
        <v>-2.1822929031358895</v>
      </c>
      <c r="X676">
        <f t="shared" si="2425"/>
        <v>0.79373371917954483</v>
      </c>
      <c r="Y676">
        <f t="shared" si="2425"/>
        <v>-0.11547729748967837</v>
      </c>
      <c r="Z676">
        <f t="shared" si="2425"/>
        <v>9.0001888137513208E-3</v>
      </c>
      <c r="AA676">
        <f t="shared" si="2425"/>
        <v>-4.3646773722516726E-4</v>
      </c>
      <c r="AB676">
        <f t="shared" si="2425"/>
        <v>1.4431824930216103E-5</v>
      </c>
      <c r="AC676">
        <f t="shared" si="2425"/>
        <v>-3.4609306730230998E-7</v>
      </c>
      <c r="AD676">
        <f t="shared" si="2425"/>
        <v>6.293970371653023E-9</v>
      </c>
      <c r="AE676">
        <f t="shared" si="2425"/>
        <v>-8.9773116827489868E-11</v>
      </c>
      <c r="DS676">
        <v>1</v>
      </c>
      <c r="DT676">
        <f t="shared" ref="DT676" si="2430">-DS676*POWER(DT$6*$A676,2)/((2*DS$10+1)*(2*DS$10+2))</f>
        <v>-8.7291716125435581</v>
      </c>
      <c r="DU676">
        <f t="shared" si="2423"/>
        <v>12.699739506872717</v>
      </c>
      <c r="DV676">
        <f t="shared" si="2423"/>
        <v>-7.3905470393394159</v>
      </c>
      <c r="DW676">
        <f t="shared" si="2423"/>
        <v>2.3040483363203381</v>
      </c>
      <c r="DX676">
        <f t="shared" si="2423"/>
        <v>-0.44694296291857127</v>
      </c>
      <c r="DY676">
        <f t="shared" si="2423"/>
        <v>5.9112754914165157E-2</v>
      </c>
      <c r="DZ676">
        <f t="shared" si="2423"/>
        <v>-5.6703888146810467E-3</v>
      </c>
      <c r="EA676">
        <f t="shared" si="2423"/>
        <v>4.1248164227665251E-4</v>
      </c>
      <c r="EB676">
        <f t="shared" si="2423"/>
        <v>-2.3533483937625504E-5</v>
      </c>
      <c r="HP676">
        <v>1</v>
      </c>
      <c r="HQ676">
        <f t="shared" ref="HQ676" si="2431">-HP676*POWER(HQ$6*$A676,2)/((2*HP$10+1)*(2*HP$10+2))</f>
        <v>-19.640636128223008</v>
      </c>
      <c r="HR676">
        <f t="shared" si="2424"/>
        <v>64.292431253543143</v>
      </c>
      <c r="HS676">
        <f t="shared" si="2424"/>
        <v>-84.182949869975573</v>
      </c>
      <c r="HT676">
        <f t="shared" si="2424"/>
        <v>59.050238807022446</v>
      </c>
      <c r="HU676">
        <f t="shared" si="2424"/>
        <v>-25.772983415408916</v>
      </c>
      <c r="HV676">
        <f t="shared" si="2424"/>
        <v>7.6696634727389812</v>
      </c>
      <c r="HW676">
        <f t="shared" si="2424"/>
        <v>-1.6553524120218635</v>
      </c>
      <c r="HX676">
        <f t="shared" si="2424"/>
        <v>0.27093478657081427</v>
      </c>
      <c r="HY676">
        <f t="shared" si="2424"/>
        <v>-3.4779944820360294E-2</v>
      </c>
    </row>
    <row r="677" spans="1:233" x14ac:dyDescent="0.2">
      <c r="A677">
        <f t="shared" si="2368"/>
        <v>2.0923007072908111</v>
      </c>
      <c r="B677">
        <f t="shared" si="2360"/>
        <v>-0.49818510533949845</v>
      </c>
      <c r="C677">
        <f t="shared" si="2361"/>
        <v>-0.49818510534055105</v>
      </c>
      <c r="D677">
        <f t="shared" si="2362"/>
        <v>-0.5036232016357457</v>
      </c>
      <c r="E677">
        <f t="shared" si="2363"/>
        <v>-0.5036242748949562</v>
      </c>
      <c r="F677">
        <f t="shared" si="2364"/>
        <v>0.99998026085613734</v>
      </c>
      <c r="G677">
        <f t="shared" si="2365"/>
        <v>0.99657001578988547</v>
      </c>
      <c r="V677">
        <v>1</v>
      </c>
      <c r="W677">
        <f t="shared" si="2369"/>
        <v>-2.1888611248648142</v>
      </c>
      <c r="X677">
        <f t="shared" si="2425"/>
        <v>0.79851883732407669</v>
      </c>
      <c r="Y677">
        <f t="shared" si="2425"/>
        <v>-0.11652312269939481</v>
      </c>
      <c r="Z677">
        <f t="shared" si="2425"/>
        <v>9.1090333365913597E-3</v>
      </c>
      <c r="AA677">
        <f t="shared" si="2425"/>
        <v>-4.430757545680546E-4</v>
      </c>
      <c r="AB677">
        <f t="shared" si="2425"/>
        <v>1.4694413553699369E-5</v>
      </c>
      <c r="AC677">
        <f t="shared" si="2425"/>
        <v>-3.5345088549867229E-7</v>
      </c>
      <c r="AD677">
        <f t="shared" si="2425"/>
        <v>6.4471241901424047E-9</v>
      </c>
      <c r="AE677">
        <f t="shared" si="2425"/>
        <v>-9.2234375862602994E-11</v>
      </c>
      <c r="DS677">
        <v>1</v>
      </c>
      <c r="DT677">
        <f t="shared" ref="DT677" si="2432">-DS677*POWER(DT$6*$A677,2)/((2*DS$10+1)*(2*DS$10+2))</f>
        <v>-8.7554444994592568</v>
      </c>
      <c r="DU677">
        <f t="shared" si="2423"/>
        <v>12.776301397185227</v>
      </c>
      <c r="DV677">
        <f t="shared" si="2423"/>
        <v>-7.457479852761268</v>
      </c>
      <c r="DW677">
        <f t="shared" ref="DW677:EL677" si="2433">-DV677*POWER(DW$6*$A677,2)/((2*DV$10+1)*(2*DV$10+2))</f>
        <v>2.3319125341673881</v>
      </c>
      <c r="DX677">
        <f t="shared" si="2433"/>
        <v>-0.45370957267768791</v>
      </c>
      <c r="DY677">
        <f t="shared" si="2433"/>
        <v>6.0188317915952617E-2</v>
      </c>
      <c r="DZ677">
        <f t="shared" si="2433"/>
        <v>-5.7909393080102468E-3</v>
      </c>
      <c r="EA677">
        <f t="shared" si="2433"/>
        <v>4.2251873092517264E-4</v>
      </c>
      <c r="EB677">
        <f t="shared" si="2433"/>
        <v>-2.4178688226126199E-5</v>
      </c>
      <c r="HP677">
        <v>1</v>
      </c>
      <c r="HQ677">
        <f t="shared" ref="HQ677" si="2434">-HP677*POWER(HQ$6*$A677,2)/((2*HP$10+1)*(2*HP$10+2))</f>
        <v>-19.699750123783332</v>
      </c>
      <c r="HR677">
        <f t="shared" si="2424"/>
        <v>64.680025823250233</v>
      </c>
      <c r="HS677">
        <f t="shared" si="2424"/>
        <v>-84.945356447858856</v>
      </c>
      <c r="HT677">
        <f t="shared" ref="HT677:II677" si="2435">-HS677*POWER(HT$6*$A677,2)/((2*HS$10+1)*(2*HS$10+2))</f>
        <v>59.764367721375955</v>
      </c>
      <c r="HU677">
        <f t="shared" si="2435"/>
        <v>-26.163180231489079</v>
      </c>
      <c r="HV677">
        <f t="shared" si="2435"/>
        <v>7.8092138333915537</v>
      </c>
      <c r="HW677">
        <f t="shared" si="2435"/>
        <v>-1.6905446283627006</v>
      </c>
      <c r="HX677">
        <f t="shared" si="2435"/>
        <v>0.27752755626541131</v>
      </c>
      <c r="HY677">
        <f t="shared" si="2435"/>
        <v>-3.5733486999299492E-2</v>
      </c>
    </row>
    <row r="678" spans="1:233" x14ac:dyDescent="0.2">
      <c r="A678">
        <f t="shared" si="2368"/>
        <v>2.0954422999444007</v>
      </c>
      <c r="B678">
        <f t="shared" si="2360"/>
        <v>-0.50090662536071728</v>
      </c>
      <c r="C678">
        <f t="shared" si="2361"/>
        <v>-0.50090662536180197</v>
      </c>
      <c r="D678">
        <f t="shared" si="2362"/>
        <v>-0.49818510533947596</v>
      </c>
      <c r="E678">
        <f t="shared" si="2363"/>
        <v>-0.49818621116980355</v>
      </c>
      <c r="F678">
        <f t="shared" si="2364"/>
        <v>0.9999950652018581</v>
      </c>
      <c r="G678">
        <f t="shared" si="2365"/>
        <v>0.99648178680561617</v>
      </c>
      <c r="V678">
        <v>1</v>
      </c>
      <c r="W678">
        <f t="shared" si="2369"/>
        <v>-2.1954392161981398</v>
      </c>
      <c r="X678">
        <f t="shared" ref="X678:AO681" si="2436">-W678*POWER(X$6*$A678,2)/((2*W$10+1)*(2*W$10+2))</f>
        <v>0.80332555867011701</v>
      </c>
      <c r="Y678">
        <f t="shared" si="2436"/>
        <v>-0.1175768289919103</v>
      </c>
      <c r="Z678">
        <f t="shared" si="2436"/>
        <v>9.219027903037939E-3</v>
      </c>
      <c r="AA678">
        <f t="shared" si="2436"/>
        <v>-4.4977367541231981E-4</v>
      </c>
      <c r="AB678">
        <f t="shared" si="2436"/>
        <v>1.4961375233542119E-5</v>
      </c>
      <c r="AC678">
        <f t="shared" si="2436"/>
        <v>-3.6095373534037332E-7</v>
      </c>
      <c r="AD678">
        <f t="shared" si="2436"/>
        <v>6.6037665483288337E-9</v>
      </c>
      <c r="AE678">
        <f t="shared" si="2436"/>
        <v>-9.4759268332147378E-11</v>
      </c>
      <c r="DS678">
        <v>1</v>
      </c>
      <c r="DT678">
        <f t="shared" ref="DT678:EL682" si="2437">-DS678*POWER(DT$6*$A678,2)/((2*DS$10+1)*(2*DS$10+2))</f>
        <v>-8.781756864792559</v>
      </c>
      <c r="DU678">
        <f t="shared" si="2437"/>
        <v>12.853208938721872</v>
      </c>
      <c r="DV678">
        <f t="shared" si="2437"/>
        <v>-7.5249170554822591</v>
      </c>
      <c r="DW678">
        <f t="shared" si="2437"/>
        <v>2.3600711431777124</v>
      </c>
      <c r="DX678">
        <f t="shared" si="2437"/>
        <v>-0.46056824362221549</v>
      </c>
      <c r="DY678">
        <f t="shared" si="2437"/>
        <v>6.1281792956588518E-2</v>
      </c>
      <c r="DZ678">
        <f t="shared" si="2437"/>
        <v>-5.9138659998166764E-3</v>
      </c>
      <c r="EA678">
        <f t="shared" si="2437"/>
        <v>4.3278444451127845E-4</v>
      </c>
      <c r="EB678">
        <f t="shared" si="2437"/>
        <v>-2.4840573637662442E-5</v>
      </c>
      <c r="HP678">
        <v>1</v>
      </c>
      <c r="HQ678">
        <f t="shared" ref="HQ678:II682" si="2438">-HP678*POWER(HQ$6*$A678,2)/((2*HP$10+1)*(2*HP$10+2))</f>
        <v>-19.75895294578326</v>
      </c>
      <c r="HR678">
        <f t="shared" si="2438"/>
        <v>65.069370252279498</v>
      </c>
      <c r="HS678">
        <f t="shared" si="2438"/>
        <v>-85.713508335102645</v>
      </c>
      <c r="HT678">
        <f t="shared" si="2438"/>
        <v>60.486042071831946</v>
      </c>
      <c r="HU678">
        <f t="shared" si="2438"/>
        <v>-26.558685759422094</v>
      </c>
      <c r="HV678">
        <f t="shared" si="2438"/>
        <v>7.9510882154888654</v>
      </c>
      <c r="HW678">
        <f t="shared" si="2438"/>
        <v>-1.726430526567212</v>
      </c>
      <c r="HX678">
        <f t="shared" si="2438"/>
        <v>0.28427049615504463</v>
      </c>
      <c r="HY678">
        <f t="shared" si="2438"/>
        <v>-3.67116820745228E-2</v>
      </c>
    </row>
    <row r="679" spans="1:233" x14ac:dyDescent="0.2">
      <c r="A679">
        <f t="shared" si="2368"/>
        <v>2.0985838925979903</v>
      </c>
      <c r="B679">
        <f t="shared" si="2360"/>
        <v>-0.50362320163576813</v>
      </c>
      <c r="C679">
        <f t="shared" si="2361"/>
        <v>-0.50362320163688556</v>
      </c>
      <c r="D679">
        <f t="shared" si="2362"/>
        <v>-0.49272734154827696</v>
      </c>
      <c r="E679">
        <f t="shared" si="2363"/>
        <v>-0.49272848088678317</v>
      </c>
      <c r="F679">
        <f t="shared" si="2364"/>
        <v>0.99992104420381578</v>
      </c>
      <c r="G679">
        <f t="shared" si="2365"/>
        <v>0.9963017834165141</v>
      </c>
      <c r="V679">
        <v>1</v>
      </c>
      <c r="W679">
        <f t="shared" si="2369"/>
        <v>-2.2020271771358666</v>
      </c>
      <c r="X679">
        <f t="shared" si="2436"/>
        <v>0.80815394814082564</v>
      </c>
      <c r="Y679">
        <f t="shared" si="2436"/>
        <v>-0.11863846380771652</v>
      </c>
      <c r="Z679">
        <f t="shared" si="2436"/>
        <v>9.3301829127943464E-3</v>
      </c>
      <c r="AA679">
        <f t="shared" si="2436"/>
        <v>-4.5656258536937405E-4</v>
      </c>
      <c r="AB679">
        <f t="shared" si="2436"/>
        <v>1.5232776076466303E-5</v>
      </c>
      <c r="AC679">
        <f t="shared" si="2436"/>
        <v>-3.6860425168795446E-7</v>
      </c>
      <c r="AD679">
        <f t="shared" si="2436"/>
        <v>6.7639714985392075E-9</v>
      </c>
      <c r="AE679">
        <f t="shared" si="2436"/>
        <v>-9.7349340295135612E-11</v>
      </c>
      <c r="DS679">
        <v>1</v>
      </c>
      <c r="DT679">
        <f t="shared" ref="DT679" si="2439">-DS679*POWER(DT$6*$A679,2)/((2*DS$10+1)*(2*DS$10+2))</f>
        <v>-8.8081087085434664</v>
      </c>
      <c r="DU679">
        <f t="shared" si="2437"/>
        <v>12.93046317025321</v>
      </c>
      <c r="DV679">
        <f t="shared" si="2437"/>
        <v>-7.5928616836938572</v>
      </c>
      <c r="DW679">
        <f t="shared" si="2437"/>
        <v>2.3885268256753527</v>
      </c>
      <c r="DX679">
        <f t="shared" si="2437"/>
        <v>-0.46752008741823903</v>
      </c>
      <c r="DY679">
        <f t="shared" si="2437"/>
        <v>6.2393450809205976E-2</v>
      </c>
      <c r="DZ679">
        <f t="shared" si="2437"/>
        <v>-6.0392120596554459E-3</v>
      </c>
      <c r="EA679">
        <f t="shared" si="2437"/>
        <v>4.4328363612826551E-4</v>
      </c>
      <c r="EB679">
        <f t="shared" si="2437"/>
        <v>-2.551954546232803E-5</v>
      </c>
      <c r="HP679">
        <v>1</v>
      </c>
      <c r="HQ679">
        <f t="shared" ref="HQ679" si="2440">-HP679*POWER(HQ$6*$A679,2)/((2*HP$10+1)*(2*HP$10+2))</f>
        <v>-19.818244594222801</v>
      </c>
      <c r="HR679">
        <f t="shared" si="2438"/>
        <v>65.46046979940688</v>
      </c>
      <c r="HS679">
        <f t="shared" si="2438"/>
        <v>-86.487440115825351</v>
      </c>
      <c r="HT679">
        <f t="shared" si="2438"/>
        <v>61.215330090843715</v>
      </c>
      <c r="HU679">
        <f t="shared" si="2438"/>
        <v>-26.959564103476172</v>
      </c>
      <c r="HV679">
        <f t="shared" si="2438"/>
        <v>8.0953217508533299</v>
      </c>
      <c r="HW679">
        <f t="shared" si="2438"/>
        <v>-1.7630227090916841</v>
      </c>
      <c r="HX679">
        <f t="shared" si="2438"/>
        <v>0.29116679394956918</v>
      </c>
      <c r="HY679">
        <f t="shared" si="2438"/>
        <v>-3.7715129020968845E-2</v>
      </c>
    </row>
    <row r="680" spans="1:233" x14ac:dyDescent="0.2">
      <c r="A680">
        <f t="shared" si="2368"/>
        <v>2.1017254852515799</v>
      </c>
      <c r="B680">
        <f t="shared" si="2360"/>
        <v>-0.50633480735313963</v>
      </c>
      <c r="C680">
        <f t="shared" si="2361"/>
        <v>-0.50633480735429115</v>
      </c>
      <c r="D680">
        <f t="shared" si="2362"/>
        <v>-0.48725012572531801</v>
      </c>
      <c r="E680">
        <f t="shared" si="2363"/>
        <v>-0.48725129953455154</v>
      </c>
      <c r="F680">
        <f t="shared" si="2364"/>
        <v>0.99975820443698349</v>
      </c>
      <c r="G680">
        <f t="shared" si="2365"/>
        <v>0.99602993247500349</v>
      </c>
      <c r="V680">
        <v>1</v>
      </c>
      <c r="W680">
        <f t="shared" si="2369"/>
        <v>-2.2086250076779943</v>
      </c>
      <c r="X680">
        <f t="shared" si="2436"/>
        <v>0.81300407075677006</v>
      </c>
      <c r="Y680">
        <f t="shared" si="2436"/>
        <v>-0.11970807480116079</v>
      </c>
      <c r="Z680">
        <f t="shared" si="2436"/>
        <v>9.4425088438154173E-3</v>
      </c>
      <c r="AA680">
        <f t="shared" si="2436"/>
        <v>-4.6344358150380785E-4</v>
      </c>
      <c r="AB680">
        <f t="shared" si="2436"/>
        <v>1.550868308722977E-5</v>
      </c>
      <c r="AC680">
        <f t="shared" si="2436"/>
        <v>-3.7640511321547727E-7</v>
      </c>
      <c r="AD680">
        <f t="shared" si="2436"/>
        <v>6.9278145505464145E-9</v>
      </c>
      <c r="AE680">
        <f t="shared" si="2436"/>
        <v>-1.0000617297315224E-10</v>
      </c>
      <c r="DS680">
        <v>1</v>
      </c>
      <c r="DT680">
        <f t="shared" ref="DT680" si="2441">-DS680*POWER(DT$6*$A680,2)/((2*DS$10+1)*(2*DS$10+2))</f>
        <v>-8.8345000307119772</v>
      </c>
      <c r="DU680">
        <f t="shared" si="2437"/>
        <v>13.008065132108321</v>
      </c>
      <c r="DV680">
        <f t="shared" si="2437"/>
        <v>-7.6613167872742904</v>
      </c>
      <c r="DW680">
        <f t="shared" si="2437"/>
        <v>2.4172822640167468</v>
      </c>
      <c r="DX680">
        <f t="shared" si="2437"/>
        <v>-0.47456622745989924</v>
      </c>
      <c r="DY680">
        <f t="shared" si="2437"/>
        <v>6.3523565925293138E-2</v>
      </c>
      <c r="DZ680">
        <f t="shared" si="2437"/>
        <v>-6.1670213749223796E-3</v>
      </c>
      <c r="EA680">
        <f t="shared" si="2437"/>
        <v>4.5402125438460982E-4</v>
      </c>
      <c r="EB680">
        <f t="shared" si="2437"/>
        <v>-2.6216018207874022E-5</v>
      </c>
      <c r="HP680">
        <v>1</v>
      </c>
      <c r="HQ680">
        <f t="shared" ref="HQ680" si="2442">-HP680*POWER(HQ$6*$A680,2)/((2*HP$10+1)*(2*HP$10+2))</f>
        <v>-19.877625069101953</v>
      </c>
      <c r="HR680">
        <f t="shared" si="2438"/>
        <v>65.853329731298402</v>
      </c>
      <c r="HS680">
        <f t="shared" si="2438"/>
        <v>-87.267186530046274</v>
      </c>
      <c r="HT680">
        <f t="shared" si="2438"/>
        <v>61.952300524273006</v>
      </c>
      <c r="HU680">
        <f t="shared" si="2438"/>
        <v>-27.365880044218379</v>
      </c>
      <c r="HV680">
        <f t="shared" si="2438"/>
        <v>8.2419500485604864</v>
      </c>
      <c r="HW680">
        <f t="shared" si="2438"/>
        <v>-1.8003339879511204</v>
      </c>
      <c r="HX680">
        <f t="shared" si="2438"/>
        <v>0.29821970009711235</v>
      </c>
      <c r="HY680">
        <f t="shared" si="2438"/>
        <v>-3.8744440436277297E-2</v>
      </c>
    </row>
    <row r="681" spans="1:233" x14ac:dyDescent="0.2">
      <c r="A681">
        <f t="shared" si="2368"/>
        <v>2.1048670779051695</v>
      </c>
      <c r="B681">
        <f t="shared" si="2360"/>
        <v>-0.5090414157503782</v>
      </c>
      <c r="C681">
        <f t="shared" si="2361"/>
        <v>-0.50904141575156447</v>
      </c>
      <c r="D681">
        <f t="shared" si="2362"/>
        <v>-0.48175367410170128</v>
      </c>
      <c r="E681">
        <f t="shared" si="2363"/>
        <v>-0.48175488337034428</v>
      </c>
      <c r="F681">
        <f t="shared" si="2364"/>
        <v>0.99950656036573082</v>
      </c>
      <c r="G681">
        <f t="shared" si="2365"/>
        <v>0.99566616669442842</v>
      </c>
      <c r="V681">
        <v>1</v>
      </c>
      <c r="W681">
        <f t="shared" si="2369"/>
        <v>-2.2152327078245233</v>
      </c>
      <c r="X681">
        <f t="shared" si="2436"/>
        <v>0.81787599163592828</v>
      </c>
      <c r="Y681">
        <f t="shared" si="2436"/>
        <v>-0.1207857098410883</v>
      </c>
      <c r="Z681">
        <f t="shared" si="2436"/>
        <v>9.5560162527778998E-3</v>
      </c>
      <c r="AA681">
        <f t="shared" si="2436"/>
        <v>-4.7041777243680754E-4</v>
      </c>
      <c r="AB681">
        <f t="shared" si="2436"/>
        <v>1.5789164179454083E-5</v>
      </c>
      <c r="AC681">
        <f t="shared" si="2436"/>
        <v>-3.8435904307184656E-7</v>
      </c>
      <c r="AD681">
        <f t="shared" si="2436"/>
        <v>7.0953726980074101E-9</v>
      </c>
      <c r="AE681">
        <f t="shared" si="2436"/>
        <v>-1.0273138349562843E-10</v>
      </c>
      <c r="DS681">
        <v>1</v>
      </c>
      <c r="DT681">
        <f t="shared" ref="DT681" si="2443">-DS681*POWER(DT$6*$A681,2)/((2*DS$10+1)*(2*DS$10+2))</f>
        <v>-8.8609308312980932</v>
      </c>
      <c r="DU681">
        <f t="shared" si="2437"/>
        <v>13.086015866174852</v>
      </c>
      <c r="DV681">
        <f t="shared" si="2437"/>
        <v>-7.7302854298296513</v>
      </c>
      <c r="DW681">
        <f t="shared" si="2437"/>
        <v>2.4463401607111424</v>
      </c>
      <c r="DX681">
        <f t="shared" si="2437"/>
        <v>-0.48170779897529092</v>
      </c>
      <c r="DY681">
        <f t="shared" si="2437"/>
        <v>6.4672416479043926E-2</v>
      </c>
      <c r="DZ681">
        <f t="shared" si="2437"/>
        <v>-6.297338561689134E-3</v>
      </c>
      <c r="EA681">
        <f t="shared" si="2437"/>
        <v>4.6500234513661363E-4</v>
      </c>
      <c r="EB681">
        <f t="shared" si="2437"/>
        <v>-2.693041579507802E-5</v>
      </c>
      <c r="HP681">
        <v>1</v>
      </c>
      <c r="HQ681">
        <f t="shared" ref="HQ681" si="2444">-HP681*POWER(HQ$6*$A681,2)/((2*HP$10+1)*(2*HP$10+2))</f>
        <v>-19.937094370420713</v>
      </c>
      <c r="HR681">
        <f t="shared" si="2438"/>
        <v>66.247955322510208</v>
      </c>
      <c r="HS681">
        <f t="shared" si="2438"/>
        <v>-88.052782474153418</v>
      </c>
      <c r="HT681">
        <f t="shared" si="2438"/>
        <v>62.697022634475843</v>
      </c>
      <c r="HU681">
        <f t="shared" si="2438"/>
        <v>-27.777699044621073</v>
      </c>
      <c r="HV681">
        <f t="shared" si="2438"/>
        <v>8.3910092006932668</v>
      </c>
      <c r="HW681">
        <f t="shared" si="2438"/>
        <v>-1.8383773878823091</v>
      </c>
      <c r="HX681">
        <f t="shared" si="2438"/>
        <v>0.30543252892214262</v>
      </c>
      <c r="HY681">
        <f t="shared" si="2438"/>
        <v>-3.980024282952295E-2</v>
      </c>
    </row>
    <row r="682" spans="1:233" x14ac:dyDescent="0.2">
      <c r="A682">
        <f t="shared" si="2368"/>
        <v>2.1080086705587591</v>
      </c>
      <c r="B682">
        <f t="shared" si="2360"/>
        <v>-0.5117430001143517</v>
      </c>
      <c r="C682">
        <f t="shared" si="2361"/>
        <v>-0.51174300011557383</v>
      </c>
      <c r="D682">
        <f t="shared" si="2362"/>
        <v>-0.47623820366792541</v>
      </c>
      <c r="E682">
        <f t="shared" si="2363"/>
        <v>-0.47623944941146412</v>
      </c>
      <c r="F682">
        <f t="shared" si="2364"/>
        <v>0.9991661343425392</v>
      </c>
      <c r="G682">
        <f t="shared" si="2365"/>
        <v>0.99521042459936759</v>
      </c>
      <c r="V682">
        <v>1</v>
      </c>
      <c r="W682">
        <f t="shared" si="2369"/>
        <v>-2.2218502775754536</v>
      </c>
      <c r="X682">
        <f t="shared" ref="X682:AO685" si="2445">-W682*POWER(X$6*$A682,2)/((2*W$10+1)*(2*W$10+2))</f>
        <v>0.82276977599368673</v>
      </c>
      <c r="Y682">
        <f t="shared" si="2445"/>
        <v>-0.12187141701148445</v>
      </c>
      <c r="Z682">
        <f t="shared" si="2445"/>
        <v>9.6707157755528787E-3</v>
      </c>
      <c r="AA682">
        <f t="shared" si="2445"/>
        <v>-4.7748627845034406E-4</v>
      </c>
      <c r="AB682">
        <f t="shared" si="2445"/>
        <v>1.6074288186566173E-5</v>
      </c>
      <c r="AC682">
        <f t="shared" si="2445"/>
        <v>-3.9246880955109768E-7</v>
      </c>
      <c r="AD682">
        <f t="shared" si="2445"/>
        <v>7.2667244453401182E-9</v>
      </c>
      <c r="AE682">
        <f t="shared" si="2445"/>
        <v>-1.0552662565975997E-10</v>
      </c>
      <c r="DS682">
        <v>1</v>
      </c>
      <c r="DT682">
        <f t="shared" ref="DT682" si="2446">-DS682*POWER(DT$6*$A682,2)/((2*DS$10+1)*(2*DS$10+2))</f>
        <v>-8.8874011103018145</v>
      </c>
      <c r="DU682">
        <f t="shared" si="2437"/>
        <v>13.164316415898988</v>
      </c>
      <c r="DV682">
        <f t="shared" si="2437"/>
        <v>-7.7997706887350047</v>
      </c>
      <c r="DW682">
        <f t="shared" ref="DW682:EL682" si="2447">-DV682*POWER(DW$6*$A682,2)/((2*DV$10+1)*(2*DV$10+2))</f>
        <v>2.475703238541537</v>
      </c>
      <c r="DX682">
        <f t="shared" si="2447"/>
        <v>-0.48894594913315231</v>
      </c>
      <c r="DY682">
        <f t="shared" si="2447"/>
        <v>6.5840284412175043E-2</v>
      </c>
      <c r="DZ682">
        <f t="shared" si="2447"/>
        <v>-6.4302089756851843E-3</v>
      </c>
      <c r="EA682">
        <f t="shared" si="2447"/>
        <v>4.7623205324980999E-4</v>
      </c>
      <c r="EB682">
        <f t="shared" si="2447"/>
        <v>-2.7663171756952119E-5</v>
      </c>
      <c r="HP682">
        <v>1</v>
      </c>
      <c r="HQ682">
        <f t="shared" ref="HQ682" si="2448">-HP682*POWER(HQ$6*$A682,2)/((2*HP$10+1)*(2*HP$10+2))</f>
        <v>-19.996652498179085</v>
      </c>
      <c r="HR682">
        <f t="shared" si="2438"/>
        <v>66.644351855488637</v>
      </c>
      <c r="HS682">
        <f t="shared" si="2438"/>
        <v>-88.844263001372184</v>
      </c>
      <c r="HT682">
        <f t="shared" ref="HT682:II682" si="2449">-HS682*POWER(HT$6*$A682,2)/((2*HS$10+1)*(2*HS$10+2))</f>
        <v>63.449566203402455</v>
      </c>
      <c r="HU682">
        <f t="shared" si="2449"/>
        <v>-28.195087256214375</v>
      </c>
      <c r="HV682">
        <f t="shared" si="2449"/>
        <v>8.5425357881569166</v>
      </c>
      <c r="HW682">
        <f t="shared" si="2449"/>
        <v>-1.8771661495498051</v>
      </c>
      <c r="HX682">
        <f t="shared" si="2449"/>
        <v>0.31280865978243605</v>
      </c>
      <c r="HY682">
        <f t="shared" si="2449"/>
        <v>-4.0883176915624188E-2</v>
      </c>
    </row>
    <row r="683" spans="1:233" x14ac:dyDescent="0.2">
      <c r="A683">
        <f t="shared" si="2368"/>
        <v>2.1111502632123487</v>
      </c>
      <c r="B683">
        <f t="shared" si="2360"/>
        <v>-0.51443953378151297</v>
      </c>
      <c r="C683">
        <f t="shared" si="2361"/>
        <v>-0.51443953378277218</v>
      </c>
      <c r="D683">
        <f t="shared" si="2362"/>
        <v>-0.47070393216531914</v>
      </c>
      <c r="E683">
        <f t="shared" si="2363"/>
        <v>-0.47070521542673122</v>
      </c>
      <c r="F683">
        <f t="shared" si="2364"/>
        <v>0.99873695660601636</v>
      </c>
      <c r="G683">
        <f t="shared" si="2365"/>
        <v>0.99466265047415248</v>
      </c>
      <c r="V683">
        <v>1</v>
      </c>
      <c r="W683">
        <f t="shared" si="2369"/>
        <v>-2.2284777169307843</v>
      </c>
      <c r="X683">
        <f t="shared" si="2445"/>
        <v>0.82768548914284013</v>
      </c>
      <c r="Y683">
        <f t="shared" si="2445"/>
        <v>-0.12296524461211839</v>
      </c>
      <c r="Z683">
        <f t="shared" si="2445"/>
        <v>9.7866181276803216E-3</v>
      </c>
      <c r="AA683">
        <f t="shared" si="2445"/>
        <v>-4.8465023159214384E-4</v>
      </c>
      <c r="AB683">
        <f t="shared" si="2445"/>
        <v>1.6364124872855103E-5</v>
      </c>
      <c r="AC683">
        <f t="shared" si="2445"/>
        <v>-4.0073722677176266E-7</v>
      </c>
      <c r="AD683">
        <f t="shared" si="2445"/>
        <v>7.4419498350459306E-9</v>
      </c>
      <c r="AE683">
        <f t="shared" si="2445"/>
        <v>-1.0839359070533715E-10</v>
      </c>
      <c r="DS683">
        <v>1</v>
      </c>
      <c r="DT683">
        <f t="shared" ref="DT683:EL687" si="2450">-DS683*POWER(DT$6*$A683,2)/((2*DS$10+1)*(2*DS$10+2))</f>
        <v>-8.9139108677231373</v>
      </c>
      <c r="DU683">
        <f t="shared" si="2450"/>
        <v>13.242967826285442</v>
      </c>
      <c r="DV683">
        <f t="shared" si="2450"/>
        <v>-7.8697756551755766</v>
      </c>
      <c r="DW683">
        <f t="shared" si="2450"/>
        <v>2.5053742406861623</v>
      </c>
      <c r="DX683">
        <f t="shared" si="2450"/>
        <v>-0.49628183715035529</v>
      </c>
      <c r="DY683">
        <f t="shared" si="2450"/>
        <v>6.7027455479214501E-2</v>
      </c>
      <c r="DZ683">
        <f t="shared" si="2450"/>
        <v>-6.5656787234285594E-3</v>
      </c>
      <c r="EA683">
        <f t="shared" si="2450"/>
        <v>4.8771562438957011E-4</v>
      </c>
      <c r="EB683">
        <f t="shared" si="2450"/>
        <v>-2.8414729441859901E-5</v>
      </c>
      <c r="HP683">
        <v>1</v>
      </c>
      <c r="HQ683">
        <f t="shared" ref="HQ683:II687" si="2451">-HP683*POWER(HQ$6*$A683,2)/((2*HP$10+1)*(2*HP$10+2))</f>
        <v>-20.056299452377065</v>
      </c>
      <c r="HR683">
        <f t="shared" si="2451"/>
        <v>67.042524620570092</v>
      </c>
      <c r="HS683">
        <f t="shared" si="2451"/>
        <v>-89.641663322234379</v>
      </c>
      <c r="HT683">
        <f t="shared" si="2451"/>
        <v>64.21000153571066</v>
      </c>
      <c r="HU683">
        <f t="shared" si="2451"/>
        <v>-28.618111525284537</v>
      </c>
      <c r="HV683">
        <f t="shared" si="2451"/>
        <v>8.6965668865550008</v>
      </c>
      <c r="HW683">
        <f t="shared" si="2451"/>
        <v>-1.9167137327953139</v>
      </c>
      <c r="HX683">
        <f t="shared" si="2451"/>
        <v>0.32035153824521878</v>
      </c>
      <c r="HY683">
        <f t="shared" si="2451"/>
        <v>-4.1993897915527663E-2</v>
      </c>
    </row>
    <row r="684" spans="1:233" x14ac:dyDescent="0.2">
      <c r="A684">
        <f t="shared" si="2368"/>
        <v>2.1142918558659383</v>
      </c>
      <c r="B684">
        <f t="shared" si="2360"/>
        <v>-0.51713099013816355</v>
      </c>
      <c r="C684">
        <f t="shared" si="2361"/>
        <v>-0.51713099013946073</v>
      </c>
      <c r="D684">
        <f t="shared" si="2362"/>
        <v>-0.46515107807744521</v>
      </c>
      <c r="E684">
        <f t="shared" si="2363"/>
        <v>-0.46515239992789709</v>
      </c>
      <c r="F684">
        <f t="shared" si="2364"/>
        <v>0.99821906527821047</v>
      </c>
      <c r="G684">
        <f t="shared" si="2365"/>
        <v>0.99402279430959717</v>
      </c>
      <c r="V684">
        <v>1</v>
      </c>
      <c r="W684">
        <f t="shared" si="2369"/>
        <v>-2.2351150258905168</v>
      </c>
      <c r="X684">
        <f t="shared" si="2445"/>
        <v>0.83262319649359429</v>
      </c>
      <c r="Y684">
        <f t="shared" si="2445"/>
        <v>-0.12406724115918832</v>
      </c>
      <c r="Z684">
        <f t="shared" si="2445"/>
        <v>9.9037341048458637E-3</v>
      </c>
      <c r="AA684">
        <f t="shared" si="2445"/>
        <v>-4.9191077578145234E-4</v>
      </c>
      <c r="AB684">
        <f t="shared" si="2445"/>
        <v>1.6658744944645228E-5</v>
      </c>
      <c r="AC684">
        <f t="shared" si="2445"/>
        <v>-4.0916715536543114E-7</v>
      </c>
      <c r="AD684">
        <f t="shared" si="2445"/>
        <v>7.6211304754846227E-9</v>
      </c>
      <c r="AE684">
        <f t="shared" si="2445"/>
        <v>-1.1133400810475698E-10</v>
      </c>
      <c r="DS684">
        <v>1</v>
      </c>
      <c r="DT684">
        <f t="shared" ref="DT684" si="2452">-DS684*POWER(DT$6*$A684,2)/((2*DS$10+1)*(2*DS$10+2))</f>
        <v>-8.9404601035620672</v>
      </c>
      <c r="DU684">
        <f t="shared" si="2450"/>
        <v>13.321971143897509</v>
      </c>
      <c r="DV684">
        <f t="shared" si="2450"/>
        <v>-7.9403034341880527</v>
      </c>
      <c r="DW684">
        <f t="shared" si="2450"/>
        <v>2.5353559308405411</v>
      </c>
      <c r="DX684">
        <f t="shared" si="2450"/>
        <v>-0.5037166344002072</v>
      </c>
      <c r="DY684">
        <f t="shared" si="2450"/>
        <v>6.8234219293266854E-2</v>
      </c>
      <c r="DZ684">
        <f t="shared" si="2450"/>
        <v>-6.7037946735072238E-3</v>
      </c>
      <c r="EA684">
        <f t="shared" si="2450"/>
        <v>4.9945840684136023E-4</v>
      </c>
      <c r="EB684">
        <f t="shared" si="2450"/>
        <v>-2.9185542220613413E-5</v>
      </c>
      <c r="HP684">
        <v>1</v>
      </c>
      <c r="HQ684">
        <f t="shared" ref="HQ684" si="2453">-HP684*POWER(HQ$6*$A684,2)/((2*HP$10+1)*(2*HP$10+2))</f>
        <v>-20.116035233014653</v>
      </c>
      <c r="HR684">
        <f t="shared" si="2451"/>
        <v>67.442478915981141</v>
      </c>
      <c r="HS684">
        <f t="shared" si="2451"/>
        <v>-90.445018805048292</v>
      </c>
      <c r="HT684">
        <f t="shared" si="2451"/>
        <v>64.978399461893716</v>
      </c>
      <c r="HU684">
        <f t="shared" si="2451"/>
        <v>-29.046839399118987</v>
      </c>
      <c r="HV684">
        <f t="shared" si="2451"/>
        <v>8.8531400721272089</v>
      </c>
      <c r="HW684">
        <f t="shared" si="2451"/>
        <v>-1.957033819931042</v>
      </c>
      <c r="HX684">
        <f t="shared" si="2451"/>
        <v>0.3280646772827841</v>
      </c>
      <c r="HY684">
        <f t="shared" si="2451"/>
        <v>-4.3133075862274946E-2</v>
      </c>
    </row>
    <row r="685" spans="1:233" x14ac:dyDescent="0.2">
      <c r="A685">
        <f t="shared" si="2368"/>
        <v>2.1174334485195279</v>
      </c>
      <c r="B685">
        <f t="shared" si="2360"/>
        <v>-0.51981734262071566</v>
      </c>
      <c r="C685">
        <f t="shared" si="2361"/>
        <v>-0.51981734262205181</v>
      </c>
      <c r="D685">
        <f t="shared" si="2362"/>
        <v>-0.45957986062147504</v>
      </c>
      <c r="E685">
        <f t="shared" si="2363"/>
        <v>-0.4595812221610433</v>
      </c>
      <c r="F685">
        <f t="shared" si="2364"/>
        <v>0.99761250636122367</v>
      </c>
      <c r="G685">
        <f t="shared" si="2365"/>
        <v>0.99329081174802636</v>
      </c>
      <c r="V685">
        <v>1</v>
      </c>
      <c r="W685">
        <f t="shared" si="2369"/>
        <v>-2.2417622044546501</v>
      </c>
      <c r="X685">
        <f t="shared" si="2445"/>
        <v>0.8375829635535621</v>
      </c>
      <c r="Y685">
        <f t="shared" si="2445"/>
        <v>-0.12517745538596617</v>
      </c>
      <c r="Z685">
        <f t="shared" si="2445"/>
        <v>1.0022074583359542E-2</v>
      </c>
      <c r="AA685">
        <f t="shared" si="2445"/>
        <v>-4.9926906691557789E-4</v>
      </c>
      <c r="AB685">
        <f t="shared" si="2445"/>
        <v>1.6958220061586093E-5</v>
      </c>
      <c r="AC685">
        <f t="shared" si="2445"/>
        <v>-4.1776150317459679E-7</v>
      </c>
      <c r="AD685">
        <f t="shared" si="2445"/>
        <v>7.8043495691081035E-9</v>
      </c>
      <c r="AE685">
        <f t="shared" si="2445"/>
        <v>-1.143496463684868E-10</v>
      </c>
      <c r="DS685">
        <v>1</v>
      </c>
      <c r="DT685">
        <f t="shared" ref="DT685" si="2454">-DS685*POWER(DT$6*$A685,2)/((2*DS$10+1)*(2*DS$10+2))</f>
        <v>-8.9670488178186005</v>
      </c>
      <c r="DU685">
        <f t="shared" si="2450"/>
        <v>13.401327416856994</v>
      </c>
      <c r="DV685">
        <f t="shared" si="2450"/>
        <v>-8.0113571447018348</v>
      </c>
      <c r="DW685">
        <f t="shared" si="2450"/>
        <v>2.5656510933400427</v>
      </c>
      <c r="DX685">
        <f t="shared" si="2450"/>
        <v>-0.51125152452155176</v>
      </c>
      <c r="DY685">
        <f t="shared" si="2450"/>
        <v>6.9460869372256637E-2</v>
      </c>
      <c r="DZ685">
        <f t="shared" si="2450"/>
        <v>-6.8446044680125937E-3</v>
      </c>
      <c r="EA685">
        <f t="shared" si="2450"/>
        <v>5.1146585336106867E-4</v>
      </c>
      <c r="EB685">
        <f t="shared" si="2450"/>
        <v>-2.9976073697620603E-5</v>
      </c>
      <c r="HP685">
        <v>1</v>
      </c>
      <c r="HQ685">
        <f t="shared" ref="HQ685" si="2455">-HP685*POWER(HQ$6*$A685,2)/((2*HP$10+1)*(2*HP$10+2))</f>
        <v>-20.175859840091853</v>
      </c>
      <c r="HR685">
        <f t="shared" si="2451"/>
        <v>67.844220047838533</v>
      </c>
      <c r="HS685">
        <f t="shared" si="2451"/>
        <v>-91.254364976369331</v>
      </c>
      <c r="HT685">
        <f t="shared" si="2451"/>
        <v>65.754831341421948</v>
      </c>
      <c r="HU685">
        <f t="shared" si="2451"/>
        <v>-29.481339132297958</v>
      </c>
      <c r="HV685">
        <f t="shared" si="2451"/>
        <v>9.0122934277493751</v>
      </c>
      <c r="HW685">
        <f t="shared" si="2451"/>
        <v>-1.9981403190774987</v>
      </c>
      <c r="HX685">
        <f t="shared" si="2451"/>
        <v>0.33595165848786684</v>
      </c>
      <c r="HY685">
        <f t="shared" si="2451"/>
        <v>-4.4301395913056249E-2</v>
      </c>
    </row>
    <row r="686" spans="1:233" x14ac:dyDescent="0.2">
      <c r="A686">
        <f t="shared" si="2368"/>
        <v>2.1205750411731175</v>
      </c>
      <c r="B686">
        <f t="shared" si="2360"/>
        <v>-0.52249856471595491</v>
      </c>
      <c r="C686">
        <f t="shared" si="2361"/>
        <v>-0.52249856471733114</v>
      </c>
      <c r="D686">
        <f t="shared" si="2362"/>
        <v>-0.45399049973953426</v>
      </c>
      <c r="E686">
        <f t="shared" si="2363"/>
        <v>-0.45399190209793816</v>
      </c>
      <c r="F686">
        <f t="shared" si="2364"/>
        <v>0.9969173337331263</v>
      </c>
      <c r="G686">
        <f t="shared" si="2365"/>
        <v>0.99246666402620798</v>
      </c>
      <c r="V686">
        <v>1</v>
      </c>
      <c r="W686">
        <f t="shared" si="2369"/>
        <v>-2.2484192526231843</v>
      </c>
      <c r="X686">
        <f t="shared" ref="X686:AO689" si="2456">-W686*POWER(X$6*$A686,2)/((2*W$10+1)*(2*W$10+2))</f>
        <v>0.84256485592776642</v>
      </c>
      <c r="Y686">
        <f t="shared" si="2456"/>
        <v>-0.12629593624344465</v>
      </c>
      <c r="Z686">
        <f t="shared" si="2456"/>
        <v>1.0141650520636827E-2</v>
      </c>
      <c r="AA686">
        <f t="shared" si="2456"/>
        <v>-5.0672627297723965E-4</v>
      </c>
      <c r="AB686">
        <f t="shared" si="2456"/>
        <v>1.7262622848060862E-5</v>
      </c>
      <c r="AC686">
        <f t="shared" si="2456"/>
        <v>-4.2652322595992209E-7</v>
      </c>
      <c r="AD686">
        <f t="shared" si="2456"/>
        <v>7.9916919411603128E-9</v>
      </c>
      <c r="AE686">
        <f t="shared" si="2456"/>
        <v>-1.1744231386626401E-10</v>
      </c>
      <c r="DS686">
        <v>1</v>
      </c>
      <c r="DT686">
        <f t="shared" ref="DT686" si="2457">-DS686*POWER(DT$6*$A686,2)/((2*DS$10+1)*(2*DS$10+2))</f>
        <v>-8.9936770104927373</v>
      </c>
      <c r="DU686">
        <f t="shared" si="2450"/>
        <v>13.481037694844263</v>
      </c>
      <c r="DV686">
        <f t="shared" si="2450"/>
        <v>-8.0829399195804577</v>
      </c>
      <c r="DW686">
        <f t="shared" si="2450"/>
        <v>2.5962625332830278</v>
      </c>
      <c r="DX686">
        <f t="shared" si="2450"/>
        <v>-0.5188877035286934</v>
      </c>
      <c r="DY686">
        <f t="shared" si="2450"/>
        <v>7.0707703185657292E-2</v>
      </c>
      <c r="DZ686">
        <f t="shared" si="2450"/>
        <v>-6.9881565341273636E-3</v>
      </c>
      <c r="EA686">
        <f t="shared" si="2450"/>
        <v>5.2374352305588226E-4</v>
      </c>
      <c r="EB686">
        <f t="shared" si="2450"/>
        <v>-3.0786797926157913E-5</v>
      </c>
      <c r="HP686">
        <v>1</v>
      </c>
      <c r="HQ686">
        <f t="shared" ref="HQ686" si="2458">-HP686*POWER(HQ$6*$A686,2)/((2*HP$10+1)*(2*HP$10+2))</f>
        <v>-20.235773273608661</v>
      </c>
      <c r="HR686">
        <f t="shared" si="2451"/>
        <v>68.247753330149095</v>
      </c>
      <c r="HS686">
        <f t="shared" si="2451"/>
        <v>-92.069737521471168</v>
      </c>
      <c r="HT686">
        <f t="shared" si="2451"/>
        <v>66.539369065898242</v>
      </c>
      <c r="HU686">
        <f t="shared" si="2451"/>
        <v>-29.921679693033031</v>
      </c>
      <c r="HV686">
        <f t="shared" si="2451"/>
        <v>9.1740655489963139</v>
      </c>
      <c r="HW686">
        <f t="shared" si="2451"/>
        <v>-2.0400473675463031</v>
      </c>
      <c r="HX686">
        <f t="shared" si="2451"/>
        <v>0.34401613330907654</v>
      </c>
      <c r="HY686">
        <f t="shared" si="2451"/>
        <v>-4.549955866735951E-2</v>
      </c>
    </row>
    <row r="687" spans="1:233" x14ac:dyDescent="0.2">
      <c r="A687">
        <f t="shared" si="2368"/>
        <v>2.1237166338267071</v>
      </c>
      <c r="B687">
        <f t="shared" si="2360"/>
        <v>-0.52517462996130149</v>
      </c>
      <c r="C687">
        <f t="shared" si="2361"/>
        <v>-0.52517462996271924</v>
      </c>
      <c r="D687">
        <f t="shared" si="2362"/>
        <v>-0.44838321609002008</v>
      </c>
      <c r="E687">
        <f t="shared" si="2363"/>
        <v>-0.44838466042737318</v>
      </c>
      <c r="F687">
        <f t="shared" si="2364"/>
        <v>0.99613360914317062</v>
      </c>
      <c r="G687">
        <f t="shared" si="2365"/>
        <v>0.99155031791666071</v>
      </c>
      <c r="V687">
        <v>1</v>
      </c>
      <c r="W687">
        <f t="shared" si="2369"/>
        <v>-2.2550861703961198</v>
      </c>
      <c r="X687">
        <f t="shared" si="2456"/>
        <v>0.84756893931863964</v>
      </c>
      <c r="Y687">
        <f t="shared" si="2456"/>
        <v>-0.12742273290098483</v>
      </c>
      <c r="Z687">
        <f t="shared" si="2456"/>
        <v>1.0262472955681768E-2</v>
      </c>
      <c r="AA687">
        <f t="shared" si="2456"/>
        <v>-5.1428357414271431E-4</v>
      </c>
      <c r="AB687">
        <f t="shared" si="2456"/>
        <v>1.7572026904713978E-5</v>
      </c>
      <c r="AC687">
        <f t="shared" si="2456"/>
        <v>-4.3545532811702226E-7</v>
      </c>
      <c r="AD687">
        <f t="shared" si="2456"/>
        <v>8.1832440688500123E-9</v>
      </c>
      <c r="AE687">
        <f t="shared" si="2456"/>
        <v>-1.20613859664312E-10</v>
      </c>
      <c r="DS687">
        <v>1</v>
      </c>
      <c r="DT687">
        <f t="shared" ref="DT687" si="2459">-DS687*POWER(DT$6*$A687,2)/((2*DS$10+1)*(2*DS$10+2))</f>
        <v>-9.0203446815844792</v>
      </c>
      <c r="DU687">
        <f t="shared" si="2450"/>
        <v>13.561103029098234</v>
      </c>
      <c r="DV687">
        <f t="shared" si="2450"/>
        <v>-8.1550549056630288</v>
      </c>
      <c r="DW687">
        <f t="shared" ref="DW687:EL687" si="2460">-DV687*POWER(DW$6*$A687,2)/((2*DV$10+1)*(2*DV$10+2))</f>
        <v>2.6271930766545326</v>
      </c>
      <c r="DX687">
        <f t="shared" si="2460"/>
        <v>-0.52662637992213945</v>
      </c>
      <c r="DY687">
        <f t="shared" si="2460"/>
        <v>7.1975022201708455E-2</v>
      </c>
      <c r="DZ687">
        <f t="shared" si="2460"/>
        <v>-7.1345000958692928E-3</v>
      </c>
      <c r="EA687">
        <f t="shared" si="2460"/>
        <v>5.362970832961544E-4</v>
      </c>
      <c r="EB687">
        <f t="shared" si="2460"/>
        <v>-3.1618199627841406E-5</v>
      </c>
      <c r="HP687">
        <v>1</v>
      </c>
      <c r="HQ687">
        <f t="shared" ref="HQ687" si="2461">-HP687*POWER(HQ$6*$A687,2)/((2*HP$10+1)*(2*HP$10+2))</f>
        <v>-20.295775533565081</v>
      </c>
      <c r="HR687">
        <f t="shared" si="2451"/>
        <v>68.653084084809819</v>
      </c>
      <c r="HS687">
        <f t="shared" si="2451"/>
        <v>-92.891172284817955</v>
      </c>
      <c r="HT687">
        <f t="shared" ref="HT687:II687" si="2462">-HS687*POWER(HT$6*$A687,2)/((2*HS$10+1)*(2*HS$10+2))</f>
        <v>67.332085062228103</v>
      </c>
      <c r="HU687">
        <f t="shared" si="2462"/>
        <v>-30.367930769553155</v>
      </c>
      <c r="HV687">
        <f t="shared" si="2462"/>
        <v>9.3384955502681066</v>
      </c>
      <c r="HW687">
        <f t="shared" si="2462"/>
        <v>-2.0827693352685475</v>
      </c>
      <c r="HX687">
        <f t="shared" si="2462"/>
        <v>0.35226182430669162</v>
      </c>
      <c r="HY687">
        <f t="shared" si="2462"/>
        <v>-4.6728280491325179E-2</v>
      </c>
    </row>
    <row r="688" spans="1:233" x14ac:dyDescent="0.2">
      <c r="A688">
        <f t="shared" si="2368"/>
        <v>2.1268582264802967</v>
      </c>
      <c r="B688">
        <f t="shared" si="2360"/>
        <v>-0.52784551194507201</v>
      </c>
      <c r="C688">
        <f t="shared" si="2361"/>
        <v>-0.5278455119465324</v>
      </c>
      <c r="D688">
        <f t="shared" si="2362"/>
        <v>-0.44275823103888962</v>
      </c>
      <c r="E688">
        <f t="shared" si="2363"/>
        <v>-0.44275971854647478</v>
      </c>
      <c r="F688">
        <f t="shared" si="2364"/>
        <v>0.99526140220630632</v>
      </c>
      <c r="G688">
        <f t="shared" si="2365"/>
        <v>0.99054174566695896</v>
      </c>
      <c r="V688">
        <v>1</v>
      </c>
      <c r="W688">
        <f t="shared" si="2369"/>
        <v>-2.2617629577734566</v>
      </c>
      <c r="X688">
        <f t="shared" si="2456"/>
        <v>0.85259527952602243</v>
      </c>
      <c r="Y688">
        <f t="shared" si="2456"/>
        <v>-0.12855789474696422</v>
      </c>
      <c r="Z688">
        <f t="shared" si="2456"/>
        <v>1.0384553009572233E-2</v>
      </c>
      <c r="AA688">
        <f t="shared" si="2456"/>
        <v>-5.2194216289078545E-4</v>
      </c>
      <c r="AB688">
        <f t="shared" si="2456"/>
        <v>1.7886506820099063E-5</v>
      </c>
      <c r="AC688">
        <f t="shared" si="2456"/>
        <v>-4.4456086340288308E-7</v>
      </c>
      <c r="AD688">
        <f t="shared" si="2456"/>
        <v>8.3790941110035539E-9</v>
      </c>
      <c r="AE688">
        <f t="shared" si="2456"/>
        <v>-1.2386617437885979E-10</v>
      </c>
      <c r="DS688">
        <v>1</v>
      </c>
      <c r="DT688">
        <f t="shared" ref="DT688:EL692" si="2463">-DS688*POWER(DT$6*$A688,2)/((2*DS$10+1)*(2*DS$10+2))</f>
        <v>-9.0470518310938264</v>
      </c>
      <c r="DU688">
        <f t="shared" si="2463"/>
        <v>13.641524472416359</v>
      </c>
      <c r="DV688">
        <f t="shared" si="2463"/>
        <v>-8.22770526380571</v>
      </c>
      <c r="DW688">
        <f t="shared" si="2463"/>
        <v>2.6584455704504917</v>
      </c>
      <c r="DX688">
        <f t="shared" si="2463"/>
        <v>-0.5344687748001643</v>
      </c>
      <c r="DY688">
        <f t="shared" si="2463"/>
        <v>7.3263131935125764E-2</v>
      </c>
      <c r="DZ688">
        <f t="shared" si="2463"/>
        <v>-7.2836851859928364E-3</v>
      </c>
      <c r="EA688">
        <f t="shared" si="2463"/>
        <v>5.4913231165872891E-4</v>
      </c>
      <c r="EB688">
        <f t="shared" si="2463"/>
        <v>-3.2470774416371822E-5</v>
      </c>
      <c r="HP688">
        <v>1</v>
      </c>
      <c r="HQ688">
        <f t="shared" ref="HQ688:II692" si="2464">-HP688*POWER(HQ$6*$A688,2)/((2*HP$10+1)*(2*HP$10+2))</f>
        <v>-20.355866619961109</v>
      </c>
      <c r="HR688">
        <f t="shared" si="2464"/>
        <v>69.060217641607821</v>
      </c>
      <c r="HS688">
        <f t="shared" si="2464"/>
        <v>-93.71870527053693</v>
      </c>
      <c r="HT688">
        <f t="shared" si="2464"/>
        <v>68.133052295803424</v>
      </c>
      <c r="HU688">
        <f t="shared" si="2464"/>
        <v>-30.820162776537988</v>
      </c>
      <c r="HV688">
        <f t="shared" si="2464"/>
        <v>9.5056230709802652</v>
      </c>
      <c r="HW688">
        <f t="shared" si="2464"/>
        <v>-2.1263208282692241</v>
      </c>
      <c r="HX688">
        <f t="shared" si="2464"/>
        <v>0.36069252642911298</v>
      </c>
      <c r="HY688">
        <f t="shared" si="2464"/>
        <v>-4.798829384841713E-2</v>
      </c>
    </row>
    <row r="689" spans="1:233" x14ac:dyDescent="0.2">
      <c r="A689">
        <f t="shared" si="2368"/>
        <v>2.1299998191338863</v>
      </c>
      <c r="B689">
        <f t="shared" si="2360"/>
        <v>-0.53051118430673949</v>
      </c>
      <c r="C689">
        <f t="shared" si="2361"/>
        <v>-0.5305111843082434</v>
      </c>
      <c r="D689">
        <f t="shared" si="2362"/>
        <v>-0.43711576665092133</v>
      </c>
      <c r="E689">
        <f t="shared" si="2363"/>
        <v>-0.43711729855197817</v>
      </c>
      <c r="F689">
        <f t="shared" si="2364"/>
        <v>0.99430079039699681</v>
      </c>
      <c r="G689">
        <f t="shared" si="2365"/>
        <v>0.98944092493709601</v>
      </c>
      <c r="V689">
        <v>1</v>
      </c>
      <c r="W689">
        <f t="shared" si="2369"/>
        <v>-2.2684496147551942</v>
      </c>
      <c r="X689">
        <f t="shared" si="2456"/>
        <v>0.8576439424471648</v>
      </c>
      <c r="Y689">
        <f t="shared" si="2456"/>
        <v>-0.12970147138942648</v>
      </c>
      <c r="Z689">
        <f t="shared" si="2456"/>
        <v>1.0507901885947369E-2</v>
      </c>
      <c r="AA689">
        <f t="shared" si="2456"/>
        <v>-5.2970324411250416E-4</v>
      </c>
      <c r="AB689">
        <f t="shared" si="2456"/>
        <v>1.820613818244828E-5</v>
      </c>
      <c r="AC689">
        <f t="shared" si="2456"/>
        <v>-4.5384293567202895E-7</v>
      </c>
      <c r="AD689">
        <f t="shared" si="2456"/>
        <v>8.5793319382048373E-9</v>
      </c>
      <c r="AE689">
        <f t="shared" si="2456"/>
        <v>-1.2720119104625946E-10</v>
      </c>
      <c r="DS689">
        <v>1</v>
      </c>
      <c r="DT689">
        <f t="shared" ref="DT689" si="2465">-DS689*POWER(DT$6*$A689,2)/((2*DS$10+1)*(2*DS$10+2))</f>
        <v>-9.073798459020777</v>
      </c>
      <c r="DU689">
        <f t="shared" si="2463"/>
        <v>13.722303079154637</v>
      </c>
      <c r="DV689">
        <f t="shared" si="2463"/>
        <v>-8.3008941689232945</v>
      </c>
      <c r="DW689">
        <f t="shared" si="2463"/>
        <v>2.6900228828025265</v>
      </c>
      <c r="DX689">
        <f t="shared" si="2463"/>
        <v>-0.54241612197120426</v>
      </c>
      <c r="DY689">
        <f t="shared" si="2463"/>
        <v>7.4572341995308156E-2</v>
      </c>
      <c r="DZ689">
        <f t="shared" si="2463"/>
        <v>-7.4357626580505223E-3</v>
      </c>
      <c r="EA689">
        <f t="shared" si="2463"/>
        <v>5.6225509790219222E-4</v>
      </c>
      <c r="EB689">
        <f t="shared" si="2463"/>
        <v>-3.334502902563064E-5</v>
      </c>
      <c r="HP689">
        <v>1</v>
      </c>
      <c r="HQ689">
        <f t="shared" ref="HQ689" si="2466">-HP689*POWER(HQ$6*$A689,2)/((2*HP$10+1)*(2*HP$10+2))</f>
        <v>-20.416046532796749</v>
      </c>
      <c r="HR689">
        <f t="shared" si="2464"/>
        <v>69.469159338220365</v>
      </c>
      <c r="HS689">
        <f t="shared" si="2464"/>
        <v>-94.55237264289191</v>
      </c>
      <c r="HT689">
        <f t="shared" si="2464"/>
        <v>68.942344273700698</v>
      </c>
      <c r="HU689">
        <f t="shared" si="2464"/>
        <v>-31.278446861599267</v>
      </c>
      <c r="HV689">
        <f t="shared" si="2464"/>
        <v>9.6754882818185006</v>
      </c>
      <c r="HW689">
        <f t="shared" si="2464"/>
        <v>-2.1707166921883099</v>
      </c>
      <c r="HX689">
        <f t="shared" si="2464"/>
        <v>0.3693121083102931</v>
      </c>
      <c r="HY689">
        <f t="shared" si="2464"/>
        <v>-4.9280347636524287E-2</v>
      </c>
    </row>
    <row r="690" spans="1:233" x14ac:dyDescent="0.2">
      <c r="A690">
        <f t="shared" si="2368"/>
        <v>2.1331414117874758</v>
      </c>
      <c r="B690">
        <f t="shared" si="2360"/>
        <v>-0.53317162073719393</v>
      </c>
      <c r="C690">
        <f t="shared" si="2361"/>
        <v>-0.53317162073874269</v>
      </c>
      <c r="D690">
        <f t="shared" si="2362"/>
        <v>-0.4314560456809477</v>
      </c>
      <c r="E690">
        <f t="shared" si="2363"/>
        <v>-0.43145762323147385</v>
      </c>
      <c r="F690">
        <f t="shared" si="2364"/>
        <v>0.99325185904233715</v>
      </c>
      <c r="G690">
        <f t="shared" si="2365"/>
        <v>0.98824783873497213</v>
      </c>
      <c r="V690">
        <v>1</v>
      </c>
      <c r="W690">
        <f t="shared" si="2369"/>
        <v>-2.2751461413413328</v>
      </c>
      <c r="X690">
        <f t="shared" ref="X690:AO693" si="2467">-W690*POWER(X$6*$A690,2)/((2*W$10+1)*(2*W$10+2))</f>
        <v>0.86271499407672592</v>
      </c>
      <c r="Y690">
        <f t="shared" si="2467"/>
        <v>-0.13085351265673156</v>
      </c>
      <c r="Z690">
        <f t="shared" si="2467"/>
        <v>1.0632530871497218E-2</v>
      </c>
      <c r="AA690">
        <f t="shared" si="2467"/>
        <v>-5.3756803522176646E-4</v>
      </c>
      <c r="AB690">
        <f t="shared" si="2467"/>
        <v>1.8530997591564298E-5</v>
      </c>
      <c r="AC690">
        <f t="shared" si="2467"/>
        <v>-4.6330469962256093E-7</v>
      </c>
      <c r="AD690">
        <f t="shared" si="2467"/>
        <v>8.7840491634297895E-9</v>
      </c>
      <c r="AE690">
        <f t="shared" si="2467"/>
        <v>-1.30620886009999E-10</v>
      </c>
      <c r="DS690">
        <v>1</v>
      </c>
      <c r="DT690">
        <f t="shared" ref="DT690" si="2468">-DS690*POWER(DT$6*$A690,2)/((2*DS$10+1)*(2*DS$10+2))</f>
        <v>-9.100584565365331</v>
      </c>
      <c r="DU690">
        <f t="shared" si="2463"/>
        <v>13.803439905227615</v>
      </c>
      <c r="DV690">
        <f t="shared" si="2463"/>
        <v>-8.37462481003082</v>
      </c>
      <c r="DW690">
        <f t="shared" si="2463"/>
        <v>2.7219279031032877</v>
      </c>
      <c r="DX690">
        <f t="shared" si="2463"/>
        <v>-0.55046966806708886</v>
      </c>
      <c r="DY690">
        <f t="shared" si="2463"/>
        <v>7.5902966135047364E-2</v>
      </c>
      <c r="DZ690">
        <f t="shared" si="2463"/>
        <v>-7.5907841986160383E-3</v>
      </c>
      <c r="EA690">
        <f t="shared" si="2463"/>
        <v>5.7567144597453468E-4</v>
      </c>
      <c r="EB690">
        <f t="shared" si="2463"/>
        <v>-3.4241481542205179E-5</v>
      </c>
      <c r="HP690">
        <v>1</v>
      </c>
      <c r="HQ690">
        <f t="shared" ref="HQ690" si="2469">-HP690*POWER(HQ$6*$A690,2)/((2*HP$10+1)*(2*HP$10+2))</f>
        <v>-20.476315272071997</v>
      </c>
      <c r="HR690">
        <f t="shared" si="2464"/>
        <v>69.879914520214811</v>
      </c>
      <c r="HS690">
        <f t="shared" si="2464"/>
        <v>-95.392210726757355</v>
      </c>
      <c r="HT690">
        <f t="shared" si="2464"/>
        <v>69.760035047893282</v>
      </c>
      <c r="HU690">
        <f t="shared" si="2464"/>
        <v>-31.742854911810113</v>
      </c>
      <c r="HV690">
        <f t="shared" si="2464"/>
        <v>9.8481318910585305</v>
      </c>
      <c r="HW690">
        <f t="shared" si="2464"/>
        <v>-2.2159720158490224</v>
      </c>
      <c r="HX690">
        <f t="shared" si="2464"/>
        <v>0.3781245135884459</v>
      </c>
      <c r="HY690">
        <f t="shared" si="2464"/>
        <v>-5.0605207531607126E-2</v>
      </c>
    </row>
    <row r="691" spans="1:233" x14ac:dyDescent="0.2">
      <c r="A691">
        <f t="shared" si="2368"/>
        <v>2.1362830044410654</v>
      </c>
      <c r="B691">
        <f t="shared" si="2360"/>
        <v>-0.53582679497900176</v>
      </c>
      <c r="C691">
        <f t="shared" si="2361"/>
        <v>-0.53582679498059682</v>
      </c>
      <c r="D691">
        <f t="shared" si="2362"/>
        <v>-0.42577929156506172</v>
      </c>
      <c r="E691">
        <f t="shared" si="2363"/>
        <v>-0.42578091605464979</v>
      </c>
      <c r="F691">
        <f t="shared" si="2364"/>
        <v>0.99211470131447554</v>
      </c>
      <c r="G691">
        <f t="shared" si="2365"/>
        <v>0.98696247534992287</v>
      </c>
      <c r="V691">
        <v>1</v>
      </c>
      <c r="W691">
        <f t="shared" si="2369"/>
        <v>-2.2818525375318726</v>
      </c>
      <c r="X691">
        <f t="shared" si="2467"/>
        <v>0.86780850050677438</v>
      </c>
      <c r="Y691">
        <f t="shared" si="2467"/>
        <v>-0.1320140685982075</v>
      </c>
      <c r="Z691">
        <f t="shared" si="2467"/>
        <v>1.0758451336454517E-2</v>
      </c>
      <c r="AA691">
        <f t="shared" si="2467"/>
        <v>-5.4553776626670907E-4</v>
      </c>
      <c r="AB691">
        <f t="shared" si="2467"/>
        <v>1.886116267083575E-5</v>
      </c>
      <c r="AC691">
        <f t="shared" si="2467"/>
        <v>-4.7294936155217572E-7</v>
      </c>
      <c r="AD691">
        <f t="shared" si="2467"/>
        <v>8.9933391731825932E-9</v>
      </c>
      <c r="AE691">
        <f t="shared" si="2467"/>
        <v>-1.341272798249117E-10</v>
      </c>
      <c r="DS691">
        <v>1</v>
      </c>
      <c r="DT691">
        <f t="shared" ref="DT691" si="2470">-DS691*POWER(DT$6*$A691,2)/((2*DS$10+1)*(2*DS$10+2))</f>
        <v>-9.1274101501274902</v>
      </c>
      <c r="DU691">
        <f t="shared" si="2463"/>
        <v>13.88493600810839</v>
      </c>
      <c r="DV691">
        <f t="shared" si="2463"/>
        <v>-8.4489003902852797</v>
      </c>
      <c r="DW691">
        <f t="shared" si="2463"/>
        <v>2.7541635421323565</v>
      </c>
      <c r="DX691">
        <f t="shared" si="2463"/>
        <v>-0.55863067265711008</v>
      </c>
      <c r="DY691">
        <f t="shared" si="2463"/>
        <v>7.7255322299743232E-2</v>
      </c>
      <c r="DZ691">
        <f t="shared" si="2463"/>
        <v>-7.748802339670847E-3</v>
      </c>
      <c r="EA691">
        <f t="shared" si="2463"/>
        <v>5.8938747605369443E-4</v>
      </c>
      <c r="EB691">
        <f t="shared" si="2463"/>
        <v>-3.5160661642421653E-5</v>
      </c>
      <c r="HP691">
        <v>1</v>
      </c>
      <c r="HQ691">
        <f t="shared" ref="HQ691" si="2471">-HP691*POWER(HQ$6*$A691,2)/((2*HP$10+1)*(2*HP$10+2))</f>
        <v>-20.536672837786856</v>
      </c>
      <c r="HR691">
        <f t="shared" si="2464"/>
        <v>70.292488541048741</v>
      </c>
      <c r="HS691">
        <f t="shared" si="2464"/>
        <v>-96.238256008093302</v>
      </c>
      <c r="HT691">
        <f t="shared" si="2464"/>
        <v>70.586199218478129</v>
      </c>
      <c r="HU691">
        <f t="shared" si="2464"/>
        <v>-32.213459560282928</v>
      </c>
      <c r="HV691">
        <f t="shared" si="2464"/>
        <v>10.023595150951632</v>
      </c>
      <c r="HW691">
        <f t="shared" si="2464"/>
        <v>-2.2621021348738508</v>
      </c>
      <c r="HX691">
        <f t="shared" si="2464"/>
        <v>0.38713376224636226</v>
      </c>
      <c r="HY691">
        <f t="shared" si="2464"/>
        <v>-5.1963656338007203E-2</v>
      </c>
    </row>
    <row r="692" spans="1:233" x14ac:dyDescent="0.2">
      <c r="A692">
        <f t="shared" si="2368"/>
        <v>2.139424597094655</v>
      </c>
      <c r="B692">
        <f t="shared" si="2360"/>
        <v>-0.53847668082666511</v>
      </c>
      <c r="C692">
        <f t="shared" si="2361"/>
        <v>-0.5384766808283078</v>
      </c>
      <c r="D692">
        <f t="shared" si="2362"/>
        <v>-0.42008572841179564</v>
      </c>
      <c r="E692">
        <f t="shared" si="2363"/>
        <v>-0.42008740116447324</v>
      </c>
      <c r="F692">
        <f t="shared" si="2364"/>
        <v>0.99088941822233623</v>
      </c>
      <c r="G692">
        <f t="shared" si="2365"/>
        <v>0.98558482828411142</v>
      </c>
      <c r="V692">
        <v>1</v>
      </c>
      <c r="W692">
        <f t="shared" si="2369"/>
        <v>-2.2885688033268137</v>
      </c>
      <c r="X692">
        <f t="shared" si="2467"/>
        <v>0.87292452792678732</v>
      </c>
      <c r="Y692">
        <f t="shared" si="2467"/>
        <v>-0.13318318948480209</v>
      </c>
      <c r="Z692">
        <f t="shared" si="2467"/>
        <v>1.0885674735088637E-2</v>
      </c>
      <c r="AA692">
        <f t="shared" si="2467"/>
        <v>-5.5361368004192739E-4</v>
      </c>
      <c r="AB692">
        <f t="shared" si="2467"/>
        <v>1.9196712079377383E-5</v>
      </c>
      <c r="AC692">
        <f t="shared" si="2467"/>
        <v>-4.8278018012428668E-7</v>
      </c>
      <c r="AD692">
        <f t="shared" si="2467"/>
        <v>9.2072971591411868E-9</v>
      </c>
      <c r="AE692">
        <f t="shared" si="2467"/>
        <v>-1.3772243817888966E-10</v>
      </c>
      <c r="DS692">
        <v>1</v>
      </c>
      <c r="DT692">
        <f t="shared" ref="DT692" si="2472">-DS692*POWER(DT$6*$A692,2)/((2*DS$10+1)*(2*DS$10+2))</f>
        <v>-9.1542752133072547</v>
      </c>
      <c r="DU692">
        <f t="shared" si="2463"/>
        <v>13.966792446828597</v>
      </c>
      <c r="DV692">
        <f t="shared" si="2463"/>
        <v>-8.5237241270273341</v>
      </c>
      <c r="DW692">
        <f t="shared" ref="DW692:EL692" si="2473">-DV692*POWER(DW$6*$A692,2)/((2*DV$10+1)*(2*DV$10+2))</f>
        <v>2.7867327321826911</v>
      </c>
      <c r="DX692">
        <f t="shared" si="2473"/>
        <v>-0.56690040836293365</v>
      </c>
      <c r="DY692">
        <f t="shared" si="2473"/>
        <v>7.8629732677129763E-2</v>
      </c>
      <c r="DZ692">
        <f t="shared" si="2473"/>
        <v>-7.909870471156313E-3</v>
      </c>
      <c r="EA692">
        <f t="shared" si="2473"/>
        <v>6.0340942662147682E-4</v>
      </c>
      <c r="EB692">
        <f t="shared" si="2473"/>
        <v>-3.6103110833966851E-5</v>
      </c>
      <c r="HP692">
        <v>1</v>
      </c>
      <c r="HQ692">
        <f t="shared" ref="HQ692" si="2474">-HP692*POWER(HQ$6*$A692,2)/((2*HP$10+1)*(2*HP$10+2))</f>
        <v>-20.597119229941324</v>
      </c>
      <c r="HR692">
        <f t="shared" si="2464"/>
        <v>70.706886762069772</v>
      </c>
      <c r="HS692">
        <f t="shared" si="2464"/>
        <v>-97.090545134420736</v>
      </c>
      <c r="HT692">
        <f t="shared" ref="HT692:II692" si="2475">-HS692*POWER(HT$6*$A692,2)/((2*HS$10+1)*(2*HS$10+2))</f>
        <v>71.420911936916553</v>
      </c>
      <c r="HU692">
        <f t="shared" si="2475"/>
        <v>-32.690334192795774</v>
      </c>
      <c r="HV692">
        <f t="shared" si="2475"/>
        <v>10.201919864176398</v>
      </c>
      <c r="HW692">
        <f t="shared" si="2475"/>
        <v>-2.3091226353488796</v>
      </c>
      <c r="HX692">
        <f t="shared" si="2475"/>
        <v>0.39634395197364325</v>
      </c>
      <c r="HY692">
        <f t="shared" si="2475"/>
        <v>-5.3356494345537707E-2</v>
      </c>
    </row>
    <row r="693" spans="1:233" x14ac:dyDescent="0.2">
      <c r="A693">
        <f t="shared" si="2368"/>
        <v>2.1425661897482446</v>
      </c>
      <c r="B693">
        <f t="shared" si="2360"/>
        <v>-0.54112125212688056</v>
      </c>
      <c r="C693">
        <f t="shared" si="2361"/>
        <v>-0.54112125212857187</v>
      </c>
      <c r="D693">
        <f t="shared" si="2362"/>
        <v>-0.41437558099327382</v>
      </c>
      <c r="E693">
        <f t="shared" si="2363"/>
        <v>-0.41437730336837014</v>
      </c>
      <c r="F693">
        <f t="shared" si="2364"/>
        <v>0.98957611860264849</v>
      </c>
      <c r="G693">
        <f t="shared" si="2365"/>
        <v>0.98411489618217862</v>
      </c>
      <c r="V693">
        <v>1</v>
      </c>
      <c r="W693">
        <f t="shared" si="2369"/>
        <v>-2.2952949387261556</v>
      </c>
      <c r="X693">
        <f t="shared" si="2467"/>
        <v>0.87806314262365115</v>
      </c>
      <c r="Y693">
        <f t="shared" si="2467"/>
        <v>-0.1343609258097366</v>
      </c>
      <c r="Z693">
        <f t="shared" si="2467"/>
        <v>1.1014212606201747E-2</v>
      </c>
      <c r="AA693">
        <f t="shared" si="2467"/>
        <v>-5.6179703220152644E-4</v>
      </c>
      <c r="AB693">
        <f t="shared" si="2467"/>
        <v>1.953772552429604E-5</v>
      </c>
      <c r="AC693">
        <f t="shared" si="2467"/>
        <v>-4.9280046714436847E-7</v>
      </c>
      <c r="AD693">
        <f t="shared" si="2467"/>
        <v>9.4260201503196178E-9</v>
      </c>
      <c r="AE693">
        <f t="shared" si="2467"/>
        <v>-1.4140847283241421E-10</v>
      </c>
      <c r="DS693">
        <v>1</v>
      </c>
      <c r="DT693">
        <f t="shared" ref="DT693:EL697" si="2476">-DS693*POWER(DT$6*$A693,2)/((2*DS$10+1)*(2*DS$10+2))</f>
        <v>-9.1811797549046226</v>
      </c>
      <c r="DU693">
        <f t="shared" si="2476"/>
        <v>14.049010281978418</v>
      </c>
      <c r="DV693">
        <f t="shared" si="2476"/>
        <v>-8.5990992518231426</v>
      </c>
      <c r="DW693">
        <f t="shared" si="2476"/>
        <v>2.8196384271876473</v>
      </c>
      <c r="DX693">
        <f t="shared" si="2476"/>
        <v>-0.57528016097436308</v>
      </c>
      <c r="DY693">
        <f t="shared" si="2476"/>
        <v>8.0026523747516579E-2</v>
      </c>
      <c r="DZ693">
        <f t="shared" si="2476"/>
        <v>-8.0740428536933331E-3</v>
      </c>
      <c r="EA693">
        <f t="shared" si="2476"/>
        <v>6.1774365657134647E-4</v>
      </c>
      <c r="EB693">
        <f t="shared" si="2476"/>
        <v>-3.7069382702180391E-5</v>
      </c>
      <c r="HP693">
        <v>1</v>
      </c>
      <c r="HQ693">
        <f t="shared" ref="HQ693:II697" si="2477">-HP693*POWER(HQ$6*$A693,2)/((2*HP$10+1)*(2*HP$10+2))</f>
        <v>-20.657654448535403</v>
      </c>
      <c r="HR693">
        <f t="shared" si="2477"/>
        <v>71.123114552515759</v>
      </c>
      <c r="HS693">
        <f t="shared" si="2477"/>
        <v>-97.949114915298011</v>
      </c>
      <c r="HT693">
        <f t="shared" si="2477"/>
        <v>72.264248909289691</v>
      </c>
      <c r="HU693">
        <f t="shared" si="2477"/>
        <v>-33.173552954467951</v>
      </c>
      <c r="HV693">
        <f t="shared" si="2477"/>
        <v>10.38314839035742</v>
      </c>
      <c r="HW693">
        <f t="shared" si="2477"/>
        <v>-2.3570493575370346</v>
      </c>
      <c r="HX693">
        <f t="shared" si="2477"/>
        <v>0.40575925955118702</v>
      </c>
      <c r="HY693">
        <f t="shared" si="2477"/>
        <v>-5.4784539693477186E-2</v>
      </c>
    </row>
    <row r="694" spans="1:233" x14ac:dyDescent="0.2">
      <c r="A694">
        <f t="shared" si="2368"/>
        <v>2.1457077824018342</v>
      </c>
      <c r="B694">
        <f t="shared" si="2360"/>
        <v>-0.54376048277879707</v>
      </c>
      <c r="C694">
        <f t="shared" si="2361"/>
        <v>-0.54376048278053868</v>
      </c>
      <c r="D694">
        <f t="shared" si="2362"/>
        <v>-0.4086490747363391</v>
      </c>
      <c r="E694">
        <f t="shared" si="2363"/>
        <v>-0.40865084812937374</v>
      </c>
      <c r="F694">
        <f t="shared" si="2364"/>
        <v>0.98817491911027788</v>
      </c>
      <c r="G694">
        <f t="shared" si="2365"/>
        <v>0.98255268275853025</v>
      </c>
      <c r="V694">
        <v>1</v>
      </c>
      <c r="W694">
        <f t="shared" si="2369"/>
        <v>-2.3020309437298985</v>
      </c>
      <c r="X694">
        <f t="shared" ref="X694:AO697" si="2478">-W694*POWER(X$6*$A694,2)/((2*W$10+1)*(2*W$10+2))</f>
        <v>0.88322441098166127</v>
      </c>
      <c r="Y694">
        <f t="shared" si="2478"/>
        <v>-0.13554732828915983</v>
      </c>
      <c r="Z694">
        <f t="shared" si="2478"/>
        <v>1.1144076573627178E-2</v>
      </c>
      <c r="AA694">
        <f t="shared" si="2478"/>
        <v>-5.7008909137300505E-4</v>
      </c>
      <c r="AB694">
        <f t="shared" si="2478"/>
        <v>1.9884283773083622E-5</v>
      </c>
      <c r="AC694">
        <f t="shared" si="2478"/>
        <v>-5.0301358834664616E-7</v>
      </c>
      <c r="AD694">
        <f t="shared" si="2478"/>
        <v>9.6496070457549372E-9</v>
      </c>
      <c r="AE694">
        <f t="shared" si="2478"/>
        <v>-1.4518754257622167E-10</v>
      </c>
      <c r="DS694">
        <v>1</v>
      </c>
      <c r="DT694">
        <f t="shared" ref="DT694" si="2479">-DS694*POWER(DT$6*$A694,2)/((2*DS$10+1)*(2*DS$10+2))</f>
        <v>-9.2081237749195939</v>
      </c>
      <c r="DU694">
        <f t="shared" si="2476"/>
        <v>14.13159057570658</v>
      </c>
      <c r="DV694">
        <f t="shared" si="2476"/>
        <v>-8.6750290105062291</v>
      </c>
      <c r="DW694">
        <f t="shared" si="2476"/>
        <v>2.8528836028485576</v>
      </c>
      <c r="DX694">
        <f t="shared" si="2476"/>
        <v>-0.58377122956595717</v>
      </c>
      <c r="DY694">
        <f t="shared" si="2476"/>
        <v>8.1446026334550517E-2</v>
      </c>
      <c r="DZ694">
        <f t="shared" si="2476"/>
        <v>-8.2413746314714507E-3</v>
      </c>
      <c r="EA694">
        <f t="shared" si="2476"/>
        <v>6.3239664735059557E-4</v>
      </c>
      <c r="EB694">
        <f t="shared" si="2476"/>
        <v>-3.8060043161101054E-5</v>
      </c>
      <c r="HP694">
        <v>1</v>
      </c>
      <c r="HQ694">
        <f t="shared" ref="HQ694" si="2480">-HP694*POWER(HQ$6*$A694,2)/((2*HP$10+1)*(2*HP$10+2))</f>
        <v>-20.718278493569091</v>
      </c>
      <c r="HR694">
        <f t="shared" si="2477"/>
        <v>71.541177289514579</v>
      </c>
      <c r="HS694">
        <f t="shared" si="2477"/>
        <v>-98.814002322797549</v>
      </c>
      <c r="HT694">
        <f t="shared" si="2477"/>
        <v>73.116286399567954</v>
      </c>
      <c r="HU694">
        <f t="shared" si="2477"/>
        <v>-33.663190756484596</v>
      </c>
      <c r="HV694">
        <f t="shared" si="2477"/>
        <v>10.567323652651343</v>
      </c>
      <c r="HW694">
        <f t="shared" si="2477"/>
        <v>-2.4058983996407726</v>
      </c>
      <c r="HX694">
        <f t="shared" si="2477"/>
        <v>0.4153839422582476</v>
      </c>
      <c r="HY694">
        <f t="shared" si="2477"/>
        <v>-5.6248628741588216E-2</v>
      </c>
    </row>
    <row r="695" spans="1:233" x14ac:dyDescent="0.2">
      <c r="A695">
        <f t="shared" si="2368"/>
        <v>2.1488493750554238</v>
      </c>
      <c r="B695">
        <f t="shared" si="2360"/>
        <v>-0.54639434673427345</v>
      </c>
      <c r="C695">
        <f t="shared" si="2361"/>
        <v>-0.54639434673606679</v>
      </c>
      <c r="D695">
        <f t="shared" si="2362"/>
        <v>-0.40290643571365303</v>
      </c>
      <c r="E695">
        <f t="shared" si="2363"/>
        <v>-0.40290826155724235</v>
      </c>
      <c r="F695">
        <f t="shared" si="2364"/>
        <v>0.98668594420786548</v>
      </c>
      <c r="G695">
        <f t="shared" si="2365"/>
        <v>0.98089819672280287</v>
      </c>
      <c r="V695">
        <v>1</v>
      </c>
      <c r="W695">
        <f t="shared" si="2369"/>
        <v>-2.3087768183380426</v>
      </c>
      <c r="X695">
        <f t="shared" si="2478"/>
        <v>0.88840839948252259</v>
      </c>
      <c r="Y695">
        <f t="shared" si="2478"/>
        <v>-0.1367424478628034</v>
      </c>
      <c r="Z695">
        <f t="shared" si="2478"/>
        <v>1.1275278346729962E-2</v>
      </c>
      <c r="AA695">
        <f t="shared" si="2478"/>
        <v>-5.7849113927197838E-4</v>
      </c>
      <c r="AB695">
        <f t="shared" si="2478"/>
        <v>2.0236468666137997E-5</v>
      </c>
      <c r="AC695">
        <f t="shared" si="2478"/>
        <v>-5.1342296419124808E-7</v>
      </c>
      <c r="AD695">
        <f t="shared" si="2478"/>
        <v>9.8781586477263048E-9</v>
      </c>
      <c r="AE695">
        <f t="shared" si="2478"/>
        <v>-1.4906185420742458E-10</v>
      </c>
      <c r="DS695">
        <v>1</v>
      </c>
      <c r="DT695">
        <f t="shared" ref="DT695" si="2481">-DS695*POWER(DT$6*$A695,2)/((2*DS$10+1)*(2*DS$10+2))</f>
        <v>-9.2351072733521704</v>
      </c>
      <c r="DU695">
        <f t="shared" si="2476"/>
        <v>14.214534391720361</v>
      </c>
      <c r="DV695">
        <f t="shared" si="2476"/>
        <v>-8.7515166632194177</v>
      </c>
      <c r="DW695">
        <f t="shared" si="2476"/>
        <v>2.8864712567628703</v>
      </c>
      <c r="DX695">
        <f t="shared" si="2476"/>
        <v>-0.59237492661450586</v>
      </c>
      <c r="DY695">
        <f t="shared" si="2476"/>
        <v>8.2888575656501234E-2</v>
      </c>
      <c r="DZ695">
        <f t="shared" si="2476"/>
        <v>-8.4119218453094086E-3</v>
      </c>
      <c r="EA695">
        <f t="shared" si="2476"/>
        <v>6.4737500513739111E-4</v>
      </c>
      <c r="EB695">
        <f t="shared" si="2476"/>
        <v>-3.907567070935111E-5</v>
      </c>
      <c r="HP695">
        <v>1</v>
      </c>
      <c r="HQ695">
        <f t="shared" ref="HQ695" si="2482">-HP695*POWER(HQ$6*$A695,2)/((2*HP$10+1)*(2*HP$10+2))</f>
        <v>-20.778991365042387</v>
      </c>
      <c r="HR695">
        <f t="shared" si="2477"/>
        <v>71.961080358084345</v>
      </c>
      <c r="HS695">
        <f t="shared" si="2477"/>
        <v>-99.685244491983724</v>
      </c>
      <c r="HT695">
        <f t="shared" si="2477"/>
        <v>73.977101232895322</v>
      </c>
      <c r="HU695">
        <f t="shared" si="2477"/>
        <v>-34.159323282871078</v>
      </c>
      <c r="HV695">
        <f t="shared" si="2477"/>
        <v>10.754489144401052</v>
      </c>
      <c r="HW695">
        <f t="shared" si="2477"/>
        <v>-2.4556861216148524</v>
      </c>
      <c r="HX695">
        <f t="shared" si="2477"/>
        <v>0.42522233930241204</v>
      </c>
      <c r="HY695">
        <f t="shared" si="2477"/>
        <v>-5.7749616448287217E-2</v>
      </c>
    </row>
    <row r="696" spans="1:233" x14ac:dyDescent="0.2">
      <c r="A696">
        <f t="shared" si="2368"/>
        <v>2.1519909677090134</v>
      </c>
      <c r="B696">
        <f t="shared" si="2360"/>
        <v>-0.54902281799813601</v>
      </c>
      <c r="C696">
        <f t="shared" si="2361"/>
        <v>-0.54902281799998243</v>
      </c>
      <c r="D696">
        <f t="shared" si="2362"/>
        <v>-0.39714789063477129</v>
      </c>
      <c r="E696">
        <f t="shared" si="2363"/>
        <v>-0.39714977039956156</v>
      </c>
      <c r="F696">
        <f t="shared" si="2364"/>
        <v>0.9851093261547712</v>
      </c>
      <c r="G696">
        <f t="shared" si="2365"/>
        <v>0.97915145170316387</v>
      </c>
      <c r="V696">
        <v>1</v>
      </c>
      <c r="W696">
        <f t="shared" si="2369"/>
        <v>-2.315532562550588</v>
      </c>
      <c r="X696">
        <f t="shared" si="2478"/>
        <v>0.89361517470534879</v>
      </c>
      <c r="Y696">
        <f t="shared" si="2478"/>
        <v>-0.13794633569463785</v>
      </c>
      <c r="Z696">
        <f t="shared" si="2478"/>
        <v>1.1407829720909587E-2</v>
      </c>
      <c r="AA696">
        <f t="shared" si="2478"/>
        <v>-5.8700447081774516E-4</v>
      </c>
      <c r="AB696">
        <f t="shared" si="2478"/>
        <v>2.0594363129413112E-5</v>
      </c>
      <c r="AC696">
        <f t="shared" si="2478"/>
        <v>-5.2403207067194823E-7</v>
      </c>
      <c r="AD696">
        <f t="shared" si="2478"/>
        <v>1.0111777695514226E-8</v>
      </c>
      <c r="AE696">
        <f t="shared" si="2478"/>
        <v>-1.5303366352441789E-10</v>
      </c>
      <c r="DS696">
        <v>1</v>
      </c>
      <c r="DT696">
        <f t="shared" ref="DT696" si="2483">-DS696*POWER(DT$6*$A696,2)/((2*DS$10+1)*(2*DS$10+2))</f>
        <v>-9.2621302502023521</v>
      </c>
      <c r="DU696">
        <f t="shared" si="2476"/>
        <v>14.297842795285581</v>
      </c>
      <c r="DV696">
        <f t="shared" si="2476"/>
        <v>-8.8285654844568224</v>
      </c>
      <c r="DW696">
        <f t="shared" si="2476"/>
        <v>2.9204044085528542</v>
      </c>
      <c r="DX696">
        <f t="shared" si="2476"/>
        <v>-0.60109257811737105</v>
      </c>
      <c r="DY696">
        <f t="shared" si="2476"/>
        <v>8.4354511378076105E-2</v>
      </c>
      <c r="DZ696">
        <f t="shared" si="2476"/>
        <v>-8.5857414458891997E-3</v>
      </c>
      <c r="EA696">
        <f t="shared" si="2476"/>
        <v>6.6268546305322032E-4</v>
      </c>
      <c r="EB696">
        <f t="shared" si="2476"/>
        <v>-4.0116856690945004E-5</v>
      </c>
      <c r="HP696">
        <v>1</v>
      </c>
      <c r="HQ696">
        <f t="shared" ref="HQ696" si="2484">-HP696*POWER(HQ$6*$A696,2)/((2*HP$10+1)*(2*HP$10+2))</f>
        <v>-20.839793062955295</v>
      </c>
      <c r="HR696">
        <f t="shared" si="2477"/>
        <v>72.382829151133265</v>
      </c>
      <c r="HS696">
        <f t="shared" si="2477"/>
        <v>-100.56287872139102</v>
      </c>
      <c r="HT696">
        <f t="shared" si="2477"/>
        <v>74.846770798887832</v>
      </c>
      <c r="HU696">
        <f t="shared" si="2477"/>
        <v>-34.662026997317056</v>
      </c>
      <c r="HV696">
        <f t="shared" si="2477"/>
        <v>10.944688935858441</v>
      </c>
      <c r="HW696">
        <f t="shared" si="2477"/>
        <v>-2.5064291490297395</v>
      </c>
      <c r="HX696">
        <f t="shared" si="2477"/>
        <v>0.43527887327282422</v>
      </c>
      <c r="HY696">
        <f t="shared" si="2477"/>
        <v>-5.9288376756091492E-2</v>
      </c>
    </row>
    <row r="697" spans="1:233" x14ac:dyDescent="0.2">
      <c r="A697">
        <f t="shared" si="2368"/>
        <v>2.155132560362603</v>
      </c>
      <c r="B697">
        <f t="shared" si="2360"/>
        <v>-0.55164587062843429</v>
      </c>
      <c r="C697">
        <f t="shared" si="2361"/>
        <v>-0.55164587063033554</v>
      </c>
      <c r="D697">
        <f t="shared" si="2362"/>
        <v>-0.39137366683719343</v>
      </c>
      <c r="E697">
        <f t="shared" si="2363"/>
        <v>-0.39137560203280286</v>
      </c>
      <c r="F697">
        <f t="shared" si="2364"/>
        <v>0.98344520499532695</v>
      </c>
      <c r="G697">
        <f t="shared" si="2365"/>
        <v>0.97731246616738321</v>
      </c>
      <c r="V697">
        <v>1</v>
      </c>
      <c r="W697">
        <f t="shared" si="2369"/>
        <v>-2.3222981763675343</v>
      </c>
      <c r="X697">
        <f t="shared" si="2478"/>
        <v>0.89884480332666261</v>
      </c>
      <c r="Y697">
        <f t="shared" si="2478"/>
        <v>-0.13915904317352956</v>
      </c>
      <c r="Z697">
        <f t="shared" si="2478"/>
        <v>1.1541742578104952E-2</v>
      </c>
      <c r="AA697">
        <f t="shared" si="2478"/>
        <v>-5.956303942497034E-4</v>
      </c>
      <c r="AB697">
        <f t="shared" si="2478"/>
        <v>2.0958051187199419E-5</v>
      </c>
      <c r="AC697">
        <f t="shared" si="2478"/>
        <v>-5.3484444013462244E-7</v>
      </c>
      <c r="AD697">
        <f t="shared" si="2478"/>
        <v>1.0350568899707904E-8</v>
      </c>
      <c r="AE697">
        <f t="shared" si="2478"/>
        <v>-1.5710527634090316E-10</v>
      </c>
      <c r="DS697">
        <v>1</v>
      </c>
      <c r="DT697">
        <f t="shared" ref="DT697" si="2485">-DS697*POWER(DT$6*$A697,2)/((2*DS$10+1)*(2*DS$10+2))</f>
        <v>-9.2891927054701373</v>
      </c>
      <c r="DU697">
        <f t="shared" si="2476"/>
        <v>14.381516853226602</v>
      </c>
      <c r="DV697">
        <f t="shared" si="2476"/>
        <v>-8.906178763105892</v>
      </c>
      <c r="DW697">
        <f t="shared" ref="DW697:EL697" si="2486">-DV697*POWER(DW$6*$A697,2)/((2*DV$10+1)*(2*DV$10+2))</f>
        <v>2.9546860999948676</v>
      </c>
      <c r="DX697">
        <f t="shared" si="2486"/>
        <v>-0.60992552371169628</v>
      </c>
      <c r="DY697">
        <f t="shared" si="2486"/>
        <v>8.584417766276882E-2</v>
      </c>
      <c r="DZ697">
        <f t="shared" si="2486"/>
        <v>-8.7628913071656541E-3</v>
      </c>
      <c r="EA697">
        <f t="shared" si="2486"/>
        <v>6.7833488341125718E-4</v>
      </c>
      <c r="EB697">
        <f t="shared" si="2486"/>
        <v>-4.1184205561109717E-5</v>
      </c>
      <c r="HP697">
        <v>1</v>
      </c>
      <c r="HQ697">
        <f t="shared" ref="HQ697" si="2487">-HP697*POWER(HQ$6*$A697,2)/((2*HP$10+1)*(2*HP$10+2))</f>
        <v>-20.900683587307814</v>
      </c>
      <c r="HR697">
        <f t="shared" si="2477"/>
        <v>72.806429069459696</v>
      </c>
      <c r="HS697">
        <f t="shared" si="2477"/>
        <v>-101.44694247350313</v>
      </c>
      <c r="HT697">
        <f t="shared" ref="HT697:II697" si="2488">-HS697*POWER(HT$6*$A697,2)/((2*HS$10+1)*(2*HS$10+2))</f>
        <v>75.725373054946672</v>
      </c>
      <c r="HU697">
        <f t="shared" si="2488"/>
        <v>-35.171379150050782</v>
      </c>
      <c r="HV697">
        <f t="shared" si="2488"/>
        <v>11.137967680976464</v>
      </c>
      <c r="HW697">
        <f t="shared" si="2488"/>
        <v>-2.55814437698626</v>
      </c>
      <c r="HX697">
        <f t="shared" si="2488"/>
        <v>0.44555805161700412</v>
      </c>
      <c r="HY697">
        <f t="shared" si="2488"/>
        <v>-6.0865802984472979E-2</v>
      </c>
    </row>
    <row r="698" spans="1:233" x14ac:dyDescent="0.2">
      <c r="A698">
        <f t="shared" si="2368"/>
        <v>2.1582741530161926</v>
      </c>
      <c r="B698">
        <f t="shared" si="2360"/>
        <v>-0.55426347873669801</v>
      </c>
      <c r="C698">
        <f t="shared" si="2361"/>
        <v>-0.55426347873865534</v>
      </c>
      <c r="D698">
        <f t="shared" si="2362"/>
        <v>-0.38558399227738793</v>
      </c>
      <c r="E698">
        <f t="shared" si="2363"/>
        <v>-0.38558598445339004</v>
      </c>
      <c r="F698">
        <f t="shared" si="2364"/>
        <v>0.98169372854639614</v>
      </c>
      <c r="G698">
        <f t="shared" si="2365"/>
        <v>0.97538126334193975</v>
      </c>
      <c r="V698">
        <v>1</v>
      </c>
      <c r="W698">
        <f t="shared" si="2369"/>
        <v>-2.3290736597888819</v>
      </c>
      <c r="X698">
        <f t="shared" ref="X698:AO701" si="2489">-W698*POWER(X$6*$A698,2)/((2*W$10+1)*(2*W$10+2))</f>
        <v>0.9040973521203961</v>
      </c>
      <c r="Y698">
        <f t="shared" si="2489"/>
        <v>-0.14038062191389925</v>
      </c>
      <c r="Z698">
        <f t="shared" si="2489"/>
        <v>1.1677028887301594E-2</v>
      </c>
      <c r="AA698">
        <f t="shared" si="2489"/>
        <v>-6.0437023124462264E-4</v>
      </c>
      <c r="AB698">
        <f t="shared" si="2489"/>
        <v>2.132761797503585E-5</v>
      </c>
      <c r="AC698">
        <f t="shared" si="2489"/>
        <v>-5.4586366210654832E-7</v>
      </c>
      <c r="AD698">
        <f t="shared" si="2489"/>
        <v>1.0594638977068835E-8</v>
      </c>
      <c r="AE698">
        <f t="shared" si="2489"/>
        <v>-1.6127904951937024E-10</v>
      </c>
      <c r="DS698">
        <v>1</v>
      </c>
      <c r="DT698">
        <f t="shared" ref="DT698:EL702" si="2490">-DS698*POWER(DT$6*$A698,2)/((2*DS$10+1)*(2*DS$10+2))</f>
        <v>-9.3162946391555277</v>
      </c>
      <c r="DU698">
        <f t="shared" si="2490"/>
        <v>14.465557633926338</v>
      </c>
      <c r="DV698">
        <f t="shared" si="2490"/>
        <v>-8.9843598024895517</v>
      </c>
      <c r="DW698">
        <f t="shared" si="2490"/>
        <v>2.9893193951492081</v>
      </c>
      <c r="DX698">
        <f t="shared" si="2490"/>
        <v>-0.61887511679449358</v>
      </c>
      <c r="DY698">
        <f t="shared" si="2490"/>
        <v>8.7357923225746842E-2</v>
      </c>
      <c r="DZ698">
        <f t="shared" si="2490"/>
        <v>-8.9434302399536876E-3</v>
      </c>
      <c r="EA698">
        <f t="shared" si="2490"/>
        <v>6.9433026000118318E-4</v>
      </c>
      <c r="EB698">
        <f t="shared" si="2490"/>
        <v>-4.2278335157205792E-5</v>
      </c>
      <c r="HP698">
        <v>1</v>
      </c>
      <c r="HQ698">
        <f t="shared" ref="HQ698:II702" si="2491">-HP698*POWER(HQ$6*$A698,2)/((2*HP$10+1)*(2*HP$10+2))</f>
        <v>-20.961662938099938</v>
      </c>
      <c r="HR698">
        <f t="shared" si="2491"/>
        <v>73.231885521752091</v>
      </c>
      <c r="HS698">
        <f t="shared" si="2491"/>
        <v>-102.33747337523255</v>
      </c>
      <c r="HT698">
        <f t="shared" si="2491"/>
        <v>76.612986529585768</v>
      </c>
      <c r="HU698">
        <f t="shared" si="2491"/>
        <v>-35.68745778476373</v>
      </c>
      <c r="HV698">
        <f t="shared" si="2491"/>
        <v>11.334370624271031</v>
      </c>
      <c r="HW698">
        <f t="shared" si="2491"/>
        <v>-2.6108489740820962</v>
      </c>
      <c r="HX698">
        <f t="shared" si="2491"/>
        <v>0.45606446814160767</v>
      </c>
      <c r="HY698">
        <f t="shared" si="2491"/>
        <v>-6.2482808230249647E-2</v>
      </c>
    </row>
    <row r="699" spans="1:233" x14ac:dyDescent="0.2">
      <c r="A699">
        <f t="shared" si="2368"/>
        <v>2.1614157456697822</v>
      </c>
      <c r="B699">
        <f t="shared" si="2360"/>
        <v>-0.55687561648819173</v>
      </c>
      <c r="C699">
        <f t="shared" si="2361"/>
        <v>-0.55687561649020656</v>
      </c>
      <c r="D699">
        <f t="shared" si="2362"/>
        <v>-0.37977909552179284</v>
      </c>
      <c r="E699">
        <f t="shared" si="2363"/>
        <v>-0.37978114626870629</v>
      </c>
      <c r="F699">
        <f t="shared" si="2364"/>
        <v>0.97985505238424409</v>
      </c>
      <c r="G699">
        <f t="shared" si="2365"/>
        <v>0.97335787112873462</v>
      </c>
      <c r="V699">
        <v>1</v>
      </c>
      <c r="W699">
        <f t="shared" si="2369"/>
        <v>-2.3358590128146304</v>
      </c>
      <c r="X699">
        <f t="shared" si="2489"/>
        <v>0.90937288795788984</v>
      </c>
      <c r="Y699">
        <f t="shared" si="2489"/>
        <v>-0.14161112375638041</v>
      </c>
      <c r="Z699">
        <f t="shared" si="2489"/>
        <v>1.1813700705041041E-2</v>
      </c>
      <c r="AA699">
        <f t="shared" si="2489"/>
        <v>-6.1322531703477041E-4</v>
      </c>
      <c r="AB699">
        <f t="shared" si="2489"/>
        <v>2.1703149752754206E-5</v>
      </c>
      <c r="AC699">
        <f t="shared" si="2489"/>
        <v>-5.5709338413666513E-7</v>
      </c>
      <c r="AD699">
        <f t="shared" si="2489"/>
        <v>1.0844096685958603E-8</v>
      </c>
      <c r="AE699">
        <f t="shared" si="2489"/>
        <v>-1.655573920243769E-10</v>
      </c>
      <c r="DS699">
        <v>1</v>
      </c>
      <c r="DT699">
        <f t="shared" ref="DT699" si="2492">-DS699*POWER(DT$6*$A699,2)/((2*DS$10+1)*(2*DS$10+2))</f>
        <v>-9.3434360512585215</v>
      </c>
      <c r="DU699">
        <f t="shared" si="2490"/>
        <v>14.549966207326237</v>
      </c>
      <c r="DV699">
        <f t="shared" si="2490"/>
        <v>-9.0631119204083461</v>
      </c>
      <c r="DW699">
        <f t="shared" si="2490"/>
        <v>3.0243073804905065</v>
      </c>
      <c r="DX699">
        <f t="shared" si="2490"/>
        <v>-0.6279427246436049</v>
      </c>
      <c r="DY699">
        <f t="shared" si="2490"/>
        <v>8.8896101387281226E-2</v>
      </c>
      <c r="DZ699">
        <f t="shared" si="2490"/>
        <v>-9.1274180056951214E-3</v>
      </c>
      <c r="EA699">
        <f t="shared" si="2490"/>
        <v>7.10678720410983E-4</v>
      </c>
      <c r="EB699">
        <f t="shared" si="2490"/>
        <v>-4.3399876974838258E-5</v>
      </c>
      <c r="HP699">
        <v>1</v>
      </c>
      <c r="HQ699">
        <f t="shared" ref="HQ699" si="2493">-HP699*POWER(HQ$6*$A699,2)/((2*HP$10+1)*(2*HP$10+2))</f>
        <v>-21.022731115331677</v>
      </c>
      <c r="HR699">
        <f t="shared" si="2491"/>
        <v>73.659203924589107</v>
      </c>
      <c r="HS699">
        <f t="shared" si="2491"/>
        <v>-103.23450921840137</v>
      </c>
      <c r="HT699">
        <f t="shared" si="2491"/>
        <v>77.509690325774343</v>
      </c>
      <c r="HU699">
        <f t="shared" si="2491"/>
        <v>-36.210341745586199</v>
      </c>
      <c r="HV699">
        <f t="shared" si="2491"/>
        <v>11.533943607753463</v>
      </c>
      <c r="HW699">
        <f t="shared" si="2491"/>
        <v>-2.664560386430765</v>
      </c>
      <c r="HX699">
        <f t="shared" si="2491"/>
        <v>0.46680280453748529</v>
      </c>
      <c r="HY699">
        <f t="shared" si="2491"/>
        <v>-6.4140325775648918E-2</v>
      </c>
    </row>
    <row r="700" spans="1:233" x14ac:dyDescent="0.2">
      <c r="A700">
        <f t="shared" si="2368"/>
        <v>2.1645573383233718</v>
      </c>
      <c r="B700">
        <f t="shared" si="2360"/>
        <v>-0.55948225810217056</v>
      </c>
      <c r="C700">
        <f t="shared" si="2361"/>
        <v>-0.5594822581042449</v>
      </c>
      <c r="D700">
        <f t="shared" si="2362"/>
        <v>-0.37395920573779251</v>
      </c>
      <c r="E700">
        <f t="shared" si="2363"/>
        <v>-0.37396131668810151</v>
      </c>
      <c r="F700">
        <f t="shared" si="2364"/>
        <v>0.97792933983071906</v>
      </c>
      <c r="G700">
        <f t="shared" si="2365"/>
        <v>0.97124232201984251</v>
      </c>
      <c r="V700">
        <v>1</v>
      </c>
      <c r="W700">
        <f t="shared" si="2369"/>
        <v>-2.3426542354447801</v>
      </c>
      <c r="X700">
        <f t="shared" si="2489"/>
        <v>0.91467147780789448</v>
      </c>
      <c r="Y700">
        <f t="shared" si="2489"/>
        <v>-0.14285060076848002</v>
      </c>
      <c r="Z700">
        <f t="shared" si="2489"/>
        <v>1.1951770175932538E-2</v>
      </c>
      <c r="AA700">
        <f t="shared" si="2489"/>
        <v>-6.2219700052691034E-4</v>
      </c>
      <c r="AB700">
        <f t="shared" si="2489"/>
        <v>2.2084733917657645E-5</v>
      </c>
      <c r="AC700">
        <f t="shared" si="2489"/>
        <v>-5.685373126469415E-7</v>
      </c>
      <c r="AD700">
        <f t="shared" si="2489"/>
        <v>1.1099052862339589E-8</v>
      </c>
      <c r="AE700">
        <f t="shared" si="2489"/>
        <v>-1.6994276599598266E-10</v>
      </c>
      <c r="DS700">
        <v>1</v>
      </c>
      <c r="DT700">
        <f t="shared" ref="DT700" si="2494">-DS700*POWER(DT$6*$A700,2)/((2*DS$10+1)*(2*DS$10+2))</f>
        <v>-9.3706169417791205</v>
      </c>
      <c r="DU700">
        <f t="shared" si="2490"/>
        <v>14.634743644926312</v>
      </c>
      <c r="DV700">
        <f t="shared" si="2490"/>
        <v>-9.1424384491827215</v>
      </c>
      <c r="DW700">
        <f t="shared" si="2490"/>
        <v>3.0596531650387297</v>
      </c>
      <c r="DX700">
        <f t="shared" si="2490"/>
        <v>-0.63712972853955618</v>
      </c>
      <c r="DY700">
        <f t="shared" si="2490"/>
        <v>9.0459070126725716E-2</v>
      </c>
      <c r="DZ700">
        <f t="shared" si="2490"/>
        <v>-9.3149153304074896E-3</v>
      </c>
      <c r="EA700">
        <f t="shared" si="2490"/>
        <v>7.2738752838628733E-4</v>
      </c>
      <c r="EB700">
        <f t="shared" si="2490"/>
        <v>-4.4549476449250878E-5</v>
      </c>
      <c r="HP700">
        <v>1</v>
      </c>
      <c r="HQ700">
        <f t="shared" ref="HQ700" si="2495">-HP700*POWER(HQ$6*$A700,2)/((2*HP$10+1)*(2*HP$10+2))</f>
        <v>-21.083888119003024</v>
      </c>
      <c r="HR700">
        <f t="shared" si="2491"/>
        <v>74.088389702439486</v>
      </c>
      <c r="HS700">
        <f t="shared" si="2491"/>
        <v>-104.13808796022199</v>
      </c>
      <c r="HT700">
        <f t="shared" si="2491"/>
        <v>78.415564124293454</v>
      </c>
      <c r="HU700">
        <f t="shared" si="2491"/>
        <v>-36.740110684113567</v>
      </c>
      <c r="HV700">
        <f t="shared" si="2491"/>
        <v>11.736733077933911</v>
      </c>
      <c r="HW700">
        <f t="shared" si="2491"/>
        <v>-2.7192963417336329</v>
      </c>
      <c r="HX700">
        <f t="shared" si="2491"/>
        <v>0.47777783192938444</v>
      </c>
      <c r="HY700">
        <f t="shared" si="2491"/>
        <v>-6.5839309504176283E-2</v>
      </c>
    </row>
    <row r="701" spans="1:233" x14ac:dyDescent="0.2">
      <c r="A701">
        <f t="shared" si="2368"/>
        <v>2.1676989309769614</v>
      </c>
      <c r="B701">
        <f t="shared" si="2360"/>
        <v>-0.56208337785213403</v>
      </c>
      <c r="C701">
        <f t="shared" si="2361"/>
        <v>-0.5620833778542691</v>
      </c>
      <c r="D701">
        <f t="shared" si="2362"/>
        <v>-0.36812455268467037</v>
      </c>
      <c r="E701">
        <f t="shared" si="2363"/>
        <v>-0.36812672551386866</v>
      </c>
      <c r="F701">
        <f t="shared" si="2364"/>
        <v>0.97591676193874466</v>
      </c>
      <c r="G701">
        <f t="shared" si="2365"/>
        <v>0.96903465300974889</v>
      </c>
      <c r="V701">
        <v>1</v>
      </c>
      <c r="W701">
        <f t="shared" si="2369"/>
        <v>-2.3494593276793307</v>
      </c>
      <c r="X701">
        <f t="shared" si="2489"/>
        <v>0.91999318873656888</v>
      </c>
      <c r="Y701">
        <f t="shared" si="2489"/>
        <v>-0.14409910524523886</v>
      </c>
      <c r="Z701">
        <f t="shared" si="2489"/>
        <v>1.2091249533166858E-2</v>
      </c>
      <c r="AA701">
        <f t="shared" si="2489"/>
        <v>-6.3128664442216071E-4</v>
      </c>
      <c r="AB701">
        <f t="shared" si="2489"/>
        <v>2.2472459017833794E-5</v>
      </c>
      <c r="AC701">
        <f t="shared" si="2489"/>
        <v>-5.8019921379495712E-7</v>
      </c>
      <c r="AD701">
        <f t="shared" si="2489"/>
        <v>1.1359620456356469E-8</v>
      </c>
      <c r="AE701">
        <f t="shared" si="2489"/>
        <v>-1.7443768784368394E-10</v>
      </c>
      <c r="DS701">
        <v>1</v>
      </c>
      <c r="DT701">
        <f t="shared" ref="DT701" si="2496">-DS701*POWER(DT$6*$A701,2)/((2*DS$10+1)*(2*DS$10+2))</f>
        <v>-9.397837310717323</v>
      </c>
      <c r="DU701">
        <f t="shared" si="2490"/>
        <v>14.719891019785102</v>
      </c>
      <c r="DV701">
        <f t="shared" si="2490"/>
        <v>-9.2223427356952872</v>
      </c>
      <c r="DW701">
        <f t="shared" si="2490"/>
        <v>3.0953598804907156</v>
      </c>
      <c r="DX701">
        <f t="shared" si="2490"/>
        <v>-0.64643752388829256</v>
      </c>
      <c r="DY701">
        <f t="shared" si="2490"/>
        <v>9.2047192137047221E-2</v>
      </c>
      <c r="DZ701">
        <f t="shared" si="2490"/>
        <v>-9.5059839188165775E-3</v>
      </c>
      <c r="EA701">
        <f t="shared" si="2490"/>
        <v>7.4446408622777754E-4</v>
      </c>
      <c r="EB701">
        <f t="shared" si="2490"/>
        <v>-4.5727793242094682E-5</v>
      </c>
      <c r="HP701">
        <v>1</v>
      </c>
      <c r="HQ701">
        <f t="shared" ref="HQ701" si="2497">-HP701*POWER(HQ$6*$A701,2)/((2*HP$10+1)*(2*HP$10+2))</f>
        <v>-21.14513394911398</v>
      </c>
      <c r="HR701">
        <f t="shared" si="2491"/>
        <v>74.519448287662087</v>
      </c>
      <c r="HS701">
        <f t="shared" si="2491"/>
        <v>-105.04824772377916</v>
      </c>
      <c r="HT701">
        <f t="shared" si="2491"/>
        <v>79.330688187107782</v>
      </c>
      <c r="HU701">
        <f t="shared" si="2491"/>
        <v>-37.276845066484185</v>
      </c>
      <c r="HV701">
        <f t="shared" si="2491"/>
        <v>11.942786092896618</v>
      </c>
      <c r="HW701">
        <f t="shared" si="2491"/>
        <v>-2.7750748534056546</v>
      </c>
      <c r="HX701">
        <f t="shared" si="2491"/>
        <v>0.48899441245067005</v>
      </c>
      <c r="HY701">
        <f t="shared" si="2491"/>
        <v>-6.7580734324429445E-2</v>
      </c>
    </row>
    <row r="702" spans="1:233" x14ac:dyDescent="0.2">
      <c r="A702">
        <f t="shared" si="2368"/>
        <v>2.170840523630551</v>
      </c>
      <c r="B702">
        <f t="shared" si="2360"/>
        <v>-0.56467895006608027</v>
      </c>
      <c r="C702">
        <f t="shared" si="2361"/>
        <v>-0.5646789500682784</v>
      </c>
      <c r="D702">
        <f t="shared" si="2362"/>
        <v>-0.36227536670453842</v>
      </c>
      <c r="E702">
        <f t="shared" si="2363"/>
        <v>-0.36227760313219881</v>
      </c>
      <c r="F702">
        <f t="shared" si="2364"/>
        <v>0.97381749747712609</v>
      </c>
      <c r="G702">
        <f t="shared" si="2365"/>
        <v>0.96673490550565777</v>
      </c>
      <c r="V702">
        <v>1</v>
      </c>
      <c r="W702">
        <f t="shared" si="2369"/>
        <v>-2.3562742895182827</v>
      </c>
      <c r="X702">
        <f t="shared" ref="X702:AO705" si="2498">-W702*POWER(X$6*$A702,2)/((2*W$10+1)*(2*W$10+2))</f>
        <v>0.92533808790748129</v>
      </c>
      <c r="Y702">
        <f t="shared" si="2498"/>
        <v>-0.14535668970989377</v>
      </c>
      <c r="Z702">
        <f t="shared" si="2498"/>
        <v>1.2232151099032479E-2</v>
      </c>
      <c r="AA702">
        <f t="shared" si="2498"/>
        <v>-6.4049562533673404E-4</v>
      </c>
      <c r="AB702">
        <f t="shared" si="2498"/>
        <v>2.2866414765604262E-5</v>
      </c>
      <c r="AC702">
        <f t="shared" si="2498"/>
        <v>-5.9208291434785227E-7</v>
      </c>
      <c r="AD702">
        <f t="shared" si="2498"/>
        <v>1.1625914569507499E-8</v>
      </c>
      <c r="AE702">
        <f t="shared" si="2498"/>
        <v>-1.7904472936121917E-10</v>
      </c>
      <c r="DS702">
        <v>1</v>
      </c>
      <c r="DT702">
        <f t="shared" ref="DT702" si="2499">-DS702*POWER(DT$6*$A702,2)/((2*DS$10+1)*(2*DS$10+2))</f>
        <v>-9.4250971580731306</v>
      </c>
      <c r="DU702">
        <f t="shared" si="2490"/>
        <v>14.805409406519701</v>
      </c>
      <c r="DV702">
        <f t="shared" si="2490"/>
        <v>-9.302828141433201</v>
      </c>
      <c r="DW702">
        <f t="shared" ref="DW702:EL702" si="2500">-DV702*POWER(DW$6*$A702,2)/((2*DV$10+1)*(2*DV$10+2))</f>
        <v>3.1314306813523145</v>
      </c>
      <c r="DX702">
        <f t="shared" si="2500"/>
        <v>-0.65586752034481566</v>
      </c>
      <c r="DY702">
        <f t="shared" si="2500"/>
        <v>9.3660834879915056E-2</v>
      </c>
      <c r="DZ702">
        <f t="shared" si="2500"/>
        <v>-9.7006864686752115E-3</v>
      </c>
      <c r="EA702">
        <f t="shared" si="2500"/>
        <v>7.6191593722724346E-4</v>
      </c>
      <c r="EB702">
        <f t="shared" si="2500"/>
        <v>-4.6935501533667438E-5</v>
      </c>
      <c r="HP702">
        <v>1</v>
      </c>
      <c r="HQ702">
        <f t="shared" ref="HQ702" si="2501">-HP702*POWER(HQ$6*$A702,2)/((2*HP$10+1)*(2*HP$10+2))</f>
        <v>-21.206468605664544</v>
      </c>
      <c r="HR702">
        <f t="shared" si="2491"/>
        <v>74.95238512050598</v>
      </c>
      <c r="HS702">
        <f t="shared" si="2491"/>
        <v>-105.96502679851255</v>
      </c>
      <c r="HT702">
        <f t="shared" ref="HT702:II702" si="2502">-HS702*POWER(HT$6*$A702,2)/((2*HS$10+1)*(2*HS$10+2))</f>
        <v>80.255143360752086</v>
      </c>
      <c r="HU702">
        <f t="shared" si="2502"/>
        <v>-37.820626180508803</v>
      </c>
      <c r="HV702">
        <f t="shared" si="2502"/>
        <v>12.152150329447492</v>
      </c>
      <c r="HW702">
        <f t="shared" si="2502"/>
        <v>-2.8319142247554314</v>
      </c>
      <c r="HX702">
        <f t="shared" si="2502"/>
        <v>0.50045750084342411</v>
      </c>
      <c r="HY702">
        <f t="shared" si="2502"/>
        <v>-6.9365596601996149E-2</v>
      </c>
    </row>
    <row r="703" spans="1:233" x14ac:dyDescent="0.2">
      <c r="A703">
        <f t="shared" si="2368"/>
        <v>2.1739821162841406</v>
      </c>
      <c r="B703">
        <f t="shared" si="2360"/>
        <v>-0.56726894912675951</v>
      </c>
      <c r="C703">
        <f t="shared" si="2361"/>
        <v>-0.56726894912902193</v>
      </c>
      <c r="D703">
        <f t="shared" si="2362"/>
        <v>-0.35641187871324381</v>
      </c>
      <c r="E703">
        <f t="shared" si="2363"/>
        <v>-0.35641418050410878</v>
      </c>
      <c r="F703">
        <f t="shared" si="2364"/>
        <v>0.9716317329146712</v>
      </c>
      <c r="G703">
        <f t="shared" si="2365"/>
        <v>0.96434312523505183</v>
      </c>
      <c r="V703">
        <v>1</v>
      </c>
      <c r="W703">
        <f t="shared" si="2369"/>
        <v>-2.3630991209616354</v>
      </c>
      <c r="X703">
        <f t="shared" si="2498"/>
        <v>0.93070624258160894</v>
      </c>
      <c r="Y703">
        <f t="shared" si="2498"/>
        <v>-0.14662340691454043</v>
      </c>
      <c r="Z703">
        <f t="shared" si="2498"/>
        <v>1.2374487285433953E-2</v>
      </c>
      <c r="AA703">
        <f t="shared" si="2498"/>
        <v>-6.4982533392355345E-4</v>
      </c>
      <c r="AB703">
        <f t="shared" si="2498"/>
        <v>2.3266692051111367E-5</v>
      </c>
      <c r="AC703">
        <f t="shared" si="2498"/>
        <v>-6.0419230256776205E-7</v>
      </c>
      <c r="AD703">
        <f t="shared" si="2498"/>
        <v>1.1898052492413874E-8</v>
      </c>
      <c r="AE703">
        <f t="shared" si="2498"/>
        <v>-1.8376651886260537E-10</v>
      </c>
      <c r="DS703">
        <v>1</v>
      </c>
      <c r="DT703">
        <f t="shared" ref="DT703:EL707" si="2503">-DS703*POWER(DT$6*$A703,2)/((2*DS$10+1)*(2*DS$10+2))</f>
        <v>-9.4523964838465417</v>
      </c>
      <c r="DU703">
        <f t="shared" si="2503"/>
        <v>14.891299881305743</v>
      </c>
      <c r="DV703">
        <f t="shared" si="2503"/>
        <v>-9.3838980425305873</v>
      </c>
      <c r="DW703">
        <f t="shared" si="2503"/>
        <v>3.1678687450710918</v>
      </c>
      <c r="DX703">
        <f t="shared" si="2503"/>
        <v>-0.66542114193771873</v>
      </c>
      <c r="DY703">
        <f t="shared" si="2503"/>
        <v>9.5300370641352161E-2</v>
      </c>
      <c r="DZ703">
        <f t="shared" si="2503"/>
        <v>-9.8990866852702135E-3</v>
      </c>
      <c r="EA703">
        <f t="shared" si="2503"/>
        <v>7.7975076814283564E-4</v>
      </c>
      <c r="EB703">
        <f t="shared" si="2503"/>
        <v>-4.8173290320718821E-5</v>
      </c>
      <c r="HP703">
        <v>1</v>
      </c>
      <c r="HQ703">
        <f t="shared" ref="HQ703:II707" si="2504">-HP703*POWER(HQ$6*$A703,2)/((2*HP$10+1)*(2*HP$10+2))</f>
        <v>-21.267892088654722</v>
      </c>
      <c r="HR703">
        <f t="shared" si="2504"/>
        <v>75.387205649110356</v>
      </c>
      <c r="HS703">
        <f t="shared" si="2504"/>
        <v>-106.88846364070005</v>
      </c>
      <c r="HT703">
        <f t="shared" si="2504"/>
        <v>81.189011079732239</v>
      </c>
      <c r="HU703">
        <f t="shared" si="2504"/>
        <v>-38.371536142851951</v>
      </c>
      <c r="HV703">
        <f t="shared" si="2504"/>
        <v>12.364874090334693</v>
      </c>
      <c r="HW703">
        <f t="shared" si="2504"/>
        <v>-2.8898330532202308</v>
      </c>
      <c r="HX703">
        <f t="shared" si="2504"/>
        <v>0.51217214608429562</v>
      </c>
      <c r="HY703">
        <f t="shared" si="2504"/>
        <v>-7.119491459957844E-2</v>
      </c>
    </row>
    <row r="704" spans="1:233" x14ac:dyDescent="0.2">
      <c r="A704">
        <f t="shared" si="2368"/>
        <v>2.1771237089377302</v>
      </c>
      <c r="B704">
        <f t="shared" si="2360"/>
        <v>-0.56985334947192667</v>
      </c>
      <c r="C704">
        <f t="shared" si="2361"/>
        <v>-0.56985334947425526</v>
      </c>
      <c r="D704">
        <f t="shared" si="2362"/>
        <v>-0.35053432019125247</v>
      </c>
      <c r="E704">
        <f t="shared" si="2363"/>
        <v>-0.35053668915635061</v>
      </c>
      <c r="F704">
        <f t="shared" si="2364"/>
        <v>0.96935966240362659</v>
      </c>
      <c r="G704">
        <f t="shared" si="2365"/>
        <v>0.96185936215139556</v>
      </c>
      <c r="V704">
        <v>1</v>
      </c>
      <c r="W704">
        <f t="shared" si="2369"/>
        <v>-2.3699338220093895</v>
      </c>
      <c r="X704">
        <f t="shared" si="2498"/>
        <v>0.93609772011733883</v>
      </c>
      <c r="Y704">
        <f t="shared" si="2498"/>
        <v>-0.14789930984079735</v>
      </c>
      <c r="Z704">
        <f t="shared" si="2498"/>
        <v>1.2518270594412564E-2</v>
      </c>
      <c r="AA704">
        <f t="shared" si="2498"/>
        <v>-6.5927717499475382E-4</v>
      </c>
      <c r="AB704">
        <f t="shared" si="2498"/>
        <v>2.3673382956043486E-5</v>
      </c>
      <c r="AC704">
        <f t="shared" si="2498"/>
        <v>-6.1653132910887992E-7</v>
      </c>
      <c r="AD704">
        <f t="shared" si="2498"/>
        <v>1.2176153743196138E-8</v>
      </c>
      <c r="AE704">
        <f t="shared" si="2498"/>
        <v>-1.8860574233978273E-10</v>
      </c>
      <c r="DS704">
        <v>1</v>
      </c>
      <c r="DT704">
        <f t="shared" ref="DT704" si="2505">-DS704*POWER(DT$6*$A704,2)/((2*DS$10+1)*(2*DS$10+2))</f>
        <v>-9.479735288037558</v>
      </c>
      <c r="DU704">
        <f t="shared" si="2503"/>
        <v>14.977563521877421</v>
      </c>
      <c r="DV704">
        <f t="shared" si="2503"/>
        <v>-9.4655558298110307</v>
      </c>
      <c r="DW704">
        <f t="shared" si="2503"/>
        <v>3.2046772721696164</v>
      </c>
      <c r="DX704">
        <f t="shared" si="2503"/>
        <v>-0.67509982719462791</v>
      </c>
      <c r="DY704">
        <f t="shared" si="2503"/>
        <v>9.6966176587954117E-2</v>
      </c>
      <c r="DZ704">
        <f t="shared" si="2503"/>
        <v>-1.0101249296119889E-2</v>
      </c>
      <c r="EA704">
        <f t="shared" si="2503"/>
        <v>7.9797641171410209E-4</v>
      </c>
      <c r="EB704">
        <f t="shared" si="2503"/>
        <v>-4.9441863719920004E-5</v>
      </c>
      <c r="HP704">
        <v>1</v>
      </c>
      <c r="HQ704">
        <f t="shared" ref="HQ704" si="2506">-HP704*POWER(HQ$6*$A704,2)/((2*HP$10+1)*(2*HP$10+2))</f>
        <v>-21.329404398084506</v>
      </c>
      <c r="HR704">
        <f t="shared" si="2504"/>
        <v>75.823915329504445</v>
      </c>
      <c r="HS704">
        <f t="shared" si="2504"/>
        <v>-107.81859687394129</v>
      </c>
      <c r="HT704">
        <f t="shared" si="2504"/>
        <v>82.132373369940851</v>
      </c>
      <c r="HU704">
        <f t="shared" si="2504"/>
        <v>-38.929657906265227</v>
      </c>
      <c r="HV704">
        <f t="shared" si="2504"/>
        <v>12.58100631154271</v>
      </c>
      <c r="HW704">
        <f t="shared" si="2504"/>
        <v>-2.9488502346565717</v>
      </c>
      <c r="HX704">
        <f t="shared" si="2504"/>
        <v>0.52414349303647012</v>
      </c>
      <c r="HY704">
        <f t="shared" si="2504"/>
        <v>-7.3069728925486674E-2</v>
      </c>
    </row>
    <row r="705" spans="1:233" x14ac:dyDescent="0.2">
      <c r="A705">
        <f t="shared" si="2368"/>
        <v>2.1802653015913198</v>
      </c>
      <c r="B705">
        <f t="shared" si="2360"/>
        <v>-0.57243212559459355</v>
      </c>
      <c r="C705">
        <f t="shared" si="2361"/>
        <v>-0.57243212559699019</v>
      </c>
      <c r="D705">
        <f t="shared" si="2362"/>
        <v>-0.34464292317451084</v>
      </c>
      <c r="E705">
        <f t="shared" si="2363"/>
        <v>-0.3446453611723041</v>
      </c>
      <c r="F705">
        <f t="shared" si="2364"/>
        <v>0.96700148776243244</v>
      </c>
      <c r="G705">
        <f t="shared" si="2365"/>
        <v>0.95928367033717932</v>
      </c>
      <c r="V705">
        <v>1</v>
      </c>
      <c r="W705">
        <f t="shared" si="2369"/>
        <v>-2.3767783926615444</v>
      </c>
      <c r="X705">
        <f t="shared" si="2498"/>
        <v>0.94151258797046589</v>
      </c>
      <c r="Y705">
        <f t="shared" si="2498"/>
        <v>-0.14918445170047032</v>
      </c>
      <c r="Z705">
        <f t="shared" si="2498"/>
        <v>1.2663513618669202E-2</v>
      </c>
      <c r="AA705">
        <f t="shared" si="2498"/>
        <v>-6.6885256764507032E-4</v>
      </c>
      <c r="AB705">
        <f t="shared" si="2498"/>
        <v>2.4086580767499958E-5</v>
      </c>
      <c r="AC705">
        <f t="shared" si="2498"/>
        <v>-6.2910400792627496E-7</v>
      </c>
      <c r="AD705">
        <f t="shared" si="2498"/>
        <v>1.2460340106466228E-8</v>
      </c>
      <c r="AE705">
        <f t="shared" si="2498"/>
        <v>-1.9356514464224169E-10</v>
      </c>
      <c r="DS705">
        <v>1</v>
      </c>
      <c r="DT705">
        <f t="shared" ref="DT705" si="2507">-DS705*POWER(DT$6*$A705,2)/((2*DS$10+1)*(2*DS$10+2))</f>
        <v>-9.5071135706461778</v>
      </c>
      <c r="DU705">
        <f t="shared" si="2503"/>
        <v>15.064201407527454</v>
      </c>
      <c r="DV705">
        <f t="shared" si="2503"/>
        <v>-9.5478049088301002</v>
      </c>
      <c r="DW705">
        <f t="shared" si="2503"/>
        <v>3.2418594863793158</v>
      </c>
      <c r="DX705">
        <f t="shared" si="2503"/>
        <v>-0.68490502926855201</v>
      </c>
      <c r="DY705">
        <f t="shared" si="2503"/>
        <v>9.8658634823679828E-2</v>
      </c>
      <c r="DZ705">
        <f t="shared" si="2503"/>
        <v>-1.0307240065864089E-2</v>
      </c>
      <c r="EA705">
        <f t="shared" si="2503"/>
        <v>8.1660084921737069E-4</v>
      </c>
      <c r="EB705">
        <f t="shared" si="2503"/>
        <v>-5.0741941277095805E-5</v>
      </c>
      <c r="HP705">
        <v>1</v>
      </c>
      <c r="HQ705">
        <f t="shared" ref="HQ705" si="2508">-HP705*POWER(HQ$6*$A705,2)/((2*HP$10+1)*(2*HP$10+2))</f>
        <v>-21.391005533953901</v>
      </c>
      <c r="HR705">
        <f t="shared" si="2504"/>
        <v>76.262519625607737</v>
      </c>
      <c r="HS705">
        <f t="shared" si="2504"/>
        <v>-108.75546528964287</v>
      </c>
      <c r="HT705">
        <f t="shared" si="2504"/>
        <v>83.085312852088649</v>
      </c>
      <c r="HU705">
        <f t="shared" si="2504"/>
        <v>-39.495075266873762</v>
      </c>
      <c r="HV705">
        <f t="shared" si="2504"/>
        <v>12.800596569660946</v>
      </c>
      <c r="HW705">
        <f t="shared" si="2504"/>
        <v>-3.0089849676871281</v>
      </c>
      <c r="HX705">
        <f t="shared" si="2504"/>
        <v>0.53637678412816214</v>
      </c>
      <c r="HY705">
        <f t="shared" si="2504"/>
        <v>-7.4991102990653036E-2</v>
      </c>
    </row>
    <row r="706" spans="1:233" x14ac:dyDescent="0.2">
      <c r="A706">
        <f t="shared" si="2368"/>
        <v>2.1834068942449094</v>
      </c>
      <c r="B706">
        <f t="shared" si="2360"/>
        <v>-0.57500525204328112</v>
      </c>
      <c r="C706">
        <f t="shared" si="2361"/>
        <v>-0.57500525204574782</v>
      </c>
      <c r="D706">
        <f t="shared" si="2362"/>
        <v>-0.33873792024528554</v>
      </c>
      <c r="E706">
        <f t="shared" si="2363"/>
        <v>-0.33874042918283881</v>
      </c>
      <c r="F706">
        <f t="shared" si="2364"/>
        <v>0.96455741845779552</v>
      </c>
      <c r="G706">
        <f t="shared" si="2365"/>
        <v>0.95661610790463392</v>
      </c>
      <c r="V706">
        <v>1</v>
      </c>
      <c r="W706">
        <f t="shared" si="2369"/>
        <v>-2.3836328329181007</v>
      </c>
      <c r="X706">
        <f t="shared" ref="X706:AO709" si="2509">-W706*POWER(X$6*$A706,2)/((2*W$10+1)*(2*W$10+2))</f>
        <v>0.94695091369419504</v>
      </c>
      <c r="Y706">
        <f t="shared" si="2509"/>
        <v>-0.15047888593621855</v>
      </c>
      <c r="Z706">
        <f t="shared" si="2509"/>
        <v>1.2810229042089585E-2</v>
      </c>
      <c r="AA706">
        <f t="shared" si="2509"/>
        <v>-6.7855294537612712E-4</v>
      </c>
      <c r="AB706">
        <f t="shared" si="2509"/>
        <v>2.4506379991997258E-5</v>
      </c>
      <c r="AC706">
        <f t="shared" si="2509"/>
        <v>-6.4191441719661418E-7</v>
      </c>
      <c r="AD706">
        <f t="shared" si="2509"/>
        <v>1.2750735672944475E-8</v>
      </c>
      <c r="AE706">
        <f t="shared" si="2509"/>
        <v>-1.9864753067902302E-10</v>
      </c>
      <c r="DS706">
        <v>1</v>
      </c>
      <c r="DT706">
        <f t="shared" ref="DT706" si="2510">-DS706*POWER(DT$6*$A706,2)/((2*DS$10+1)*(2*DS$10+2))</f>
        <v>-9.5345313316724027</v>
      </c>
      <c r="DU706">
        <f t="shared" si="2503"/>
        <v>15.151214619107121</v>
      </c>
      <c r="DV706">
        <f t="shared" si="2503"/>
        <v>-9.6306486999179874</v>
      </c>
      <c r="DW706">
        <f t="shared" si="2503"/>
        <v>3.2794186347749337</v>
      </c>
      <c r="DX706">
        <f t="shared" si="2503"/>
        <v>-0.69483821606515417</v>
      </c>
      <c r="DY706">
        <f t="shared" si="2503"/>
        <v>0.10037813244722077</v>
      </c>
      <c r="DZ706">
        <f t="shared" si="2503"/>
        <v>-1.0517125811349327E-2</v>
      </c>
      <c r="EA706">
        <f t="shared" si="2503"/>
        <v>8.3563221306208913E-4</v>
      </c>
      <c r="EB706">
        <f t="shared" si="2503"/>
        <v>-5.207425828232181E-5</v>
      </c>
      <c r="HP706">
        <v>1</v>
      </c>
      <c r="HQ706">
        <f t="shared" ref="HQ706" si="2511">-HP706*POWER(HQ$6*$A706,2)/((2*HP$10+1)*(2*HP$10+2))</f>
        <v>-21.452695496262908</v>
      </c>
      <c r="HR706">
        <f t="shared" si="2504"/>
        <v>76.703024009229821</v>
      </c>
      <c r="HS706">
        <f t="shared" si="2504"/>
        <v>-109.69910784750336</v>
      </c>
      <c r="HT706">
        <f t="shared" si="2504"/>
        <v>84.047912745149802</v>
      </c>
      <c r="HU706">
        <f t="shared" si="2504"/>
        <v>-40.067872871514957</v>
      </c>
      <c r="HV706">
        <f t="shared" si="2504"/>
        <v>13.023695089327026</v>
      </c>
      <c r="HW706">
        <f t="shared" si="2504"/>
        <v>-3.0702567581044753</v>
      </c>
      <c r="HX706">
        <f t="shared" si="2504"/>
        <v>0.54887736105798857</v>
      </c>
      <c r="HY706">
        <f t="shared" si="2504"/>
        <v>-7.6960123474309694E-2</v>
      </c>
    </row>
    <row r="707" spans="1:233" x14ac:dyDescent="0.2">
      <c r="A707">
        <f t="shared" si="2368"/>
        <v>2.186548486898499</v>
      </c>
      <c r="B707">
        <f t="shared" si="2360"/>
        <v>-0.57757270342226996</v>
      </c>
      <c r="C707">
        <f t="shared" si="2361"/>
        <v>-0.57757270342480838</v>
      </c>
      <c r="D707">
        <f t="shared" si="2362"/>
        <v>-0.33281954452298113</v>
      </c>
      <c r="E707">
        <f t="shared" si="2363"/>
        <v>-0.33282212635715486</v>
      </c>
      <c r="F707">
        <f t="shared" si="2364"/>
        <v>0.96202767158608338</v>
      </c>
      <c r="G707">
        <f t="shared" si="2365"/>
        <v>0.95385673689407058</v>
      </c>
      <c r="V707">
        <v>1</v>
      </c>
      <c r="W707">
        <f t="shared" si="2369"/>
        <v>-2.3904971427790578</v>
      </c>
      <c r="X707">
        <f t="shared" si="2509"/>
        <v>0.95241276493913984</v>
      </c>
      <c r="Y707">
        <f t="shared" si="2509"/>
        <v>-0.15178266622222109</v>
      </c>
      <c r="Z707">
        <f t="shared" si="2509"/>
        <v>1.2958429640271675E-2</v>
      </c>
      <c r="AA707">
        <f t="shared" si="2509"/>
        <v>-6.8837975622161986E-4</v>
      </c>
      <c r="AB707">
        <f t="shared" si="2509"/>
        <v>2.4932876369617071E-5</v>
      </c>
      <c r="AC707">
        <f t="shared" si="2509"/>
        <v>-6.5496670025091317E-7</v>
      </c>
      <c r="AD707">
        <f t="shared" si="2509"/>
        <v>1.3047466879710296E-8</v>
      </c>
      <c r="AE707">
        <f t="shared" si="2509"/>
        <v>-2.0385576664347616E-10</v>
      </c>
      <c r="DS707">
        <v>1</v>
      </c>
      <c r="DT707">
        <f t="shared" ref="DT707" si="2512">-DS707*POWER(DT$6*$A707,2)/((2*DS$10+1)*(2*DS$10+2))</f>
        <v>-9.5619885711162311</v>
      </c>
      <c r="DU707">
        <f t="shared" si="2503"/>
        <v>15.238604239026238</v>
      </c>
      <c r="DV707">
        <f t="shared" si="2503"/>
        <v>-9.7140906382221495</v>
      </c>
      <c r="DW707">
        <f t="shared" ref="DW707:EL707" si="2513">-DV707*POWER(DW$6*$A707,2)/((2*DV$10+1)*(2*DV$10+2))</f>
        <v>3.3173579879095487</v>
      </c>
      <c r="DX707">
        <f t="shared" si="2513"/>
        <v>-0.70490087037093874</v>
      </c>
      <c r="DY707">
        <f t="shared" si="2513"/>
        <v>0.10212506160995152</v>
      </c>
      <c r="DZ707">
        <f t="shared" si="2513"/>
        <v>-1.0730974416910961E-2</v>
      </c>
      <c r="EA707">
        <f t="shared" si="2513"/>
        <v>8.5507878942869397E-4</v>
      </c>
      <c r="EB707">
        <f t="shared" si="2513"/>
        <v>-5.3439566090987415E-5</v>
      </c>
      <c r="HP707">
        <v>1</v>
      </c>
      <c r="HQ707">
        <f t="shared" ref="HQ707" si="2514">-HP707*POWER(HQ$6*$A707,2)/((2*HP$10+1)*(2*HP$10+2))</f>
        <v>-21.514474285011524</v>
      </c>
      <c r="HR707">
        <f t="shared" si="2504"/>
        <v>77.145433960070349</v>
      </c>
      <c r="HS707">
        <f t="shared" si="2504"/>
        <v>-110.64956367599922</v>
      </c>
      <c r="HT707">
        <f t="shared" ref="HT707:II707" si="2515">-HS707*POWER(HT$6*$A707,2)/((2*HS$10+1)*(2*HS$10+2))</f>
        <v>85.020256869822518</v>
      </c>
      <c r="HU707">
        <f t="shared" si="2515"/>
        <v>-40.648136225130465</v>
      </c>
      <c r="HV707">
        <f t="shared" si="2515"/>
        <v>13.250352750745678</v>
      </c>
      <c r="HW707">
        <f t="shared" si="2515"/>
        <v>-3.1326854233324135</v>
      </c>
      <c r="HX707">
        <f t="shared" si="2515"/>
        <v>0.5616506665276304</v>
      </c>
      <c r="HY707">
        <f t="shared" si="2515"/>
        <v>-7.8977900798485531E-2</v>
      </c>
    </row>
    <row r="708" spans="1:233" x14ac:dyDescent="0.2">
      <c r="A708">
        <f t="shared" si="2368"/>
        <v>2.1896900795520886</v>
      </c>
      <c r="B708">
        <f t="shared" si="2360"/>
        <v>-0.58013445439185163</v>
      </c>
      <c r="C708">
        <f t="shared" si="2361"/>
        <v>-0.58013445439446398</v>
      </c>
      <c r="D708">
        <f t="shared" si="2362"/>
        <v>-0.32688802965493735</v>
      </c>
      <c r="E708">
        <f t="shared" si="2363"/>
        <v>-0.32689068639361862</v>
      </c>
      <c r="F708">
        <f t="shared" si="2364"/>
        <v>0.95941247185404044</v>
      </c>
      <c r="G708">
        <f t="shared" si="2365"/>
        <v>0.95100562316973469</v>
      </c>
      <c r="V708">
        <v>1</v>
      </c>
      <c r="W708">
        <f t="shared" si="2369"/>
        <v>-2.3973713222444162</v>
      </c>
      <c r="X708">
        <f t="shared" si="2509"/>
        <v>0.95789820945332338</v>
      </c>
      <c r="Y708">
        <f t="shared" si="2509"/>
        <v>-0.15309584646484484</v>
      </c>
      <c r="Z708">
        <f t="shared" si="2509"/>
        <v>1.3108128281055471E-2</v>
      </c>
      <c r="AA708">
        <f t="shared" si="2509"/>
        <v>-6.9833446287340844E-4</v>
      </c>
      <c r="AB708">
        <f t="shared" si="2509"/>
        <v>2.5366166888297992E-5</v>
      </c>
      <c r="AC708">
        <f t="shared" si="2509"/>
        <v>-6.6826506651946692E-7</v>
      </c>
      <c r="AD708">
        <f t="shared" si="2509"/>
        <v>1.335066255109606E-8</v>
      </c>
      <c r="AE708">
        <f t="shared" si="2509"/>
        <v>-2.0919278126117757E-10</v>
      </c>
      <c r="DS708">
        <v>1</v>
      </c>
      <c r="DT708">
        <f t="shared" ref="DT708:EL712" si="2516">-DS708*POWER(DT$6*$A708,2)/((2*DS$10+1)*(2*DS$10+2))</f>
        <v>-9.5894852889776647</v>
      </c>
      <c r="DU708">
        <f t="shared" si="2516"/>
        <v>15.326371351253174</v>
      </c>
      <c r="DV708">
        <f t="shared" si="2516"/>
        <v>-9.7981341737500696</v>
      </c>
      <c r="DW708">
        <f t="shared" si="2516"/>
        <v>3.3556808399502005</v>
      </c>
      <c r="DX708">
        <f t="shared" si="2516"/>
        <v>-0.71509448998237024</v>
      </c>
      <c r="DY708">
        <f t="shared" si="2516"/>
        <v>0.10389981957446857</v>
      </c>
      <c r="DZ708">
        <f t="shared" si="2516"/>
        <v>-1.0948854849854946E-2</v>
      </c>
      <c r="EA708">
        <f t="shared" si="2516"/>
        <v>8.7494902094863137E-4</v>
      </c>
      <c r="EB708">
        <f t="shared" si="2516"/>
        <v>-5.4838632450930134E-5</v>
      </c>
      <c r="HP708">
        <v>1</v>
      </c>
      <c r="HQ708">
        <f t="shared" ref="HQ708:II712" si="2517">-HP708*POWER(HQ$6*$A708,2)/((2*HP$10+1)*(2*HP$10+2))</f>
        <v>-21.576341900199747</v>
      </c>
      <c r="HR708">
        <f t="shared" si="2517"/>
        <v>77.589754965719209</v>
      </c>
      <c r="HS708">
        <f t="shared" si="2517"/>
        <v>-111.60687207287192</v>
      </c>
      <c r="HT708">
        <f t="shared" si="2517"/>
        <v>86.002429652004977</v>
      </c>
      <c r="HU708">
        <f t="shared" si="2517"/>
        <v>-41.235951698211913</v>
      </c>
      <c r="HV708">
        <f t="shared" si="2517"/>
        <v>13.480621097283979</v>
      </c>
      <c r="HW708">
        <f t="shared" si="2517"/>
        <v>-3.1962910969455494</v>
      </c>
      <c r="HX708">
        <f t="shared" si="2517"/>
        <v>0.57470224600218056</v>
      </c>
      <c r="HY708">
        <f t="shared" si="2517"/>
        <v>-8.1045569611475493E-2</v>
      </c>
    </row>
    <row r="709" spans="1:233" x14ac:dyDescent="0.2">
      <c r="A709">
        <f t="shared" si="2368"/>
        <v>2.1928316722056782</v>
      </c>
      <c r="B709">
        <f t="shared" si="2360"/>
        <v>-0.58269047966857812</v>
      </c>
      <c r="C709">
        <f t="shared" si="2361"/>
        <v>-0.58269047967126653</v>
      </c>
      <c r="D709">
        <f t="shared" si="2362"/>
        <v>-0.32094360980720471</v>
      </c>
      <c r="E709">
        <f t="shared" si="2363"/>
        <v>-0.32094634351055984</v>
      </c>
      <c r="F709">
        <f t="shared" si="2364"/>
        <v>0.9567120515588281</v>
      </c>
      <c r="G709">
        <f t="shared" si="2365"/>
        <v>0.94806283631317778</v>
      </c>
      <c r="V709">
        <v>1</v>
      </c>
      <c r="W709">
        <f t="shared" si="2369"/>
        <v>-2.4042553713141754</v>
      </c>
      <c r="X709">
        <f t="shared" si="2509"/>
        <v>0.96340731508217725</v>
      </c>
      <c r="Y709">
        <f t="shared" si="2509"/>
        <v>-0.15441848080331286</v>
      </c>
      <c r="Z709">
        <f t="shared" si="2509"/>
        <v>1.3259337925054992E-2</v>
      </c>
      <c r="AA709">
        <f t="shared" si="2509"/>
        <v>-7.0841854280851606E-4</v>
      </c>
      <c r="AB709">
        <f t="shared" si="2509"/>
        <v>2.5806349798271755E-5</v>
      </c>
      <c r="AC709">
        <f t="shared" si="2509"/>
        <v>-6.8181379248909179E-7</v>
      </c>
      <c r="AD709">
        <f t="shared" si="2509"/>
        <v>1.366045394023323E-8</v>
      </c>
      <c r="AE709">
        <f t="shared" si="2509"/>
        <v>-2.1466156706140939E-10</v>
      </c>
      <c r="DS709">
        <v>1</v>
      </c>
      <c r="DT709">
        <f t="shared" ref="DT709" si="2518">-DS709*POWER(DT$6*$A709,2)/((2*DS$10+1)*(2*DS$10+2))</f>
        <v>-9.6170214852567018</v>
      </c>
      <c r="DU709">
        <f t="shared" si="2516"/>
        <v>15.414517041314836</v>
      </c>
      <c r="DV709">
        <f t="shared" si="2516"/>
        <v>-9.8827827714120229</v>
      </c>
      <c r="DW709">
        <f t="shared" si="2516"/>
        <v>3.394390508814078</v>
      </c>
      <c r="DX709">
        <f t="shared" si="2516"/>
        <v>-0.72542058783592045</v>
      </c>
      <c r="DY709">
        <f t="shared" si="2516"/>
        <v>0.10570280877372111</v>
      </c>
      <c r="DZ709">
        <f t="shared" si="2516"/>
        <v>-1.117083717614128E-2</v>
      </c>
      <c r="EA709">
        <f t="shared" si="2516"/>
        <v>8.9525150942712495E-4</v>
      </c>
      <c r="EB709">
        <f t="shared" si="2516"/>
        <v>-5.6272241835746103E-5</v>
      </c>
      <c r="HP709">
        <v>1</v>
      </c>
      <c r="HQ709">
        <f t="shared" ref="HQ709" si="2519">-HP709*POWER(HQ$6*$A709,2)/((2*HP$10+1)*(2*HP$10+2))</f>
        <v>-21.638298341827582</v>
      </c>
      <c r="HR709">
        <f t="shared" si="2517"/>
        <v>78.035992521656382</v>
      </c>
      <c r="HS709">
        <f t="shared" si="2517"/>
        <v>-112.57107250561512</v>
      </c>
      <c r="HT709">
        <f t="shared" si="2517"/>
        <v>86.994516126285859</v>
      </c>
      <c r="HU709">
        <f t="shared" si="2517"/>
        <v>-41.831406534300086</v>
      </c>
      <c r="HV709">
        <f t="shared" si="2517"/>
        <v>13.71455234314335</v>
      </c>
      <c r="HW709">
        <f t="shared" si="2517"/>
        <v>-3.2610942332477615</v>
      </c>
      <c r="HX709">
        <f t="shared" si="2517"/>
        <v>0.58803774949857113</v>
      </c>
      <c r="HY709">
        <f t="shared" si="2517"/>
        <v>-8.3164289280437606E-2</v>
      </c>
    </row>
    <row r="710" spans="1:233" x14ac:dyDescent="0.2">
      <c r="A710">
        <f t="shared" si="2368"/>
        <v>2.1959732648592678</v>
      </c>
      <c r="B710">
        <f t="shared" si="2360"/>
        <v>-0.58524075402551201</v>
      </c>
      <c r="C710">
        <f t="shared" si="2361"/>
        <v>-0.58524075402827835</v>
      </c>
      <c r="D710">
        <f t="shared" si="2362"/>
        <v>-0.31498651965530039</v>
      </c>
      <c r="E710">
        <f t="shared" si="2363"/>
        <v>-0.31498933243705385</v>
      </c>
      <c r="F710">
        <f t="shared" si="2364"/>
        <v>0.95392665056739134</v>
      </c>
      <c r="G710">
        <f t="shared" si="2365"/>
        <v>0.94502844951398746</v>
      </c>
      <c r="V710">
        <v>1</v>
      </c>
      <c r="W710">
        <f t="shared" si="2369"/>
        <v>-2.411149289988336</v>
      </c>
      <c r="X710">
        <f t="shared" ref="X710:AO713" si="2520">-W710*POWER(X$6*$A710,2)/((2*W$10+1)*(2*W$10+2))</f>
        <v>0.96894014976854281</v>
      </c>
      <c r="Y710">
        <f t="shared" si="2520"/>
        <v>-0.15575062361037426</v>
      </c>
      <c r="Z710">
        <f t="shared" si="2520"/>
        <v>1.341207162619266E-2</v>
      </c>
      <c r="AA710">
        <f t="shared" si="2520"/>
        <v>-7.1863348841704757E-4</v>
      </c>
      <c r="AB710">
        <f t="shared" si="2520"/>
        <v>2.6253524626645533E-5</v>
      </c>
      <c r="AC710">
        <f t="shared" si="2520"/>
        <v>-6.9561722267283148E-7</v>
      </c>
      <c r="AD710">
        <f t="shared" si="2520"/>
        <v>1.3976974771260465E-8</v>
      </c>
      <c r="AE710">
        <f t="shared" si="2520"/>
        <v>-2.2026518167261146E-10</v>
      </c>
      <c r="DS710">
        <v>1</v>
      </c>
      <c r="DT710">
        <f t="shared" ref="DT710" si="2521">-DS710*POWER(DT$6*$A710,2)/((2*DS$10+1)*(2*DS$10+2))</f>
        <v>-9.644597159953344</v>
      </c>
      <c r="DU710">
        <f t="shared" si="2516"/>
        <v>15.503042396296685</v>
      </c>
      <c r="DV710">
        <f t="shared" si="2516"/>
        <v>-9.9680399110639524</v>
      </c>
      <c r="DW710">
        <f t="shared" si="2516"/>
        <v>3.4334903363053209</v>
      </c>
      <c r="DX710">
        <f t="shared" si="2516"/>
        <v>-0.73588069213905671</v>
      </c>
      <c r="DY710">
        <f t="shared" si="2516"/>
        <v>0.1075344368707401</v>
      </c>
      <c r="DZ710">
        <f t="shared" si="2516"/>
        <v>-1.1396992576271671E-2</v>
      </c>
      <c r="EA710">
        <f t="shared" si="2516"/>
        <v>9.1599501860932585E-4</v>
      </c>
      <c r="EB710">
        <f t="shared" si="2516"/>
        <v>-5.7741195784385057E-5</v>
      </c>
      <c r="HP710">
        <v>1</v>
      </c>
      <c r="HQ710">
        <f t="shared" ref="HQ710" si="2522">-HP710*POWER(HQ$6*$A710,2)/((2*HP$10+1)*(2*HP$10+2))</f>
        <v>-21.700343609895025</v>
      </c>
      <c r="HR710">
        <f t="shared" si="2517"/>
        <v>78.484152131251975</v>
      </c>
      <c r="HS710">
        <f t="shared" si="2517"/>
        <v>-113.54220461196286</v>
      </c>
      <c r="HT710">
        <f t="shared" si="2517"/>
        <v>87.996601939450059</v>
      </c>
      <c r="HU710">
        <f t="shared" si="2517"/>
        <v>-42.434588857538252</v>
      </c>
      <c r="HV710">
        <f t="shared" si="2517"/>
        <v>13.952199381109134</v>
      </c>
      <c r="HW710">
        <f t="shared" si="2517"/>
        <v>-3.3271156119102518</v>
      </c>
      <c r="HX710">
        <f t="shared" si="2517"/>
        <v>0.60166293340248844</v>
      </c>
      <c r="HY710">
        <f t="shared" si="2517"/>
        <v>-8.5335244393277027E-2</v>
      </c>
    </row>
    <row r="711" spans="1:233" x14ac:dyDescent="0.2">
      <c r="A711">
        <f t="shared" si="2368"/>
        <v>2.1991148575128574</v>
      </c>
      <c r="B711">
        <f t="shared" si="2360"/>
        <v>-0.5877852522924748</v>
      </c>
      <c r="C711">
        <f t="shared" si="2361"/>
        <v>-0.58778525229532141</v>
      </c>
      <c r="D711">
        <f t="shared" si="2362"/>
        <v>-0.30901699437494334</v>
      </c>
      <c r="E711">
        <f t="shared" si="2363"/>
        <v>-0.30901988840369821</v>
      </c>
      <c r="F711">
        <f t="shared" si="2364"/>
        <v>0.95105651629515142</v>
      </c>
      <c r="G711">
        <f t="shared" si="2365"/>
        <v>0.94190253945825753</v>
      </c>
      <c r="V711">
        <v>1</v>
      </c>
      <c r="W711">
        <f t="shared" si="2369"/>
        <v>-2.4180530782668974</v>
      </c>
      <c r="X711">
        <f t="shared" si="2520"/>
        <v>0.97449678155266961</v>
      </c>
      <c r="Y711">
        <f t="shared" si="2520"/>
        <v>-0.1570923294929745</v>
      </c>
      <c r="Z711">
        <f t="shared" si="2520"/>
        <v>1.3566342532235881E-2</v>
      </c>
      <c r="AA711">
        <f t="shared" si="2520"/>
        <v>-7.2898080713102462E-4</v>
      </c>
      <c r="AB711">
        <f t="shared" si="2520"/>
        <v>2.6707792192131233E-5</v>
      </c>
      <c r="AC711">
        <f t="shared" si="2520"/>
        <v>-7.0967977059225872E-7</v>
      </c>
      <c r="AD711">
        <f t="shared" si="2520"/>
        <v>1.4300361282202974E-8</v>
      </c>
      <c r="AE711">
        <f t="shared" si="2520"/>
        <v>-2.2600674914221999E-10</v>
      </c>
      <c r="DS711">
        <v>1</v>
      </c>
      <c r="DT711">
        <f t="shared" ref="DT711" si="2523">-DS711*POWER(DT$6*$A711,2)/((2*DS$10+1)*(2*DS$10+2))</f>
        <v>-9.6722123130675897</v>
      </c>
      <c r="DU711">
        <f t="shared" si="2516"/>
        <v>15.591948504842714</v>
      </c>
      <c r="DV711">
        <f t="shared" si="2516"/>
        <v>-10.053909087550368</v>
      </c>
      <c r="DW711">
        <f t="shared" si="2516"/>
        <v>3.4729836882523855</v>
      </c>
      <c r="DX711">
        <f t="shared" si="2516"/>
        <v>-0.74647634650216921</v>
      </c>
      <c r="DY711">
        <f t="shared" si="2516"/>
        <v>0.10939511681896953</v>
      </c>
      <c r="DZ711">
        <f t="shared" si="2516"/>
        <v>-1.1627393361383567E-2</v>
      </c>
      <c r="EA711">
        <f t="shared" si="2516"/>
        <v>9.3718847699045412E-4</v>
      </c>
      <c r="EB711">
        <f t="shared" si="2516"/>
        <v>-5.9246313247138116E-5</v>
      </c>
      <c r="HP711">
        <v>1</v>
      </c>
      <c r="HQ711">
        <f t="shared" ref="HQ711" si="2524">-HP711*POWER(HQ$6*$A711,2)/((2*HP$10+1)*(2*HP$10+2))</f>
        <v>-21.76247770440208</v>
      </c>
      <c r="HR711">
        <f t="shared" si="2517"/>
        <v>78.934239305766269</v>
      </c>
      <c r="HS711">
        <f t="shared" si="2517"/>
        <v>-114.52030820037845</v>
      </c>
      <c r="HT711">
        <f t="shared" si="2517"/>
        <v>89.008773353999672</v>
      </c>
      <c r="HU711">
        <f t="shared" si="2517"/>
        <v>-43.045587680279908</v>
      </c>
      <c r="HV711">
        <f t="shared" si="2517"/>
        <v>14.193615790378431</v>
      </c>
      <c r="HW711">
        <f t="shared" si="2517"/>
        <v>-3.3943763426698892</v>
      </c>
      <c r="HX711">
        <f t="shared" si="2517"/>
        <v>0.61558366231419448</v>
      </c>
      <c r="HY711">
        <f t="shared" si="2517"/>
        <v>-8.7559645269979322E-2</v>
      </c>
    </row>
    <row r="712" spans="1:233" x14ac:dyDescent="0.2">
      <c r="A712">
        <f t="shared" si="2368"/>
        <v>2.202256450166447</v>
      </c>
      <c r="B712">
        <f t="shared" si="2360"/>
        <v>-0.59032394935629606</v>
      </c>
      <c r="C712">
        <f t="shared" si="2361"/>
        <v>-0.59032394935922494</v>
      </c>
      <c r="D712">
        <f t="shared" si="2362"/>
        <v>-0.30303526963277028</v>
      </c>
      <c r="E712">
        <f t="shared" si="2363"/>
        <v>-0.30303824713333399</v>
      </c>
      <c r="F712">
        <f t="shared" si="2364"/>
        <v>0.94810190368403002</v>
      </c>
      <c r="G712">
        <f t="shared" si="2365"/>
        <v>0.93868518621406016</v>
      </c>
      <c r="V712">
        <v>1</v>
      </c>
      <c r="W712">
        <f t="shared" si="2369"/>
        <v>-2.4249667361498601</v>
      </c>
      <c r="X712">
        <f t="shared" si="2520"/>
        <v>0.98007727857221749</v>
      </c>
      <c r="Y712">
        <f t="shared" si="2520"/>
        <v>-0.15844365329292714</v>
      </c>
      <c r="Z712">
        <f t="shared" si="2520"/>
        <v>1.3722163885336055E-2</v>
      </c>
      <c r="AA712">
        <f t="shared" si="2520"/>
        <v>-7.3946202155415243E-4</v>
      </c>
      <c r="AB712">
        <f t="shared" si="2520"/>
        <v>2.7169254619923494E-5</v>
      </c>
      <c r="AC712">
        <f t="shared" si="2520"/>
        <v>-7.2400591977253169E-7</v>
      </c>
      <c r="AD712">
        <f t="shared" si="2520"/>
        <v>1.4630752268533112E-8</v>
      </c>
      <c r="AE712">
        <f t="shared" si="2520"/>
        <v>-2.3188946128131963E-10</v>
      </c>
      <c r="DS712">
        <v>1</v>
      </c>
      <c r="DT712">
        <f t="shared" ref="DT712" si="2525">-DS712*POWER(DT$6*$A712,2)/((2*DS$10+1)*(2*DS$10+2))</f>
        <v>-9.6998669445994405</v>
      </c>
      <c r="DU712">
        <f t="shared" si="2516"/>
        <v>15.68123645715548</v>
      </c>
      <c r="DV712">
        <f t="shared" si="2516"/>
        <v>-10.140393810747337</v>
      </c>
      <c r="DW712">
        <f t="shared" ref="DW712:EL712" si="2526">-DV712*POWER(DW$6*$A712,2)/((2*DV$10+1)*(2*DV$10+2))</f>
        <v>3.5128739546460301</v>
      </c>
      <c r="DX712">
        <f t="shared" si="2526"/>
        <v>-0.75720911007145209</v>
      </c>
      <c r="DY712">
        <f t="shared" si="2526"/>
        <v>0.11128526692320663</v>
      </c>
      <c r="DZ712">
        <f t="shared" si="2526"/>
        <v>-1.1862112989553159E-2</v>
      </c>
      <c r="EA712">
        <f t="shared" si="2526"/>
        <v>9.5884098067058605E-4</v>
      </c>
      <c r="EB712">
        <f t="shared" si="2526"/>
        <v>-6.0788430938130254E-5</v>
      </c>
      <c r="HP712">
        <v>1</v>
      </c>
      <c r="HQ712">
        <f t="shared" ref="HQ712" si="2527">-HP712*POWER(HQ$6*$A712,2)/((2*HP$10+1)*(2*HP$10+2))</f>
        <v>-21.824700625348743</v>
      </c>
      <c r="HR712">
        <f t="shared" si="2517"/>
        <v>79.386259564349643</v>
      </c>
      <c r="HS712">
        <f t="shared" si="2517"/>
        <v>-115.50542325054396</v>
      </c>
      <c r="HT712">
        <f t="shared" ref="HT712:II712" si="2528">-HS712*POWER(HT$6*$A712,2)/((2*HS$10+1)*(2*HS$10+2))</f>
        <v>90.031117251689921</v>
      </c>
      <c r="HU712">
        <f t="shared" si="2528"/>
        <v>-43.664492910751179</v>
      </c>
      <c r="HV712">
        <f t="shared" si="2528"/>
        <v>14.438855844466772</v>
      </c>
      <c r="HW712">
        <f t="shared" si="2528"/>
        <v>-3.4628978700885087</v>
      </c>
      <c r="HX712">
        <f t="shared" si="2528"/>
        <v>0.62980591092366256</v>
      </c>
      <c r="HY712">
        <f t="shared" si="2528"/>
        <v>-8.9838728483555508E-2</v>
      </c>
    </row>
    <row r="713" spans="1:233" x14ac:dyDescent="0.2">
      <c r="A713">
        <f t="shared" si="2368"/>
        <v>2.2053980428200366</v>
      </c>
      <c r="B713">
        <f t="shared" si="2360"/>
        <v>-0.59285682016106067</v>
      </c>
      <c r="C713">
        <f t="shared" si="2361"/>
        <v>-0.59285682016407404</v>
      </c>
      <c r="D713">
        <f t="shared" si="2362"/>
        <v>-0.29704158157703159</v>
      </c>
      <c r="E713">
        <f t="shared" si="2363"/>
        <v>-0.29704464483180804</v>
      </c>
      <c r="F713">
        <f t="shared" si="2364"/>
        <v>0.94506307517980304</v>
      </c>
      <c r="G713">
        <f t="shared" si="2365"/>
        <v>0.93537647311462468</v>
      </c>
      <c r="V713">
        <v>1</v>
      </c>
      <c r="W713">
        <f t="shared" si="2369"/>
        <v>-2.4318902636372242</v>
      </c>
      <c r="X713">
        <f t="shared" si="2520"/>
        <v>0.98568170906225461</v>
      </c>
      <c r="Y713">
        <f t="shared" si="2520"/>
        <v>-0.1598046500875864</v>
      </c>
      <c r="Z713">
        <f t="shared" si="2520"/>
        <v>1.3879549022569816E-2</v>
      </c>
      <c r="AA713">
        <f t="shared" si="2520"/>
        <v>-7.5007866959251311E-4</v>
      </c>
      <c r="AB713">
        <f t="shared" si="2520"/>
        <v>2.7638015356727197E-5</v>
      </c>
      <c r="AC713">
        <f t="shared" si="2520"/>
        <v>-7.3860022475034009E-7</v>
      </c>
      <c r="AD713">
        <f t="shared" si="2520"/>
        <v>1.4968289127421815E-8</v>
      </c>
      <c r="AE713">
        <f t="shared" si="2520"/>
        <v>-2.379165790345362E-10</v>
      </c>
      <c r="DS713">
        <v>1</v>
      </c>
      <c r="DT713">
        <f t="shared" ref="DT713:EL713" si="2529">-DS713*POWER(DT$6*$A713,2)/((2*DS$10+1)*(2*DS$10+2))</f>
        <v>-9.7275610545488966</v>
      </c>
      <c r="DU713">
        <f t="shared" si="2529"/>
        <v>15.770907344996074</v>
      </c>
      <c r="DV713">
        <f t="shared" si="2529"/>
        <v>-10.22749760560553</v>
      </c>
      <c r="DW713">
        <f t="shared" si="2529"/>
        <v>3.5531645497778728</v>
      </c>
      <c r="DX713">
        <f t="shared" si="2529"/>
        <v>-0.76808055766273342</v>
      </c>
      <c r="DY713">
        <f t="shared" si="2529"/>
        <v>0.1132053109011546</v>
      </c>
      <c r="DZ713">
        <f t="shared" si="2529"/>
        <v>-1.2101226082309572E-2</v>
      </c>
      <c r="EA713">
        <f t="shared" si="2529"/>
        <v>9.8096179625471605E-4</v>
      </c>
      <c r="EB713">
        <f t="shared" si="2529"/>
        <v>-6.2368403694429458E-5</v>
      </c>
      <c r="HP713">
        <v>1</v>
      </c>
      <c r="HQ713">
        <f t="shared" ref="HQ713:II713" si="2530">-HP713*POWER(HQ$6*$A713,2)/((2*HP$10+1)*(2*HP$10+2))</f>
        <v>-21.887012372735018</v>
      </c>
      <c r="HR713">
        <f t="shared" si="2530"/>
        <v>79.840218434042626</v>
      </c>
      <c r="HS713">
        <f t="shared" si="2530"/>
        <v>-116.4975899138505</v>
      </c>
      <c r="HT713">
        <f t="shared" si="2530"/>
        <v>91.063721137080591</v>
      </c>
      <c r="HU713">
        <f t="shared" si="2530"/>
        <v>-44.29139536076832</v>
      </c>
      <c r="HV713">
        <f t="shared" si="2530"/>
        <v>14.687974519194464</v>
      </c>
      <c r="HW713">
        <f t="shared" si="2530"/>
        <v>-3.5327019783739115</v>
      </c>
      <c r="HX713">
        <f t="shared" si="2530"/>
        <v>0.64433576591546071</v>
      </c>
      <c r="HY713">
        <f t="shared" si="2530"/>
        <v>-9.2173757390767205E-2</v>
      </c>
    </row>
    <row r="714" spans="1:233" x14ac:dyDescent="0.2">
      <c r="A714">
        <f t="shared" si="2368"/>
        <v>2.2085396354736262</v>
      </c>
      <c r="B714">
        <f t="shared" si="2360"/>
        <v>-0.59538383970835618</v>
      </c>
      <c r="C714">
        <f t="shared" si="2361"/>
        <v>-0.5953838397114567</v>
      </c>
      <c r="D714">
        <f t="shared" si="2362"/>
        <v>-0.29103616682826888</v>
      </c>
      <c r="E714">
        <f t="shared" si="2363"/>
        <v>-0.29103931817865153</v>
      </c>
      <c r="F714">
        <f t="shared" si="2364"/>
        <v>0.94194030070878887</v>
      </c>
      <c r="G714">
        <f t="shared" si="2365"/>
        <v>0.93197648663865562</v>
      </c>
      <c r="V714">
        <v>1</v>
      </c>
      <c r="W714">
        <f t="shared" si="2369"/>
        <v>-2.438823660728989</v>
      </c>
      <c r="X714">
        <f t="shared" ref="X714:AO717" si="2531">-W714*POWER(X$6*$A714,2)/((2*W$10+1)*(2*W$10+2))</f>
        <v>0.99131014135525775</v>
      </c>
      <c r="Y714">
        <f t="shared" si="2531"/>
        <v>-0.16117537519052008</v>
      </c>
      <c r="Z714">
        <f t="shared" si="2531"/>
        <v>1.4038511376482588E-2</v>
      </c>
      <c r="AA714">
        <f t="shared" si="2531"/>
        <v>-7.6083230458619613E-4</v>
      </c>
      <c r="AB714">
        <f t="shared" si="2531"/>
        <v>2.8114179185936063E-5</v>
      </c>
      <c r="AC714">
        <f t="shared" si="2531"/>
        <v>-7.5346731209489392E-7</v>
      </c>
      <c r="AD714">
        <f t="shared" si="2531"/>
        <v>1.531311590269084E-8</v>
      </c>
      <c r="AE714">
        <f t="shared" si="2531"/>
        <v>-2.4409143387560633E-10</v>
      </c>
      <c r="DS714">
        <v>1</v>
      </c>
      <c r="DT714">
        <f t="shared" ref="DT714:EL714" si="2532">-DS714*POWER(DT$6*$A714,2)/((2*DS$10+1)*(2*DS$10+2))</f>
        <v>-9.7552946429159562</v>
      </c>
      <c r="DU714">
        <f t="shared" si="2532"/>
        <v>15.860962261684124</v>
      </c>
      <c r="DV714">
        <f t="shared" si="2532"/>
        <v>-10.315224012193285</v>
      </c>
      <c r="DW714">
        <f t="shared" si="2532"/>
        <v>3.5938589123795426</v>
      </c>
      <c r="DX714">
        <f t="shared" si="2532"/>
        <v>-0.77909227989626484</v>
      </c>
      <c r="DY714">
        <f t="shared" si="2532"/>
        <v>0.11515567794559411</v>
      </c>
      <c r="DZ714">
        <f t="shared" si="2532"/>
        <v>-1.2344808441362742E-2</v>
      </c>
      <c r="EA714">
        <f t="shared" si="2532"/>
        <v>1.0035603637987469E-3</v>
      </c>
      <c r="EB714">
        <f t="shared" si="2532"/>
        <v>-6.3987104841886945E-5</v>
      </c>
      <c r="HP714">
        <v>1</v>
      </c>
      <c r="HQ714">
        <f t="shared" ref="HQ714:II714" si="2533">-HP714*POWER(HQ$6*$A714,2)/((2*HP$10+1)*(2*HP$10+2))</f>
        <v>-21.949412946560901</v>
      </c>
      <c r="HR714">
        <f t="shared" si="2533"/>
        <v>80.296121449775882</v>
      </c>
      <c r="HS714">
        <f t="shared" si="2533"/>
        <v>-117.49684851388915</v>
      </c>
      <c r="HT714">
        <f t="shared" si="2533"/>
        <v>92.106673141102277</v>
      </c>
      <c r="HU714">
        <f t="shared" si="2533"/>
        <v>-44.9263867535103</v>
      </c>
      <c r="HV714">
        <f t="shared" si="2533"/>
        <v>14.941027500753048</v>
      </c>
      <c r="HW714">
        <f t="shared" si="2533"/>
        <v>-3.6038107962632022</v>
      </c>
      <c r="HX714">
        <f t="shared" si="2533"/>
        <v>0.65917942790379569</v>
      </c>
      <c r="HY714">
        <f t="shared" si="2533"/>
        <v>-9.456602267279858E-2</v>
      </c>
    </row>
    <row r="715" spans="1:233" x14ac:dyDescent="0.2">
      <c r="A715">
        <f t="shared" si="2368"/>
        <v>2.2116812281272158</v>
      </c>
      <c r="B715">
        <f t="shared" si="2360"/>
        <v>-0.59790498305751993</v>
      </c>
      <c r="C715">
        <f t="shared" si="2361"/>
        <v>-0.59790498306070972</v>
      </c>
      <c r="D715">
        <f t="shared" si="2362"/>
        <v>-0.28501926246997356</v>
      </c>
      <c r="E715">
        <f t="shared" si="2363"/>
        <v>-0.28502250431778342</v>
      </c>
      <c r="F715">
        <f t="shared" si="2364"/>
        <v>0.93873385765387252</v>
      </c>
      <c r="G715">
        <f t="shared" si="2365"/>
        <v>0.92848531628798836</v>
      </c>
      <c r="V715">
        <v>1</v>
      </c>
      <c r="W715">
        <f t="shared" si="2369"/>
        <v>-2.4457669274251548</v>
      </c>
      <c r="X715">
        <f t="shared" si="2531"/>
        <v>0.99696264388111366</v>
      </c>
      <c r="Y715">
        <f t="shared" si="2531"/>
        <v>-0.16255588415218467</v>
      </c>
      <c r="Z715">
        <f t="shared" si="2531"/>
        <v>1.4199064475634574E-2</v>
      </c>
      <c r="AA715">
        <f t="shared" si="2531"/>
        <v>-7.7172449544187643E-4</v>
      </c>
      <c r="AB715">
        <f t="shared" si="2531"/>
        <v>2.8597852242963728E-5</v>
      </c>
      <c r="AC715">
        <f t="shared" si="2531"/>
        <v>-7.6861188144210963E-7</v>
      </c>
      <c r="AD715">
        <f t="shared" si="2531"/>
        <v>1.5665379330476131E-8</v>
      </c>
      <c r="AE715">
        <f t="shared" si="2531"/>
        <v>-2.5041742922907276E-10</v>
      </c>
      <c r="DS715">
        <v>1</v>
      </c>
      <c r="DT715">
        <f t="shared" ref="DT715:EL715" si="2534">-DS715*POWER(DT$6*$A715,2)/((2*DS$10+1)*(2*DS$10+2))</f>
        <v>-9.7830677097006191</v>
      </c>
      <c r="DU715">
        <f t="shared" si="2534"/>
        <v>15.951402302097819</v>
      </c>
      <c r="DV715">
        <f t="shared" si="2534"/>
        <v>-10.403576585739819</v>
      </c>
      <c r="DW715">
        <f t="shared" si="2534"/>
        <v>3.634960505762451</v>
      </c>
      <c r="DX715">
        <f t="shared" si="2534"/>
        <v>-0.79024588333248147</v>
      </c>
      <c r="DY715">
        <f t="shared" si="2534"/>
        <v>0.11713680278717943</v>
      </c>
      <c r="DZ715">
        <f t="shared" si="2534"/>
        <v>-1.2592937065547524E-2</v>
      </c>
      <c r="EA715">
        <f t="shared" si="2534"/>
        <v>1.0266462998020837E-3</v>
      </c>
      <c r="EB715">
        <f t="shared" si="2534"/>
        <v>-6.5645426567826051E-5</v>
      </c>
      <c r="HP715">
        <v>1</v>
      </c>
      <c r="HQ715">
        <f t="shared" ref="HQ715:II715" si="2535">-HP715*POWER(HQ$6*$A715,2)/((2*HP$10+1)*(2*HP$10+2))</f>
        <v>-22.011902346826396</v>
      </c>
      <c r="HR715">
        <f t="shared" si="2535"/>
        <v>80.753974154370226</v>
      </c>
      <c r="HS715">
        <f t="shared" si="2535"/>
        <v>-118.50323954694268</v>
      </c>
      <c r="HT715">
        <f t="shared" si="2535"/>
        <v>93.160062024638506</v>
      </c>
      <c r="HU715">
        <f t="shared" si="2535"/>
        <v>-45.569559731347404</v>
      </c>
      <c r="HV715">
        <f t="shared" si="2535"/>
        <v>15.198071193852902</v>
      </c>
      <c r="HW715">
        <f t="shared" si="2535"/>
        <v>-3.6762468019692895</v>
      </c>
      <c r="HX715">
        <f t="shared" si="2535"/>
        <v>0.67434321339817371</v>
      </c>
      <c r="HY715">
        <f t="shared" si="2535"/>
        <v>-9.7016842886050406E-2</v>
      </c>
    </row>
    <row r="716" spans="1:233" x14ac:dyDescent="0.2">
      <c r="A716">
        <f t="shared" si="2368"/>
        <v>2.2148228207808054</v>
      </c>
      <c r="B716">
        <f t="shared" ref="B716:B779" si="2536">COS(B$8*$A716)</f>
        <v>-0.60042022532588502</v>
      </c>
      <c r="C716">
        <f t="shared" ref="C716:C779" si="2537">SUM(V716:DR716)</f>
        <v>-0.60042022532916628</v>
      </c>
      <c r="D716">
        <f t="shared" ref="D716:D779" si="2538">COS(D$8*$A716)</f>
        <v>-0.27899110603922705</v>
      </c>
      <c r="E716">
        <f t="shared" ref="E716:E779" si="2539">SUM(DS716:HO716)</f>
        <v>-0.27899444084818315</v>
      </c>
      <c r="F716">
        <f t="shared" ref="F716:F779" si="2540">COS(F$8*$A716)</f>
        <v>0.93544403082986594</v>
      </c>
      <c r="G716">
        <f t="shared" ref="G716:G779" si="2541">SUM(HP716:LL716)</f>
        <v>0.92490305446260868</v>
      </c>
      <c r="V716">
        <v>1</v>
      </c>
      <c r="W716">
        <f t="shared" si="2369"/>
        <v>-2.4527200637257218</v>
      </c>
      <c r="X716">
        <f t="shared" si="2531"/>
        <v>1.0026392851671182</v>
      </c>
      <c r="Y716">
        <f t="shared" si="2531"/>
        <v>-0.16394623276060041</v>
      </c>
      <c r="Z716">
        <f t="shared" si="2531"/>
        <v>1.4361221945148996E-2</v>
      </c>
      <c r="AA716">
        <f t="shared" si="2531"/>
        <v>-7.8275682676633509E-4</v>
      </c>
      <c r="AB716">
        <f t="shared" si="2531"/>
        <v>2.908914203072832E-5</v>
      </c>
      <c r="AC716">
        <f t="shared" si="2531"/>
        <v>-7.8403870654213776E-7</v>
      </c>
      <c r="AD716">
        <f t="shared" si="2531"/>
        <v>1.6025228885612204E-8</v>
      </c>
      <c r="AE716">
        <f t="shared" si="2531"/>
        <v>-2.5689804191854929E-10</v>
      </c>
      <c r="DS716">
        <v>1</v>
      </c>
      <c r="DT716">
        <f t="shared" ref="DT716:EL716" si="2542">-DS716*POWER(DT$6*$A716,2)/((2*DS$10+1)*(2*DS$10+2))</f>
        <v>-9.8108802549028873</v>
      </c>
      <c r="DU716">
        <f t="shared" si="2542"/>
        <v>16.042228562673891</v>
      </c>
      <c r="DV716">
        <f t="shared" si="2542"/>
        <v>-10.492558896678426</v>
      </c>
      <c r="DW716">
        <f t="shared" si="2542"/>
        <v>3.676472817958143</v>
      </c>
      <c r="DX716">
        <f t="shared" si="2542"/>
        <v>-0.80154299060872714</v>
      </c>
      <c r="DY716">
        <f t="shared" si="2542"/>
        <v>0.1191491257578632</v>
      </c>
      <c r="DZ716">
        <f t="shared" si="2542"/>
        <v>-1.2845690167986385E-2</v>
      </c>
      <c r="EA716">
        <f t="shared" si="2542"/>
        <v>1.0502294002474814E-3</v>
      </c>
      <c r="EB716">
        <f t="shared" si="2542"/>
        <v>-6.7344280300696185E-5</v>
      </c>
      <c r="HP716">
        <v>1</v>
      </c>
      <c r="HQ716">
        <f t="shared" ref="HQ716:II716" si="2543">-HP716*POWER(HQ$6*$A716,2)/((2*HP$10+1)*(2*HP$10+2))</f>
        <v>-22.074480573531499</v>
      </c>
      <c r="HR716">
        <f t="shared" si="2543"/>
        <v>81.213782098536583</v>
      </c>
      <c r="HS716">
        <f t="shared" si="2543"/>
        <v>-119.51680368247774</v>
      </c>
      <c r="HT716">
        <f t="shared" si="2543"/>
        <v>94.223977182122596</v>
      </c>
      <c r="HU716">
        <f t="shared" si="2543"/>
        <v>-46.22100786372534</v>
      </c>
      <c r="HV716">
        <f t="shared" si="2543"/>
        <v>15.459162729952297</v>
      </c>
      <c r="HW716">
        <f t="shared" si="2543"/>
        <v>-3.7500328281911446</v>
      </c>
      <c r="HX716">
        <f t="shared" si="2543"/>
        <v>0.68983355680009006</v>
      </c>
      <c r="HY716">
        <f t="shared" si="2543"/>
        <v>-9.952756502322696E-2</v>
      </c>
    </row>
    <row r="717" spans="1:233" x14ac:dyDescent="0.2">
      <c r="A717">
        <f t="shared" ref="A717:A780" si="2544">A716+B$3</f>
        <v>2.217964413434395</v>
      </c>
      <c r="B717">
        <f t="shared" si="2536"/>
        <v>-0.60292954168902546</v>
      </c>
      <c r="C717">
        <f t="shared" si="2537"/>
        <v>-0.60292954169240109</v>
      </c>
      <c r="D717">
        <f t="shared" si="2538"/>
        <v>-0.27295193551732339</v>
      </c>
      <c r="E717">
        <f t="shared" si="2539"/>
        <v>-0.27295536581454882</v>
      </c>
      <c r="F717">
        <f t="shared" si="2540"/>
        <v>0.93207111245820973</v>
      </c>
      <c r="G717">
        <f t="shared" si="2541"/>
        <v>0.92122979633267421</v>
      </c>
      <c r="V717">
        <v>1</v>
      </c>
      <c r="W717">
        <f t="shared" ref="W717:AL780" si="2545">-V717*POWER(W$6*$A717,2)/((2*V$10+1)*(2*V$10+2))</f>
        <v>-2.4596830696306897</v>
      </c>
      <c r="X717">
        <f t="shared" si="2545"/>
        <v>1.0083401338379754</v>
      </c>
      <c r="Y717">
        <f t="shared" si="2545"/>
        <v>-0.16534647704202746</v>
      </c>
      <c r="Z717">
        <f t="shared" si="2545"/>
        <v>1.452499750726266E-2</v>
      </c>
      <c r="AA717">
        <f t="shared" si="2545"/>
        <v>-7.9393089900093195E-4</v>
      </c>
      <c r="AB717">
        <f t="shared" si="2545"/>
        <v>2.95881574352919E-5</v>
      </c>
      <c r="AC717">
        <f t="shared" si="2545"/>
        <v>-7.9975263632038341E-7</v>
      </c>
      <c r="AD717">
        <f t="shared" si="2545"/>
        <v>1.6392816828747978E-8</v>
      </c>
      <c r="AE717">
        <f t="shared" si="2545"/>
        <v>-2.6353682364201606E-10</v>
      </c>
      <c r="DS717">
        <v>1</v>
      </c>
      <c r="DT717">
        <f t="shared" ref="DT717:EL721" si="2546">-DS717*POWER(DT$6*$A717,2)/((2*DS$10+1)*(2*DS$10+2))</f>
        <v>-9.8387322785227589</v>
      </c>
      <c r="DU717">
        <f t="shared" si="2546"/>
        <v>16.133442141407606</v>
      </c>
      <c r="DV717">
        <f t="shared" si="2546"/>
        <v>-10.582174530689757</v>
      </c>
      <c r="DW717">
        <f t="shared" si="2546"/>
        <v>3.718399361859241</v>
      </c>
      <c r="DX717">
        <f t="shared" si="2546"/>
        <v>-0.81298524057695432</v>
      </c>
      <c r="DY717">
        <f t="shared" si="2546"/>
        <v>0.12119309285495562</v>
      </c>
      <c r="DZ717">
        <f t="shared" si="2546"/>
        <v>-1.3103147193473162E-2</v>
      </c>
      <c r="EA717">
        <f t="shared" si="2546"/>
        <v>1.0743196436888275E-3</v>
      </c>
      <c r="EB717">
        <f t="shared" si="2546"/>
        <v>-6.9084597096812658E-5</v>
      </c>
      <c r="HP717">
        <v>1</v>
      </c>
      <c r="HQ717">
        <f t="shared" ref="HQ717:II721" si="2547">-HP717*POWER(HQ$6*$A717,2)/((2*HP$10+1)*(2*HP$10+2))</f>
        <v>-22.137147626676214</v>
      </c>
      <c r="HR717">
        <f t="shared" si="2547"/>
        <v>81.675550840876056</v>
      </c>
      <c r="HS717">
        <f t="shared" si="2547"/>
        <v>-120.53758176363813</v>
      </c>
      <c r="HT717">
        <f t="shared" si="2547"/>
        <v>95.29850864515042</v>
      </c>
      <c r="HU717">
        <f t="shared" si="2547"/>
        <v>-46.880825655106101</v>
      </c>
      <c r="HV717">
        <f t="shared" si="2547"/>
        <v>15.724359975568991</v>
      </c>
      <c r="HW717">
        <f t="shared" si="2547"/>
        <v>-3.8251920671886759</v>
      </c>
      <c r="HX717">
        <f t="shared" si="2547"/>
        <v>0.7056570124312207</v>
      </c>
      <c r="HY717">
        <f t="shared" si="2547"/>
        <v>-0.1020995650848969</v>
      </c>
    </row>
    <row r="718" spans="1:233" x14ac:dyDescent="0.2">
      <c r="A718">
        <f t="shared" si="2544"/>
        <v>2.2211060060879846</v>
      </c>
      <c r="B718">
        <f t="shared" si="2536"/>
        <v>-0.60543290738100197</v>
      </c>
      <c r="C718">
        <f t="shared" si="2537"/>
        <v>-0.60543290738447431</v>
      </c>
      <c r="D718">
        <f t="shared" si="2538"/>
        <v>-0.26690198932037407</v>
      </c>
      <c r="E718">
        <f t="shared" si="2539"/>
        <v>-0.2669055176979262</v>
      </c>
      <c r="F718">
        <f t="shared" si="2540"/>
        <v>0.92861540214101634</v>
      </c>
      <c r="G718">
        <f t="shared" si="2541"/>
        <v>0.91746563970788642</v>
      </c>
      <c r="V718">
        <v>1</v>
      </c>
      <c r="W718">
        <f t="shared" si="2545"/>
        <v>-2.4666559451400589</v>
      </c>
      <c r="X718">
        <f t="shared" ref="X718:AO721" si="2548">-W718*POWER(X$6*$A718,2)/((2*W$10+1)*(2*W$10+2))</f>
        <v>1.0140652586157997</v>
      </c>
      <c r="Y718">
        <f t="shared" si="2548"/>
        <v>-0.16675667326164359</v>
      </c>
      <c r="Z718">
        <f t="shared" si="2548"/>
        <v>1.4690404981878982E-2</v>
      </c>
      <c r="AA718">
        <f t="shared" si="2548"/>
        <v>-8.0524832855704295E-4</v>
      </c>
      <c r="AB718">
        <f t="shared" si="2548"/>
        <v>3.0095008741656449E-5</v>
      </c>
      <c r="AC718">
        <f t="shared" si="2548"/>
        <v>-8.1575859595218587E-7</v>
      </c>
      <c r="AD718">
        <f t="shared" si="2548"/>
        <v>1.6768298254204723E-8</v>
      </c>
      <c r="AE718">
        <f t="shared" si="2548"/>
        <v>-2.7033740247461277E-10</v>
      </c>
      <c r="DS718">
        <v>1</v>
      </c>
      <c r="DT718">
        <f t="shared" ref="DT718" si="2549">-DS718*POWER(DT$6*$A718,2)/((2*DS$10+1)*(2*DS$10+2))</f>
        <v>-9.8666237805602357</v>
      </c>
      <c r="DU718">
        <f t="shared" si="2546"/>
        <v>16.225044137852795</v>
      </c>
      <c r="DV718">
        <f t="shared" si="2546"/>
        <v>-10.67242708874519</v>
      </c>
      <c r="DW718">
        <f t="shared" si="2546"/>
        <v>3.7607436753610193</v>
      </c>
      <c r="DX718">
        <f t="shared" si="2546"/>
        <v>-0.82457428844241198</v>
      </c>
      <c r="DY718">
        <f t="shared" si="2546"/>
        <v>0.12326915580582481</v>
      </c>
      <c r="DZ718">
        <f t="shared" si="2546"/>
        <v>-1.3365388836080613E-2</v>
      </c>
      <c r="EA718">
        <f t="shared" si="2546"/>
        <v>1.0989271943875607E-3</v>
      </c>
      <c r="EB718">
        <f t="shared" si="2546"/>
        <v>-7.086732803430489E-5</v>
      </c>
      <c r="HP718">
        <v>1</v>
      </c>
      <c r="HQ718">
        <f t="shared" ref="HQ718" si="2550">-HP718*POWER(HQ$6*$A718,2)/((2*HP$10+1)*(2*HP$10+2))</f>
        <v>-22.199903506260537</v>
      </c>
      <c r="HR718">
        <f t="shared" si="2547"/>
        <v>82.139285947879813</v>
      </c>
      <c r="HS718">
        <f t="shared" si="2547"/>
        <v>-121.56561480773826</v>
      </c>
      <c r="HT718">
        <f t="shared" si="2547"/>
        <v>96.383747086108087</v>
      </c>
      <c r="HU718">
        <f t="shared" si="2547"/>
        <v>-47.549108552964881</v>
      </c>
      <c r="HV718">
        <f t="shared" si="2547"/>
        <v>15.993721540674667</v>
      </c>
      <c r="HW718">
        <f t="shared" si="2547"/>
        <v>-3.9017480759228369</v>
      </c>
      <c r="HX718">
        <f t="shared" si="2547"/>
        <v>0.72182025659353899</v>
      </c>
      <c r="HY718">
        <f t="shared" si="2547"/>
        <v>-0.1047342486617045</v>
      </c>
    </row>
    <row r="719" spans="1:233" x14ac:dyDescent="0.2">
      <c r="A719">
        <f t="shared" si="2544"/>
        <v>2.2242475987415742</v>
      </c>
      <c r="B719">
        <f t="shared" si="2536"/>
        <v>-0.60793029769460583</v>
      </c>
      <c r="C719">
        <f t="shared" si="2537"/>
        <v>-0.60793029769817775</v>
      </c>
      <c r="D719">
        <f t="shared" si="2538"/>
        <v>-0.26084150628989583</v>
      </c>
      <c r="E719">
        <f t="shared" si="2539"/>
        <v>-0.26084513540634269</v>
      </c>
      <c r="F719">
        <f t="shared" si="2540"/>
        <v>0.92507720683445727</v>
      </c>
      <c r="G719">
        <f t="shared" si="2541"/>
        <v>0.9136106849039366</v>
      </c>
      <c r="V719">
        <v>1</v>
      </c>
      <c r="W719">
        <f t="shared" si="2545"/>
        <v>-2.4736386902538294</v>
      </c>
      <c r="X719">
        <f t="shared" si="2548"/>
        <v>1.0198147283201136</v>
      </c>
      <c r="Y719">
        <f t="shared" si="2548"/>
        <v>-0.16817687792422203</v>
      </c>
      <c r="Z719">
        <f t="shared" si="2548"/>
        <v>1.4857458287123242E-2</v>
      </c>
      <c r="AA719">
        <f t="shared" si="2548"/>
        <v>-8.1671074795245421E-4</v>
      </c>
      <c r="AB719">
        <f t="shared" si="2548"/>
        <v>3.060980764971719E-5</v>
      </c>
      <c r="AC719">
        <f t="shared" si="2548"/>
        <v>-8.3206158795129745E-7</v>
      </c>
      <c r="AD719">
        <f t="shared" si="2548"/>
        <v>1.7151831138586405E-8</v>
      </c>
      <c r="AE719">
        <f t="shared" si="2548"/>
        <v>-2.7730348439939685E-10</v>
      </c>
      <c r="DS719">
        <v>1</v>
      </c>
      <c r="DT719">
        <f t="shared" ref="DT719" si="2551">-DS719*POWER(DT$6*$A719,2)/((2*DS$10+1)*(2*DS$10+2))</f>
        <v>-9.8945547610153177</v>
      </c>
      <c r="DU719">
        <f t="shared" si="2546"/>
        <v>16.317035653121817</v>
      </c>
      <c r="DV719">
        <f t="shared" si="2546"/>
        <v>-10.76332018715021</v>
      </c>
      <c r="DW719">
        <f t="shared" si="2546"/>
        <v>3.80350932150355</v>
      </c>
      <c r="DX719">
        <f t="shared" si="2546"/>
        <v>-0.83631180590331311</v>
      </c>
      <c r="DY719">
        <f t="shared" si="2546"/>
        <v>0.12537777213324161</v>
      </c>
      <c r="DZ719">
        <f t="shared" si="2546"/>
        <v>-1.3632497056994057E-2</v>
      </c>
      <c r="EA719">
        <f t="shared" si="2546"/>
        <v>1.1240624054983986E-3</v>
      </c>
      <c r="EB719">
        <f t="shared" si="2546"/>
        <v>-7.2693444614395489E-5</v>
      </c>
      <c r="HP719">
        <v>1</v>
      </c>
      <c r="HQ719">
        <f t="shared" ref="HQ719" si="2552">-HP719*POWER(HQ$6*$A719,2)/((2*HP$10+1)*(2*HP$10+2))</f>
        <v>-22.262748212284468</v>
      </c>
      <c r="HR719">
        <f t="shared" si="2547"/>
        <v>82.604992993929201</v>
      </c>
      <c r="HS719">
        <f t="shared" si="2547"/>
        <v>-122.60094400675789</v>
      </c>
      <c r="HT719">
        <f t="shared" si="2547"/>
        <v>97.479783821815616</v>
      </c>
      <c r="HU719">
        <f t="shared" si="2547"/>
        <v>-48.225952955844484</v>
      </c>
      <c r="HV719">
        <f t="shared" si="2547"/>
        <v>16.267306787173361</v>
      </c>
      <c r="HW719">
        <f t="shared" si="2547"/>
        <v>-3.9797247812618322</v>
      </c>
      <c r="HX719">
        <f t="shared" si="2547"/>
        <v>0.7383300896618421</v>
      </c>
      <c r="HY719">
        <f t="shared" si="2547"/>
        <v>-0.10743305152741835</v>
      </c>
    </row>
    <row r="720" spans="1:233" x14ac:dyDescent="0.2">
      <c r="A720">
        <f t="shared" si="2544"/>
        <v>2.2273891913951638</v>
      </c>
      <c r="B720">
        <f t="shared" si="2536"/>
        <v>-0.61042168798160279</v>
      </c>
      <c r="C720">
        <f t="shared" si="2537"/>
        <v>-0.61042168798527696</v>
      </c>
      <c r="D720">
        <f t="shared" si="2538"/>
        <v>-0.25477072568338144</v>
      </c>
      <c r="E720">
        <f t="shared" si="2539"/>
        <v>-0.25477445826541417</v>
      </c>
      <c r="F720">
        <f t="shared" si="2540"/>
        <v>0.92145684082149781</v>
      </c>
      <c r="G720">
        <f t="shared" si="2541"/>
        <v>0.90966503460605408</v>
      </c>
      <c r="V720">
        <v>1</v>
      </c>
      <c r="W720">
        <f t="shared" si="2545"/>
        <v>-2.4806313049720008</v>
      </c>
      <c r="X720">
        <f t="shared" si="2548"/>
        <v>1.0255886118678486</v>
      </c>
      <c r="Y720">
        <f t="shared" si="2548"/>
        <v>-0.16960714777481095</v>
      </c>
      <c r="Z720">
        <f t="shared" si="2548"/>
        <v>1.5026171439900296E-2</v>
      </c>
      <c r="AA720">
        <f t="shared" si="2548"/>
        <v>-8.283198059487306E-4</v>
      </c>
      <c r="AB720">
        <f t="shared" si="2548"/>
        <v>3.1132667290375062E-5</v>
      </c>
      <c r="AC720">
        <f t="shared" si="2548"/>
        <v>-8.4866669327233201E-7</v>
      </c>
      <c r="AD720">
        <f t="shared" si="2548"/>
        <v>1.7543576390153479E-8</v>
      </c>
      <c r="AE720">
        <f t="shared" si="2548"/>
        <v>-2.8443885486655164E-10</v>
      </c>
      <c r="DS720">
        <v>1</v>
      </c>
      <c r="DT720">
        <f t="shared" ref="DT720" si="2553">-DS720*POWER(DT$6*$A720,2)/((2*DS$10+1)*(2*DS$10+2))</f>
        <v>-9.9225252198880032</v>
      </c>
      <c r="DU720">
        <f t="shared" si="2546"/>
        <v>16.409417789885577</v>
      </c>
      <c r="DV720">
        <f t="shared" si="2546"/>
        <v>-10.854857457587901</v>
      </c>
      <c r="DW720">
        <f t="shared" si="2546"/>
        <v>3.8466998886144759</v>
      </c>
      <c r="DX720">
        <f t="shared" si="2546"/>
        <v>-0.84819948129150013</v>
      </c>
      <c r="DY720">
        <f t="shared" si="2546"/>
        <v>0.12751940522137625</v>
      </c>
      <c r="DZ720">
        <f t="shared" si="2546"/>
        <v>-1.3904555102573888E-2</v>
      </c>
      <c r="EA720">
        <f t="shared" si="2546"/>
        <v>1.1497358223050984E-3</v>
      </c>
      <c r="EB720">
        <f t="shared" si="2546"/>
        <v>-7.4563939170137314E-5</v>
      </c>
      <c r="HP720">
        <v>1</v>
      </c>
      <c r="HQ720">
        <f t="shared" ref="HQ720" si="2554">-HP720*POWER(HQ$6*$A720,2)/((2*HP$10+1)*(2*HP$10+2))</f>
        <v>-22.32568174474801</v>
      </c>
      <c r="HR720">
        <f t="shared" si="2547"/>
        <v>83.072677561295762</v>
      </c>
      <c r="HS720">
        <f t="shared" si="2547"/>
        <v>-123.64361072783724</v>
      </c>
      <c r="HT720">
        <f t="shared" si="2547"/>
        <v>98.586710817185903</v>
      </c>
      <c r="HU720">
        <f t="shared" si="2547"/>
        <v>-48.911456221466636</v>
      </c>
      <c r="HV720">
        <f t="shared" si="2547"/>
        <v>16.545175837464228</v>
      </c>
      <c r="HW720">
        <f t="shared" si="2547"/>
        <v>-4.0591464852540762</v>
      </c>
      <c r="HX720">
        <f t="shared" si="2547"/>
        <v>0.75519343820912477</v>
      </c>
      <c r="HY720">
        <f t="shared" si="2547"/>
        <v>-0.11019744024299961</v>
      </c>
    </row>
    <row r="721" spans="1:233" x14ac:dyDescent="0.2">
      <c r="A721">
        <f t="shared" si="2544"/>
        <v>2.2305307840487534</v>
      </c>
      <c r="B721">
        <f t="shared" si="2536"/>
        <v>-0.6129070536529766</v>
      </c>
      <c r="C721">
        <f t="shared" si="2537"/>
        <v>-0.61290705365675568</v>
      </c>
      <c r="D721">
        <f t="shared" si="2538"/>
        <v>-0.24868988716485443</v>
      </c>
      <c r="E721">
        <f t="shared" si="2539"/>
        <v>-0.24869372600891998</v>
      </c>
      <c r="F721">
        <f t="shared" si="2540"/>
        <v>0.9177546256839807</v>
      </c>
      <c r="G721">
        <f t="shared" si="2541"/>
        <v>0.90562879372966765</v>
      </c>
      <c r="V721">
        <v>1</v>
      </c>
      <c r="W721">
        <f t="shared" si="2545"/>
        <v>-2.4876337892945735</v>
      </c>
      <c r="X721">
        <f t="shared" si="2548"/>
        <v>1.0313869782733465</v>
      </c>
      <c r="Y721">
        <f t="shared" si="2548"/>
        <v>-0.17104753979941367</v>
      </c>
      <c r="Z721">
        <f t="shared" si="2548"/>
        <v>1.5196558556454635E-2</v>
      </c>
      <c r="AA721">
        <f t="shared" si="2548"/>
        <v>-8.4007716768955815E-4</v>
      </c>
      <c r="AB721">
        <f t="shared" si="2548"/>
        <v>3.1663702241809521E-5</v>
      </c>
      <c r="AC721">
        <f t="shared" si="2548"/>
        <v>-8.6557907242733746E-7</v>
      </c>
      <c r="AD721">
        <f t="shared" si="2548"/>
        <v>1.7943697898970828E-8</v>
      </c>
      <c r="AE721">
        <f t="shared" si="2548"/>
        <v>-2.9174738038152864E-10</v>
      </c>
      <c r="DS721">
        <v>1</v>
      </c>
      <c r="DT721">
        <f t="shared" ref="DT721" si="2555">-DS721*POWER(DT$6*$A721,2)/((2*DS$10+1)*(2*DS$10+2))</f>
        <v>-9.9505351571782938</v>
      </c>
      <c r="DU721">
        <f t="shared" si="2546"/>
        <v>16.502191652373543</v>
      </c>
      <c r="DV721">
        <f t="shared" si="2546"/>
        <v>-10.947042547162475</v>
      </c>
      <c r="DW721">
        <f t="shared" ref="DW721:EL721" si="2556">-DV721*POWER(DW$6*$A721,2)/((2*DV$10+1)*(2*DV$10+2))</f>
        <v>3.8903189904523865</v>
      </c>
      <c r="DX721">
        <f t="shared" si="2556"/>
        <v>-0.86023901971410754</v>
      </c>
      <c r="DY721">
        <f t="shared" si="2556"/>
        <v>0.1296945243824518</v>
      </c>
      <c r="DZ721">
        <f t="shared" si="2556"/>
        <v>-1.4181647522649497E-2</v>
      </c>
      <c r="EA721">
        <f t="shared" si="2556"/>
        <v>1.1759581855069522E-3</v>
      </c>
      <c r="EB721">
        <f t="shared" si="2556"/>
        <v>-7.6479825282735445E-5</v>
      </c>
      <c r="HP721">
        <v>1</v>
      </c>
      <c r="HQ721">
        <f t="shared" ref="HQ721" si="2557">-HP721*POWER(HQ$6*$A721,2)/((2*HP$10+1)*(2*HP$10+2))</f>
        <v>-22.388704103651161</v>
      </c>
      <c r="HR721">
        <f t="shared" si="2547"/>
        <v>83.54234524014106</v>
      </c>
      <c r="HS721">
        <f t="shared" si="2547"/>
        <v>-124.69365651377255</v>
      </c>
      <c r="HT721">
        <f t="shared" ref="HT721:II721" si="2558">-HS721*POWER(HT$6*$A721,2)/((2*HS$10+1)*(2*HS$10+2))</f>
        <v>99.704620688898856</v>
      </c>
      <c r="HU721">
        <f t="shared" si="2558"/>
        <v>-49.605716674900719</v>
      </c>
      <c r="HV721">
        <f t="shared" si="2558"/>
        <v>16.827389583089495</v>
      </c>
      <c r="HW721">
        <f t="shared" si="2558"/>
        <v>-4.14003787046871</v>
      </c>
      <c r="HX721">
        <f t="shared" si="2558"/>
        <v>0.77241735716528348</v>
      </c>
      <c r="HY721">
        <f t="shared" si="2558"/>
        <v>-0.11302891277188085</v>
      </c>
    </row>
    <row r="722" spans="1:233" x14ac:dyDescent="0.2">
      <c r="A722">
        <f t="shared" si="2544"/>
        <v>2.233672376702343</v>
      </c>
      <c r="B722">
        <f t="shared" si="2536"/>
        <v>-0.61538637017917153</v>
      </c>
      <c r="C722">
        <f t="shared" si="2537"/>
        <v>-0.61538637018305831</v>
      </c>
      <c r="D722">
        <f t="shared" si="2538"/>
        <v>-0.24259923079540746</v>
      </c>
      <c r="E722">
        <f t="shared" si="2539"/>
        <v>-0.2426031787694011</v>
      </c>
      <c r="F722">
        <f t="shared" si="2540"/>
        <v>0.91397089027406109</v>
      </c>
      <c r="G722">
        <f t="shared" si="2541"/>
        <v>0.90150206927793897</v>
      </c>
      <c r="V722">
        <v>1</v>
      </c>
      <c r="W722">
        <f t="shared" si="2545"/>
        <v>-2.494646143221547</v>
      </c>
      <c r="X722">
        <f t="shared" ref="X722:AO725" si="2559">-W722*POWER(X$6*$A722,2)/((2*W$10+1)*(2*W$10+2))</f>
        <v>1.0372098966483565</v>
      </c>
      <c r="Y722">
        <f t="shared" si="2559"/>
        <v>-0.17249811122566946</v>
      </c>
      <c r="Z722">
        <f t="shared" si="2559"/>
        <v>1.5368633852932776E-2</v>
      </c>
      <c r="AA722">
        <f t="shared" si="2559"/>
        <v>-8.5198451484006345E-4</v>
      </c>
      <c r="AB722">
        <f t="shared" si="2559"/>
        <v>3.2203028545912809E-5</v>
      </c>
      <c r="AC722">
        <f t="shared" si="2559"/>
        <v>-8.8280396661664584E-7</v>
      </c>
      <c r="AD722">
        <f t="shared" si="2559"/>
        <v>1.8352362587840823E-8</v>
      </c>
      <c r="AE722">
        <f t="shared" si="2559"/>
        <v>-2.9923301012261777E-10</v>
      </c>
      <c r="DS722">
        <v>1</v>
      </c>
      <c r="DT722">
        <f t="shared" ref="DT722:EL726" si="2560">-DS722*POWER(DT$6*$A722,2)/((2*DS$10+1)*(2*DS$10+2))</f>
        <v>-9.9785845728861879</v>
      </c>
      <c r="DU722">
        <f t="shared" si="2560"/>
        <v>16.595358346373704</v>
      </c>
      <c r="DV722">
        <f t="shared" si="2560"/>
        <v>-11.039879118442846</v>
      </c>
      <c r="DW722">
        <f t="shared" si="2560"/>
        <v>3.9343702663507907</v>
      </c>
      <c r="DX722">
        <f t="shared" si="2560"/>
        <v>-0.87243214319622497</v>
      </c>
      <c r="DY722">
        <f t="shared" si="2560"/>
        <v>0.13190360492405886</v>
      </c>
      <c r="DZ722">
        <f t="shared" si="2560"/>
        <v>-1.4463860189047125E-2</v>
      </c>
      <c r="EA722">
        <f t="shared" si="2560"/>
        <v>1.2027404345567362E-3</v>
      </c>
      <c r="EB722">
        <f t="shared" si="2560"/>
        <v>-7.8442138205583512E-5</v>
      </c>
      <c r="HP722">
        <v>1</v>
      </c>
      <c r="HQ722">
        <f t="shared" ref="HQ722:II726" si="2561">-HP722*POWER(HQ$6*$A722,2)/((2*HP$10+1)*(2*HP$10+2))</f>
        <v>-22.451815288993924</v>
      </c>
      <c r="HR722">
        <f t="shared" si="2561"/>
        <v>84.01400162851688</v>
      </c>
      <c r="HS722">
        <f t="shared" si="2561"/>
        <v>-125.75112308351304</v>
      </c>
      <c r="HT722">
        <f t="shared" si="2561"/>
        <v>100.83360670909197</v>
      </c>
      <c r="HU722">
        <f t="shared" si="2561"/>
        <v>-50.30883361679092</v>
      </c>
      <c r="HV722">
        <f t="shared" si="2561"/>
        <v>17.114009693468454</v>
      </c>
      <c r="HW722">
        <f t="shared" si="2561"/>
        <v>-4.2224240054044531</v>
      </c>
      <c r="HX722">
        <f t="shared" si="2561"/>
        <v>0.79000903200962225</v>
      </c>
      <c r="HY722">
        <f t="shared" si="2561"/>
        <v>-0.11592899910664659</v>
      </c>
    </row>
    <row r="723" spans="1:233" x14ac:dyDescent="0.2">
      <c r="A723">
        <f t="shared" si="2544"/>
        <v>2.2368139693559326</v>
      </c>
      <c r="B723">
        <f t="shared" si="2536"/>
        <v>-0.61785961309033421</v>
      </c>
      <c r="C723">
        <f t="shared" si="2537"/>
        <v>-0.61785961309433157</v>
      </c>
      <c r="D723">
        <f t="shared" si="2538"/>
        <v>-0.23649899702372509</v>
      </c>
      <c r="E723">
        <f t="shared" si="2539"/>
        <v>-0.23650305706870459</v>
      </c>
      <c r="F723">
        <f t="shared" si="2540"/>
        <v>0.91010597068499577</v>
      </c>
      <c r="G723">
        <f t="shared" si="2541"/>
        <v>0.89728497019636189</v>
      </c>
      <c r="V723">
        <v>1</v>
      </c>
      <c r="W723">
        <f t="shared" si="2545"/>
        <v>-2.5016683667529214</v>
      </c>
      <c r="X723">
        <f t="shared" si="2559"/>
        <v>1.0430574362020382</v>
      </c>
      <c r="Y723">
        <f t="shared" si="2559"/>
        <v>-0.17395891952353615</v>
      </c>
      <c r="Z723">
        <f t="shared" si="2559"/>
        <v>1.5542411645948126E-2</v>
      </c>
      <c r="AA723">
        <f t="shared" si="2559"/>
        <v>-8.6404354572712516E-4</v>
      </c>
      <c r="AB723">
        <f t="shared" si="2559"/>
        <v>3.2750763724887581E-5</v>
      </c>
      <c r="AC723">
        <f t="shared" si="2559"/>
        <v>-9.0034669887417958E-7</v>
      </c>
      <c r="AD723">
        <f t="shared" si="2559"/>
        <v>1.8769740464032943E-8</v>
      </c>
      <c r="AE723">
        <f t="shared" si="2559"/>
        <v>-3.0689977758845434E-10</v>
      </c>
      <c r="DS723">
        <v>1</v>
      </c>
      <c r="DT723">
        <f t="shared" ref="DT723" si="2562">-DS723*POWER(DT$6*$A723,2)/((2*DS$10+1)*(2*DS$10+2))</f>
        <v>-10.006673467011685</v>
      </c>
      <c r="DU723">
        <f t="shared" si="2560"/>
        <v>16.688918979232611</v>
      </c>
      <c r="DV723">
        <f t="shared" si="2560"/>
        <v>-11.133370849506314</v>
      </c>
      <c r="DW723">
        <f t="shared" si="2560"/>
        <v>3.9788573813627202</v>
      </c>
      <c r="DX723">
        <f t="shared" si="2560"/>
        <v>-0.88478059082457616</v>
      </c>
      <c r="DY723">
        <f t="shared" si="2560"/>
        <v>0.13414712821713953</v>
      </c>
      <c r="DZ723">
        <f t="shared" si="2560"/>
        <v>-1.4751280314354558E-2</v>
      </c>
      <c r="EA723">
        <f t="shared" si="2560"/>
        <v>1.230093711050863E-3</v>
      </c>
      <c r="EB723">
        <f t="shared" si="2560"/>
        <v>-8.0451935296147774E-5</v>
      </c>
      <c r="HP723">
        <v>1</v>
      </c>
      <c r="HQ723">
        <f t="shared" ref="HQ723" si="2563">-HP723*POWER(HQ$6*$A723,2)/((2*HP$10+1)*(2*HP$10+2))</f>
        <v>-22.515015300776295</v>
      </c>
      <c r="HR723">
        <f t="shared" si="2561"/>
        <v>84.487652332365101</v>
      </c>
      <c r="HS723">
        <f t="shared" si="2561"/>
        <v>-126.81605233265788</v>
      </c>
      <c r="HT723">
        <f t="shared" si="2561"/>
        <v>101.97376280906569</v>
      </c>
      <c r="HU723">
        <f t="shared" si="2561"/>
        <v>-51.020907331641034</v>
      </c>
      <c r="HV723">
        <f t="shared" si="2561"/>
        <v>17.40509862471799</v>
      </c>
      <c r="HW723">
        <f t="shared" si="2561"/>
        <v>-4.3063303499675385</v>
      </c>
      <c r="HX723">
        <f t="shared" si="2561"/>
        <v>0.80797578099763723</v>
      </c>
      <c r="HY723">
        <f t="shared" si="2561"/>
        <v>-0.11889926190731032</v>
      </c>
    </row>
    <row r="724" spans="1:233" x14ac:dyDescent="0.2">
      <c r="A724">
        <f t="shared" si="2544"/>
        <v>2.2399555620095222</v>
      </c>
      <c r="B724">
        <f t="shared" si="2536"/>
        <v>-0.62032675797655568</v>
      </c>
      <c r="C724">
        <f t="shared" si="2537"/>
        <v>-0.62032675798066683</v>
      </c>
      <c r="D724">
        <f t="shared" si="2538"/>
        <v>-0.23038942667659137</v>
      </c>
      <c r="E724">
        <f t="shared" si="2539"/>
        <v>-0.23039360180853793</v>
      </c>
      <c r="F724">
        <f t="shared" si="2540"/>
        <v>0.90616021022129012</v>
      </c>
      <c r="G724">
        <f t="shared" si="2541"/>
        <v>0.89297760722435648</v>
      </c>
      <c r="V724">
        <v>1</v>
      </c>
      <c r="W724">
        <f t="shared" si="2545"/>
        <v>-2.5087004598886971</v>
      </c>
      <c r="X724">
        <f t="shared" si="2559"/>
        <v>1.04892966624096</v>
      </c>
      <c r="Y724">
        <f t="shared" si="2559"/>
        <v>-0.17543002240597291</v>
      </c>
      <c r="Z724">
        <f t="shared" si="2559"/>
        <v>1.5717906353148167E-2</v>
      </c>
      <c r="AA724">
        <f t="shared" si="2559"/>
        <v>-8.7625597548067295E-4</v>
      </c>
      <c r="AB724">
        <f t="shared" si="2559"/>
        <v>3.3307026798008831E-5</v>
      </c>
      <c r="AC724">
        <f t="shared" si="2559"/>
        <v>-9.1821267522736162E-7</v>
      </c>
      <c r="AD724">
        <f t="shared" si="2559"/>
        <v>1.9196004671820939E-8</v>
      </c>
      <c r="AE724">
        <f t="shared" si="2559"/>
        <v>-3.1475180227596577E-10</v>
      </c>
      <c r="DS724">
        <v>1</v>
      </c>
      <c r="DT724">
        <f t="shared" ref="DT724" si="2564">-DS724*POWER(DT$6*$A724,2)/((2*DS$10+1)*(2*DS$10+2))</f>
        <v>-10.034801839554788</v>
      </c>
      <c r="DU724">
        <f t="shared" si="2560"/>
        <v>16.782874659855359</v>
      </c>
      <c r="DV724">
        <f t="shared" si="2560"/>
        <v>-11.227521433982266</v>
      </c>
      <c r="DW724">
        <f t="shared" si="2560"/>
        <v>4.0237840264059308</v>
      </c>
      <c r="DX724">
        <f t="shared" si="2560"/>
        <v>-0.89728611889220911</v>
      </c>
      <c r="DY724">
        <f t="shared" si="2560"/>
        <v>0.13642558176464417</v>
      </c>
      <c r="DZ724">
        <f t="shared" si="2560"/>
        <v>-1.5043996470925093E-2</v>
      </c>
      <c r="EA724">
        <f t="shared" si="2560"/>
        <v>1.2580293621724571E-3</v>
      </c>
      <c r="EB724">
        <f t="shared" si="2560"/>
        <v>-8.2510296455830771E-5</v>
      </c>
      <c r="HP724">
        <v>1</v>
      </c>
      <c r="HQ724">
        <f t="shared" ref="HQ724" si="2565">-HP724*POWER(HQ$6*$A724,2)/((2*HP$10+1)*(2*HP$10+2))</f>
        <v>-22.578304138998277</v>
      </c>
      <c r="HR724">
        <f t="shared" si="2561"/>
        <v>84.963302965517784</v>
      </c>
      <c r="HS724">
        <f t="shared" si="2561"/>
        <v>-127.88848633395432</v>
      </c>
      <c r="HT724">
        <f t="shared" si="2561"/>
        <v>103.1251835830052</v>
      </c>
      <c r="HU724">
        <f t="shared" si="2561"/>
        <v>-51.742039096158301</v>
      </c>
      <c r="HV724">
        <f t="shared" si="2561"/>
        <v>17.700719628560631</v>
      </c>
      <c r="HW724">
        <f t="shared" si="2561"/>
        <v>-4.3917827610195443</v>
      </c>
      <c r="HX724">
        <f t="shared" si="2561"/>
        <v>0.82632505742257378</v>
      </c>
      <c r="HY724">
        <f t="shared" si="2561"/>
        <v>-0.12194129715138619</v>
      </c>
    </row>
    <row r="725" spans="1:233" x14ac:dyDescent="0.2">
      <c r="A725">
        <f t="shared" si="2544"/>
        <v>2.2430971546631118</v>
      </c>
      <c r="B725">
        <f t="shared" si="2536"/>
        <v>-0.62278778048811201</v>
      </c>
      <c r="C725">
        <f t="shared" si="2537"/>
        <v>-0.62278778049234007</v>
      </c>
      <c r="D725">
        <f t="shared" si="2538"/>
        <v>-0.22427076094938236</v>
      </c>
      <c r="E725">
        <f t="shared" si="2539"/>
        <v>-0.22427505426099748</v>
      </c>
      <c r="F725">
        <f t="shared" si="2540"/>
        <v>0.9021339593682034</v>
      </c>
      <c r="G725">
        <f t="shared" si="2541"/>
        <v>0.88858009274358551</v>
      </c>
      <c r="V725">
        <v>1</v>
      </c>
      <c r="W725">
        <f t="shared" si="2545"/>
        <v>-2.515742422628874</v>
      </c>
      <c r="X725">
        <f t="shared" si="2559"/>
        <v>1.0548266561690993</v>
      </c>
      <c r="Y725">
        <f t="shared" si="2559"/>
        <v>-0.1769114778296243</v>
      </c>
      <c r="Z725">
        <f t="shared" si="2559"/>
        <v>1.5895132493784051E-2</v>
      </c>
      <c r="AA725">
        <f t="shared" si="2559"/>
        <v>-8.8862353617598269E-4</v>
      </c>
      <c r="AB725">
        <f t="shared" si="2559"/>
        <v>3.3871938298551569E-5</v>
      </c>
      <c r="AC725">
        <f t="shared" si="2559"/>
        <v>-9.3640738587180077E-7</v>
      </c>
      <c r="AD725">
        <f t="shared" si="2559"/>
        <v>1.9631331545839124E-8</v>
      </c>
      <c r="AE725">
        <f t="shared" si="2559"/>
        <v>-3.2279329138928076E-10</v>
      </c>
      <c r="DS725">
        <v>1</v>
      </c>
      <c r="DT725">
        <f t="shared" ref="DT725" si="2566">-DS725*POWER(DT$6*$A725,2)/((2*DS$10+1)*(2*DS$10+2))</f>
        <v>-10.062969690515496</v>
      </c>
      <c r="DU725">
        <f t="shared" si="2560"/>
        <v>16.877226498705589</v>
      </c>
      <c r="DV725">
        <f t="shared" si="2560"/>
        <v>-11.322334581095955</v>
      </c>
      <c r="DW725">
        <f t="shared" si="2560"/>
        <v>4.0691539184087171</v>
      </c>
      <c r="DX725">
        <f t="shared" si="2560"/>
        <v>-0.90995050104420627</v>
      </c>
      <c r="DY725">
        <f t="shared" si="2560"/>
        <v>0.13873945927086723</v>
      </c>
      <c r="DZ725">
        <f t="shared" si="2560"/>
        <v>-1.5342098610123584E-2</v>
      </c>
      <c r="EA725">
        <f t="shared" si="2560"/>
        <v>1.2865589441881128E-3</v>
      </c>
      <c r="EB725">
        <f t="shared" si="2560"/>
        <v>-8.4618324577951615E-5</v>
      </c>
      <c r="HP725">
        <v>1</v>
      </c>
      <c r="HQ725">
        <f t="shared" ref="HQ725" si="2567">-HP725*POWER(HQ$6*$A725,2)/((2*HP$10+1)*(2*HP$10+2))</f>
        <v>-22.641681803659868</v>
      </c>
      <c r="HR725">
        <f t="shared" si="2561"/>
        <v>85.440959149697051</v>
      </c>
      <c r="HS725">
        <f t="shared" si="2561"/>
        <v>-128.96846733779611</v>
      </c>
      <c r="HT725">
        <f t="shared" si="2561"/>
        <v>104.28796429171715</v>
      </c>
      <c r="HU725">
        <f t="shared" si="2561"/>
        <v>-52.472331187655598</v>
      </c>
      <c r="HV725">
        <f t="shared" si="2561"/>
        <v>18.000936761320546</v>
      </c>
      <c r="HW725">
        <f t="shared" si="2561"/>
        <v>-4.4788074979958612</v>
      </c>
      <c r="HX725">
        <f t="shared" si="2561"/>
        <v>0.84506445191223567</v>
      </c>
      <c r="HY725">
        <f t="shared" si="2561"/>
        <v>-0.12505673479595467</v>
      </c>
    </row>
    <row r="726" spans="1:233" x14ac:dyDescent="0.2">
      <c r="A726">
        <f t="shared" si="2544"/>
        <v>2.2462387473167014</v>
      </c>
      <c r="B726">
        <f t="shared" si="2536"/>
        <v>-0.62524265633570453</v>
      </c>
      <c r="C726">
        <f t="shared" si="2537"/>
        <v>-0.62524265634005216</v>
      </c>
      <c r="D726">
        <f t="shared" si="2538"/>
        <v>-0.21814324139654412</v>
      </c>
      <c r="E726">
        <f t="shared" si="2539"/>
        <v>-0.21814765605908848</v>
      </c>
      <c r="F726">
        <f t="shared" si="2540"/>
        <v>0.89802757576061654</v>
      </c>
      <c r="G726">
        <f t="shared" si="2541"/>
        <v>0.88409254062318055</v>
      </c>
      <c r="V726">
        <v>1</v>
      </c>
      <c r="W726">
        <f t="shared" si="2545"/>
        <v>-2.5227942549734519</v>
      </c>
      <c r="X726">
        <f t="shared" ref="X726:AO729" si="2568">-W726*POWER(X$6*$A726,2)/((2*W$10+1)*(2*W$10+2))</f>
        <v>1.0607484754878425</v>
      </c>
      <c r="Y726">
        <f t="shared" si="2568"/>
        <v>-0.17840334399550511</v>
      </c>
      <c r="Z726">
        <f t="shared" si="2568"/>
        <v>1.6074104689282599E-2</v>
      </c>
      <c r="AA726">
        <f t="shared" si="2568"/>
        <v>-9.011479769769769E-4</v>
      </c>
      <c r="AB726">
        <f t="shared" si="2568"/>
        <v>3.4445620290885848E-5</v>
      </c>
      <c r="AC726">
        <f t="shared" si="2568"/>
        <v>-9.5493640636092062E-7</v>
      </c>
      <c r="AD726">
        <f t="shared" si="2568"/>
        <v>2.007590066526937E-8</v>
      </c>
      <c r="AE726">
        <f t="shared" si="2568"/>
        <v>-3.310285415801259E-10</v>
      </c>
      <c r="DS726">
        <v>1</v>
      </c>
      <c r="DT726">
        <f t="shared" ref="DT726" si="2569">-DS726*POWER(DT$6*$A726,2)/((2*DS$10+1)*(2*DS$10+2))</f>
        <v>-10.091177019893808</v>
      </c>
      <c r="DU726">
        <f t="shared" si="2560"/>
        <v>16.971975607805479</v>
      </c>
      <c r="DV726">
        <f t="shared" si="2560"/>
        <v>-11.417814015712327</v>
      </c>
      <c r="DW726">
        <f t="shared" ref="DW726:EL726" si="2570">-DV726*POWER(DW$6*$A726,2)/((2*DV$10+1)*(2*DV$10+2))</f>
        <v>4.1149708004563452</v>
      </c>
      <c r="DX726">
        <f t="shared" si="2570"/>
        <v>-0.92277552842442434</v>
      </c>
      <c r="DY726">
        <f t="shared" si="2570"/>
        <v>0.14108926071146843</v>
      </c>
      <c r="DZ726">
        <f t="shared" si="2570"/>
        <v>-1.5645678081817323E-2</v>
      </c>
      <c r="EA726">
        <f t="shared" si="2570"/>
        <v>1.3156942259990934E-3</v>
      </c>
      <c r="EB726">
        <f t="shared" si="2570"/>
        <v>-8.6777146003980525E-5</v>
      </c>
      <c r="HP726">
        <v>1</v>
      </c>
      <c r="HQ726">
        <f t="shared" ref="HQ726" si="2571">-HP726*POWER(HQ$6*$A726,2)/((2*HP$10+1)*(2*HP$10+2))</f>
        <v>-22.70514829476107</v>
      </c>
      <c r="HR726">
        <f t="shared" si="2561"/>
        <v>85.920626514515263</v>
      </c>
      <c r="HS726">
        <f t="shared" si="2561"/>
        <v>-130.05603777272327</v>
      </c>
      <c r="HT726">
        <f t="shared" ref="HT726:II726" si="2572">-HS726*POWER(HT$6*$A726,2)/((2*HS$10+1)*(2*HS$10+2))</f>
        <v>105.46220086638318</v>
      </c>
      <c r="HU726">
        <f t="shared" si="2572"/>
        <v>-53.211886892513547</v>
      </c>
      <c r="HV726">
        <f t="shared" si="2572"/>
        <v>18.30581489300868</v>
      </c>
      <c r="HW726">
        <f t="shared" si="2572"/>
        <v>-4.5674312285956908</v>
      </c>
      <c r="HX726">
        <f t="shared" si="2572"/>
        <v>0.86420169476156583</v>
      </c>
      <c r="HY726">
        <f t="shared" si="2572"/>
        <v>-0.12824723945192937</v>
      </c>
    </row>
    <row r="727" spans="1:233" x14ac:dyDescent="0.2">
      <c r="A727">
        <f t="shared" si="2544"/>
        <v>2.249380339970291</v>
      </c>
      <c r="B727">
        <f t="shared" si="2536"/>
        <v>-0.62769136129069969</v>
      </c>
      <c r="C727">
        <f t="shared" si="2537"/>
        <v>-0.62769136129517045</v>
      </c>
      <c r="D727">
        <f t="shared" si="2538"/>
        <v>-0.21200710992205657</v>
      </c>
      <c r="E727">
        <f t="shared" si="2539"/>
        <v>-0.2120116491872294</v>
      </c>
      <c r="F727">
        <f t="shared" si="2540"/>
        <v>0.89384142415126489</v>
      </c>
      <c r="G727">
        <f t="shared" si="2541"/>
        <v>0.87951506606184604</v>
      </c>
      <c r="V727">
        <v>1</v>
      </c>
      <c r="W727">
        <f t="shared" si="2545"/>
        <v>-2.529855956922431</v>
      </c>
      <c r="X727">
        <f t="shared" si="2568"/>
        <v>1.066695193795985</v>
      </c>
      <c r="Y727">
        <f t="shared" si="2568"/>
        <v>-0.17990567934968663</v>
      </c>
      <c r="Z727">
        <f t="shared" si="2568"/>
        <v>1.6254837663820767E-2</v>
      </c>
      <c r="AA727">
        <f t="shared" si="2568"/>
        <v>-9.1383106428053471E-4</v>
      </c>
      <c r="AB727">
        <f t="shared" si="2568"/>
        <v>3.502819638774054E-5</v>
      </c>
      <c r="AC727">
        <f t="shared" si="2568"/>
        <v>-9.7380539881070539E-7</v>
      </c>
      <c r="AD727">
        <f t="shared" si="2568"/>
        <v>2.0529894908870722E-8</v>
      </c>
      <c r="AE727">
        <f t="shared" si="2568"/>
        <v>-3.394619407202489E-10</v>
      </c>
      <c r="DS727">
        <v>1</v>
      </c>
      <c r="DT727">
        <f t="shared" ref="DT727:EL731" si="2573">-DS727*POWER(DT$6*$A727,2)/((2*DS$10+1)*(2*DS$10+2))</f>
        <v>-10.119423827689724</v>
      </c>
      <c r="DU727">
        <f t="shared" si="2573"/>
        <v>17.06712310073576</v>
      </c>
      <c r="DV727">
        <f t="shared" si="2573"/>
        <v>-11.513963478379944</v>
      </c>
      <c r="DW727">
        <f t="shared" si="2573"/>
        <v>4.1612384419381163</v>
      </c>
      <c r="DX727">
        <f t="shared" si="2573"/>
        <v>-0.93576300982326754</v>
      </c>
      <c r="DY727">
        <f t="shared" si="2573"/>
        <v>0.14347549240418525</v>
      </c>
      <c r="DZ727">
        <f t="shared" si="2573"/>
        <v>-1.5954827654114597E-2</v>
      </c>
      <c r="EA727">
        <f t="shared" si="2573"/>
        <v>1.3454471927477516E-3</v>
      </c>
      <c r="EB727">
        <f t="shared" si="2573"/>
        <v>-8.8987910988168927E-5</v>
      </c>
      <c r="HP727">
        <v>1</v>
      </c>
      <c r="HQ727">
        <f t="shared" ref="HQ727:II731" si="2574">-HP727*POWER(HQ$6*$A727,2)/((2*HP$10+1)*(2*HP$10+2))</f>
        <v>-22.768703612301881</v>
      </c>
      <c r="HR727">
        <f t="shared" si="2574"/>
        <v>86.402310697474789</v>
      </c>
      <c r="HS727">
        <f t="shared" si="2574"/>
        <v>-131.15124024592157</v>
      </c>
      <c r="HT727">
        <f t="shared" si="2574"/>
        <v>106.64798991232807</v>
      </c>
      <c r="HU727">
        <f t="shared" si="2574"/>
        <v>-53.960810514701301</v>
      </c>
      <c r="HV727">
        <f t="shared" si="2574"/>
        <v>18.615419716497225</v>
      </c>
      <c r="HW727">
        <f t="shared" si="2574"/>
        <v>-4.6576810345442423</v>
      </c>
      <c r="HX727">
        <f t="shared" si="2574"/>
        <v>0.88374465830147875</v>
      </c>
      <c r="HY727">
        <f t="shared" si="2574"/>
        <v>-0.13151451107072792</v>
      </c>
    </row>
    <row r="728" spans="1:233" x14ac:dyDescent="0.2">
      <c r="A728">
        <f t="shared" si="2544"/>
        <v>2.2525219326238806</v>
      </c>
      <c r="B728">
        <f t="shared" si="2536"/>
        <v>-0.63013387118536812</v>
      </c>
      <c r="C728">
        <f t="shared" si="2537"/>
        <v>-0.63013387118996578</v>
      </c>
      <c r="D728">
        <f t="shared" si="2538"/>
        <v>-0.20586260876988366</v>
      </c>
      <c r="E728">
        <f t="shared" si="2539"/>
        <v>-0.20586727597175236</v>
      </c>
      <c r="F728">
        <f t="shared" si="2540"/>
        <v>0.88957587637833935</v>
      </c>
      <c r="G728">
        <f t="shared" si="2541"/>
        <v>0.87484778542650976</v>
      </c>
      <c r="V728">
        <v>1</v>
      </c>
      <c r="W728">
        <f t="shared" si="2545"/>
        <v>-2.536927528475811</v>
      </c>
      <c r="X728">
        <f t="shared" si="2568"/>
        <v>1.072666880789731</v>
      </c>
      <c r="Y728">
        <f t="shared" si="2568"/>
        <v>-0.18141854258398332</v>
      </c>
      <c r="Z728">
        <f t="shared" si="2568"/>
        <v>1.6437346244902444E-2</v>
      </c>
      <c r="AA728">
        <f t="shared" si="2568"/>
        <v>-9.2667458186181139E-4</v>
      </c>
      <c r="AB728">
        <f t="shared" si="2568"/>
        <v>3.5619791767636988E-5</v>
      </c>
      <c r="AC728">
        <f t="shared" si="2568"/>
        <v>-9.9302011311971802E-7</v>
      </c>
      <c r="AD728">
        <f t="shared" si="2568"/>
        <v>2.0993500510863135E-8</v>
      </c>
      <c r="AE728">
        <f t="shared" si="2568"/>
        <v>-3.4809796970640322E-10</v>
      </c>
      <c r="DS728">
        <v>1</v>
      </c>
      <c r="DT728">
        <f t="shared" ref="DT728" si="2575">-DS728*POWER(DT$6*$A728,2)/((2*DS$10+1)*(2*DS$10+2))</f>
        <v>-10.147710113903244</v>
      </c>
      <c r="DU728">
        <f t="shared" si="2573"/>
        <v>17.162670092635697</v>
      </c>
      <c r="DV728">
        <f t="shared" si="2573"/>
        <v>-11.610786725374933</v>
      </c>
      <c r="DW728">
        <f t="shared" si="2573"/>
        <v>4.2079606386950257</v>
      </c>
      <c r="DX728">
        <f t="shared" si="2573"/>
        <v>-0.94891477182649486</v>
      </c>
      <c r="DY728">
        <f t="shared" si="2573"/>
        <v>0.1458986670802411</v>
      </c>
      <c r="DZ728">
        <f t="shared" si="2573"/>
        <v>-1.626964153335346E-2</v>
      </c>
      <c r="EA728">
        <f t="shared" si="2573"/>
        <v>1.3758300494799264E-3</v>
      </c>
      <c r="EB728">
        <f t="shared" si="2573"/>
        <v>-9.1251794170715367E-5</v>
      </c>
      <c r="HP728">
        <v>1</v>
      </c>
      <c r="HQ728">
        <f t="shared" ref="HQ728" si="2576">-HP728*POWER(HQ$6*$A728,2)/((2*HP$10+1)*(2*HP$10+2))</f>
        <v>-22.832347756282303</v>
      </c>
      <c r="HR728">
        <f t="shared" si="2574"/>
        <v>86.886017343968248</v>
      </c>
      <c r="HS728">
        <f t="shared" si="2574"/>
        <v>-132.25411754372391</v>
      </c>
      <c r="HT728">
        <f t="shared" si="2574"/>
        <v>107.84542871280503</v>
      </c>
      <c r="HU728">
        <f t="shared" si="2574"/>
        <v>-54.719207384358157</v>
      </c>
      <c r="HV728">
        <f t="shared" si="2574"/>
        <v>18.929817756784786</v>
      </c>
      <c r="HW728">
        <f t="shared" si="2574"/>
        <v>-4.7495844174281103</v>
      </c>
      <c r="HX728">
        <f t="shared" si="2574"/>
        <v>0.90370135930448425</v>
      </c>
      <c r="HY728">
        <f t="shared" si="2574"/>
        <v>-0.13486028564356214</v>
      </c>
    </row>
    <row r="729" spans="1:233" x14ac:dyDescent="0.2">
      <c r="A729">
        <f t="shared" si="2544"/>
        <v>2.2556635252774702</v>
      </c>
      <c r="B729">
        <f t="shared" si="2536"/>
        <v>-0.63257016191312343</v>
      </c>
      <c r="C729">
        <f t="shared" si="2537"/>
        <v>-0.63257016191785054</v>
      </c>
      <c r="D729">
        <f t="shared" si="2538"/>
        <v>-0.19970998051440972</v>
      </c>
      <c r="E729">
        <f t="shared" si="2539"/>
        <v>-0.19971477907136068</v>
      </c>
      <c r="F729">
        <f t="shared" si="2540"/>
        <v>0.88523131133245692</v>
      </c>
      <c r="G729">
        <f t="shared" si="2541"/>
        <v>0.87009081608785055</v>
      </c>
      <c r="V729">
        <v>1</v>
      </c>
      <c r="W729">
        <f t="shared" si="2545"/>
        <v>-2.5440089696335924</v>
      </c>
      <c r="X729">
        <f t="shared" si="2568"/>
        <v>1.0786636062626953</v>
      </c>
      <c r="Y729">
        <f t="shared" si="2568"/>
        <v>-0.18294199263664096</v>
      </c>
      <c r="Z729">
        <f t="shared" si="2568"/>
        <v>1.6621645363937756E-2</v>
      </c>
      <c r="AA729">
        <f t="shared" si="2568"/>
        <v>-9.396803310205838E-4</v>
      </c>
      <c r="AB729">
        <f t="shared" si="2568"/>
        <v>3.622053319249437E-5</v>
      </c>
      <c r="AC729">
        <f t="shared" si="2568"/>
        <v>-1.0125863882045818E-6</v>
      </c>
      <c r="AD729">
        <f t="shared" si="2568"/>
        <v>2.1466907117677824E-8</v>
      </c>
      <c r="AE729">
        <f t="shared" si="2568"/>
        <v>-3.5694120429845484E-10</v>
      </c>
      <c r="DS729">
        <v>1</v>
      </c>
      <c r="DT729">
        <f t="shared" ref="DT729" si="2577">-DS729*POWER(DT$6*$A729,2)/((2*DS$10+1)*(2*DS$10+2))</f>
        <v>-10.176035878534369</v>
      </c>
      <c r="DU729">
        <f t="shared" si="2573"/>
        <v>17.258617700203125</v>
      </c>
      <c r="DV729">
        <f t="shared" si="2573"/>
        <v>-11.708287528745021</v>
      </c>
      <c r="DW729">
        <f t="shared" si="2573"/>
        <v>4.2551412131680655</v>
      </c>
      <c r="DX729">
        <f t="shared" si="2573"/>
        <v>-0.96223265896507781</v>
      </c>
      <c r="DY729">
        <f t="shared" si="2573"/>
        <v>0.14835930395645694</v>
      </c>
      <c r="DZ729">
        <f t="shared" si="2573"/>
        <v>-1.6590215384343868E-2</v>
      </c>
      <c r="EA729">
        <f t="shared" si="2573"/>
        <v>1.4068552248641339E-3</v>
      </c>
      <c r="EB729">
        <f t="shared" si="2573"/>
        <v>-9.3569995059614145E-5</v>
      </c>
      <c r="HP729">
        <v>1</v>
      </c>
      <c r="HQ729">
        <f t="shared" ref="HQ729" si="2578">-HP729*POWER(HQ$6*$A729,2)/((2*HP$10+1)*(2*HP$10+2))</f>
        <v>-22.896080726702333</v>
      </c>
      <c r="HR729">
        <f t="shared" si="2574"/>
        <v>87.37175210727834</v>
      </c>
      <c r="HS729">
        <f t="shared" si="2574"/>
        <v>-133.36471263211129</v>
      </c>
      <c r="HT729">
        <f t="shared" si="2574"/>
        <v>109.05461523279565</v>
      </c>
      <c r="HU729">
        <f t="shared" si="2574"/>
        <v>-55.487183866434478</v>
      </c>
      <c r="HV729">
        <f t="shared" si="2574"/>
        <v>19.24907638035241</v>
      </c>
      <c r="HW729">
        <f t="shared" si="2574"/>
        <v>-4.8431693046044826</v>
      </c>
      <c r="HX729">
        <f t="shared" si="2574"/>
        <v>0.92407996142759197</v>
      </c>
      <c r="HY729">
        <f t="shared" si="2574"/>
        <v>-0.13828633591355635</v>
      </c>
    </row>
    <row r="730" spans="1:233" x14ac:dyDescent="0.2">
      <c r="A730">
        <f t="shared" si="2544"/>
        <v>2.2588051179310598</v>
      </c>
      <c r="B730">
        <f t="shared" si="2536"/>
        <v>-0.63500020942875945</v>
      </c>
      <c r="C730">
        <f t="shared" si="2537"/>
        <v>-0.63500020943362012</v>
      </c>
      <c r="D730">
        <f t="shared" si="2538"/>
        <v>-0.19354946805086337</v>
      </c>
      <c r="E730">
        <f t="shared" si="2539"/>
        <v>-0.19355440146762365</v>
      </c>
      <c r="F730">
        <f t="shared" si="2540"/>
        <v>0.88080811492300559</v>
      </c>
      <c r="G730">
        <f t="shared" si="2541"/>
        <v>0.86524427625242772</v>
      </c>
      <c r="V730">
        <v>1</v>
      </c>
      <c r="W730">
        <f t="shared" si="2545"/>
        <v>-2.5511002803957745</v>
      </c>
      <c r="X730">
        <f t="shared" ref="X730:AO733" si="2579">-W730*POWER(X$6*$A730,2)/((2*W$10+1)*(2*W$10+2))</f>
        <v>1.0846854401058998</v>
      </c>
      <c r="Y730">
        <f t="shared" si="2579"/>
        <v>-0.18447608869302501</v>
      </c>
      <c r="Z730">
        <f t="shared" si="2579"/>
        <v>1.6807750056824711E-2</v>
      </c>
      <c r="AA730">
        <f t="shared" si="2579"/>
        <v>-9.5285013072861368E-4</v>
      </c>
      <c r="AB730">
        <f t="shared" si="2579"/>
        <v>3.6830549025407831E-5</v>
      </c>
      <c r="AC730">
        <f t="shared" si="2579"/>
        <v>-1.0325101532510796E-6</v>
      </c>
      <c r="AD730">
        <f t="shared" si="2579"/>
        <v>2.1950307845585944E-8</v>
      </c>
      <c r="AE730">
        <f t="shared" si="2579"/>
        <v>-3.6599631699116255E-10</v>
      </c>
      <c r="DS730">
        <v>1</v>
      </c>
      <c r="DT730">
        <f t="shared" ref="DT730" si="2580">-DS730*POWER(DT$6*$A730,2)/((2*DS$10+1)*(2*DS$10+2))</f>
        <v>-10.204401121583098</v>
      </c>
      <c r="DU730">
        <f t="shared" si="2573"/>
        <v>17.354967041694398</v>
      </c>
      <c r="DV730">
        <f t="shared" si="2573"/>
        <v>-11.806469676353601</v>
      </c>
      <c r="DW730">
        <f t="shared" si="2573"/>
        <v>4.3027840145471261</v>
      </c>
      <c r="DX730">
        <f t="shared" si="2573"/>
        <v>-0.97571853386610041</v>
      </c>
      <c r="DY730">
        <f t="shared" si="2573"/>
        <v>0.15085792880807047</v>
      </c>
      <c r="DZ730">
        <f t="shared" si="2573"/>
        <v>-1.6916646350865688E-2</v>
      </c>
      <c r="EA730">
        <f t="shared" si="2573"/>
        <v>1.4385353749683204E-3</v>
      </c>
      <c r="EB730">
        <f t="shared" si="2573"/>
        <v>-9.5943738521331315E-5</v>
      </c>
      <c r="HP730">
        <v>1</v>
      </c>
      <c r="HQ730">
        <f t="shared" ref="HQ730" si="2581">-HP730*POWER(HQ$6*$A730,2)/((2*HP$10+1)*(2*HP$10+2))</f>
        <v>-22.959902523561972</v>
      </c>
      <c r="HR730">
        <f t="shared" si="2574"/>
        <v>87.859520648577913</v>
      </c>
      <c r="HS730">
        <f t="shared" si="2574"/>
        <v>-134.48306865721528</v>
      </c>
      <c r="HT730">
        <f t="shared" si="2574"/>
        <v>110.27564812282696</v>
      </c>
      <c r="HU730">
        <f t="shared" si="2574"/>
        <v>-56.264847369393927</v>
      </c>
      <c r="HV730">
        <f t="shared" si="2574"/>
        <v>19.57326380461177</v>
      </c>
      <c r="HW730">
        <f t="shared" si="2574"/>
        <v>-4.9384640551851646</v>
      </c>
      <c r="HX730">
        <f t="shared" si="2574"/>
        <v>0.94488877769304958</v>
      </c>
      <c r="HY730">
        <f t="shared" si="2574"/>
        <v>-0.14179447210091528</v>
      </c>
    </row>
    <row r="731" spans="1:233" x14ac:dyDescent="0.2">
      <c r="A731">
        <f t="shared" si="2544"/>
        <v>2.2619467105846494</v>
      </c>
      <c r="B731">
        <f t="shared" si="2536"/>
        <v>-0.6374239897486883</v>
      </c>
      <c r="C731">
        <f t="shared" si="2537"/>
        <v>-0.63742398975368564</v>
      </c>
      <c r="D731">
        <f t="shared" si="2538"/>
        <v>-0.18738131458572813</v>
      </c>
      <c r="E731">
        <f t="shared" si="2539"/>
        <v>-0.1873863864554185</v>
      </c>
      <c r="F731">
        <f t="shared" si="2540"/>
        <v>0.87630668004386592</v>
      </c>
      <c r="G731">
        <f t="shared" si="2541"/>
        <v>0.86030828479128796</v>
      </c>
      <c r="V731">
        <v>1</v>
      </c>
      <c r="W731">
        <f t="shared" si="2545"/>
        <v>-2.5582014607623575</v>
      </c>
      <c r="X731">
        <f t="shared" si="2579"/>
        <v>1.0907324523077766</v>
      </c>
      <c r="Y731">
        <f t="shared" si="2579"/>
        <v>-0.18602089018631085</v>
      </c>
      <c r="Z731">
        <f t="shared" si="2579"/>
        <v>1.6995675464533375E-2</v>
      </c>
      <c r="AA731">
        <f t="shared" si="2579"/>
        <v>-9.6618581777804975E-4</v>
      </c>
      <c r="AB731">
        <f t="shared" si="2579"/>
        <v>3.7449969248601206E-5</v>
      </c>
      <c r="AC731">
        <f t="shared" si="2579"/>
        <v>-1.0527974289810656E-6</v>
      </c>
      <c r="AD731">
        <f t="shared" si="2579"/>
        <v>2.2443899339218471E-8</v>
      </c>
      <c r="AE731">
        <f t="shared" si="2579"/>
        <v>-3.752680789202092E-10</v>
      </c>
      <c r="DS731">
        <v>1</v>
      </c>
      <c r="DT731">
        <f t="shared" ref="DT731" si="2582">-DS731*POWER(DT$6*$A731,2)/((2*DS$10+1)*(2*DS$10+2))</f>
        <v>-10.23280584304943</v>
      </c>
      <c r="DU731">
        <f t="shared" si="2573"/>
        <v>17.451719236924426</v>
      </c>
      <c r="DV731">
        <f t="shared" si="2573"/>
        <v>-11.905336971923894</v>
      </c>
      <c r="DW731">
        <f t="shared" ref="DW731:EL731" si="2583">-DV731*POWER(DW$6*$A731,2)/((2*DV$10+1)*(2*DV$10+2))</f>
        <v>4.3508929189205441</v>
      </c>
      <c r="DX731">
        <f t="shared" si="2583"/>
        <v>-0.98937427740472295</v>
      </c>
      <c r="DY731">
        <f t="shared" si="2583"/>
        <v>0.15339507404227054</v>
      </c>
      <c r="DZ731">
        <f t="shared" si="2583"/>
        <v>-1.7249033076425779E-2</v>
      </c>
      <c r="EA731">
        <f t="shared" si="2583"/>
        <v>1.4708833870950217E-3</v>
      </c>
      <c r="EB731">
        <f t="shared" si="2583"/>
        <v>-9.837427528045932E-5</v>
      </c>
      <c r="HP731">
        <v>1</v>
      </c>
      <c r="HQ731">
        <f t="shared" ref="HQ731" si="2584">-HP731*POWER(HQ$6*$A731,2)/((2*HP$10+1)*(2*HP$10+2))</f>
        <v>-23.023813146861222</v>
      </c>
      <c r="HR731">
        <f t="shared" si="2574"/>
        <v>88.34932863692994</v>
      </c>
      <c r="HS731">
        <f t="shared" si="2574"/>
        <v>-135.60922894582069</v>
      </c>
      <c r="HT731">
        <f t="shared" ref="HT731:II731" si="2585">-HS731*POWER(HT$6*$A731,2)/((2*HS$10+1)*(2*HS$10+2))</f>
        <v>111.50862672280357</v>
      </c>
      <c r="HU731">
        <f t="shared" si="2585"/>
        <v>-57.052306353976121</v>
      </c>
      <c r="HV731">
        <f t="shared" si="2585"/>
        <v>19.9024491074459</v>
      </c>
      <c r="HW731">
        <f t="shared" si="2585"/>
        <v>-5.0354974660961469</v>
      </c>
      <c r="HX731">
        <f t="shared" si="2585"/>
        <v>0.96613627300742366</v>
      </c>
      <c r="HY731">
        <f t="shared" si="2585"/>
        <v>-0.14538654264135834</v>
      </c>
    </row>
    <row r="732" spans="1:233" x14ac:dyDescent="0.2">
      <c r="A732">
        <f t="shared" si="2544"/>
        <v>2.265088303238239</v>
      </c>
      <c r="B732">
        <f t="shared" si="2536"/>
        <v>-0.63984147895117693</v>
      </c>
      <c r="C732">
        <f t="shared" si="2537"/>
        <v>-0.63984147895631482</v>
      </c>
      <c r="D732">
        <f t="shared" si="2538"/>
        <v>-0.18120576362714125</v>
      </c>
      <c r="E732">
        <f t="shared" si="2539"/>
        <v>-0.18121097763337005</v>
      </c>
      <c r="F732">
        <f t="shared" si="2540"/>
        <v>0.87172740653851155</v>
      </c>
      <c r="G732">
        <f t="shared" si="2541"/>
        <v>0.8552829610653121</v>
      </c>
      <c r="V732">
        <v>1</v>
      </c>
      <c r="W732">
        <f t="shared" si="2545"/>
        <v>-2.5653125107333423</v>
      </c>
      <c r="X732">
        <f t="shared" si="2579"/>
        <v>1.0968047129541674</v>
      </c>
      <c r="Y732">
        <f t="shared" si="2579"/>
        <v>-0.18757645679817453</v>
      </c>
      <c r="Z732">
        <f t="shared" si="2579"/>
        <v>1.7185436833692478E-2</v>
      </c>
      <c r="AA732">
        <f t="shared" si="2579"/>
        <v>-9.7968924693086481E-4</v>
      </c>
      <c r="AB732">
        <f t="shared" si="2579"/>
        <v>3.8078925481555667E-5</v>
      </c>
      <c r="AC732">
        <f t="shared" si="2579"/>
        <v>-1.0734543289353561E-6</v>
      </c>
      <c r="AD732">
        <f t="shared" si="2579"/>
        <v>2.2947881830989445E-8</v>
      </c>
      <c r="AE732">
        <f t="shared" si="2579"/>
        <v>-3.8476136180305612E-10</v>
      </c>
      <c r="DS732">
        <v>1</v>
      </c>
      <c r="DT732">
        <f t="shared" ref="DT732:EL736" si="2586">-DS732*POWER(DT$6*$A732,2)/((2*DS$10+1)*(2*DS$10+2))</f>
        <v>-10.261250042933369</v>
      </c>
      <c r="DU732">
        <f t="shared" si="2586"/>
        <v>17.548875407266678</v>
      </c>
      <c r="DV732">
        <f t="shared" si="2586"/>
        <v>-12.00489323508317</v>
      </c>
      <c r="DW732">
        <f t="shared" si="2586"/>
        <v>4.3994718294252744</v>
      </c>
      <c r="DX732">
        <f t="shared" si="2586"/>
        <v>-1.0032017888572056</v>
      </c>
      <c r="DY732">
        <f t="shared" si="2586"/>
        <v>0.15597127877245201</v>
      </c>
      <c r="DZ732">
        <f t="shared" si="2586"/>
        <v>-1.7587475725276875E-2</v>
      </c>
      <c r="EA732">
        <f t="shared" si="2586"/>
        <v>1.5039123836757243E-3</v>
      </c>
      <c r="EB732">
        <f t="shared" si="2586"/>
        <v>-1.0086288242850034E-4</v>
      </c>
      <c r="HP732">
        <v>1</v>
      </c>
      <c r="HQ732">
        <f t="shared" ref="HQ732:II736" si="2587">-HP732*POWER(HQ$6*$A732,2)/((2*HP$10+1)*(2*HP$10+2))</f>
        <v>-23.087812596600081</v>
      </c>
      <c r="HR732">
        <f t="shared" si="2587"/>
        <v>88.841181749287557</v>
      </c>
      <c r="HS732">
        <f t="shared" si="2587"/>
        <v>-136.74323700586922</v>
      </c>
      <c r="HT732">
        <f t="shared" si="2587"/>
        <v>112.75365106585635</v>
      </c>
      <c r="HU732">
        <f t="shared" si="2587"/>
        <v>-57.849670342020623</v>
      </c>
      <c r="HV732">
        <f t="shared" si="2587"/>
        <v>20.236702236843424</v>
      </c>
      <c r="HW732">
        <f t="shared" si="2587"/>
        <v>-5.1342987782136111</v>
      </c>
      <c r="HX732">
        <f t="shared" si="2587"/>
        <v>0.98783106671957177</v>
      </c>
      <c r="HY732">
        <f t="shared" si="2587"/>
        <v>-0.14906443493804591</v>
      </c>
    </row>
    <row r="733" spans="1:233" x14ac:dyDescent="0.2">
      <c r="A733">
        <f t="shared" si="2544"/>
        <v>2.2682298958918286</v>
      </c>
      <c r="B733">
        <f t="shared" si="2536"/>
        <v>-0.64225265317658276</v>
      </c>
      <c r="C733">
        <f t="shared" si="2537"/>
        <v>-0.64225265318186464</v>
      </c>
      <c r="D733">
        <f t="shared" si="2538"/>
        <v>-0.17502305897528031</v>
      </c>
      <c r="E733">
        <f t="shared" si="2539"/>
        <v>-0.1750284188942971</v>
      </c>
      <c r="F733">
        <f t="shared" si="2540"/>
        <v>0.86707070116449303</v>
      </c>
      <c r="G733">
        <f t="shared" si="2541"/>
        <v>0.8501684247468565</v>
      </c>
      <c r="V733">
        <v>1</v>
      </c>
      <c r="W733">
        <f t="shared" si="2545"/>
        <v>-2.5724334303087275</v>
      </c>
      <c r="X733">
        <f t="shared" si="2579"/>
        <v>1.1029022922283211</v>
      </c>
      <c r="Y733">
        <f t="shared" si="2579"/>
        <v>-0.18914284845948393</v>
      </c>
      <c r="Z733">
        <f t="shared" si="2579"/>
        <v>1.7377049517178358E-2</v>
      </c>
      <c r="AA733">
        <f t="shared" si="2579"/>
        <v>-9.9336229106932752E-4</v>
      </c>
      <c r="AB733">
        <f t="shared" si="2579"/>
        <v>3.8717550999315255E-5</v>
      </c>
      <c r="AC733">
        <f t="shared" si="2579"/>
        <v>-1.0944870607727652E-6</v>
      </c>
      <c r="AD733">
        <f t="shared" si="2579"/>
        <v>2.3462459201435012E-8</v>
      </c>
      <c r="AE733">
        <f t="shared" si="2579"/>
        <v>-3.944811399152028E-10</v>
      </c>
      <c r="DS733">
        <v>1</v>
      </c>
      <c r="DT733">
        <f t="shared" ref="DT733" si="2588">-DS733*POWER(DT$6*$A733,2)/((2*DS$10+1)*(2*DS$10+2))</f>
        <v>-10.28973372123491</v>
      </c>
      <c r="DU733">
        <f t="shared" si="2586"/>
        <v>17.646436675653138</v>
      </c>
      <c r="DV733">
        <f t="shared" si="2586"/>
        <v>-12.105142301406971</v>
      </c>
      <c r="DW733">
        <f t="shared" si="2586"/>
        <v>4.4485246763976596</v>
      </c>
      <c r="DX733">
        <f t="shared" si="2586"/>
        <v>-1.0172029860549914</v>
      </c>
      <c r="DY733">
        <f t="shared" si="2586"/>
        <v>0.15858708889319528</v>
      </c>
      <c r="DZ733">
        <f t="shared" si="2586"/>
        <v>-1.7932076003700986E-2</v>
      </c>
      <c r="EA733">
        <f t="shared" si="2586"/>
        <v>1.537635726225245E-3</v>
      </c>
      <c r="EB733">
        <f t="shared" si="2586"/>
        <v>-1.0341086394193092E-4</v>
      </c>
      <c r="HP733">
        <v>1</v>
      </c>
      <c r="HQ733">
        <f t="shared" ref="HQ733" si="2589">-HP733*POWER(HQ$6*$A733,2)/((2*HP$10+1)*(2*HP$10+2))</f>
        <v>-23.151900872778551</v>
      </c>
      <c r="HR733">
        <f t="shared" si="2587"/>
        <v>89.335085670494038</v>
      </c>
      <c r="HS733">
        <f t="shared" si="2587"/>
        <v>-137.88513652696383</v>
      </c>
      <c r="HT733">
        <f t="shared" si="2587"/>
        <v>114.01082188220728</v>
      </c>
      <c r="HU733">
        <f t="shared" si="2587"/>
        <v>-58.657049925352766</v>
      </c>
      <c r="HV733">
        <f t="shared" si="2587"/>
        <v>20.576094020627117</v>
      </c>
      <c r="HW733">
        <f t="shared" si="2587"/>
        <v>-5.234897682577258</v>
      </c>
      <c r="HX733">
        <f t="shared" si="2587"/>
        <v>1.009981935218057</v>
      </c>
      <c r="HY733">
        <f t="shared" si="2587"/>
        <v>-0.15283007612722552</v>
      </c>
    </row>
    <row r="734" spans="1:233" x14ac:dyDescent="0.2">
      <c r="A734">
        <f t="shared" si="2544"/>
        <v>2.2713714885454181</v>
      </c>
      <c r="B734">
        <f t="shared" si="2536"/>
        <v>-0.64465748862758954</v>
      </c>
      <c r="C734">
        <f t="shared" si="2537"/>
        <v>-0.64465748863301986</v>
      </c>
      <c r="D734">
        <f t="shared" si="2538"/>
        <v>-0.16883344471273853</v>
      </c>
      <c r="E734">
        <f t="shared" si="2539"/>
        <v>-0.16883895441562666</v>
      </c>
      <c r="F734">
        <f t="shared" si="2540"/>
        <v>0.86233697755730732</v>
      </c>
      <c r="G734">
        <f t="shared" si="2541"/>
        <v>0.84496479563801841</v>
      </c>
      <c r="V734">
        <v>1</v>
      </c>
      <c r="W734">
        <f t="shared" si="2545"/>
        <v>-2.5795642194885144</v>
      </c>
      <c r="X734">
        <f t="shared" ref="X734:AO737" si="2590">-W734*POWER(X$6*$A734,2)/((2*W$10+1)*(2*W$10+2))</f>
        <v>1.1090252604108981</v>
      </c>
      <c r="Y734">
        <f t="shared" si="2590"/>
        <v>-0.19072012535099234</v>
      </c>
      <c r="Z734">
        <f t="shared" si="2590"/>
        <v>1.7570528974706578E-2</v>
      </c>
      <c r="AA734">
        <f t="shared" si="2590"/>
        <v>-1.0072068413475401E-3</v>
      </c>
      <c r="AB734">
        <f t="shared" si="2590"/>
        <v>3.9365980750972107E-5</v>
      </c>
      <c r="AC734">
        <f t="shared" si="2590"/>
        <v>-1.1159019275855082E-6</v>
      </c>
      <c r="AD734">
        <f t="shared" si="2590"/>
        <v>2.3987839040482005E-8</v>
      </c>
      <c r="AE734">
        <f t="shared" si="2590"/>
        <v>-4.044324921024646E-10</v>
      </c>
      <c r="DS734">
        <v>1</v>
      </c>
      <c r="DT734">
        <f t="shared" ref="DT734" si="2591">-DS734*POWER(DT$6*$A734,2)/((2*DS$10+1)*(2*DS$10+2))</f>
        <v>-10.318256877954058</v>
      </c>
      <c r="DU734">
        <f t="shared" si="2586"/>
        <v>17.74440416657437</v>
      </c>
      <c r="DV734">
        <f t="shared" si="2586"/>
        <v>-12.20608802246351</v>
      </c>
      <c r="DW734">
        <f t="shared" si="2586"/>
        <v>4.4980554175248839</v>
      </c>
      <c r="DX734">
        <f t="shared" si="2586"/>
        <v>-1.0313798055398811</v>
      </c>
      <c r="DY734">
        <f t="shared" si="2586"/>
        <v>0.16124305715598175</v>
      </c>
      <c r="DZ734">
        <f t="shared" si="2586"/>
        <v>-1.8282937181560967E-2</v>
      </c>
      <c r="EA734">
        <f t="shared" si="2586"/>
        <v>1.5720670193570287E-3</v>
      </c>
      <c r="EB734">
        <f t="shared" si="2586"/>
        <v>-1.0601955120970848E-4</v>
      </c>
      <c r="HP734">
        <v>1</v>
      </c>
      <c r="HQ734">
        <f t="shared" ref="HQ734" si="2592">-HP734*POWER(HQ$6*$A734,2)/((2*HP$10+1)*(2*HP$10+2))</f>
        <v>-23.216077975396633</v>
      </c>
      <c r="HR734">
        <f t="shared" si="2587"/>
        <v>89.831046093282779</v>
      </c>
      <c r="HS734">
        <f t="shared" si="2587"/>
        <v>-139.03497138087349</v>
      </c>
      <c r="HT734">
        <f t="shared" si="2587"/>
        <v>115.28024060304993</v>
      </c>
      <c r="HU734">
        <f t="shared" si="2587"/>
        <v>-59.474556774730942</v>
      </c>
      <c r="HV734">
        <f t="shared" si="2587"/>
        <v>20.920696176277389</v>
      </c>
      <c r="HW734">
        <f t="shared" si="2587"/>
        <v>-5.3373243266817365</v>
      </c>
      <c r="HX734">
        <f t="shared" si="2587"/>
        <v>1.0325978145685377</v>
      </c>
      <c r="HY734">
        <f t="shared" si="2587"/>
        <v>-0.15668543385782566</v>
      </c>
    </row>
    <row r="735" spans="1:233" x14ac:dyDescent="0.2">
      <c r="A735">
        <f t="shared" si="2544"/>
        <v>2.2745130811990077</v>
      </c>
      <c r="B735">
        <f t="shared" si="2536"/>
        <v>-0.64705596156944234</v>
      </c>
      <c r="C735">
        <f t="shared" si="2537"/>
        <v>-0.64705596157502432</v>
      </c>
      <c r="D735">
        <f t="shared" si="2538"/>
        <v>-0.16263716519488866</v>
      </c>
      <c r="E735">
        <f t="shared" si="2539"/>
        <v>-0.16264282864980728</v>
      </c>
      <c r="F735">
        <f t="shared" si="2540"/>
        <v>0.85752665619365598</v>
      </c>
      <c r="G735">
        <f t="shared" si="2541"/>
        <v>0.83967219348523958</v>
      </c>
      <c r="V735">
        <v>1</v>
      </c>
      <c r="W735">
        <f t="shared" si="2545"/>
        <v>-2.5867048782727018</v>
      </c>
      <c r="X735">
        <f t="shared" si="2590"/>
        <v>1.1151736878799656</v>
      </c>
      <c r="Y735">
        <f t="shared" si="2590"/>
        <v>-0.19230834790403109</v>
      </c>
      <c r="Z735">
        <f t="shared" si="2590"/>
        <v>1.7765890773425753E-2</v>
      </c>
      <c r="AA735">
        <f t="shared" si="2590"/>
        <v>-1.0212248073440083E-3</v>
      </c>
      <c r="AB735">
        <f t="shared" si="2590"/>
        <v>4.0024351378331008E-5</v>
      </c>
      <c r="AC735">
        <f t="shared" si="2590"/>
        <v>-1.137705329231094E-6</v>
      </c>
      <c r="AD735">
        <f t="shared" si="2590"/>
        <v>2.4524232709657676E-8</v>
      </c>
      <c r="AE735">
        <f t="shared" si="2590"/>
        <v>-4.1462060382984618E-10</v>
      </c>
      <c r="DS735">
        <v>1</v>
      </c>
      <c r="DT735">
        <f t="shared" ref="DT735" si="2593">-DS735*POWER(DT$6*$A735,2)/((2*DS$10+1)*(2*DS$10+2))</f>
        <v>-10.346819513090807</v>
      </c>
      <c r="DU735">
        <f t="shared" si="2586"/>
        <v>17.84277900607945</v>
      </c>
      <c r="DV735">
        <f t="shared" si="2586"/>
        <v>-12.30773426585799</v>
      </c>
      <c r="DW735">
        <f t="shared" si="2586"/>
        <v>4.5480680379969929</v>
      </c>
      <c r="DX735">
        <f t="shared" si="2586"/>
        <v>-1.0457342027202645</v>
      </c>
      <c r="DY735">
        <f t="shared" si="2586"/>
        <v>0.16393974324564381</v>
      </c>
      <c r="DZ735">
        <f t="shared" si="2586"/>
        <v>-1.8640164114122244E-2</v>
      </c>
      <c r="EA735">
        <f t="shared" si="2586"/>
        <v>1.6072201148601255E-3</v>
      </c>
      <c r="EB735">
        <f t="shared" si="2586"/>
        <v>-1.086903035703712E-4</v>
      </c>
      <c r="HP735">
        <v>1</v>
      </c>
      <c r="HQ735">
        <f t="shared" ref="HQ735" si="2594">-HP735*POWER(HQ$6*$A735,2)/((2*HP$10+1)*(2*HP$10+2))</f>
        <v>-23.28034390445432</v>
      </c>
      <c r="HR735">
        <f t="shared" si="2587"/>
        <v>90.329068718277242</v>
      </c>
      <c r="HS735">
        <f t="shared" si="2587"/>
        <v>-140.19278562203871</v>
      </c>
      <c r="HT735">
        <f t="shared" si="2587"/>
        <v>116.56200936444644</v>
      </c>
      <c r="HU735">
        <f t="shared" si="2587"/>
        <v>-60.302303648856395</v>
      </c>
      <c r="HV735">
        <f t="shared" si="2587"/>
        <v>21.270581320851626</v>
      </c>
      <c r="HW735">
        <f t="shared" si="2587"/>
        <v>-5.4416093208471219</v>
      </c>
      <c r="HX735">
        <f t="shared" si="2587"/>
        <v>1.0556878031917092</v>
      </c>
      <c r="HY735">
        <f t="shared" si="2587"/>
        <v>-0.16063251708523449</v>
      </c>
    </row>
    <row r="736" spans="1:233" x14ac:dyDescent="0.2">
      <c r="A736">
        <f t="shared" si="2544"/>
        <v>2.2776546738525973</v>
      </c>
      <c r="B736">
        <f t="shared" si="2536"/>
        <v>-0.64944804833018155</v>
      </c>
      <c r="C736">
        <f t="shared" si="2537"/>
        <v>-0.64944804833591985</v>
      </c>
      <c r="D736">
        <f t="shared" si="2538"/>
        <v>-0.15643446504023631</v>
      </c>
      <c r="E736">
        <f t="shared" si="2539"/>
        <v>-0.15644028631471993</v>
      </c>
      <c r="F736">
        <f t="shared" si="2540"/>
        <v>0.85264016435409629</v>
      </c>
      <c r="G736">
        <f t="shared" si="2541"/>
        <v>0.83429073779002838</v>
      </c>
      <c r="V736">
        <v>1</v>
      </c>
      <c r="W736">
        <f t="shared" si="2545"/>
        <v>-2.5938554066612909</v>
      </c>
      <c r="X736">
        <f t="shared" si="2590"/>
        <v>1.1213476451110018</v>
      </c>
      <c r="Y736">
        <f t="shared" si="2590"/>
        <v>-0.19390757680120524</v>
      </c>
      <c r="Z736">
        <f t="shared" si="2590"/>
        <v>1.7963150588514134E-2</v>
      </c>
      <c r="AA736">
        <f t="shared" si="2590"/>
        <v>-1.0354181172152965E-3</v>
      </c>
      <c r="AB736">
        <f t="shared" si="2590"/>
        <v>4.0692801234756828E-5</v>
      </c>
      <c r="AC736">
        <f t="shared" si="2590"/>
        <v>-1.1599037636809589E-6</v>
      </c>
      <c r="AD736">
        <f t="shared" si="2590"/>
        <v>2.5071855405255295E-8</v>
      </c>
      <c r="AE736">
        <f t="shared" si="2590"/>
        <v>-4.2505076926765726E-10</v>
      </c>
      <c r="DS736">
        <v>1</v>
      </c>
      <c r="DT736">
        <f t="shared" ref="DT736" si="2595">-DS736*POWER(DT$6*$A736,2)/((2*DS$10+1)*(2*DS$10+2))</f>
        <v>-10.375421626645164</v>
      </c>
      <c r="DU736">
        <f t="shared" si="2586"/>
        <v>17.941562321776029</v>
      </c>
      <c r="DV736">
        <f t="shared" si="2586"/>
        <v>-12.410084915277135</v>
      </c>
      <c r="DW736">
        <f t="shared" ref="DW736:EL736" si="2596">-DV736*POWER(DW$6*$A736,2)/((2*DV$10+1)*(2*DV$10+2))</f>
        <v>4.5985665506596183</v>
      </c>
      <c r="DX736">
        <f t="shared" si="2596"/>
        <v>-1.0602681520284636</v>
      </c>
      <c r="DY736">
        <f t="shared" si="2596"/>
        <v>0.16667771385756397</v>
      </c>
      <c r="DZ736">
        <f t="shared" si="2596"/>
        <v>-1.9003863264148831E-2</v>
      </c>
      <c r="EA736">
        <f t="shared" si="2596"/>
        <v>1.643109115838811E-3</v>
      </c>
      <c r="EB736">
        <f t="shared" si="2596"/>
        <v>-1.1142450885890074E-4</v>
      </c>
      <c r="HP736">
        <v>1</v>
      </c>
      <c r="HQ736">
        <f t="shared" ref="HQ736" si="2597">-HP736*POWER(HQ$6*$A736,2)/((2*HP$10+1)*(2*HP$10+2))</f>
        <v>-23.344698659951622</v>
      </c>
      <c r="HR736">
        <f t="shared" si="2587"/>
        <v>90.829159253991179</v>
      </c>
      <c r="HS736">
        <f t="shared" si="2587"/>
        <v>-141.35862348807868</v>
      </c>
      <c r="HT736">
        <f t="shared" ref="HT736:II736" si="2598">-HS736*POWER(HT$6*$A736,2)/((2*HS$10+1)*(2*HS$10+2))</f>
        <v>117.85623101124129</v>
      </c>
      <c r="HU736">
        <f t="shared" si="2598"/>
        <v>-61.140404403446077</v>
      </c>
      <c r="HV736">
        <f t="shared" si="2598"/>
        <v>21.625822981000422</v>
      </c>
      <c r="HW736">
        <f t="shared" si="2598"/>
        <v>-5.5477837446693572</v>
      </c>
      <c r="HX736">
        <f t="shared" si="2598"/>
        <v>1.0792611645823678</v>
      </c>
      <c r="HY736">
        <f t="shared" si="2598"/>
        <v>-0.16467337687950212</v>
      </c>
    </row>
    <row r="737" spans="1:233" x14ac:dyDescent="0.2">
      <c r="A737">
        <f t="shared" si="2544"/>
        <v>2.2807962665061869</v>
      </c>
      <c r="B737">
        <f t="shared" si="2536"/>
        <v>-0.65183372530087658</v>
      </c>
      <c r="C737">
        <f t="shared" si="2537"/>
        <v>-0.65183372530677497</v>
      </c>
      <c r="D737">
        <f t="shared" si="2538"/>
        <v>-0.15022558912076289</v>
      </c>
      <c r="E737">
        <f t="shared" si="2539"/>
        <v>-0.15023157238406037</v>
      </c>
      <c r="F737">
        <f t="shared" si="2540"/>
        <v>0.84767793608508768</v>
      </c>
      <c r="G737">
        <f t="shared" si="2541"/>
        <v>0.82882054761640644</v>
      </c>
      <c r="V737">
        <v>1</v>
      </c>
      <c r="W737">
        <f t="shared" si="2545"/>
        <v>-2.6010158046542808</v>
      </c>
      <c r="X737">
        <f t="shared" si="2590"/>
        <v>1.1275472026768927</v>
      </c>
      <c r="Y737">
        <f t="shared" si="2590"/>
        <v>-0.19551787297708811</v>
      </c>
      <c r="Z737">
        <f t="shared" si="2590"/>
        <v>1.8162324203778366E-2</v>
      </c>
      <c r="AA737">
        <f t="shared" si="2590"/>
        <v>-1.0497887178507223E-3</v>
      </c>
      <c r="AB737">
        <f t="shared" si="2590"/>
        <v>4.1371470404204278E-5</v>
      </c>
      <c r="AC737">
        <f t="shared" si="2590"/>
        <v>-1.1825038283859578E-6</v>
      </c>
      <c r="AD737">
        <f t="shared" si="2590"/>
        <v>2.5630926222467247E-8</v>
      </c>
      <c r="AE737">
        <f t="shared" si="2590"/>
        <v>-4.3572839341545849E-10</v>
      </c>
      <c r="DS737">
        <v>1</v>
      </c>
      <c r="DT737">
        <f t="shared" ref="DT737:EL741" si="2599">-DS737*POWER(DT$6*$A737,2)/((2*DS$10+1)*(2*DS$10+2))</f>
        <v>-10.404063218617123</v>
      </c>
      <c r="DU737">
        <f t="shared" si="2599"/>
        <v>18.040755242830283</v>
      </c>
      <c r="DV737">
        <f t="shared" si="2599"/>
        <v>-12.513143870533639</v>
      </c>
      <c r="DW737">
        <f t="shared" si="2599"/>
        <v>4.6495549961672618</v>
      </c>
      <c r="DX737">
        <f t="shared" si="2599"/>
        <v>-1.0749836470791396</v>
      </c>
      <c r="DY737">
        <f t="shared" si="2599"/>
        <v>0.16945754277562072</v>
      </c>
      <c r="DZ737">
        <f t="shared" si="2599"/>
        <v>-1.9374142724275532E-2</v>
      </c>
      <c r="EA737">
        <f t="shared" si="2599"/>
        <v>1.6797483809156135E-3</v>
      </c>
      <c r="EB737">
        <f t="shared" si="2599"/>
        <v>-1.1422358396350195E-4</v>
      </c>
      <c r="HP737">
        <v>1</v>
      </c>
      <c r="HQ737">
        <f t="shared" ref="HQ737:II741" si="2600">-HP737*POWER(HQ$6*$A737,2)/((2*HP$10+1)*(2*HP$10+2))</f>
        <v>-23.409142241888528</v>
      </c>
      <c r="HR737">
        <f t="shared" si="2600"/>
        <v>91.331323416828312</v>
      </c>
      <c r="HS737">
        <f t="shared" si="2600"/>
        <v>-142.53252940029725</v>
      </c>
      <c r="HT737">
        <f t="shared" si="2600"/>
        <v>119.1630091009899</v>
      </c>
      <c r="HU737">
        <f t="shared" si="2600"/>
        <v>-61.988974000367328</v>
      </c>
      <c r="HV737">
        <f t="shared" si="2600"/>
        <v>21.986495603080737</v>
      </c>
      <c r="HW737">
        <f t="shared" si="2600"/>
        <v>-5.6558791535513597</v>
      </c>
      <c r="HX737">
        <f t="shared" si="2600"/>
        <v>1.1033273300701323</v>
      </c>
      <c r="HY737">
        <f t="shared" si="2600"/>
        <v>-0.16881010724820145</v>
      </c>
    </row>
    <row r="738" spans="1:233" x14ac:dyDescent="0.2">
      <c r="A738">
        <f t="shared" si="2544"/>
        <v>2.2839378591597765</v>
      </c>
      <c r="B738">
        <f t="shared" si="2536"/>
        <v>-0.65421296893585867</v>
      </c>
      <c r="C738">
        <f t="shared" si="2537"/>
        <v>-0.65421296894192171</v>
      </c>
      <c r="D738">
        <f t="shared" si="2538"/>
        <v>-0.14401078255225838</v>
      </c>
      <c r="E738">
        <f t="shared" si="2539"/>
        <v>-0.14401693207772884</v>
      </c>
      <c r="F738">
        <f t="shared" si="2540"/>
        <v>0.84264041216043706</v>
      </c>
      <c r="G738">
        <f t="shared" si="2541"/>
        <v>0.82326174139417385</v>
      </c>
      <c r="V738">
        <v>1</v>
      </c>
      <c r="W738">
        <f t="shared" si="2545"/>
        <v>-2.6081860722516716</v>
      </c>
      <c r="X738">
        <f t="shared" ref="X738:AO741" si="2601">-W738*POWER(X$6*$A738,2)/((2*W$10+1)*(2*W$10+2))</f>
        <v>1.1337724312479336</v>
      </c>
      <c r="Y738">
        <f t="shared" si="2601"/>
        <v>-0.19713929761891841</v>
      </c>
      <c r="Z738">
        <f t="shared" si="2601"/>
        <v>1.8363427512255004E-2</v>
      </c>
      <c r="AA738">
        <f t="shared" si="2601"/>
        <v>-1.0643385750281481E-3</v>
      </c>
      <c r="AB738">
        <f t="shared" si="2601"/>
        <v>4.2060500720433433E-5</v>
      </c>
      <c r="AC738">
        <f t="shared" si="2601"/>
        <v>-1.2055122216589657E-6</v>
      </c>
      <c r="AD738">
        <f t="shared" si="2601"/>
        <v>2.6201668220500704E-8</v>
      </c>
      <c r="AE738">
        <f t="shared" si="2601"/>
        <v>-4.466589942645044E-10</v>
      </c>
      <c r="DS738">
        <v>1</v>
      </c>
      <c r="DT738">
        <f t="shared" ref="DT738" si="2602">-DS738*POWER(DT$6*$A738,2)/((2*DS$10+1)*(2*DS$10+2))</f>
        <v>-10.432744289006687</v>
      </c>
      <c r="DU738">
        <f t="shared" si="2599"/>
        <v>18.140358899966937</v>
      </c>
      <c r="DV738">
        <f t="shared" si="2599"/>
        <v>-12.616915047610778</v>
      </c>
      <c r="DW738">
        <f t="shared" si="2599"/>
        <v>4.701037443137281</v>
      </c>
      <c r="DX738">
        <f t="shared" si="2599"/>
        <v>-1.0898827008288237</v>
      </c>
      <c r="DY738">
        <f t="shared" si="2599"/>
        <v>0.17227981095089534</v>
      </c>
      <c r="DZ738">
        <f t="shared" si="2599"/>
        <v>-1.9751112239660494E-2</v>
      </c>
      <c r="EA738">
        <f t="shared" si="2599"/>
        <v>1.7171525284987341E-3</v>
      </c>
      <c r="EB738">
        <f t="shared" si="2599"/>
        <v>-1.1708897539247424E-4</v>
      </c>
      <c r="HP738">
        <v>1</v>
      </c>
      <c r="HQ738">
        <f t="shared" ref="HQ738" si="2603">-HP738*POWER(HQ$6*$A738,2)/((2*HP$10+1)*(2*HP$10+2))</f>
        <v>-23.473674650265046</v>
      </c>
      <c r="HR738">
        <f t="shared" si="2600"/>
        <v>91.835566931082653</v>
      </c>
      <c r="HS738">
        <f t="shared" si="2600"/>
        <v>-143.71454796419161</v>
      </c>
      <c r="HT738">
        <f t="shared" si="2600"/>
        <v>120.48244790790515</v>
      </c>
      <c r="HU738">
        <f t="shared" si="2600"/>
        <v>-62.848128516837157</v>
      </c>
      <c r="HV738">
        <f t="shared" si="2600"/>
        <v>22.352674563367881</v>
      </c>
      <c r="HW738">
        <f t="shared" si="2600"/>
        <v>-5.7659275853159668</v>
      </c>
      <c r="HX738">
        <f t="shared" si="2600"/>
        <v>1.1278959016224614</v>
      </c>
      <c r="HY738">
        <f t="shared" si="2600"/>
        <v>-0.17304484597420269</v>
      </c>
    </row>
    <row r="739" spans="1:233" x14ac:dyDescent="0.2">
      <c r="A739">
        <f t="shared" si="2544"/>
        <v>2.2870794518133661</v>
      </c>
      <c r="B739">
        <f t="shared" si="2536"/>
        <v>-0.65658575575295397</v>
      </c>
      <c r="C739">
        <f t="shared" si="2537"/>
        <v>-0.65658575575918554</v>
      </c>
      <c r="D739">
        <f t="shared" si="2538"/>
        <v>-0.13779029068464468</v>
      </c>
      <c r="E739">
        <f t="shared" si="2539"/>
        <v>-0.13779661085220937</v>
      </c>
      <c r="F739">
        <f t="shared" si="2540"/>
        <v>0.83752804004214698</v>
      </c>
      <c r="G739">
        <f t="shared" si="2541"/>
        <v>0.817614436718481</v>
      </c>
      <c r="V739">
        <v>1</v>
      </c>
      <c r="W739">
        <f t="shared" si="2545"/>
        <v>-2.6153662094534638</v>
      </c>
      <c r="X739">
        <f t="shared" si="2601"/>
        <v>1.14002340159183</v>
      </c>
      <c r="Y739">
        <f t="shared" si="2601"/>
        <v>-0.19877191216729789</v>
      </c>
      <c r="Z739">
        <f t="shared" si="2601"/>
        <v>1.8566476516814385E-2</v>
      </c>
      <c r="AA739">
        <f t="shared" si="2601"/>
        <v>-1.0790696735708354E-3</v>
      </c>
      <c r="AB739">
        <f t="shared" si="2601"/>
        <v>4.2760035786411246E-5</v>
      </c>
      <c r="AC739">
        <f t="shared" si="2601"/>
        <v>-1.2289357440747346E-6</v>
      </c>
      <c r="AD739">
        <f t="shared" si="2601"/>
        <v>2.6784308488688425E-8</v>
      </c>
      <c r="AE739">
        <f t="shared" si="2601"/>
        <v>-4.5784820499930252E-10</v>
      </c>
      <c r="DS739">
        <v>1</v>
      </c>
      <c r="DT739">
        <f t="shared" ref="DT739" si="2604">-DS739*POWER(DT$6*$A739,2)/((2*DS$10+1)*(2*DS$10+2))</f>
        <v>-10.461464837813855</v>
      </c>
      <c r="DU739">
        <f t="shared" si="2599"/>
        <v>18.24037442546928</v>
      </c>
      <c r="DV739">
        <f t="shared" si="2599"/>
        <v>-12.721402378707065</v>
      </c>
      <c r="DW739">
        <f t="shared" si="2599"/>
        <v>4.7530179883044825</v>
      </c>
      <c r="DX739">
        <f t="shared" si="2599"/>
        <v>-1.1049673457365354</v>
      </c>
      <c r="DY739">
        <f t="shared" si="2599"/>
        <v>0.17514510658114046</v>
      </c>
      <c r="DZ739">
        <f t="shared" si="2599"/>
        <v>-2.0134883230920452E-2</v>
      </c>
      <c r="EA739">
        <f t="shared" si="2599"/>
        <v>1.7553364411146846E-3</v>
      </c>
      <c r="EB739">
        <f t="shared" si="2599"/>
        <v>-1.2002215985133716E-4</v>
      </c>
      <c r="HP739">
        <v>1</v>
      </c>
      <c r="HQ739">
        <f t="shared" ref="HQ739" si="2605">-HP739*POWER(HQ$6*$A739,2)/((2*HP$10+1)*(2*HP$10+2))</f>
        <v>-23.538295885081176</v>
      </c>
      <c r="HR739">
        <f t="shared" si="2600"/>
        <v>92.341895528938224</v>
      </c>
      <c r="HS739">
        <f t="shared" si="2600"/>
        <v>-144.90472396996017</v>
      </c>
      <c r="HT739">
        <f t="shared" si="2600"/>
        <v>121.81465242681918</v>
      </c>
      <c r="HU739">
        <f t="shared" si="2600"/>
        <v>-63.717985154684257</v>
      </c>
      <c r="HV739">
        <f t="shared" si="2600"/>
        <v>22.724436178366179</v>
      </c>
      <c r="HW739">
        <f t="shared" si="2600"/>
        <v>-5.8779615669013889</v>
      </c>
      <c r="HX739">
        <f t="shared" si="2600"/>
        <v>1.1529766546905023</v>
      </c>
      <c r="HY739">
        <f t="shared" si="2600"/>
        <v>-0.17737977546860201</v>
      </c>
    </row>
    <row r="740" spans="1:233" x14ac:dyDescent="0.2">
      <c r="A740">
        <f t="shared" si="2544"/>
        <v>2.2902210444669557</v>
      </c>
      <c r="B740">
        <f t="shared" si="2536"/>
        <v>-0.65895206233371428</v>
      </c>
      <c r="C740">
        <f t="shared" si="2537"/>
        <v>-0.65895206234011927</v>
      </c>
      <c r="D740">
        <f t="shared" si="2538"/>
        <v>-0.1315643590922895</v>
      </c>
      <c r="E740">
        <f t="shared" si="2539"/>
        <v>-0.13157085439093957</v>
      </c>
      <c r="F740">
        <f t="shared" si="2540"/>
        <v>0.83234127384066903</v>
      </c>
      <c r="G740">
        <f t="shared" si="2541"/>
        <v>0.81187875014562372</v>
      </c>
      <c r="V740">
        <v>1</v>
      </c>
      <c r="W740">
        <f t="shared" si="2545"/>
        <v>-2.6225562162596567</v>
      </c>
      <c r="X740">
        <f t="shared" si="2601"/>
        <v>1.1463001845736944</v>
      </c>
      <c r="Y740">
        <f t="shared" si="2601"/>
        <v>-0.20041577831688892</v>
      </c>
      <c r="Z740">
        <f t="shared" si="2601"/>
        <v>1.8771487330766942E-2</v>
      </c>
      <c r="AA740">
        <f t="shared" si="2601"/>
        <v>-1.0939840175053829E-3</v>
      </c>
      <c r="AB740">
        <f t="shared" si="2601"/>
        <v>4.3470220993900834E-5</v>
      </c>
      <c r="AC740">
        <f t="shared" si="2601"/>
        <v>-1.2527812998872051E-6</v>
      </c>
      <c r="AD740">
        <f t="shared" si="2601"/>
        <v>2.7379078213608691E-8</v>
      </c>
      <c r="AE740">
        <f t="shared" si="2601"/>
        <v>-4.6930177623894654E-10</v>
      </c>
      <c r="DS740">
        <v>1</v>
      </c>
      <c r="DT740">
        <f t="shared" ref="DT740" si="2606">-DS740*POWER(DT$6*$A740,2)/((2*DS$10+1)*(2*DS$10+2))</f>
        <v>-10.490224865038627</v>
      </c>
      <c r="DU740">
        <f t="shared" si="2599"/>
        <v>18.340802953179111</v>
      </c>
      <c r="DV740">
        <f t="shared" si="2599"/>
        <v>-12.826609812280891</v>
      </c>
      <c r="DW740">
        <f t="shared" si="2599"/>
        <v>4.805500756676337</v>
      </c>
      <c r="DX740">
        <f t="shared" si="2599"/>
        <v>-1.1202396339255121</v>
      </c>
      <c r="DY740">
        <f t="shared" si="2599"/>
        <v>0.17805402519101782</v>
      </c>
      <c r="DZ740">
        <f t="shared" si="2599"/>
        <v>-2.0525568817351968E-2</v>
      </c>
      <c r="EA740">
        <f t="shared" si="2599"/>
        <v>1.7943152698070592E-3</v>
      </c>
      <c r="EB740">
        <f t="shared" si="2599"/>
        <v>-1.230246448303824E-4</v>
      </c>
      <c r="HP740">
        <v>1</v>
      </c>
      <c r="HQ740">
        <f t="shared" ref="HQ740" si="2607">-HP740*POWER(HQ$6*$A740,2)/((2*HP$10+1)*(2*HP$10+2))</f>
        <v>-23.603005946336914</v>
      </c>
      <c r="HR740">
        <f t="shared" si="2600"/>
        <v>92.850314950469283</v>
      </c>
      <c r="HS740">
        <f t="shared" si="2600"/>
        <v>-146.10310239301214</v>
      </c>
      <c r="HT740">
        <f t="shared" si="2600"/>
        <v>123.15972837716201</v>
      </c>
      <c r="HU740">
        <f t="shared" si="2600"/>
        <v>-64.598662249675428</v>
      </c>
      <c r="HV740">
        <f t="shared" si="2600"/>
        <v>23.101857715219683</v>
      </c>
      <c r="HW740">
        <f t="shared" si="2600"/>
        <v>-5.9920141211402145</v>
      </c>
      <c r="HX740">
        <f t="shared" si="2600"/>
        <v>1.1785795410983937</v>
      </c>
      <c r="HY740">
        <f t="shared" si="2600"/>
        <v>-0.18181712363906155</v>
      </c>
    </row>
    <row r="741" spans="1:233" x14ac:dyDescent="0.2">
      <c r="A741">
        <f t="shared" si="2544"/>
        <v>2.2933626371205453</v>
      </c>
      <c r="B741">
        <f t="shared" si="2536"/>
        <v>-0.66131186532364905</v>
      </c>
      <c r="C741">
        <f t="shared" si="2537"/>
        <v>-0.66131186533023156</v>
      </c>
      <c r="D741">
        <f t="shared" si="2538"/>
        <v>-0.12533323356431164</v>
      </c>
      <c r="E741">
        <f t="shared" si="2539"/>
        <v>-0.12533990859465688</v>
      </c>
      <c r="F741">
        <f t="shared" si="2540"/>
        <v>0.82708057427456783</v>
      </c>
      <c r="G741">
        <f t="shared" si="2541"/>
        <v>0.80605479698466764</v>
      </c>
      <c r="V741">
        <v>1</v>
      </c>
      <c r="W741">
        <f t="shared" si="2545"/>
        <v>-2.629756092670251</v>
      </c>
      <c r="X741">
        <f t="shared" si="2601"/>
        <v>1.1526028511560511</v>
      </c>
      <c r="Y741">
        <f t="shared" si="2601"/>
        <v>-0.20207095801711519</v>
      </c>
      <c r="Z741">
        <f t="shared" si="2601"/>
        <v>1.8978476178472255E-2</v>
      </c>
      <c r="AA741">
        <f t="shared" si="2601"/>
        <v>-1.1090836302207695E-3</v>
      </c>
      <c r="AB741">
        <f t="shared" si="2601"/>
        <v>4.4191203543241036E-5</v>
      </c>
      <c r="AC741">
        <f t="shared" si="2601"/>
        <v>-1.2770558984644978E-6</v>
      </c>
      <c r="AD741">
        <f t="shared" si="2601"/>
        <v>2.7986212747229121E-8</v>
      </c>
      <c r="AE741">
        <f t="shared" si="2601"/>
        <v>-4.8102557831889954E-10</v>
      </c>
      <c r="DS741">
        <v>1</v>
      </c>
      <c r="DT741">
        <f t="shared" ref="DT741" si="2608">-DS741*POWER(DT$6*$A741,2)/((2*DS$10+1)*(2*DS$10+2))</f>
        <v>-10.519024370681004</v>
      </c>
      <c r="DU741">
        <f t="shared" si="2599"/>
        <v>18.441645618496818</v>
      </c>
      <c r="DV741">
        <f t="shared" si="2599"/>
        <v>-12.932541313095372</v>
      </c>
      <c r="DW741">
        <f t="shared" ref="DW741:EL741" si="2609">-DV741*POWER(DW$6*$A741,2)/((2*DV$10+1)*(2*DV$10+2))</f>
        <v>4.8584899016888974</v>
      </c>
      <c r="DX741">
        <f t="shared" si="2609"/>
        <v>-1.135701637346068</v>
      </c>
      <c r="DY741">
        <f t="shared" si="2609"/>
        <v>0.18100716971311528</v>
      </c>
      <c r="DZ741">
        <f t="shared" si="2609"/>
        <v>-2.0923283840442331E-2</v>
      </c>
      <c r="EA741">
        <f t="shared" si="2609"/>
        <v>1.8341044386024077E-3</v>
      </c>
      <c r="EB741">
        <f t="shared" si="2609"/>
        <v>-1.260979692028296E-4</v>
      </c>
      <c r="HP741">
        <v>1</v>
      </c>
      <c r="HQ741">
        <f t="shared" ref="HQ741" si="2610">-HP741*POWER(HQ$6*$A741,2)/((2*HP$10+1)*(2*HP$10+2))</f>
        <v>-23.667804834032264</v>
      </c>
      <c r="HR741">
        <f t="shared" si="2600"/>
        <v>93.360830943640167</v>
      </c>
      <c r="HS741">
        <f t="shared" si="2600"/>
        <v>-147.30972839447705</v>
      </c>
      <c r="HT741">
        <f t="shared" ref="HT741:II741" si="2611">-HS741*POWER(HT$6*$A741,2)/((2*HS$10+1)*(2*HS$10+2))</f>
        <v>124.51778220695657</v>
      </c>
      <c r="HU741">
        <f t="shared" si="2611"/>
        <v>-65.490279280906293</v>
      </c>
      <c r="HV741">
        <f t="shared" si="2611"/>
        <v>23.48501740222359</v>
      </c>
      <c r="HW741">
        <f t="shared" si="2611"/>
        <v>-6.1081187736228504</v>
      </c>
      <c r="HX741">
        <f t="shared" si="2611"/>
        <v>1.2047146919766178</v>
      </c>
      <c r="HY741">
        <f t="shared" si="2611"/>
        <v>-0.18635916477381625</v>
      </c>
    </row>
    <row r="742" spans="1:233" x14ac:dyDescent="0.2">
      <c r="A742">
        <f t="shared" si="2544"/>
        <v>2.2965042297741349</v>
      </c>
      <c r="B742">
        <f t="shared" si="2536"/>
        <v>-0.66366514143245559</v>
      </c>
      <c r="C742">
        <f t="shared" si="2537"/>
        <v>-0.66366514143922051</v>
      </c>
      <c r="D742">
        <f t="shared" si="2538"/>
        <v>-0.11909716009487753</v>
      </c>
      <c r="E742">
        <f t="shared" si="2539"/>
        <v>-0.11910401957177089</v>
      </c>
      <c r="F742">
        <f t="shared" si="2540"/>
        <v>0.82174640862959669</v>
      </c>
      <c r="G742">
        <f t="shared" si="2541"/>
        <v>0.8001426910852476</v>
      </c>
      <c r="V742">
        <v>1</v>
      </c>
      <c r="W742">
        <f t="shared" si="2545"/>
        <v>-2.6369658386852461</v>
      </c>
      <c r="X742">
        <f t="shared" ref="X742:AO745" si="2612">-W742*POWER(X$6*$A742,2)/((2*W$10+1)*(2*W$10+2))</f>
        <v>1.1589314723988307</v>
      </c>
      <c r="Y742">
        <f t="shared" si="2612"/>
        <v>-0.20373751347286065</v>
      </c>
      <c r="Z742">
        <f t="shared" si="2612"/>
        <v>1.9187459395950308E-2</v>
      </c>
      <c r="AA742">
        <f t="shared" si="2612"/>
        <v>-1.1243705546284714E-3</v>
      </c>
      <c r="AB742">
        <f t="shared" si="2612"/>
        <v>4.4923132463316097E-5</v>
      </c>
      <c r="AC742">
        <f t="shared" si="2612"/>
        <v>-1.3017666557417224E-6</v>
      </c>
      <c r="AD742">
        <f t="shared" si="2612"/>
        <v>2.8605951676087159E-8</v>
      </c>
      <c r="AE742">
        <f t="shared" si="2612"/>
        <v>-4.9302560361387449E-10</v>
      </c>
      <c r="DS742">
        <v>1</v>
      </c>
      <c r="DT742">
        <f t="shared" ref="DT742:EL746" si="2613">-DS742*POWER(DT$6*$A742,2)/((2*DS$10+1)*(2*DS$10+2))</f>
        <v>-10.547863354740985</v>
      </c>
      <c r="DU742">
        <f t="shared" si="2613"/>
        <v>18.54290355838129</v>
      </c>
      <c r="DV742">
        <f t="shared" si="2613"/>
        <v>-13.039200862263082</v>
      </c>
      <c r="DW742">
        <f t="shared" si="2613"/>
        <v>4.9119896053632788</v>
      </c>
      <c r="DX742">
        <f t="shared" si="2613"/>
        <v>-1.1513554479395547</v>
      </c>
      <c r="DY742">
        <f t="shared" si="2613"/>
        <v>0.18400515056974273</v>
      </c>
      <c r="DZ742">
        <f t="shared" si="2613"/>
        <v>-2.132814488767238E-2</v>
      </c>
      <c r="EA742">
        <f t="shared" si="2613"/>
        <v>1.8747196490440481E-3</v>
      </c>
      <c r="EB742">
        <f t="shared" si="2613"/>
        <v>-1.2924370383375551E-4</v>
      </c>
      <c r="HP742">
        <v>1</v>
      </c>
      <c r="HQ742">
        <f t="shared" ref="HQ742:II746" si="2614">-HP742*POWER(HQ$6*$A742,2)/((2*HP$10+1)*(2*HP$10+2))</f>
        <v>-23.732692548167222</v>
      </c>
      <c r="HR742">
        <f t="shared" si="2614"/>
        <v>93.873449264305336</v>
      </c>
      <c r="HS742">
        <f t="shared" si="2614"/>
        <v>-148.52464732171555</v>
      </c>
      <c r="HT742">
        <f t="shared" si="2614"/>
        <v>125.88892109683012</v>
      </c>
      <c r="HU742">
        <f t="shared" si="2614"/>
        <v>-66.392956880256705</v>
      </c>
      <c r="HV742">
        <f t="shared" si="2614"/>
        <v>23.873994439437212</v>
      </c>
      <c r="HW742">
        <f t="shared" si="2614"/>
        <v>-6.2263095596463431</v>
      </c>
      <c r="HX742">
        <f t="shared" si="2614"/>
        <v>1.2313924207400091</v>
      </c>
      <c r="HY742">
        <f t="shared" si="2614"/>
        <v>-0.1910082204416079</v>
      </c>
    </row>
    <row r="743" spans="1:233" x14ac:dyDescent="0.2">
      <c r="A743">
        <f t="shared" si="2544"/>
        <v>2.2996458224277245</v>
      </c>
      <c r="B743">
        <f t="shared" si="2536"/>
        <v>-0.66601186743424856</v>
      </c>
      <c r="C743">
        <f t="shared" si="2537"/>
        <v>-0.66601186744120089</v>
      </c>
      <c r="D743">
        <f t="shared" si="2538"/>
        <v>-0.11285638487348988</v>
      </c>
      <c r="E743">
        <f t="shared" si="2539"/>
        <v>-0.11286343362869353</v>
      </c>
      <c r="F743">
        <f t="shared" si="2540"/>
        <v>0.81633925071719082</v>
      </c>
      <c r="G743">
        <f t="shared" si="2541"/>
        <v>0.79414254462129141</v>
      </c>
      <c r="V743">
        <v>1</v>
      </c>
      <c r="W743">
        <f t="shared" si="2545"/>
        <v>-2.6441854543046426</v>
      </c>
      <c r="X743">
        <f t="shared" si="2612"/>
        <v>1.1652861194593749</v>
      </c>
      <c r="Y743">
        <f t="shared" si="2612"/>
        <v>-0.20541550714517207</v>
      </c>
      <c r="Z743">
        <f t="shared" si="2612"/>
        <v>1.9398453431495547E-2</v>
      </c>
      <c r="AA743">
        <f t="shared" si="2612"/>
        <v>-1.1398468533237002E-3</v>
      </c>
      <c r="AB743">
        <f t="shared" si="2612"/>
        <v>4.5666158631718871E-5</v>
      </c>
      <c r="AC743">
        <f t="shared" si="2612"/>
        <v>-1.3269207956918621E-6</v>
      </c>
      <c r="AD743">
        <f t="shared" si="2612"/>
        <v>2.9238538891523035E-8</v>
      </c>
      <c r="AE743">
        <f t="shared" si="2612"/>
        <v>-5.0530796890252152E-10</v>
      </c>
      <c r="DS743">
        <v>1</v>
      </c>
      <c r="DT743">
        <f t="shared" ref="DT743" si="2615">-DS743*POWER(DT$6*$A743,2)/((2*DS$10+1)*(2*DS$10+2))</f>
        <v>-10.57674181721857</v>
      </c>
      <c r="DU743">
        <f t="shared" si="2613"/>
        <v>18.644577911349998</v>
      </c>
      <c r="DV743">
        <f t="shared" si="2613"/>
        <v>-13.146592457291012</v>
      </c>
      <c r="DW743">
        <f t="shared" si="2613"/>
        <v>4.9660040784628601</v>
      </c>
      <c r="DX743">
        <f t="shared" si="2613"/>
        <v>-1.167203177803469</v>
      </c>
      <c r="DY743">
        <f t="shared" si="2613"/>
        <v>0.1870485857555205</v>
      </c>
      <c r="DZ743">
        <f t="shared" si="2613"/>
        <v>-2.1740270316615469E-2</v>
      </c>
      <c r="EA743">
        <f t="shared" si="2613"/>
        <v>1.9161768847948536E-3</v>
      </c>
      <c r="EB743">
        <f t="shared" si="2613"/>
        <v>-1.324634521999826E-4</v>
      </c>
      <c r="HP743">
        <v>1</v>
      </c>
      <c r="HQ743">
        <f t="shared" ref="HQ743" si="2616">-HP743*POWER(HQ$6*$A743,2)/((2*HP$10+1)*(2*HP$10+2))</f>
        <v>-23.797669088741788</v>
      </c>
      <c r="HR743">
        <f t="shared" si="2614"/>
        <v>94.3881756762094</v>
      </c>
      <c r="HS743">
        <f t="shared" si="2614"/>
        <v>-149.74790470883053</v>
      </c>
      <c r="HT743">
        <f t="shared" si="2614"/>
        <v>127.2732529640424</v>
      </c>
      <c r="HU743">
        <f t="shared" si="2614"/>
        <v>-67.306816841911242</v>
      </c>
      <c r="HV743">
        <f t="shared" si="2614"/>
        <v>24.268869009399339</v>
      </c>
      <c r="HW743">
        <f t="shared" si="2614"/>
        <v>-6.3466210312495184</v>
      </c>
      <c r="HX743">
        <f t="shared" si="2614"/>
        <v>1.2586232261110433</v>
      </c>
      <c r="HY743">
        <f t="shared" si="2614"/>
        <v>-0.19576666040781202</v>
      </c>
    </row>
    <row r="744" spans="1:233" x14ac:dyDescent="0.2">
      <c r="A744">
        <f t="shared" si="2544"/>
        <v>2.3027874150813141</v>
      </c>
      <c r="B744">
        <f t="shared" si="2536"/>
        <v>-0.66835202016778983</v>
      </c>
      <c r="C744">
        <f t="shared" si="2537"/>
        <v>-0.66835202017493456</v>
      </c>
      <c r="D744">
        <f t="shared" si="2538"/>
        <v>-0.1066111542752685</v>
      </c>
      <c r="E744">
        <f t="shared" si="2539"/>
        <v>-0.10661839726018912</v>
      </c>
      <c r="F744">
        <f t="shared" si="2540"/>
        <v>0.81085958083238074</v>
      </c>
      <c r="G744">
        <f t="shared" si="2541"/>
        <v>0.7880544678703908</v>
      </c>
      <c r="V744">
        <v>1</v>
      </c>
      <c r="W744">
        <f t="shared" si="2545"/>
        <v>-2.6514149395284403</v>
      </c>
      <c r="X744">
        <f t="shared" si="2612"/>
        <v>1.1716668635924339</v>
      </c>
      <c r="Y744">
        <f t="shared" si="2612"/>
        <v>-0.2071050017519607</v>
      </c>
      <c r="Z744">
        <f t="shared" si="2612"/>
        <v>1.96114748462933E-2</v>
      </c>
      <c r="AA744">
        <f t="shared" si="2612"/>
        <v>-1.1555146087477396E-3</v>
      </c>
      <c r="AB744">
        <f t="shared" si="2612"/>
        <v>4.6420434795107835E-5</v>
      </c>
      <c r="AC744">
        <f t="shared" si="2612"/>
        <v>-1.3525256518148874E-6</v>
      </c>
      <c r="AD744">
        <f t="shared" si="2612"/>
        <v>2.9884222660978616E-8</v>
      </c>
      <c r="AE744">
        <f t="shared" si="2612"/>
        <v>-5.1787891777459518E-10</v>
      </c>
      <c r="DS744">
        <v>1</v>
      </c>
      <c r="DT744">
        <f t="shared" ref="DT744" si="2617">-DS744*POWER(DT$6*$A744,2)/((2*DS$10+1)*(2*DS$10+2))</f>
        <v>-10.605659758113761</v>
      </c>
      <c r="DU744">
        <f t="shared" si="2613"/>
        <v>18.746669817478942</v>
      </c>
      <c r="DV744">
        <f t="shared" si="2613"/>
        <v>-13.254720112125485</v>
      </c>
      <c r="DW744">
        <f t="shared" si="2613"/>
        <v>5.0205375606510847</v>
      </c>
      <c r="DX744">
        <f t="shared" si="2613"/>
        <v>-1.1832469593576853</v>
      </c>
      <c r="DY744">
        <f t="shared" si="2613"/>
        <v>0.19013810092076169</v>
      </c>
      <c r="DZ744">
        <f t="shared" si="2613"/>
        <v>-2.2159780279335115E-2</v>
      </c>
      <c r="EA744">
        <f t="shared" si="2613"/>
        <v>1.9584924163098946E-3</v>
      </c>
      <c r="EB744">
        <f t="shared" si="2613"/>
        <v>-1.3575885102110348E-4</v>
      </c>
      <c r="HP744">
        <v>1</v>
      </c>
      <c r="HQ744">
        <f t="shared" ref="HQ744" si="2618">-HP744*POWER(HQ$6*$A744,2)/((2*HP$10+1)*(2*HP$10+2))</f>
        <v>-23.862734455755966</v>
      </c>
      <c r="HR744">
        <f t="shared" si="2614"/>
        <v>94.905015950987163</v>
      </c>
      <c r="HS744">
        <f t="shared" si="2614"/>
        <v>-150.9795462771794</v>
      </c>
      <c r="HT744">
        <f t="shared" si="2614"/>
        <v>128.67088646653039</v>
      </c>
      <c r="HU744">
        <f t="shared" si="2614"/>
        <v>-68.231982131945315</v>
      </c>
      <c r="HV744">
        <f t="shared" si="2614"/>
        <v>24.669722287946922</v>
      </c>
      <c r="HW744">
        <f t="shared" si="2614"/>
        <v>-6.4690882643354053</v>
      </c>
      <c r="HX744">
        <f t="shared" si="2614"/>
        <v>1.2864177951890252</v>
      </c>
      <c r="HY744">
        <f t="shared" si="2614"/>
        <v>-0.20063690356702465</v>
      </c>
    </row>
    <row r="745" spans="1:233" x14ac:dyDescent="0.2">
      <c r="A745">
        <f t="shared" si="2544"/>
        <v>2.3059290077349037</v>
      </c>
      <c r="B745">
        <f t="shared" si="2536"/>
        <v>-0.67068557653671668</v>
      </c>
      <c r="C745">
        <f t="shared" si="2537"/>
        <v>-0.67068557654405869</v>
      </c>
      <c r="D745">
        <f t="shared" si="2538"/>
        <v>-0.10036171485122387</v>
      </c>
      <c r="E745">
        <f t="shared" si="2539"/>
        <v>-0.10036915713970272</v>
      </c>
      <c r="F745">
        <f t="shared" si="2540"/>
        <v>0.80530788571112977</v>
      </c>
      <c r="G745">
        <f t="shared" si="2541"/>
        <v>0.78187856898935526</v>
      </c>
      <c r="V745">
        <v>1</v>
      </c>
      <c r="W745">
        <f t="shared" si="2545"/>
        <v>-2.6586542943566389</v>
      </c>
      <c r="X745">
        <f t="shared" si="2612"/>
        <v>1.1780737761501663</v>
      </c>
      <c r="Y745">
        <f t="shared" si="2612"/>
        <v>-0.20880606026870543</v>
      </c>
      <c r="Z745">
        <f t="shared" si="2612"/>
        <v>1.9826540315038745E-2</v>
      </c>
      <c r="AA745">
        <f t="shared" si="2612"/>
        <v>-1.1713759233513952E-3</v>
      </c>
      <c r="AB745">
        <f t="shared" si="2612"/>
        <v>4.7186115589759998E-5</v>
      </c>
      <c r="AC745">
        <f t="shared" si="2612"/>
        <v>-1.3785886686453205E-6</v>
      </c>
      <c r="AD745">
        <f t="shared" si="2612"/>
        <v>3.0543255700377361E-8</v>
      </c>
      <c r="AE745">
        <f t="shared" si="2612"/>
        <v>-5.3074482308131482E-10</v>
      </c>
      <c r="DS745">
        <v>1</v>
      </c>
      <c r="DT745">
        <f t="shared" ref="DT745" si="2619">-DS745*POWER(DT$6*$A745,2)/((2*DS$10+1)*(2*DS$10+2))</f>
        <v>-10.634617177426556</v>
      </c>
      <c r="DU745">
        <f t="shared" si="2613"/>
        <v>18.849180418402661</v>
      </c>
      <c r="DV745">
        <f t="shared" si="2613"/>
        <v>-13.363587857197148</v>
      </c>
      <c r="DW745">
        <f t="shared" si="2613"/>
        <v>5.0755943206499188</v>
      </c>
      <c r="DX745">
        <f t="shared" si="2613"/>
        <v>-1.1994889455118287</v>
      </c>
      <c r="DY745">
        <f t="shared" si="2613"/>
        <v>0.19327432945565695</v>
      </c>
      <c r="DZ745">
        <f t="shared" si="2613"/>
        <v>-2.2586796747084931E-2</v>
      </c>
      <c r="EA745">
        <f t="shared" si="2613"/>
        <v>2.0016828055799307E-3</v>
      </c>
      <c r="EB745">
        <f t="shared" si="2613"/>
        <v>-1.3913157090182819E-4</v>
      </c>
      <c r="HP745">
        <v>1</v>
      </c>
      <c r="HQ745">
        <f t="shared" ref="HQ745" si="2620">-HP745*POWER(HQ$6*$A745,2)/((2*HP$10+1)*(2*HP$10+2))</f>
        <v>-23.927888649209752</v>
      </c>
      <c r="HR745">
        <f t="shared" si="2614"/>
        <v>95.423975868163481</v>
      </c>
      <c r="HS745">
        <f t="shared" si="2614"/>
        <v>-152.21961793588628</v>
      </c>
      <c r="HT745">
        <f t="shared" si="2614"/>
        <v>130.08193100696923</v>
      </c>
      <c r="HU745">
        <f t="shared" si="2614"/>
        <v>-69.168576897976564</v>
      </c>
      <c r="HV745">
        <f t="shared" si="2614"/>
        <v>25.076636455137656</v>
      </c>
      <c r="HW745">
        <f t="shared" si="2614"/>
        <v>-6.5937468658818439</v>
      </c>
      <c r="HX745">
        <f t="shared" si="2614"/>
        <v>1.3147870065658045</v>
      </c>
      <c r="HY745">
        <f t="shared" si="2614"/>
        <v>-0.20562141889238156</v>
      </c>
    </row>
    <row r="746" spans="1:233" x14ac:dyDescent="0.2">
      <c r="A746">
        <f t="shared" si="2544"/>
        <v>2.3090706003884933</v>
      </c>
      <c r="B746">
        <f t="shared" si="2536"/>
        <v>-0.67301251350976987</v>
      </c>
      <c r="C746">
        <f t="shared" si="2537"/>
        <v>-0.67301251351731417</v>
      </c>
      <c r="D746">
        <f t="shared" si="2538"/>
        <v>-9.4108313318523693E-2</v>
      </c>
      <c r="E746">
        <f t="shared" si="2539"/>
        <v>-9.4115960109687175E-2</v>
      </c>
      <c r="F746">
        <f t="shared" si="2540"/>
        <v>0.7996846584870988</v>
      </c>
      <c r="G746">
        <f t="shared" si="2541"/>
        <v>0.77561495378505785</v>
      </c>
      <c r="V746">
        <v>1</v>
      </c>
      <c r="W746">
        <f t="shared" si="2545"/>
        <v>-2.6659035187892384</v>
      </c>
      <c r="X746">
        <f t="shared" ref="X746:AO749" si="2621">-W746*POWER(X$6*$A746,2)/((2*W$10+1)*(2*W$10+2))</f>
        <v>1.1845069285821406</v>
      </c>
      <c r="Y746">
        <f t="shared" si="2621"/>
        <v>-0.21051874592915745</v>
      </c>
      <c r="Z746">
        <f t="shared" si="2621"/>
        <v>2.0043666626558519E-2</v>
      </c>
      <c r="AA746">
        <f t="shared" si="2621"/>
        <v>-1.1874329197595727E-3</v>
      </c>
      <c r="AB746">
        <f t="shared" si="2621"/>
        <v>4.7963357562321583E-5</v>
      </c>
      <c r="AC746">
        <f t="shared" si="2621"/>
        <v>-1.4051174032784566E-6</v>
      </c>
      <c r="AD746">
        <f t="shared" si="2621"/>
        <v>3.1215895247600286E-8</v>
      </c>
      <c r="AE746">
        <f t="shared" si="2621"/>
        <v>-5.4391218942963309E-10</v>
      </c>
      <c r="DS746">
        <v>1</v>
      </c>
      <c r="DT746">
        <f t="shared" ref="DT746" si="2622">-DS746*POWER(DT$6*$A746,2)/((2*DS$10+1)*(2*DS$10+2))</f>
        <v>-10.663614075156953</v>
      </c>
      <c r="DU746">
        <f t="shared" si="2613"/>
        <v>18.952110857314249</v>
      </c>
      <c r="DV746">
        <f t="shared" si="2613"/>
        <v>-13.473199739466077</v>
      </c>
      <c r="DW746">
        <f t="shared" ref="DW746:EL746" si="2623">-DV746*POWER(DW$6*$A746,2)/((2*DV$10+1)*(2*DV$10+2))</f>
        <v>5.1311786563989807</v>
      </c>
      <c r="DX746">
        <f t="shared" si="2623"/>
        <v>-1.2159313098338025</v>
      </c>
      <c r="DY746">
        <f t="shared" si="2623"/>
        <v>0.19645791257526921</v>
      </c>
      <c r="DZ746">
        <f t="shared" si="2623"/>
        <v>-2.3021443535314233E-2</v>
      </c>
      <c r="EA746">
        <f t="shared" si="2623"/>
        <v>2.0457649109467324E-3</v>
      </c>
      <c r="EB746">
        <f t="shared" si="2623"/>
        <v>-1.4258331698584174E-4</v>
      </c>
      <c r="HP746">
        <v>1</v>
      </c>
      <c r="HQ746">
        <f t="shared" ref="HQ746" si="2624">-HP746*POWER(HQ$6*$A746,2)/((2*HP$10+1)*(2*HP$10+2))</f>
        <v>-23.99313166910315</v>
      </c>
      <c r="HR746">
        <f t="shared" si="2614"/>
        <v>95.945061215153416</v>
      </c>
      <c r="HS746">
        <f t="shared" si="2614"/>
        <v>-153.46816578235584</v>
      </c>
      <c r="HT746">
        <f t="shared" ref="HT746:II746" si="2625">-HS746*POWER(HT$6*$A746,2)/((2*HS$10+1)*(2*HS$10+2))</f>
        <v>131.50649673685049</v>
      </c>
      <c r="HU746">
        <f t="shared" si="2625"/>
        <v>-70.116726478883052</v>
      </c>
      <c r="HV746">
        <f t="shared" si="2625"/>
        <v>25.489694706277763</v>
      </c>
      <c r="HW746">
        <f t="shared" si="2625"/>
        <v>-6.7206329812413612</v>
      </c>
      <c r="HX746">
        <f t="shared" si="2625"/>
        <v>1.3437419334886769</v>
      </c>
      <c r="HY746">
        <f t="shared" si="2625"/>
        <v>-0.21072272640188935</v>
      </c>
    </row>
    <row r="747" spans="1:233" x14ac:dyDescent="0.2">
      <c r="A747">
        <f t="shared" si="2544"/>
        <v>2.3122121930420829</v>
      </c>
      <c r="B747">
        <f t="shared" si="2536"/>
        <v>-0.67533280812102081</v>
      </c>
      <c r="C747">
        <f t="shared" si="2537"/>
        <v>-0.67533280812877305</v>
      </c>
      <c r="D747">
        <f t="shared" si="2538"/>
        <v>-8.785119655075295E-2</v>
      </c>
      <c r="E747">
        <f t="shared" si="2539"/>
        <v>-8.7859053171932128E-2</v>
      </c>
      <c r="F747">
        <f t="shared" si="2540"/>
        <v>0.79399039864784404</v>
      </c>
      <c r="G747">
        <f t="shared" si="2541"/>
        <v>0.76926372548135524</v>
      </c>
      <c r="V747">
        <v>1</v>
      </c>
      <c r="W747">
        <f t="shared" si="2545"/>
        <v>-2.6731626128262391</v>
      </c>
      <c r="X747">
        <f t="shared" si="2621"/>
        <v>1.1909663924353342</v>
      </c>
      <c r="Y747">
        <f t="shared" si="2621"/>
        <v>-0.21224312222604522</v>
      </c>
      <c r="Z747">
        <f t="shared" si="2621"/>
        <v>2.0262870684434778E-2</v>
      </c>
      <c r="AA747">
        <f t="shared" si="2621"/>
        <v>-1.2036877409369751E-3</v>
      </c>
      <c r="AB747">
        <f t="shared" si="2621"/>
        <v>4.8752319190757542E-5</v>
      </c>
      <c r="AC747">
        <f t="shared" si="2621"/>
        <v>-1.4321195269154312E-6</v>
      </c>
      <c r="AD747">
        <f t="shared" si="2621"/>
        <v>3.1902403137072764E-8</v>
      </c>
      <c r="AE747">
        <f t="shared" si="2621"/>
        <v>-5.5738765572113355E-10</v>
      </c>
      <c r="DS747">
        <v>1</v>
      </c>
      <c r="DT747">
        <f t="shared" ref="DT747:EL751" si="2626">-DS747*POWER(DT$6*$A747,2)/((2*DS$10+1)*(2*DS$10+2))</f>
        <v>-10.692650451304957</v>
      </c>
      <c r="DU747">
        <f t="shared" si="2626"/>
        <v>19.055462278965347</v>
      </c>
      <c r="DV747">
        <f t="shared" si="2626"/>
        <v>-13.583559822466894</v>
      </c>
      <c r="DW747">
        <f t="shared" si="2626"/>
        <v>5.1872948952153033</v>
      </c>
      <c r="DX747">
        <f t="shared" si="2626"/>
        <v>-1.2325762467194625</v>
      </c>
      <c r="DY747">
        <f t="shared" si="2626"/>
        <v>0.19968949940534289</v>
      </c>
      <c r="DZ747">
        <f t="shared" si="2626"/>
        <v>-2.3463846328982425E-2</v>
      </c>
      <c r="EA747">
        <f t="shared" si="2626"/>
        <v>2.0907558919912007E-3</v>
      </c>
      <c r="EB747">
        <f t="shared" si="2626"/>
        <v>-1.4611582962136083E-4</v>
      </c>
      <c r="HP747">
        <v>1</v>
      </c>
      <c r="HQ747">
        <f t="shared" ref="HQ747:II751" si="2627">-HP747*POWER(HQ$6*$A747,2)/((2*HP$10+1)*(2*HP$10+2))</f>
        <v>-24.058463515436156</v>
      </c>
      <c r="HR747">
        <f t="shared" si="2627"/>
        <v>96.468277787262096</v>
      </c>
      <c r="HS747">
        <f t="shared" si="2627"/>
        <v>-154.72523610278702</v>
      </c>
      <c r="HT747">
        <f t="shared" si="2627"/>
        <v>132.94469456057666</v>
      </c>
      <c r="HU747">
        <f t="shared" si="2627"/>
        <v>-71.076557414587498</v>
      </c>
      <c r="HV747">
        <f t="shared" si="2627"/>
        <v>25.908981263055402</v>
      </c>
      <c r="HW747">
        <f t="shared" si="2627"/>
        <v>-6.84978330153118</v>
      </c>
      <c r="HX747">
        <f t="shared" si="2627"/>
        <v>1.3732938470710976</v>
      </c>
      <c r="HY747">
        <f t="shared" si="2627"/>
        <v>-0.2159433981420455</v>
      </c>
    </row>
    <row r="748" spans="1:233" x14ac:dyDescent="0.2">
      <c r="A748">
        <f t="shared" si="2544"/>
        <v>2.3153537856956725</v>
      </c>
      <c r="B748">
        <f t="shared" si="2536"/>
        <v>-0.67764643747009856</v>
      </c>
      <c r="C748">
        <f t="shared" si="2537"/>
        <v>-0.67764643747806375</v>
      </c>
      <c r="D748">
        <f t="shared" si="2538"/>
        <v>-8.1590611568167715E-2</v>
      </c>
      <c r="E748">
        <f t="shared" si="2539"/>
        <v>-8.1598683477867071E-2</v>
      </c>
      <c r="F748">
        <f t="shared" si="2540"/>
        <v>0.78822561199044916</v>
      </c>
      <c r="G748">
        <f t="shared" si="2541"/>
        <v>0.76282498448141556</v>
      </c>
      <c r="V748">
        <v>1</v>
      </c>
      <c r="W748">
        <f t="shared" si="2545"/>
        <v>-2.6804315764676412</v>
      </c>
      <c r="X748">
        <f t="shared" si="2621"/>
        <v>1.197452239354134</v>
      </c>
      <c r="Y748">
        <f t="shared" si="2621"/>
        <v>-0.21397925291178058</v>
      </c>
      <c r="Z748">
        <f t="shared" si="2621"/>
        <v>2.048416950763186E-2</v>
      </c>
      <c r="AA748">
        <f t="shared" si="2621"/>
        <v>-1.2201425503549344E-3</v>
      </c>
      <c r="AB748">
        <f t="shared" si="2621"/>
        <v>4.9553160905501893E-5</v>
      </c>
      <c r="AC748">
        <f t="shared" si="2621"/>
        <v>-1.459602826427353E-6</v>
      </c>
      <c r="AD748">
        <f t="shared" si="2621"/>
        <v>3.2603045875477454E-8</v>
      </c>
      <c r="AE748">
        <f t="shared" si="2621"/>
        <v>-5.7117799773629315E-10</v>
      </c>
      <c r="DS748">
        <v>1</v>
      </c>
      <c r="DT748">
        <f t="shared" ref="DT748" si="2628">-DS748*POWER(DT$6*$A748,2)/((2*DS$10+1)*(2*DS$10+2))</f>
        <v>-10.721726305870565</v>
      </c>
      <c r="DU748">
        <f t="shared" si="2626"/>
        <v>19.159235829666144</v>
      </c>
      <c r="DV748">
        <f t="shared" si="2626"/>
        <v>-13.694672186353957</v>
      </c>
      <c r="DW748">
        <f t="shared" si="2626"/>
        <v>5.2439473939537562</v>
      </c>
      <c r="DX748">
        <f t="shared" si="2626"/>
        <v>-1.2494259715634528</v>
      </c>
      <c r="DY748">
        <f t="shared" si="2626"/>
        <v>0.20296974706893575</v>
      </c>
      <c r="DZ748">
        <f t="shared" si="2626"/>
        <v>-2.3914132708185751E-2</v>
      </c>
      <c r="EA748">
        <f t="shared" si="2626"/>
        <v>2.1366732144952904E-3</v>
      </c>
      <c r="EB748">
        <f t="shared" si="2626"/>
        <v>-1.4973088503858283E-4</v>
      </c>
      <c r="HP748">
        <v>1</v>
      </c>
      <c r="HQ748">
        <f t="shared" ref="HQ748" si="2629">-HP748*POWER(HQ$6*$A748,2)/((2*HP$10+1)*(2*HP$10+2))</f>
        <v>-24.123884188208773</v>
      </c>
      <c r="HR748">
        <f t="shared" si="2627"/>
        <v>96.993631387684886</v>
      </c>
      <c r="HS748">
        <f t="shared" si="2627"/>
        <v>-155.99087537268812</v>
      </c>
      <c r="HT748">
        <f t="shared" si="2627"/>
        <v>134.39663613957273</v>
      </c>
      <c r="HU748">
        <f t="shared" si="2627"/>
        <v>-72.048197455908593</v>
      </c>
      <c r="HV748">
        <f t="shared" si="2627"/>
        <v>26.334581384780861</v>
      </c>
      <c r="HW748">
        <f t="shared" si="2627"/>
        <v>-6.9812350711144182</v>
      </c>
      <c r="HX748">
        <f t="shared" si="2627"/>
        <v>1.4034542195518804</v>
      </c>
      <c r="HY748">
        <f t="shared" si="2627"/>
        <v>-0.22128605918903588</v>
      </c>
    </row>
    <row r="749" spans="1:233" x14ac:dyDescent="0.2">
      <c r="A749">
        <f t="shared" si="2544"/>
        <v>2.3184953783492621</v>
      </c>
      <c r="B749">
        <f t="shared" si="2536"/>
        <v>-0.67995337872241535</v>
      </c>
      <c r="C749">
        <f t="shared" si="2537"/>
        <v>-0.67995337873059936</v>
      </c>
      <c r="D749">
        <f t="shared" si="2538"/>
        <v>-7.5326805527943283E-2</v>
      </c>
      <c r="E749">
        <f t="shared" si="2539"/>
        <v>-7.533509831889533E-2</v>
      </c>
      <c r="F749">
        <f t="shared" si="2540"/>
        <v>0.78239081057659776</v>
      </c>
      <c r="G749">
        <f t="shared" si="2541"/>
        <v>0.75629882812554639</v>
      </c>
      <c r="V749">
        <v>1</v>
      </c>
      <c r="W749">
        <f t="shared" si="2545"/>
        <v>-2.6877104097134441</v>
      </c>
      <c r="X749">
        <f t="shared" si="2621"/>
        <v>1.203964541080335</v>
      </c>
      <c r="Y749">
        <f t="shared" si="2621"/>
        <v>-0.21572720199916573</v>
      </c>
      <c r="Z749">
        <f t="shared" si="2621"/>
        <v>2.0707580231125452E-2</v>
      </c>
      <c r="AA749">
        <f t="shared" si="2621"/>
        <v>-1.2367995321593823E-3</v>
      </c>
      <c r="AB749">
        <f t="shared" si="2621"/>
        <v>5.0366045110810444E-5</v>
      </c>
      <c r="AC749">
        <f t="shared" si="2621"/>
        <v>-1.4875752059387049E-6</v>
      </c>
      <c r="AD749">
        <f t="shared" si="2621"/>
        <v>3.3318094718608979E-8</v>
      </c>
      <c r="AE749">
        <f t="shared" si="2621"/>
        <v>-5.8529013076486198E-10</v>
      </c>
      <c r="DS749">
        <v>1</v>
      </c>
      <c r="DT749">
        <f t="shared" ref="DT749" si="2630">-DS749*POWER(DT$6*$A749,2)/((2*DS$10+1)*(2*DS$10+2))</f>
        <v>-10.750841638853776</v>
      </c>
      <c r="DU749">
        <f t="shared" si="2626"/>
        <v>19.26343265728536</v>
      </c>
      <c r="DV749">
        <f t="shared" si="2626"/>
        <v>-13.806540927946607</v>
      </c>
      <c r="DW749">
        <f t="shared" si="2626"/>
        <v>5.3011405391681157</v>
      </c>
      <c r="DX749">
        <f t="shared" si="2626"/>
        <v>-1.2664827209312075</v>
      </c>
      <c r="DY749">
        <f t="shared" si="2626"/>
        <v>0.20629932077387958</v>
      </c>
      <c r="DZ749">
        <f t="shared" si="2626"/>
        <v>-2.4372432174099741E-2</v>
      </c>
      <c r="EA749">
        <f t="shared" si="2626"/>
        <v>2.1835346554787581E-3</v>
      </c>
      <c r="EB749">
        <f t="shared" si="2626"/>
        <v>-1.5343029603922398E-4</v>
      </c>
      <c r="HP749">
        <v>1</v>
      </c>
      <c r="HQ749">
        <f t="shared" ref="HQ749" si="2631">-HP749*POWER(HQ$6*$A749,2)/((2*HP$10+1)*(2*HP$10+2))</f>
        <v>-24.189393687420999</v>
      </c>
      <c r="HR749">
        <f t="shared" si="2627"/>
        <v>97.521127827507144</v>
      </c>
      <c r="HS749">
        <f t="shared" si="2627"/>
        <v>-157.26513025739183</v>
      </c>
      <c r="HT749">
        <f t="shared" si="2627"/>
        <v>135.8624338964141</v>
      </c>
      <c r="HU749">
        <f t="shared" si="2627"/>
        <v>-73.031775574479383</v>
      </c>
      <c r="HV749">
        <f t="shared" si="2627"/>
        <v>26.766581379734223</v>
      </c>
      <c r="HW749">
        <f t="shared" si="2627"/>
        <v>-7.1150260951734445</v>
      </c>
      <c r="HX749">
        <f t="shared" si="2627"/>
        <v>1.434234727603535</v>
      </c>
      <c r="HY749">
        <f t="shared" si="2627"/>
        <v>-0.2267533886677969</v>
      </c>
    </row>
    <row r="750" spans="1:233" x14ac:dyDescent="0.2">
      <c r="A750">
        <f t="shared" si="2544"/>
        <v>2.3216369710028517</v>
      </c>
      <c r="B750">
        <f t="shared" si="2536"/>
        <v>-0.68225360910939237</v>
      </c>
      <c r="C750">
        <f t="shared" si="2537"/>
        <v>-0.68225360911780075</v>
      </c>
      <c r="D750">
        <f t="shared" si="2538"/>
        <v>-6.9060025714416759E-2</v>
      </c>
      <c r="E750">
        <f t="shared" si="2539"/>
        <v>-6.9068545116685004E-2</v>
      </c>
      <c r="F750">
        <f t="shared" si="2540"/>
        <v>0.77648651268708868</v>
      </c>
      <c r="G750">
        <f t="shared" si="2541"/>
        <v>0.74968535044464424</v>
      </c>
      <c r="V750">
        <v>1</v>
      </c>
      <c r="W750">
        <f t="shared" si="2545"/>
        <v>-2.6949991125636479</v>
      </c>
      <c r="X750">
        <f t="shared" ref="X750:AO753" si="2632">-W750*POWER(X$6*$A750,2)/((2*W$10+1)*(2*W$10+2))</f>
        <v>1.2105033694531417</v>
      </c>
      <c r="Y750">
        <f t="shared" si="2632"/>
        <v>-0.21748703376210149</v>
      </c>
      <c r="Z750">
        <f t="shared" si="2632"/>
        <v>2.0933120106534416E-2</v>
      </c>
      <c r="AA750">
        <f t="shared" si="2632"/>
        <v>-1.2536608913399669E-3</v>
      </c>
      <c r="AB750">
        <f t="shared" si="2632"/>
        <v>5.1191136206317612E-5</v>
      </c>
      <c r="AC750">
        <f t="shared" si="2632"/>
        <v>-1.5160446884302284E-6</v>
      </c>
      <c r="AD750">
        <f t="shared" si="2632"/>
        <v>3.4047825749385813E-8</v>
      </c>
      <c r="AE750">
        <f t="shared" si="2632"/>
        <v>-5.9973111228311428E-10</v>
      </c>
      <c r="DS750">
        <v>1</v>
      </c>
      <c r="DT750">
        <f t="shared" ref="DT750" si="2633">-DS750*POWER(DT$6*$A750,2)/((2*DS$10+1)*(2*DS$10+2))</f>
        <v>-10.779996450254592</v>
      </c>
      <c r="DU750">
        <f t="shared" si="2626"/>
        <v>19.368053911250268</v>
      </c>
      <c r="DV750">
        <f t="shared" si="2626"/>
        <v>-13.919170160774495</v>
      </c>
      <c r="DW750">
        <f t="shared" si="2626"/>
        <v>5.3588787472728105</v>
      </c>
      <c r="DX750">
        <f t="shared" si="2626"/>
        <v>-1.2837487527321261</v>
      </c>
      <c r="DY750">
        <f t="shared" si="2626"/>
        <v>0.20967889390107694</v>
      </c>
      <c r="DZ750">
        <f t="shared" si="2626"/>
        <v>-2.4838876175240863E-2</v>
      </c>
      <c r="EA750">
        <f t="shared" si="2626"/>
        <v>2.2313583083117487E-3</v>
      </c>
      <c r="EB750">
        <f t="shared" si="2626"/>
        <v>-1.5721591269834471E-4</v>
      </c>
      <c r="HP750">
        <v>1</v>
      </c>
      <c r="HQ750">
        <f t="shared" ref="HQ750" si="2634">-HP750*POWER(HQ$6*$A750,2)/((2*HP$10+1)*(2*HP$10+2))</f>
        <v>-24.254992013072837</v>
      </c>
      <c r="HR750">
        <f t="shared" si="2627"/>
        <v>98.050772925704507</v>
      </c>
      <c r="HS750">
        <f t="shared" si="2627"/>
        <v>-158.54804761257208</v>
      </c>
      <c r="HT750">
        <f t="shared" si="2627"/>
        <v>137.34220101897242</v>
      </c>
      <c r="HU750">
        <f t="shared" si="2627"/>
        <v>-74.027421972733777</v>
      </c>
      <c r="HV750">
        <f t="shared" si="2627"/>
        <v>27.20506861662167</v>
      </c>
      <c r="HW750">
        <f t="shared" si="2627"/>
        <v>-7.2511947473764513</v>
      </c>
      <c r="HX750">
        <f t="shared" si="2627"/>
        <v>1.4656472556904296</v>
      </c>
      <c r="HY750">
        <f t="shared" si="2627"/>
        <v>-0.2323481207892385</v>
      </c>
    </row>
    <row r="751" spans="1:233" x14ac:dyDescent="0.2">
      <c r="A751">
        <f t="shared" si="2544"/>
        <v>2.3247785636564413</v>
      </c>
      <c r="B751">
        <f t="shared" si="2536"/>
        <v>-0.68454710592868451</v>
      </c>
      <c r="C751">
        <f t="shared" si="2537"/>
        <v>-0.68454710593732304</v>
      </c>
      <c r="D751">
        <f t="shared" si="2538"/>
        <v>-6.2790519529324726E-2</v>
      </c>
      <c r="E751">
        <f t="shared" si="2539"/>
        <v>-6.27992714134855E-2</v>
      </c>
      <c r="F751">
        <f t="shared" si="2540"/>
        <v>0.7705132427757998</v>
      </c>
      <c r="G751">
        <f t="shared" si="2541"/>
        <v>0.74298464190893365</v>
      </c>
      <c r="V751">
        <v>1</v>
      </c>
      <c r="W751">
        <f t="shared" si="2545"/>
        <v>-2.702297685018253</v>
      </c>
      <c r="X751">
        <f t="shared" si="2632"/>
        <v>1.2170687964091682</v>
      </c>
      <c r="Y751">
        <f t="shared" si="2632"/>
        <v>-0.21925881273629644</v>
      </c>
      <c r="Z751">
        <f t="shared" si="2632"/>
        <v>2.1160806502755158E-2</v>
      </c>
      <c r="AA751">
        <f t="shared" si="2632"/>
        <v>-1.2707288539003212E-3</v>
      </c>
      <c r="AB751">
        <f t="shared" si="2632"/>
        <v>5.2028600608799027E-5</v>
      </c>
      <c r="AC751">
        <f t="shared" si="2632"/>
        <v>-1.5450194173615042E-6</v>
      </c>
      <c r="AD751">
        <f t="shared" si="2632"/>
        <v>3.4792519957035357E-8</v>
      </c>
      <c r="AE751">
        <f t="shared" si="2632"/>
        <v>-6.1450814467874517E-10</v>
      </c>
      <c r="DS751">
        <v>1</v>
      </c>
      <c r="DT751">
        <f t="shared" ref="DT751" si="2635">-DS751*POWER(DT$6*$A751,2)/((2*DS$10+1)*(2*DS$10+2))</f>
        <v>-10.809190740073012</v>
      </c>
      <c r="DU751">
        <f t="shared" si="2626"/>
        <v>19.473100742546691</v>
      </c>
      <c r="DV751">
        <f t="shared" si="2626"/>
        <v>-14.032564015122972</v>
      </c>
      <c r="DW751">
        <f t="shared" ref="DW751:EL751" si="2636">-DV751*POWER(DW$6*$A751,2)/((2*DV$10+1)*(2*DV$10+2))</f>
        <v>5.4171664647053204</v>
      </c>
      <c r="DX751">
        <f t="shared" si="2636"/>
        <v>-1.3012263463939289</v>
      </c>
      <c r="DY751">
        <f t="shared" si="2636"/>
        <v>0.21310914809364082</v>
      </c>
      <c r="DZ751">
        <f t="shared" si="2636"/>
        <v>-2.5313598134050885E-2</v>
      </c>
      <c r="EA751">
        <f t="shared" si="2636"/>
        <v>2.2801625879042692E-3</v>
      </c>
      <c r="EB751">
        <f t="shared" si="2636"/>
        <v>-1.6108962307866497E-4</v>
      </c>
      <c r="HP751">
        <v>1</v>
      </c>
      <c r="HQ751">
        <f t="shared" ref="HQ751" si="2637">-HP751*POWER(HQ$6*$A751,2)/((2*HP$10+1)*(2*HP$10+2))</f>
        <v>-24.320679165164282</v>
      </c>
      <c r="HR751">
        <f t="shared" si="2627"/>
        <v>98.582572509142665</v>
      </c>
      <c r="HS751">
        <f t="shared" si="2627"/>
        <v>-159.8396744847602</v>
      </c>
      <c r="HT751">
        <f t="shared" ref="HT751:II751" si="2638">-HS751*POWER(HT$6*$A751,2)/((2*HS$10+1)*(2*HS$10+2))</f>
        <v>138.83605146457674</v>
      </c>
      <c r="HU751">
        <f t="shared" si="2638"/>
        <v>-75.03526809396017</v>
      </c>
      <c r="HV751">
        <f t="shared" si="2638"/>
        <v>27.650131536140808</v>
      </c>
      <c r="HW751">
        <f t="shared" si="2638"/>
        <v>-7.3897799776381499</v>
      </c>
      <c r="HX751">
        <f t="shared" si="2638"/>
        <v>1.4977038994774361</v>
      </c>
      <c r="HY751">
        <f t="shared" si="2638"/>
        <v>-0.23807304590592276</v>
      </c>
    </row>
    <row r="752" spans="1:233" x14ac:dyDescent="0.2">
      <c r="A752">
        <f t="shared" si="2544"/>
        <v>2.3279201563100309</v>
      </c>
      <c r="B752">
        <f t="shared" si="2536"/>
        <v>-0.68683384654440394</v>
      </c>
      <c r="C752">
        <f t="shared" si="2537"/>
        <v>-0.68683384655327895</v>
      </c>
      <c r="D752">
        <f t="shared" si="2538"/>
        <v>-5.6518534482036267E-2</v>
      </c>
      <c r="E752">
        <f t="shared" si="2539"/>
        <v>-5.6527524862416127E-2</v>
      </c>
      <c r="F752">
        <f t="shared" si="2540"/>
        <v>0.76447153142310265</v>
      </c>
      <c r="G752">
        <f t="shared" si="2541"/>
        <v>0.73619678917202269</v>
      </c>
      <c r="V752">
        <v>1</v>
      </c>
      <c r="W752">
        <f t="shared" si="2545"/>
        <v>-2.7096061270772593</v>
      </c>
      <c r="X752">
        <f t="shared" si="2632"/>
        <v>1.2236608939824374</v>
      </c>
      <c r="Y752">
        <f t="shared" si="2632"/>
        <v>-0.22104260371997658</v>
      </c>
      <c r="Z752">
        <f t="shared" si="2632"/>
        <v>2.1390656906598544E-2</v>
      </c>
      <c r="AA752">
        <f t="shared" si="2632"/>
        <v>-1.2880056670294868E-3</v>
      </c>
      <c r="AB752">
        <f t="shared" si="2632"/>
        <v>5.2878606774141366E-5</v>
      </c>
      <c r="AC752">
        <f t="shared" si="2632"/>
        <v>-1.5745076583134343E-6</v>
      </c>
      <c r="AD752">
        <f t="shared" si="2632"/>
        <v>3.5552463317467914E-8</v>
      </c>
      <c r="AE752">
        <f t="shared" si="2632"/>
        <v>-6.2962857802418668E-10</v>
      </c>
      <c r="DS752">
        <v>1</v>
      </c>
      <c r="DT752">
        <f t="shared" ref="DT752:EL756" si="2639">-DS752*POWER(DT$6*$A752,2)/((2*DS$10+1)*(2*DS$10+2))</f>
        <v>-10.838424508309037</v>
      </c>
      <c r="DU752">
        <f t="shared" si="2639"/>
        <v>19.578574303718998</v>
      </c>
      <c r="DV752">
        <f t="shared" si="2639"/>
        <v>-14.146726638078501</v>
      </c>
      <c r="DW752">
        <f t="shared" si="2639"/>
        <v>5.4760081680892272</v>
      </c>
      <c r="DX752">
        <f t="shared" si="2639"/>
        <v>-1.3189178030381945</v>
      </c>
      <c r="DY752">
        <f t="shared" si="2639"/>
        <v>0.21659077334688304</v>
      </c>
      <c r="DZ752">
        <f t="shared" si="2639"/>
        <v>-2.5796733473807308E-2</v>
      </c>
      <c r="EA752">
        <f t="shared" si="2639"/>
        <v>2.3299662359735772E-3</v>
      </c>
      <c r="EB752">
        <f t="shared" si="2639"/>
        <v>-1.6505335395757239E-4</v>
      </c>
      <c r="HP752">
        <v>1</v>
      </c>
      <c r="HQ752">
        <f t="shared" ref="HQ752:II756" si="2640">-HP752*POWER(HQ$6*$A752,2)/((2*HP$10+1)*(2*HP$10+2))</f>
        <v>-24.386455143695336</v>
      </c>
      <c r="HR752">
        <f t="shared" si="2640"/>
        <v>99.116532412577456</v>
      </c>
      <c r="HS752">
        <f t="shared" si="2640"/>
        <v>-161.140058111863</v>
      </c>
      <c r="HT752">
        <f t="shared" si="2640"/>
        <v>140.34409996419311</v>
      </c>
      <c r="HU752">
        <f t="shared" si="2640"/>
        <v>-76.055446632424207</v>
      </c>
      <c r="HV752">
        <f t="shared" si="2640"/>
        <v>28.101859662656477</v>
      </c>
      <c r="HW752">
        <f t="shared" si="2640"/>
        <v>-7.5308213199757521</v>
      </c>
      <c r="HX752">
        <f t="shared" si="2640"/>
        <v>1.5304169692897767</v>
      </c>
      <c r="HY752">
        <f t="shared" si="2640"/>
        <v>-0.24393101158650526</v>
      </c>
    </row>
    <row r="753" spans="1:233" x14ac:dyDescent="0.2">
      <c r="A753">
        <f t="shared" si="2544"/>
        <v>2.3310617489636205</v>
      </c>
      <c r="B753">
        <f t="shared" si="2536"/>
        <v>-0.68911380838734404</v>
      </c>
      <c r="C753">
        <f t="shared" si="2537"/>
        <v>-0.68911380839646119</v>
      </c>
      <c r="D753">
        <f t="shared" si="2538"/>
        <v>-5.02443181797817E-2</v>
      </c>
      <c r="E753">
        <f t="shared" si="2539"/>
        <v>-5.025355321778386E-2</v>
      </c>
      <c r="F753">
        <f t="shared" si="2540"/>
        <v>0.75836191528873342</v>
      </c>
      <c r="G753">
        <f t="shared" si="2541"/>
        <v>0.72932187481035393</v>
      </c>
      <c r="V753">
        <v>1</v>
      </c>
      <c r="W753">
        <f t="shared" si="2545"/>
        <v>-2.7169244387406666</v>
      </c>
      <c r="X753">
        <f t="shared" si="2632"/>
        <v>1.230279734304381</v>
      </c>
      <c r="Y753">
        <f t="shared" si="2632"/>
        <v>-0.22283847177459645</v>
      </c>
      <c r="Z753">
        <f t="shared" si="2632"/>
        <v>2.1622688923429407E-2</v>
      </c>
      <c r="AA753">
        <f t="shared" si="2632"/>
        <v>-1.3054935992744994E-3</v>
      </c>
      <c r="AB753">
        <f t="shared" si="2632"/>
        <v>5.3741325219521241E-5</v>
      </c>
      <c r="AC753">
        <f t="shared" si="2632"/>
        <v>-1.6045178006508502E-6</v>
      </c>
      <c r="AD753">
        <f t="shared" si="2632"/>
        <v>3.6327946874855996E-8</v>
      </c>
      <c r="AE753">
        <f t="shared" si="2632"/>
        <v>-6.4509991289914303E-10</v>
      </c>
      <c r="DS753">
        <v>1</v>
      </c>
      <c r="DT753">
        <f t="shared" ref="DT753" si="2641">-DS753*POWER(DT$6*$A753,2)/((2*DS$10+1)*(2*DS$10+2))</f>
        <v>-10.867697754962666</v>
      </c>
      <c r="DU753">
        <f t="shared" si="2639"/>
        <v>19.684475748870096</v>
      </c>
      <c r="DV753">
        <f t="shared" si="2639"/>
        <v>-14.261662193574173</v>
      </c>
      <c r="DW753">
        <f t="shared" si="2639"/>
        <v>5.5354083643979282</v>
      </c>
      <c r="DX753">
        <f t="shared" si="2639"/>
        <v>-1.3368254456570874</v>
      </c>
      <c r="DY753">
        <f t="shared" si="2639"/>
        <v>0.220124468099159</v>
      </c>
      <c r="DZ753">
        <f t="shared" si="2639"/>
        <v>-2.628841964586353E-2</v>
      </c>
      <c r="EA753">
        <f t="shared" si="2639"/>
        <v>2.3807883263905626E-3</v>
      </c>
      <c r="EB753">
        <f t="shared" si="2639"/>
        <v>-1.6910907156703295E-4</v>
      </c>
      <c r="HP753">
        <v>1</v>
      </c>
      <c r="HQ753">
        <f t="shared" ref="HQ753" si="2642">-HP753*POWER(HQ$6*$A753,2)/((2*HP$10+1)*(2*HP$10+2))</f>
        <v>-24.452319948666002</v>
      </c>
      <c r="HR753">
        <f t="shared" si="2640"/>
        <v>99.652658478654885</v>
      </c>
      <c r="HS753">
        <f t="shared" si="2640"/>
        <v>-162.44924592368088</v>
      </c>
      <c r="HT753">
        <f t="shared" si="2640"/>
        <v>141.86646202662038</v>
      </c>
      <c r="HU753">
        <f t="shared" si="2640"/>
        <v>-77.088091543559941</v>
      </c>
      <c r="HV753">
        <f t="shared" si="2640"/>
        <v>28.560343615987602</v>
      </c>
      <c r="HW753">
        <f t="shared" si="2640"/>
        <v>-7.6743589004612023</v>
      </c>
      <c r="HX753">
        <f t="shared" si="2640"/>
        <v>1.5637989936247496</v>
      </c>
      <c r="HY753">
        <f t="shared" si="2640"/>
        <v>-0.24992492370924368</v>
      </c>
    </row>
    <row r="754" spans="1:233" x14ac:dyDescent="0.2">
      <c r="A754">
        <f t="shared" si="2544"/>
        <v>2.3342033416172101</v>
      </c>
      <c r="B754">
        <f t="shared" si="2536"/>
        <v>-0.69138696895520191</v>
      </c>
      <c r="C754">
        <f t="shared" si="2537"/>
        <v>-0.69138696896456786</v>
      </c>
      <c r="D754">
        <f t="shared" si="2538"/>
        <v>-4.396811831787744E-2</v>
      </c>
      <c r="E754">
        <f t="shared" si="2539"/>
        <v>-4.3977604325363254E-2</v>
      </c>
      <c r="F754">
        <f t="shared" si="2540"/>
        <v>0.75218493706412348</v>
      </c>
      <c r="G754">
        <f t="shared" si="2541"/>
        <v>0.72235997705774047</v>
      </c>
      <c r="V754">
        <v>1</v>
      </c>
      <c r="W754">
        <f t="shared" si="2545"/>
        <v>-2.7242526200084751</v>
      </c>
      <c r="X754">
        <f t="shared" ref="X754:AO757" si="2643">-W754*POWER(X$6*$A754,2)/((2*W$10+1)*(2*W$10+2))</f>
        <v>1.2369253896038401</v>
      </c>
      <c r="Y754">
        <f t="shared" si="2643"/>
        <v>-0.22464648222555103</v>
      </c>
      <c r="Z754">
        <f t="shared" si="2643"/>
        <v>2.1856920277808743E-2</v>
      </c>
      <c r="AA754">
        <f t="shared" si="2643"/>
        <v>-1.323194940714152E-3</v>
      </c>
      <c r="AB754">
        <f t="shared" si="2643"/>
        <v>5.461692854579526E-5</v>
      </c>
      <c r="AC754">
        <f t="shared" si="2643"/>
        <v>-1.6350583592054769E-6</v>
      </c>
      <c r="AD754">
        <f t="shared" si="2643"/>
        <v>3.7119266824435659E-8</v>
      </c>
      <c r="AE754">
        <f t="shared" si="2643"/>
        <v>-6.6092980326315374E-10</v>
      </c>
      <c r="DS754">
        <v>1</v>
      </c>
      <c r="DT754">
        <f t="shared" ref="DT754" si="2644">-DS754*POWER(DT$6*$A754,2)/((2*DS$10+1)*(2*DS$10+2))</f>
        <v>-10.8970104800339</v>
      </c>
      <c r="DU754">
        <f t="shared" si="2639"/>
        <v>19.790806233661442</v>
      </c>
      <c r="DV754">
        <f t="shared" si="2639"/>
        <v>-14.377374862435266</v>
      </c>
      <c r="DW754">
        <f t="shared" si="2639"/>
        <v>5.5953715911190383</v>
      </c>
      <c r="DX754">
        <f t="shared" si="2639"/>
        <v>-1.3549516192912916</v>
      </c>
      <c r="DY754">
        <f t="shared" si="2639"/>
        <v>0.22371093932357738</v>
      </c>
      <c r="DZ754">
        <f t="shared" si="2639"/>
        <v>-2.6788796157222534E-2</v>
      </c>
      <c r="EA754">
        <f t="shared" si="2639"/>
        <v>2.4326482706062153E-3</v>
      </c>
      <c r="EB754">
        <f t="shared" si="2639"/>
        <v>-1.7325878234661617E-4</v>
      </c>
      <c r="HP754">
        <v>1</v>
      </c>
      <c r="HQ754">
        <f t="shared" ref="HQ754" si="2645">-HP754*POWER(HQ$6*$A754,2)/((2*HP$10+1)*(2*HP$10+2))</f>
        <v>-24.518273580076279</v>
      </c>
      <c r="HR754">
        <f t="shared" si="2640"/>
        <v>100.19095655791108</v>
      </c>
      <c r="HS754">
        <f t="shared" si="2640"/>
        <v>-163.76728554242675</v>
      </c>
      <c r="HT754">
        <f t="shared" si="2640"/>
        <v>143.4032539427032</v>
      </c>
      <c r="HU754">
        <f t="shared" si="2640"/>
        <v>-78.133338054229995</v>
      </c>
      <c r="HV754">
        <f t="shared" si="2640"/>
        <v>29.025675123305998</v>
      </c>
      <c r="HW754">
        <f t="shared" si="2640"/>
        <v>-7.820433445270667</v>
      </c>
      <c r="HX754">
        <f t="shared" si="2640"/>
        <v>1.5978627227160394</v>
      </c>
      <c r="HY754">
        <f t="shared" si="2640"/>
        <v>-0.25605774757488509</v>
      </c>
    </row>
    <row r="755" spans="1:233" x14ac:dyDescent="0.2">
      <c r="A755">
        <f t="shared" si="2544"/>
        <v>2.3373449342707997</v>
      </c>
      <c r="B755">
        <f t="shared" si="2536"/>
        <v>-0.69365330581280027</v>
      </c>
      <c r="C755">
        <f t="shared" si="2537"/>
        <v>-0.69365330582242124</v>
      </c>
      <c r="D755">
        <f t="shared" si="2538"/>
        <v>-3.7690182669947468E-2</v>
      </c>
      <c r="E755">
        <f t="shared" si="2539"/>
        <v>-3.769992611270033E-2</v>
      </c>
      <c r="F755">
        <f t="shared" si="2540"/>
        <v>0.74594114542419476</v>
      </c>
      <c r="G755">
        <f t="shared" si="2541"/>
        <v>0.7153111695348886</v>
      </c>
      <c r="V755">
        <v>1</v>
      </c>
      <c r="W755">
        <f t="shared" si="2545"/>
        <v>-2.7315906708806845</v>
      </c>
      <c r="X755">
        <f t="shared" si="2643"/>
        <v>1.2435979322070647</v>
      </c>
      <c r="Y755">
        <f t="shared" si="2643"/>
        <v>-0.22646670066288851</v>
      </c>
      <c r="Z755">
        <f t="shared" si="2643"/>
        <v>2.2093368814138387E-2</v>
      </c>
      <c r="AA755">
        <f t="shared" si="2643"/>
        <v>-1.3411120031339261E-3</v>
      </c>
      <c r="AB755">
        <f t="shared" si="2643"/>
        <v>5.5505591460102112E-5</v>
      </c>
      <c r="AC755">
        <f t="shared" si="2643"/>
        <v>-1.6661379759794452E-6</v>
      </c>
      <c r="AD755">
        <f t="shared" si="2643"/>
        <v>3.7926724596545655E-8</v>
      </c>
      <c r="AE755">
        <f t="shared" si="2643"/>
        <v>-6.7712605937898758E-10</v>
      </c>
      <c r="DS755">
        <v>1</v>
      </c>
      <c r="DT755">
        <f t="shared" ref="DT755" si="2646">-DS755*POWER(DT$6*$A755,2)/((2*DS$10+1)*(2*DS$10+2))</f>
        <v>-10.926362683522738</v>
      </c>
      <c r="DU755">
        <f t="shared" si="2639"/>
        <v>19.897566915313035</v>
      </c>
      <c r="DV755">
        <f t="shared" si="2639"/>
        <v>-14.493868842424865</v>
      </c>
      <c r="DW755">
        <f t="shared" si="2639"/>
        <v>5.6559024164194271</v>
      </c>
      <c r="DX755">
        <f t="shared" si="2639"/>
        <v>-1.3732986912091403</v>
      </c>
      <c r="DY755">
        <f t="shared" si="2639"/>
        <v>0.22735090262057825</v>
      </c>
      <c r="DZ755">
        <f t="shared" si="2639"/>
        <v>-2.729800459844723E-2</v>
      </c>
      <c r="EA755">
        <f t="shared" si="2639"/>
        <v>2.485565823159216E-3</v>
      </c>
      <c r="EB755">
        <f t="shared" si="2639"/>
        <v>-1.7750453370984532E-4</v>
      </c>
      <c r="HP755">
        <v>1</v>
      </c>
      <c r="HQ755">
        <f t="shared" ref="HQ755" si="2647">-HP755*POWER(HQ$6*$A755,2)/((2*HP$10+1)*(2*HP$10+2))</f>
        <v>-24.584316037926165</v>
      </c>
      <c r="HR755">
        <f t="shared" si="2640"/>
        <v>100.73143250877227</v>
      </c>
      <c r="HS755">
        <f t="shared" si="2640"/>
        <v>-165.09422478324581</v>
      </c>
      <c r="HT755">
        <f t="shared" si="2640"/>
        <v>144.95459278956204</v>
      </c>
      <c r="HU755">
        <f t="shared" si="2640"/>
        <v>-79.191322673055254</v>
      </c>
      <c r="HV755">
        <f t="shared" si="2640"/>
        <v>29.497947031148158</v>
      </c>
      <c r="HW755">
        <f t="shared" si="2640"/>
        <v>-7.9690862888324414</v>
      </c>
      <c r="HX755">
        <f t="shared" si="2640"/>
        <v>1.6326211321513406</v>
      </c>
      <c r="HY755">
        <f t="shared" si="2640"/>
        <v>-0.26233250903925082</v>
      </c>
    </row>
    <row r="756" spans="1:233" x14ac:dyDescent="0.2">
      <c r="A756">
        <f t="shared" si="2544"/>
        <v>2.3404865269243893</v>
      </c>
      <c r="B756">
        <f t="shared" si="2536"/>
        <v>-0.69591279659230953</v>
      </c>
      <c r="C756">
        <f t="shared" si="2537"/>
        <v>-0.69591279660219207</v>
      </c>
      <c r="D756">
        <f t="shared" si="2538"/>
        <v>-3.1410759078141615E-2</v>
      </c>
      <c r="E756">
        <f t="shared" si="2539"/>
        <v>-3.1420766579405617E-2</v>
      </c>
      <c r="F756">
        <f t="shared" si="2540"/>
        <v>0.73963109497862289</v>
      </c>
      <c r="G756">
        <f t="shared" si="2541"/>
        <v>0.70817552097419245</v>
      </c>
      <c r="V756">
        <v>1</v>
      </c>
      <c r="W756">
        <f t="shared" si="2545"/>
        <v>-2.7389385913572952</v>
      </c>
      <c r="X756">
        <f t="shared" si="2643"/>
        <v>1.2502974345377142</v>
      </c>
      <c r="Y756">
        <f t="shared" si="2643"/>
        <v>-0.22829919294202447</v>
      </c>
      <c r="Z756">
        <f t="shared" si="2643"/>
        <v>2.2332052497308425E-2</v>
      </c>
      <c r="AA756">
        <f t="shared" si="2643"/>
        <v>-1.3592471202021133E-3</v>
      </c>
      <c r="AB756">
        <f t="shared" si="2643"/>
        <v>5.6407490798679337E-5</v>
      </c>
      <c r="AC756">
        <f t="shared" si="2643"/>
        <v>-1.6977654218696086E-6</v>
      </c>
      <c r="AD756">
        <f t="shared" si="2643"/>
        <v>3.8750626941922251E-8</v>
      </c>
      <c r="AE756">
        <f t="shared" si="2643"/>
        <v>-6.936966507877162E-10</v>
      </c>
      <c r="DS756">
        <v>1</v>
      </c>
      <c r="DT756">
        <f t="shared" ref="DT756" si="2648">-DS756*POWER(DT$6*$A756,2)/((2*DS$10+1)*(2*DS$10+2))</f>
        <v>-10.955754365429181</v>
      </c>
      <c r="DU756">
        <f t="shared" si="2639"/>
        <v>20.004758952603428</v>
      </c>
      <c r="DV756">
        <f t="shared" si="2639"/>
        <v>-14.611148348289566</v>
      </c>
      <c r="DW756">
        <f t="shared" ref="DW756:EL756" si="2649">-DV756*POWER(DW$6*$A756,2)/((2*DV$10+1)*(2*DV$10+2))</f>
        <v>5.7170054393109568</v>
      </c>
      <c r="DX756">
        <f t="shared" si="2649"/>
        <v>-1.391869051086964</v>
      </c>
      <c r="DY756">
        <f t="shared" si="2649"/>
        <v>0.23104508231139056</v>
      </c>
      <c r="DZ756">
        <f t="shared" si="2649"/>
        <v>-2.7816188671911667E-2</v>
      </c>
      <c r="EA756">
        <f t="shared" si="2649"/>
        <v>2.5395610872658166E-3</v>
      </c>
      <c r="EB756">
        <f t="shared" si="2649"/>
        <v>-1.8184841482409508E-4</v>
      </c>
      <c r="HP756">
        <v>1</v>
      </c>
      <c r="HQ756">
        <f t="shared" ref="HQ756" si="2650">-HP756*POWER(HQ$6*$A756,2)/((2*HP$10+1)*(2*HP$10+2))</f>
        <v>-24.650447322215658</v>
      </c>
      <c r="HR756">
        <f t="shared" si="2640"/>
        <v>101.27409219755485</v>
      </c>
      <c r="HS756">
        <f t="shared" si="2640"/>
        <v>-166.43011165473584</v>
      </c>
      <c r="HT756">
        <f t="shared" ref="HT756:II756" si="2651">-HS756*POWER(HT$6*$A756,2)/((2*HS$10+1)*(2*HS$10+2))</f>
        <v>146.52059643484057</v>
      </c>
      <c r="HU756">
        <f t="shared" si="2651"/>
        <v>-80.26218320081459</v>
      </c>
      <c r="HV756">
        <f t="shared" si="2651"/>
        <v>29.977253317540946</v>
      </c>
      <c r="HW756">
        <f t="shared" si="2651"/>
        <v>-8.1203593820742608</v>
      </c>
      <c r="HX756">
        <f t="shared" si="2651"/>
        <v>1.6680874265440104</v>
      </c>
      <c r="HY756">
        <f t="shared" si="2651"/>
        <v>-0.2687522956658393</v>
      </c>
    </row>
    <row r="757" spans="1:233" x14ac:dyDescent="0.2">
      <c r="A757">
        <f t="shared" si="2544"/>
        <v>2.3436281195779789</v>
      </c>
      <c r="B757">
        <f t="shared" si="2536"/>
        <v>-0.69816541899346773</v>
      </c>
      <c r="C757">
        <f t="shared" si="2537"/>
        <v>-0.69816541900361873</v>
      </c>
      <c r="D757">
        <f t="shared" si="2538"/>
        <v>-2.5130095443351194E-2</v>
      </c>
      <c r="E757">
        <f t="shared" si="2539"/>
        <v>-2.5140373787443982E-2</v>
      </c>
      <c r="F757">
        <f t="shared" si="2540"/>
        <v>0.73325534622257371</v>
      </c>
      <c r="G757">
        <f t="shared" si="2541"/>
        <v>0.70095309493933822</v>
      </c>
      <c r="V757">
        <v>1</v>
      </c>
      <c r="W757">
        <f t="shared" si="2545"/>
        <v>-2.7462963814383068</v>
      </c>
      <c r="X757">
        <f t="shared" si="2643"/>
        <v>1.2570239691168563</v>
      </c>
      <c r="Y757">
        <f t="shared" si="2643"/>
        <v>-0.23014402518445604</v>
      </c>
      <c r="Z757">
        <f t="shared" si="2643"/>
        <v>2.2572989413347077E-2</v>
      </c>
      <c r="AA757">
        <f t="shared" si="2643"/>
        <v>-1.3776026476471175E-3</v>
      </c>
      <c r="AB757">
        <f t="shared" si="2643"/>
        <v>5.7322805549895598E-5</v>
      </c>
      <c r="AC757">
        <f t="shared" si="2643"/>
        <v>-1.7299495984128571E-6</v>
      </c>
      <c r="AD757">
        <f t="shared" si="2643"/>
        <v>3.9591286018265675E-8</v>
      </c>
      <c r="AE757">
        <f t="shared" si="2643"/>
        <v>-7.1064970933628793E-10</v>
      </c>
      <c r="DS757">
        <v>1</v>
      </c>
      <c r="DT757">
        <f t="shared" ref="DT757:EL761" si="2652">-DS757*POWER(DT$6*$A757,2)/((2*DS$10+1)*(2*DS$10+2))</f>
        <v>-10.985185525753227</v>
      </c>
      <c r="DU757">
        <f t="shared" si="2652"/>
        <v>20.112383505869701</v>
      </c>
      <c r="DV757">
        <f t="shared" si="2652"/>
        <v>-14.729217611805186</v>
      </c>
      <c r="DW757">
        <f t="shared" si="2652"/>
        <v>5.7786852898168517</v>
      </c>
      <c r="DX757">
        <f t="shared" si="2652"/>
        <v>-1.4106651111906483</v>
      </c>
      <c r="DY757">
        <f t="shared" si="2652"/>
        <v>0.23479421153237237</v>
      </c>
      <c r="DZ757">
        <f t="shared" si="2652"/>
        <v>-2.834349422039625E-2</v>
      </c>
      <c r="EA757">
        <f t="shared" si="2652"/>
        <v>2.5946545204930593E-3</v>
      </c>
      <c r="EB757">
        <f t="shared" si="2652"/>
        <v>-1.8629255740425186E-4</v>
      </c>
      <c r="HP757">
        <v>1</v>
      </c>
      <c r="HQ757">
        <f t="shared" ref="HQ757:II761" si="2653">-HP757*POWER(HQ$6*$A757,2)/((2*HP$10+1)*(2*HP$10+2))</f>
        <v>-24.716667432944764</v>
      </c>
      <c r="HR757">
        <f t="shared" si="2653"/>
        <v>101.81894149846539</v>
      </c>
      <c r="HS757">
        <f t="shared" si="2653"/>
        <v>-167.77499435946851</v>
      </c>
      <c r="HT757">
        <f t="shared" si="2653"/>
        <v>148.10138354097026</v>
      </c>
      <c r="HU757">
        <f t="shared" si="2653"/>
        <v>-81.3460587409147</v>
      </c>
      <c r="HV757">
        <f t="shared" si="2653"/>
        <v>30.463689104242093</v>
      </c>
      <c r="HW757">
        <f t="shared" si="2653"/>
        <v>-8.2742953007711524</v>
      </c>
      <c r="HX757">
        <f t="shared" si="2653"/>
        <v>1.7042750432594853</v>
      </c>
      <c r="HY757">
        <f t="shared" si="2653"/>
        <v>-0.2753202578987729</v>
      </c>
    </row>
    <row r="758" spans="1:233" x14ac:dyDescent="0.2">
      <c r="A758">
        <f t="shared" si="2544"/>
        <v>2.3467697122315685</v>
      </c>
      <c r="B758">
        <f t="shared" si="2536"/>
        <v>-0.70041115078380134</v>
      </c>
      <c r="C758">
        <f t="shared" si="2537"/>
        <v>-0.70041115079422767</v>
      </c>
      <c r="D758">
        <f t="shared" si="2538"/>
        <v>-1.8848439715422282E-2</v>
      </c>
      <c r="E758">
        <f t="shared" si="2539"/>
        <v>-1.8858995851417912E-2</v>
      </c>
      <c r="F758">
        <f t="shared" si="2540"/>
        <v>0.72681446548691708</v>
      </c>
      <c r="G758">
        <f t="shared" si="2541"/>
        <v>0.69364394953975883</v>
      </c>
      <c r="V758">
        <v>1</v>
      </c>
      <c r="W758">
        <f t="shared" si="2545"/>
        <v>-2.7536640411237192</v>
      </c>
      <c r="X758">
        <f t="shared" ref="X758:AO761" si="2654">-W758*POWER(X$6*$A758,2)/((2*W$10+1)*(2*W$10+2))</f>
        <v>1.2637776085629686</v>
      </c>
      <c r="Y758">
        <f t="shared" si="2654"/>
        <v>-0.23200126377847824</v>
      </c>
      <c r="Z758">
        <f t="shared" si="2654"/>
        <v>2.281619777007337E-2</v>
      </c>
      <c r="AA758">
        <f t="shared" si="2654"/>
        <v>-1.3961809634359607E-3</v>
      </c>
      <c r="AB758">
        <f t="shared" si="2654"/>
        <v>5.8251716877501136E-5</v>
      </c>
      <c r="AC758">
        <f t="shared" si="2654"/>
        <v>-1.7626995395526873E-6</v>
      </c>
      <c r="AD758">
        <f t="shared" si="2654"/>
        <v>4.0449019478096434E-8</v>
      </c>
      <c r="AE758">
        <f t="shared" si="2654"/>
        <v>-7.2799353225847759E-10</v>
      </c>
      <c r="DS758">
        <v>1</v>
      </c>
      <c r="DT758">
        <f t="shared" ref="DT758" si="2655">-DS758*POWER(DT$6*$A758,2)/((2*DS$10+1)*(2*DS$10+2))</f>
        <v>-11.014656164494877</v>
      </c>
      <c r="DU758">
        <f t="shared" si="2652"/>
        <v>20.220441737007498</v>
      </c>
      <c r="DV758">
        <f t="shared" si="2652"/>
        <v>-14.848080881822607</v>
      </c>
      <c r="DW758">
        <f t="shared" si="2652"/>
        <v>5.8409466291387826</v>
      </c>
      <c r="DX758">
        <f t="shared" si="2652"/>
        <v>-1.4296893065584237</v>
      </c>
      <c r="DY758">
        <f t="shared" si="2652"/>
        <v>0.23859903233024465</v>
      </c>
      <c r="DZ758">
        <f t="shared" si="2652"/>
        <v>-2.8880069256031229E-2</v>
      </c>
      <c r="EA758">
        <f t="shared" si="2652"/>
        <v>2.6508669405165279E-3</v>
      </c>
      <c r="EB758">
        <f t="shared" si="2652"/>
        <v>-1.9083913652036635E-4</v>
      </c>
      <c r="HP758">
        <v>1</v>
      </c>
      <c r="HQ758">
        <f t="shared" ref="HQ758" si="2656">-HP758*POWER(HQ$6*$A758,2)/((2*HP$10+1)*(2*HP$10+2))</f>
        <v>-24.782976370113477</v>
      </c>
      <c r="HR758">
        <f t="shared" si="2653"/>
        <v>102.3659862936005</v>
      </c>
      <c r="HS758">
        <f t="shared" si="2653"/>
        <v>-169.12892129451075</v>
      </c>
      <c r="HT758">
        <f t="shared" si="2653"/>
        <v>149.6970735694515</v>
      </c>
      <c r="HU758">
        <f t="shared" si="2653"/>
        <v>-82.443089709930121</v>
      </c>
      <c r="HV758">
        <f t="shared" si="2653"/>
        <v>30.957350669096115</v>
      </c>
      <c r="HW758">
        <f t="shared" si="2653"/>
        <v>-8.430937253994788</v>
      </c>
      <c r="HX758">
        <f t="shared" si="2653"/>
        <v>1.7411976561971854</v>
      </c>
      <c r="HY758">
        <f t="shared" si="2653"/>
        <v>-0.28203961025641705</v>
      </c>
    </row>
    <row r="759" spans="1:233" x14ac:dyDescent="0.2">
      <c r="A759">
        <f t="shared" si="2544"/>
        <v>2.3499113048851581</v>
      </c>
      <c r="B759">
        <f t="shared" si="2536"/>
        <v>-0.70264996979884409</v>
      </c>
      <c r="C759">
        <f t="shared" si="2537"/>
        <v>-0.70264996980955285</v>
      </c>
      <c r="D759">
        <f t="shared" si="2538"/>
        <v>-1.2566039883367108E-2</v>
      </c>
      <c r="E759">
        <f t="shared" si="2539"/>
        <v>-1.2576880928875002E-2</v>
      </c>
      <c r="F759">
        <f t="shared" si="2540"/>
        <v>0.7203090248879217</v>
      </c>
      <c r="G759">
        <f t="shared" si="2541"/>
        <v>0.68624813714002164</v>
      </c>
      <c r="V759">
        <v>1</v>
      </c>
      <c r="W759">
        <f t="shared" si="2545"/>
        <v>-2.7610415704135334</v>
      </c>
      <c r="X759">
        <f t="shared" si="2654"/>
        <v>1.2705584255919384</v>
      </c>
      <c r="Y759">
        <f t="shared" si="2654"/>
        <v>-0.23387097537990081</v>
      </c>
      <c r="Z759">
        <f t="shared" si="2654"/>
        <v>2.3061695897752362E-2</v>
      </c>
      <c r="AA759">
        <f t="shared" si="2654"/>
        <v>-1.4149844679539894E-3</v>
      </c>
      <c r="AB759">
        <f t="shared" si="2654"/>
        <v>5.9194408144097589E-5</v>
      </c>
      <c r="AC759">
        <f t="shared" si="2654"/>
        <v>-1.7960244134272402E-6</v>
      </c>
      <c r="AD759">
        <f t="shared" si="2654"/>
        <v>4.132415055791827E-8</v>
      </c>
      <c r="AE759">
        <f t="shared" si="2654"/>
        <v>-7.4573658531006507E-10</v>
      </c>
      <c r="DS759">
        <v>1</v>
      </c>
      <c r="DT759">
        <f t="shared" ref="DT759" si="2657">-DS759*POWER(DT$6*$A759,2)/((2*DS$10+1)*(2*DS$10+2))</f>
        <v>-11.044166281654133</v>
      </c>
      <c r="DU759">
        <f t="shared" si="2652"/>
        <v>20.328934809471015</v>
      </c>
      <c r="DV759">
        <f t="shared" si="2652"/>
        <v>-14.967742424313652</v>
      </c>
      <c r="DW759">
        <f t="shared" si="2652"/>
        <v>5.9037941498246047</v>
      </c>
      <c r="DX759">
        <f t="shared" si="2652"/>
        <v>-1.4489440951848851</v>
      </c>
      <c r="DY759">
        <f t="shared" si="2652"/>
        <v>0.24246029575822373</v>
      </c>
      <c r="DZ759">
        <f t="shared" si="2652"/>
        <v>-2.9426063989591904E-2</v>
      </c>
      <c r="EA759">
        <f t="shared" si="2652"/>
        <v>2.7082195309637317E-3</v>
      </c>
      <c r="EB759">
        <f t="shared" si="2652"/>
        <v>-1.954903714195217E-4</v>
      </c>
      <c r="HP759">
        <v>1</v>
      </c>
      <c r="HQ759">
        <f t="shared" ref="HQ759" si="2658">-HP759*POWER(HQ$6*$A759,2)/((2*HP$10+1)*(2*HP$10+2))</f>
        <v>-24.849374133721803</v>
      </c>
      <c r="HR759">
        <f t="shared" si="2653"/>
        <v>102.91523247294703</v>
      </c>
      <c r="HS759">
        <f t="shared" si="2653"/>
        <v>-170.49194105194775</v>
      </c>
      <c r="HT759">
        <f t="shared" si="2653"/>
        <v>151.3077867851533</v>
      </c>
      <c r="HU759">
        <f t="shared" si="2653"/>
        <v>-83.553417848215148</v>
      </c>
      <c r="HV759">
        <f t="shared" si="2653"/>
        <v>31.458335458507381</v>
      </c>
      <c r="HW759">
        <f t="shared" si="2653"/>
        <v>-8.5903290926656783</v>
      </c>
      <c r="HX759">
        <f t="shared" si="2653"/>
        <v>1.7788691796287033</v>
      </c>
      <c r="HY759">
        <f t="shared" si="2653"/>
        <v>-0.28891363254601587</v>
      </c>
    </row>
    <row r="760" spans="1:233" x14ac:dyDescent="0.2">
      <c r="A760">
        <f t="shared" si="2544"/>
        <v>2.3530528975387477</v>
      </c>
      <c r="B760">
        <f t="shared" si="2536"/>
        <v>-0.70488185394235614</v>
      </c>
      <c r="C760">
        <f t="shared" si="2537"/>
        <v>-0.70488185395335412</v>
      </c>
      <c r="D760">
        <f t="shared" si="2538"/>
        <v>-6.2831439655738428E-3</v>
      </c>
      <c r="E760">
        <f t="shared" si="2539"/>
        <v>-6.2942772105841335E-3</v>
      </c>
      <c r="F760">
        <f t="shared" si="2540"/>
        <v>0.71373960227643662</v>
      </c>
      <c r="G760">
        <f t="shared" si="2541"/>
        <v>0.67876570406380399</v>
      </c>
      <c r="V760">
        <v>1</v>
      </c>
      <c r="W760">
        <f t="shared" si="2545"/>
        <v>-2.768428969307748</v>
      </c>
      <c r="X760">
        <f t="shared" si="2654"/>
        <v>1.2773664930170601</v>
      </c>
      <c r="Y760">
        <f t="shared" si="2654"/>
        <v>-0.23575322691276482</v>
      </c>
      <c r="Z760">
        <f t="shared" si="2654"/>
        <v>2.3309502249752898E-2</v>
      </c>
      <c r="AA760">
        <f t="shared" si="2654"/>
        <v>-1.434015584185779E-3</v>
      </c>
      <c r="AB760">
        <f t="shared" si="2654"/>
        <v>6.0151064934828545E-5</v>
      </c>
      <c r="AC760">
        <f t="shared" si="2654"/>
        <v>-1.8299335241790199E-6</v>
      </c>
      <c r="AD760">
        <f t="shared" si="2654"/>
        <v>4.2217008168705163E-8</v>
      </c>
      <c r="AE760">
        <f t="shared" si="2654"/>
        <v>-7.6388750595911901E-10</v>
      </c>
      <c r="DS760">
        <v>1</v>
      </c>
      <c r="DT760">
        <f t="shared" ref="DT760" si="2659">-DS760*POWER(DT$6*$A760,2)/((2*DS$10+1)*(2*DS$10+2))</f>
        <v>-11.073715877230992</v>
      </c>
      <c r="DU760">
        <f t="shared" si="2652"/>
        <v>20.437863888272961</v>
      </c>
      <c r="DV760">
        <f t="shared" si="2652"/>
        <v>-15.088206522416948</v>
      </c>
      <c r="DW760">
        <f t="shared" si="2652"/>
        <v>5.9672325759367419</v>
      </c>
      <c r="DX760">
        <f t="shared" si="2652"/>
        <v>-1.4684319582062377</v>
      </c>
      <c r="DY760">
        <f t="shared" si="2652"/>
        <v>0.24637876197305772</v>
      </c>
      <c r="DZ760">
        <f t="shared" si="2652"/>
        <v>-2.9981630860149062E-2</v>
      </c>
      <c r="EA760">
        <f t="shared" si="2652"/>
        <v>2.7667338473442615E-3</v>
      </c>
      <c r="EB760">
        <f t="shared" si="2652"/>
        <v>-2.0024852636214729E-4</v>
      </c>
      <c r="HP760">
        <v>1</v>
      </c>
      <c r="HQ760">
        <f t="shared" ref="HQ760" si="2660">-HP760*POWER(HQ$6*$A760,2)/((2*HP$10+1)*(2*HP$10+2))</f>
        <v>-24.915860723769736</v>
      </c>
      <c r="HR760">
        <f t="shared" si="2653"/>
        <v>103.46668593438189</v>
      </c>
      <c r="HS760">
        <f t="shared" si="2653"/>
        <v>-171.86410241940561</v>
      </c>
      <c r="HT760">
        <f t="shared" si="2653"/>
        <v>152.93364426062885</v>
      </c>
      <c r="HU760">
        <f t="shared" si="2653"/>
        <v>-84.677186230586116</v>
      </c>
      <c r="HV760">
        <f t="shared" si="2653"/>
        <v>31.966742100030242</v>
      </c>
      <c r="HW760">
        <f t="shared" si="2653"/>
        <v>-8.7525153182090101</v>
      </c>
      <c r="HX760">
        <f t="shared" si="2653"/>
        <v>1.8173037720929737</v>
      </c>
      <c r="HY760">
        <f t="shared" si="2653"/>
        <v>-0.29594567109967257</v>
      </c>
    </row>
    <row r="761" spans="1:233" x14ac:dyDescent="0.2">
      <c r="A761">
        <f t="shared" si="2544"/>
        <v>2.3561944901923373</v>
      </c>
      <c r="B761">
        <f t="shared" si="2536"/>
        <v>-0.70710678118654213</v>
      </c>
      <c r="C761">
        <f t="shared" si="2537"/>
        <v>-0.70710678119783754</v>
      </c>
      <c r="D761">
        <f t="shared" si="2538"/>
        <v>-1.5282805403138422E-14</v>
      </c>
      <c r="E761">
        <f t="shared" si="2539"/>
        <v>-1.1432910836349156E-5</v>
      </c>
      <c r="F761">
        <f t="shared" si="2540"/>
        <v>0.70710678118656345</v>
      </c>
      <c r="G761">
        <f t="shared" si="2541"/>
        <v>0.67119669029244</v>
      </c>
      <c r="V761">
        <v>1</v>
      </c>
      <c r="W761">
        <f t="shared" si="2545"/>
        <v>-2.7758262378063643</v>
      </c>
      <c r="X761">
        <f t="shared" si="2654"/>
        <v>1.284201883749039</v>
      </c>
      <c r="Y761">
        <f t="shared" si="2654"/>
        <v>-0.23764808557006273</v>
      </c>
      <c r="Z761">
        <f t="shared" si="2654"/>
        <v>2.3559635403208292E-2</v>
      </c>
      <c r="AA761">
        <f t="shared" si="2654"/>
        <v>-1.4532767578972732E-3</v>
      </c>
      <c r="AB761">
        <f t="shared" si="2654"/>
        <v>6.1121875081294224E-5</v>
      </c>
      <c r="AC761">
        <f t="shared" si="2654"/>
        <v>-1.864436313786588E-6</v>
      </c>
      <c r="AD761">
        <f t="shared" si="2654"/>
        <v>4.3127926987731589E-8</v>
      </c>
      <c r="AE761">
        <f t="shared" si="2654"/>
        <v>-7.8245510663230416E-10</v>
      </c>
      <c r="DS761">
        <v>1</v>
      </c>
      <c r="DT761">
        <f t="shared" ref="DT761" si="2661">-DS761*POWER(DT$6*$A761,2)/((2*DS$10+1)*(2*DS$10+2))</f>
        <v>-11.103304951225457</v>
      </c>
      <c r="DU761">
        <f t="shared" si="2652"/>
        <v>20.547230139984624</v>
      </c>
      <c r="DV761">
        <f t="shared" si="2652"/>
        <v>-15.209477476484015</v>
      </c>
      <c r="DW761">
        <f t="shared" ref="DW761:EL761" si="2662">-DV761*POWER(DW$6*$A761,2)/((2*DV$10+1)*(2*DV$10+2))</f>
        <v>6.0312666632213228</v>
      </c>
      <c r="DX761">
        <f t="shared" si="2662"/>
        <v>-1.4881554000868078</v>
      </c>
      <c r="DY761">
        <f t="shared" si="2662"/>
        <v>0.25035520033298114</v>
      </c>
      <c r="DZ761">
        <f t="shared" si="2662"/>
        <v>-3.0546924565079459E-2</v>
      </c>
      <c r="EA761">
        <f t="shared" si="2662"/>
        <v>2.8264318230679774E-3</v>
      </c>
      <c r="EB761">
        <f t="shared" si="2662"/>
        <v>-2.0511591147301874E-4</v>
      </c>
      <c r="HP761">
        <v>1</v>
      </c>
      <c r="HQ761">
        <f t="shared" ref="HQ761" si="2663">-HP761*POWER(HQ$6*$A761,2)/((2*HP$10+1)*(2*HP$10+2))</f>
        <v>-24.982436140257281</v>
      </c>
      <c r="HR761">
        <f t="shared" si="2653"/>
        <v>104.02035258367219</v>
      </c>
      <c r="HS761">
        <f t="shared" si="2653"/>
        <v>-173.24545438057581</v>
      </c>
      <c r="HT761">
        <f t="shared" ref="HT761:II761" si="2664">-HS761*POWER(HT$6*$A761,2)/((2*HS$10+1)*(2*HS$10+2))</f>
        <v>154.57476788044968</v>
      </c>
      <c r="HU761">
        <f t="shared" si="2664"/>
        <v>-85.81453927707615</v>
      </c>
      <c r="HV761">
        <f t="shared" si="2664"/>
        <v>32.482670415078111</v>
      </c>
      <c r="HW761">
        <f t="shared" si="2664"/>
        <v>-8.9175410913155311</v>
      </c>
      <c r="HX761">
        <f t="shared" si="2664"/>
        <v>1.8565158403492539</v>
      </c>
      <c r="HY761">
        <f t="shared" si="2664"/>
        <v>-0.30313914003203474</v>
      </c>
    </row>
    <row r="762" spans="1:233" x14ac:dyDescent="0.2">
      <c r="A762">
        <f t="shared" si="2544"/>
        <v>2.3593360828459269</v>
      </c>
      <c r="B762">
        <f t="shared" si="2536"/>
        <v>-0.70932472957226833</v>
      </c>
      <c r="C762">
        <f t="shared" si="2537"/>
        <v>-0.70932472958386839</v>
      </c>
      <c r="D762">
        <f t="shared" si="2538"/>
        <v>6.2831439655432779E-3</v>
      </c>
      <c r="E762">
        <f t="shared" si="2539"/>
        <v>6.2714037422723617E-3</v>
      </c>
      <c r="F762">
        <f t="shared" si="2540"/>
        <v>0.70041115078382277</v>
      </c>
      <c r="G762">
        <f t="shared" si="2541"/>
        <v>0.66354112915821584</v>
      </c>
      <c r="V762">
        <v>1</v>
      </c>
      <c r="W762">
        <f t="shared" si="2545"/>
        <v>-2.783233375909381</v>
      </c>
      <c r="X762">
        <f t="shared" ref="X762:AO765" si="2665">-W762*POWER(X$6*$A762,2)/((2*W$10+1)*(2*W$10+2))</f>
        <v>1.2910646707959883</v>
      </c>
      <c r="Y762">
        <f t="shared" si="2665"/>
        <v>-0.23955561881445681</v>
      </c>
      <c r="Z762">
        <f t="shared" si="2665"/>
        <v>2.3812114059679337E-2</v>
      </c>
      <c r="AA762">
        <f t="shared" si="2665"/>
        <v>-1.4727704578191235E-3</v>
      </c>
      <c r="AB762">
        <f t="shared" si="2665"/>
        <v>6.2107028685689749E-5</v>
      </c>
      <c r="AC762">
        <f t="shared" si="2665"/>
        <v>-1.8995423639183851E-6</v>
      </c>
      <c r="AD762">
        <f t="shared" si="2665"/>
        <v>4.4057247551762104E-8</v>
      </c>
      <c r="AE762">
        <f t="shared" si="2665"/>
        <v>-8.0144837801807937E-10</v>
      </c>
      <c r="DS762">
        <v>1</v>
      </c>
      <c r="DT762">
        <f t="shared" ref="DT762:EL766" si="2666">-DS762*POWER(DT$6*$A762,2)/((2*DS$10+1)*(2*DS$10+2))</f>
        <v>-11.132933503637524</v>
      </c>
      <c r="DU762">
        <f t="shared" si="2666"/>
        <v>20.657034732735813</v>
      </c>
      <c r="DV762">
        <f t="shared" si="2666"/>
        <v>-15.331559604125236</v>
      </c>
      <c r="DW762">
        <f t="shared" si="2666"/>
        <v>6.0959011992779102</v>
      </c>
      <c r="DX762">
        <f t="shared" si="2666"/>
        <v>-1.5081169488067825</v>
      </c>
      <c r="DY762">
        <f t="shared" si="2666"/>
        <v>0.25439038949658521</v>
      </c>
      <c r="DZ762">
        <f t="shared" si="2666"/>
        <v>-3.1122102090438822E-2</v>
      </c>
      <c r="EA762">
        <f t="shared" si="2666"/>
        <v>2.8873357755522812E-3</v>
      </c>
      <c r="EB762">
        <f t="shared" si="2666"/>
        <v>-2.100948836071714E-4</v>
      </c>
      <c r="HP762">
        <v>1</v>
      </c>
      <c r="HQ762">
        <f t="shared" ref="HQ762:II766" si="2667">-HP762*POWER(HQ$6*$A762,2)/((2*HP$10+1)*(2*HP$10+2))</f>
        <v>-25.049100383184435</v>
      </c>
      <c r="HR762">
        <f t="shared" si="2667"/>
        <v>104.57623833447509</v>
      </c>
      <c r="HS762">
        <f t="shared" si="2667"/>
        <v>-174.63604611573913</v>
      </c>
      <c r="HT762">
        <f t="shared" si="2667"/>
        <v>156.23128034555629</v>
      </c>
      <c r="HU762">
        <f t="shared" si="2667"/>
        <v>-86.96562276376153</v>
      </c>
      <c r="HV762">
        <f t="shared" si="2667"/>
        <v>33.00622143175169</v>
      </c>
      <c r="HW762">
        <f t="shared" si="2667"/>
        <v>-9.0854522408083689</v>
      </c>
      <c r="HX762">
        <f t="shared" si="2667"/>
        <v>1.89652004338864</v>
      </c>
      <c r="HY762">
        <f t="shared" si="2667"/>
        <v>-0.31049752252002188</v>
      </c>
    </row>
    <row r="763" spans="1:233" x14ac:dyDescent="0.2">
      <c r="A763">
        <f t="shared" si="2544"/>
        <v>2.3624776754995165</v>
      </c>
      <c r="B763">
        <f t="shared" si="2536"/>
        <v>-0.71153567720927968</v>
      </c>
      <c r="C763">
        <f t="shared" si="2537"/>
        <v>-0.71153567722119238</v>
      </c>
      <c r="D763">
        <f t="shared" si="2538"/>
        <v>1.2566039883336544E-2</v>
      </c>
      <c r="E763">
        <f t="shared" si="2539"/>
        <v>1.2553984516539321E-2</v>
      </c>
      <c r="F763">
        <f t="shared" si="2540"/>
        <v>0.69365330581282203</v>
      </c>
      <c r="G763">
        <f t="shared" si="2541"/>
        <v>0.65579904703200187</v>
      </c>
      <c r="V763">
        <v>1</v>
      </c>
      <c r="W763">
        <f t="shared" si="2545"/>
        <v>-2.7906503836167995</v>
      </c>
      <c r="X763">
        <f t="shared" si="2665"/>
        <v>1.2979549272634316</v>
      </c>
      <c r="Y763">
        <f t="shared" si="2665"/>
        <v>-0.24147589437900069</v>
      </c>
      <c r="Z763">
        <f t="shared" si="2665"/>
        <v>2.4066957045820288E-2</v>
      </c>
      <c r="AA763">
        <f t="shared" si="2665"/>
        <v>-1.492499175831276E-3</v>
      </c>
      <c r="AB763">
        <f t="shared" si="2665"/>
        <v>6.310671814517133E-5</v>
      </c>
      <c r="AC763">
        <f t="shared" si="2665"/>
        <v>-1.9352613978090066E-6</v>
      </c>
      <c r="AD763">
        <f t="shared" si="2665"/>
        <v>4.5005316351620734E-8</v>
      </c>
      <c r="AE763">
        <f t="shared" si="2665"/>
        <v>-8.2087649242775043E-10</v>
      </c>
      <c r="DS763">
        <v>1</v>
      </c>
      <c r="DT763">
        <f t="shared" ref="DT763" si="2668">-DS763*POWER(DT$6*$A763,2)/((2*DS$10+1)*(2*DS$10+2))</f>
        <v>-11.162601534467198</v>
      </c>
      <c r="DU763">
        <f t="shared" si="2666"/>
        <v>20.767278836214906</v>
      </c>
      <c r="DV763">
        <f t="shared" si="2666"/>
        <v>-15.454457240256044</v>
      </c>
      <c r="DW763">
        <f t="shared" si="2666"/>
        <v>6.1611410037299938</v>
      </c>
      <c r="DX763">
        <f t="shared" si="2666"/>
        <v>-1.5283191560512266</v>
      </c>
      <c r="DY763">
        <f t="shared" si="2666"/>
        <v>0.25848511752262177</v>
      </c>
      <c r="DZ763">
        <f t="shared" si="2666"/>
        <v>-3.1707322741702765E-2</v>
      </c>
      <c r="EA763">
        <f t="shared" si="2666"/>
        <v>2.9494684124198164E-3</v>
      </c>
      <c r="EB763">
        <f t="shared" si="2666"/>
        <v>-2.1518784723098021E-4</v>
      </c>
      <c r="HP763">
        <v>1</v>
      </c>
      <c r="HQ763">
        <f t="shared" ref="HQ763" si="2669">-HP763*POWER(HQ$6*$A763,2)/((2*HP$10+1)*(2*HP$10+2))</f>
        <v>-25.115853452551196</v>
      </c>
      <c r="HR763">
        <f t="shared" si="2667"/>
        <v>105.13434910833797</v>
      </c>
      <c r="HS763">
        <f t="shared" si="2667"/>
        <v>-176.03592700229152</v>
      </c>
      <c r="HT763">
        <f t="shared" si="2667"/>
        <v>157.90330517762692</v>
      </c>
      <c r="HU763">
        <f t="shared" si="2667"/>
        <v>-88.130583833661021</v>
      </c>
      <c r="HV763">
        <f t="shared" si="2667"/>
        <v>33.537497397787995</v>
      </c>
      <c r="HW763">
        <f t="shared" si="2667"/>
        <v>-9.2562952726171464</v>
      </c>
      <c r="HX763">
        <f t="shared" si="2667"/>
        <v>1.9373312965049554</v>
      </c>
      <c r="HY763">
        <f t="shared" si="2667"/>
        <v>-0.31802437210496387</v>
      </c>
    </row>
    <row r="764" spans="1:233" x14ac:dyDescent="0.2">
      <c r="A764">
        <f t="shared" si="2544"/>
        <v>2.3656192681531061</v>
      </c>
      <c r="B764">
        <f t="shared" si="2536"/>
        <v>-0.71373960227641553</v>
      </c>
      <c r="C764">
        <f t="shared" si="2537"/>
        <v>-0.71373960228864841</v>
      </c>
      <c r="D764">
        <f t="shared" si="2538"/>
        <v>1.8848439715391723E-2</v>
      </c>
      <c r="E764">
        <f t="shared" si="2539"/>
        <v>1.8836061185361963E-2</v>
      </c>
      <c r="F764">
        <f t="shared" si="2540"/>
        <v>0.68683384654442592</v>
      </c>
      <c r="G764">
        <f t="shared" si="2541"/>
        <v>0.64797046300508132</v>
      </c>
      <c r="V764">
        <v>1</v>
      </c>
      <c r="W764">
        <f t="shared" si="2545"/>
        <v>-2.7980772609286184</v>
      </c>
      <c r="X764">
        <f t="shared" si="2665"/>
        <v>1.3048727263543001</v>
      </c>
      <c r="Y764">
        <f t="shared" si="2665"/>
        <v>-0.2434089802678599</v>
      </c>
      <c r="Z764">
        <f t="shared" si="2665"/>
        <v>2.4324183314047201E-2</v>
      </c>
      <c r="AA764">
        <f t="shared" si="2665"/>
        <v>-1.5124654271487733E-3</v>
      </c>
      <c r="AB764">
        <f t="shared" si="2665"/>
        <v>6.4121138176449576E-5</v>
      </c>
      <c r="AC764">
        <f t="shared" si="2665"/>
        <v>-1.9716032821580823E-6</v>
      </c>
      <c r="AD764">
        <f t="shared" si="2665"/>
        <v>4.5972485928156345E-8</v>
      </c>
      <c r="AE764">
        <f t="shared" si="2665"/>
        <v>-8.4074880721526254E-10</v>
      </c>
      <c r="DS764">
        <v>1</v>
      </c>
      <c r="DT764">
        <f t="shared" ref="DT764" si="2670">-DS764*POWER(DT$6*$A764,2)/((2*DS$10+1)*(2*DS$10+2))</f>
        <v>-11.192309043714474</v>
      </c>
      <c r="DU764">
        <f t="shared" si="2666"/>
        <v>20.877963621668801</v>
      </c>
      <c r="DV764">
        <f t="shared" si="2666"/>
        <v>-15.578174737143033</v>
      </c>
      <c r="DW764">
        <f t="shared" si="2666"/>
        <v>6.2269909283960834</v>
      </c>
      <c r="DX764">
        <f t="shared" si="2666"/>
        <v>-1.5487645974003439</v>
      </c>
      <c r="DY764">
        <f t="shared" si="2666"/>
        <v>0.26264018197073746</v>
      </c>
      <c r="DZ764">
        <f t="shared" si="2666"/>
        <v>-3.2302748174878021E-2</v>
      </c>
      <c r="EA764">
        <f t="shared" si="2666"/>
        <v>3.0128528377876542E-3</v>
      </c>
      <c r="EB764">
        <f t="shared" si="2666"/>
        <v>-2.2039725531863778E-4</v>
      </c>
      <c r="HP764">
        <v>1</v>
      </c>
      <c r="HQ764">
        <f t="shared" ref="HQ764" si="2671">-HP764*POWER(HQ$6*$A764,2)/((2*HP$10+1)*(2*HP$10+2))</f>
        <v>-25.182695348357569</v>
      </c>
      <c r="HR764">
        <f t="shared" si="2667"/>
        <v>105.69469083469833</v>
      </c>
      <c r="HS764">
        <f t="shared" si="2667"/>
        <v>-177.44514661526995</v>
      </c>
      <c r="HT764">
        <f t="shared" si="2667"/>
        <v>159.59096672346377</v>
      </c>
      <c r="HU764">
        <f t="shared" si="2667"/>
        <v>-89.309571007707973</v>
      </c>
      <c r="HV764">
        <f t="shared" si="2667"/>
        <v>34.076601793630573</v>
      </c>
      <c r="HW764">
        <f t="shared" si="2667"/>
        <v>-9.4301173788603716</v>
      </c>
      <c r="HX764">
        <f t="shared" si="2667"/>
        <v>1.9789647754257744</v>
      </c>
      <c r="HY764">
        <f t="shared" si="2667"/>
        <v>-0.32572331401750415</v>
      </c>
    </row>
    <row r="765" spans="1:233" x14ac:dyDescent="0.2">
      <c r="A765">
        <f t="shared" si="2544"/>
        <v>2.3687608608066957</v>
      </c>
      <c r="B765">
        <f t="shared" si="2536"/>
        <v>-0.71593648302182533</v>
      </c>
      <c r="C765">
        <f t="shared" si="2537"/>
        <v>-0.71593648303438706</v>
      </c>
      <c r="D765">
        <f t="shared" si="2538"/>
        <v>2.5130095443320639E-2</v>
      </c>
      <c r="E765">
        <f t="shared" si="2539"/>
        <v>2.5117385537440765E-2</v>
      </c>
      <c r="F765">
        <f t="shared" si="2540"/>
        <v>0.67995337872243744</v>
      </c>
      <c r="G765">
        <f t="shared" si="2541"/>
        <v>0.64005538856569388</v>
      </c>
      <c r="V765">
        <v>1</v>
      </c>
      <c r="W765">
        <f t="shared" si="2545"/>
        <v>-2.8055140078448391</v>
      </c>
      <c r="X765">
        <f t="shared" si="2665"/>
        <v>1.3118181413689352</v>
      </c>
      <c r="Y765">
        <f t="shared" si="2665"/>
        <v>-0.24535494475703526</v>
      </c>
      <c r="Z765">
        <f t="shared" si="2665"/>
        <v>2.4583811943209251E-2</v>
      </c>
      <c r="AA765">
        <f t="shared" si="2665"/>
        <v>-1.5326717505088181E-3</v>
      </c>
      <c r="AB765">
        <f t="shared" si="2665"/>
        <v>6.5150485840614536E-5</v>
      </c>
      <c r="AC765">
        <f t="shared" si="2665"/>
        <v>-2.008578029052098E-6</v>
      </c>
      <c r="AD765">
        <f t="shared" si="2665"/>
        <v>4.695911496962533E-8</v>
      </c>
      <c r="AE765">
        <f t="shared" si="2665"/>
        <v>-8.6107486825673298E-10</v>
      </c>
      <c r="DS765">
        <v>1</v>
      </c>
      <c r="DT765">
        <f t="shared" ref="DT765" si="2672">-DS765*POWER(DT$6*$A765,2)/((2*DS$10+1)*(2*DS$10+2))</f>
        <v>-11.222056031379356</v>
      </c>
      <c r="DU765">
        <f t="shared" si="2666"/>
        <v>20.989090261902962</v>
      </c>
      <c r="DV765">
        <f t="shared" si="2666"/>
        <v>-15.702716464450257</v>
      </c>
      <c r="DW765">
        <f t="shared" si="2666"/>
        <v>6.2934558574615682</v>
      </c>
      <c r="DX765">
        <f t="shared" si="2666"/>
        <v>-1.5694558725210297</v>
      </c>
      <c r="DY765">
        <f t="shared" si="2666"/>
        <v>0.26685639000315714</v>
      </c>
      <c r="DZ765">
        <f t="shared" si="2666"/>
        <v>-3.2908542427989573E-2</v>
      </c>
      <c r="EA765">
        <f t="shared" si="2666"/>
        <v>3.0775125586493656E-3</v>
      </c>
      <c r="EB765">
        <f t="shared" si="2666"/>
        <v>-2.2572561026429301E-4</v>
      </c>
      <c r="HP765">
        <v>1</v>
      </c>
      <c r="HQ765">
        <f t="shared" ref="HQ765" si="2673">-HP765*POWER(HQ$6*$A765,2)/((2*HP$10+1)*(2*HP$10+2))</f>
        <v>-25.249626070603554</v>
      </c>
      <c r="HR765">
        <f t="shared" si="2667"/>
        <v>106.25726945088378</v>
      </c>
      <c r="HS765">
        <f t="shared" si="2667"/>
        <v>-178.86375472787878</v>
      </c>
      <c r="HT765">
        <f t="shared" si="2667"/>
        <v>161.29439015939599</v>
      </c>
      <c r="HU765">
        <f t="shared" si="2667"/>
        <v>-90.502734195795256</v>
      </c>
      <c r="HV765">
        <f t="shared" si="2667"/>
        <v>34.62363934562206</v>
      </c>
      <c r="HW765">
        <f t="shared" si="2667"/>
        <v>-9.6069664470372942</v>
      </c>
      <c r="HX765">
        <f t="shared" si="2667"/>
        <v>2.0214359205043873</v>
      </c>
      <c r="HY765">
        <f t="shared" si="2667"/>
        <v>-0.33359804652563446</v>
      </c>
    </row>
    <row r="766" spans="1:233" x14ac:dyDescent="0.2">
      <c r="A766">
        <f t="shared" si="2544"/>
        <v>2.3719024534602853</v>
      </c>
      <c r="B766">
        <f t="shared" si="2536"/>
        <v>-0.71812629776318282</v>
      </c>
      <c r="C766">
        <f t="shared" si="2537"/>
        <v>-0.7181262977760815</v>
      </c>
      <c r="D766">
        <f t="shared" si="2538"/>
        <v>3.1410759078111063E-2</v>
      </c>
      <c r="E766">
        <f t="shared" si="2539"/>
        <v>3.1397709386490245E-2</v>
      </c>
      <c r="F766">
        <f t="shared" si="2540"/>
        <v>0.67301251350979219</v>
      </c>
      <c r="G766">
        <f t="shared" si="2541"/>
        <v>0.63205382726932668</v>
      </c>
      <c r="V766">
        <v>1</v>
      </c>
      <c r="W766">
        <f t="shared" si="2545"/>
        <v>-2.8129606243654606</v>
      </c>
      <c r="X766">
        <f t="shared" ref="X766:AO769" si="2674">-W766*POWER(X$6*$A766,2)/((2*W$10+1)*(2*W$10+2))</f>
        <v>1.318791245705087</v>
      </c>
      <c r="Y766">
        <f t="shared" si="2674"/>
        <v>-0.24731385639508566</v>
      </c>
      <c r="Z766">
        <f t="shared" si="2674"/>
        <v>2.4845862139262497E-2</v>
      </c>
      <c r="AA766">
        <f t="shared" si="2674"/>
        <v>-1.5531207083590666E-3</v>
      </c>
      <c r="AB766">
        <f t="shared" si="2674"/>
        <v>6.6194960568191608E-5</v>
      </c>
      <c r="AC766">
        <f t="shared" si="2674"/>
        <v>-2.0461957979093109E-6</v>
      </c>
      <c r="AD766">
        <f t="shared" si="2674"/>
        <v>4.7965568410507975E-8</v>
      </c>
      <c r="AE766">
        <f t="shared" si="2674"/>
        <v>-8.8186441349063218E-10</v>
      </c>
      <c r="DS766">
        <v>1</v>
      </c>
      <c r="DT766">
        <f t="shared" ref="DT766" si="2675">-DS766*POWER(DT$6*$A766,2)/((2*DS$10+1)*(2*DS$10+2))</f>
        <v>-11.251842497461842</v>
      </c>
      <c r="DU766">
        <f t="shared" si="2666"/>
        <v>21.100659931281392</v>
      </c>
      <c r="DV766">
        <f t="shared" si="2666"/>
        <v>-15.828086809285482</v>
      </c>
      <c r="DW766">
        <f t="shared" ref="DW766:EL766" si="2676">-DV766*POWER(DW$6*$A766,2)/((2*DV$10+1)*(2*DV$10+2))</f>
        <v>6.3605407076511993</v>
      </c>
      <c r="DX766">
        <f t="shared" si="2676"/>
        <v>-1.5903956053596842</v>
      </c>
      <c r="DY766">
        <f t="shared" si="2676"/>
        <v>0.27113455848731283</v>
      </c>
      <c r="DZ766">
        <f t="shared" si="2676"/>
        <v>-3.352487195294615E-2</v>
      </c>
      <c r="EA766">
        <f t="shared" si="2676"/>
        <v>3.1434714913510507E-3</v>
      </c>
      <c r="EB766">
        <f t="shared" si="2676"/>
        <v>-2.3117546481008828E-4</v>
      </c>
      <c r="HP766">
        <v>1</v>
      </c>
      <c r="HQ766">
        <f t="shared" ref="HQ766" si="2677">-HP766*POWER(HQ$6*$A766,2)/((2*HP$10+1)*(2*HP$10+2))</f>
        <v>-25.316645619289147</v>
      </c>
      <c r="HR766">
        <f t="shared" si="2667"/>
        <v>106.82209090211207</v>
      </c>
      <c r="HS766">
        <f t="shared" si="2667"/>
        <v>-180.2918013120175</v>
      </c>
      <c r="HT766">
        <f t="shared" ref="HT766:II766" si="2678">-HS766*POWER(HT$6*$A766,2)/((2*HS$10+1)*(2*HS$10+2))</f>
        <v>163.01370149570133</v>
      </c>
      <c r="HU766">
        <f t="shared" si="2678"/>
        <v>-91.710224707894568</v>
      </c>
      <c r="HV766">
        <f t="shared" si="2678"/>
        <v>35.178716039320342</v>
      </c>
      <c r="HW766">
        <f t="shared" si="2678"/>
        <v>-9.7868910693305082</v>
      </c>
      <c r="HX766">
        <f t="shared" si="2678"/>
        <v>2.0647604409735525</v>
      </c>
      <c r="HY766">
        <f t="shared" si="2678"/>
        <v>-0.34165234230623931</v>
      </c>
    </row>
    <row r="767" spans="1:233" x14ac:dyDescent="0.2">
      <c r="A767">
        <f t="shared" si="2544"/>
        <v>2.3750440461138749</v>
      </c>
      <c r="B767">
        <f t="shared" si="2536"/>
        <v>-0.72030902488790083</v>
      </c>
      <c r="C767">
        <f t="shared" si="2537"/>
        <v>-0.72030902490114501</v>
      </c>
      <c r="D767">
        <f t="shared" si="2538"/>
        <v>3.7690182669916923E-2</v>
      </c>
      <c r="E767">
        <f t="shared" si="2539"/>
        <v>3.767678458091224E-2</v>
      </c>
      <c r="F767">
        <f t="shared" si="2540"/>
        <v>0.66601186743427099</v>
      </c>
      <c r="G767">
        <f t="shared" si="2541"/>
        <v>0.62396577440326895</v>
      </c>
      <c r="V767">
        <v>1</v>
      </c>
      <c r="W767">
        <f t="shared" si="2545"/>
        <v>-2.8204171104904829</v>
      </c>
      <c r="X767">
        <f t="shared" si="2674"/>
        <v>1.3257921128579142</v>
      </c>
      <c r="Y767">
        <f t="shared" si="2674"/>
        <v>-0.24928578400385273</v>
      </c>
      <c r="Z767">
        <f t="shared" si="2674"/>
        <v>2.5110353235946462E-2</v>
      </c>
      <c r="AA767">
        <f t="shared" si="2674"/>
        <v>-1.5738148870471881E-3</v>
      </c>
      <c r="AB767">
        <f t="shared" si="2674"/>
        <v>6.7254764184432358E-5</v>
      </c>
      <c r="AC767">
        <f t="shared" si="2674"/>
        <v>-2.0844668974480828E-6</v>
      </c>
      <c r="AD767">
        <f t="shared" si="2674"/>
        <v>4.8992217531779863E-8</v>
      </c>
      <c r="AE767">
        <f t="shared" si="2674"/>
        <v>-9.0312737651963227E-10</v>
      </c>
      <c r="DS767">
        <v>1</v>
      </c>
      <c r="DT767">
        <f t="shared" ref="DT767:EL771" si="2679">-DS767*POWER(DT$6*$A767,2)/((2*DS$10+1)*(2*DS$10+2))</f>
        <v>-11.281668441961932</v>
      </c>
      <c r="DU767">
        <f t="shared" si="2679"/>
        <v>21.212673805726627</v>
      </c>
      <c r="DV767">
        <f t="shared" si="2679"/>
        <v>-15.954290176246575</v>
      </c>
      <c r="DW767">
        <f t="shared" si="2679"/>
        <v>6.4282504284022943</v>
      </c>
      <c r="DX767">
        <f t="shared" si="2679"/>
        <v>-1.6115864443363206</v>
      </c>
      <c r="DY767">
        <f t="shared" si="2679"/>
        <v>0.27547551409943494</v>
      </c>
      <c r="DZ767">
        <f t="shared" si="2679"/>
        <v>-3.4151905647789388E-2</v>
      </c>
      <c r="EA767">
        <f t="shared" si="2679"/>
        <v>3.2107539681627251E-3</v>
      </c>
      <c r="EB767">
        <f t="shared" si="2679"/>
        <v>-2.3674942299036248E-4</v>
      </c>
      <c r="HP767">
        <v>1</v>
      </c>
      <c r="HQ767">
        <f t="shared" ref="HQ767:II771" si="2680">-HP767*POWER(HQ$6*$A767,2)/((2*HP$10+1)*(2*HP$10+2))</f>
        <v>-25.383753994414349</v>
      </c>
      <c r="HR767">
        <f t="shared" si="2680"/>
        <v>107.38916114149106</v>
      </c>
      <c r="HS767">
        <f t="shared" si="2680"/>
        <v>-181.72933653880867</v>
      </c>
      <c r="HT767">
        <f t="shared" si="2680"/>
        <v>164.7490275810448</v>
      </c>
      <c r="HU767">
        <f t="shared" si="2680"/>
        <v>-92.932195265249462</v>
      </c>
      <c r="HV767">
        <f t="shared" si="2680"/>
        <v>35.741939132938938</v>
      </c>
      <c r="HW767">
        <f t="shared" si="2680"/>
        <v>-9.9699405520203648</v>
      </c>
      <c r="HX767">
        <f t="shared" si="2680"/>
        <v>2.1089543192618376</v>
      </c>
      <c r="HY767">
        <f t="shared" si="2680"/>
        <v>-0.3498900498405233</v>
      </c>
    </row>
    <row r="768" spans="1:233" x14ac:dyDescent="0.2">
      <c r="A768">
        <f t="shared" si="2544"/>
        <v>2.3781856387674645</v>
      </c>
      <c r="B768">
        <f t="shared" si="2536"/>
        <v>-0.72248464285334357</v>
      </c>
      <c r="C768">
        <f t="shared" si="2537"/>
        <v>-0.72248464286694225</v>
      </c>
      <c r="D768">
        <f t="shared" si="2538"/>
        <v>4.3968118317846902E-2</v>
      </c>
      <c r="E768">
        <f t="shared" si="2539"/>
        <v>4.3954363013515074E-2</v>
      </c>
      <c r="F768">
        <f t="shared" si="2540"/>
        <v>0.65895206233373693</v>
      </c>
      <c r="G768">
        <f t="shared" si="2541"/>
        <v>0.61579121664531944</v>
      </c>
      <c r="V768">
        <v>1</v>
      </c>
      <c r="W768">
        <f t="shared" si="2545"/>
        <v>-2.8278834662199066</v>
      </c>
      <c r="X768">
        <f t="shared" si="2674"/>
        <v>1.3328208164199855</v>
      </c>
      <c r="Y768">
        <f t="shared" si="2674"/>
        <v>-0.25127079667918628</v>
      </c>
      <c r="Z768">
        <f t="shared" si="2674"/>
        <v>2.5377304695463381E-2</v>
      </c>
      <c r="AA768">
        <f t="shared" si="2674"/>
        <v>-1.5947568970116821E-3</v>
      </c>
      <c r="AB768">
        <f t="shared" si="2674"/>
        <v>6.833010093484088E-5</v>
      </c>
      <c r="AC768">
        <f t="shared" si="2674"/>
        <v>-2.1234017876788343E-6</v>
      </c>
      <c r="AD768">
        <f t="shared" si="2674"/>
        <v>5.00394400626564E-8</v>
      </c>
      <c r="AE768">
        <f t="shared" si="2674"/>
        <v>-9.2487389027508521E-10</v>
      </c>
      <c r="DS768">
        <v>1</v>
      </c>
      <c r="DT768">
        <f t="shared" ref="DT768" si="2681">-DS768*POWER(DT$6*$A768,2)/((2*DS$10+1)*(2*DS$10+2))</f>
        <v>-11.311533864879626</v>
      </c>
      <c r="DU768">
        <f t="shared" si="2679"/>
        <v>21.325133062719768</v>
      </c>
      <c r="DV768">
        <f t="shared" si="2679"/>
        <v>-16.081330987467922</v>
      </c>
      <c r="DW768">
        <f t="shared" si="2679"/>
        <v>6.4965900020386256</v>
      </c>
      <c r="DX768">
        <f t="shared" si="2679"/>
        <v>-1.6330310625399624</v>
      </c>
      <c r="DY768">
        <f t="shared" si="2679"/>
        <v>0.27988009342910825</v>
      </c>
      <c r="DZ768">
        <f t="shared" si="2679"/>
        <v>-3.4789814889330022E-2</v>
      </c>
      <c r="EA768">
        <f t="shared" si="2679"/>
        <v>3.2793847439462499E-3</v>
      </c>
      <c r="EB768">
        <f t="shared" si="2679"/>
        <v>-2.4245014109227194E-4</v>
      </c>
      <c r="HP768">
        <v>1</v>
      </c>
      <c r="HQ768">
        <f t="shared" ref="HQ768" si="2682">-HP768*POWER(HQ$6*$A768,2)/((2*HP$10+1)*(2*HP$10+2))</f>
        <v>-25.450951195979162</v>
      </c>
      <c r="HR768">
        <f t="shared" si="2680"/>
        <v>107.95848613001885</v>
      </c>
      <c r="HS768">
        <f t="shared" si="2680"/>
        <v>-183.17641077912688</v>
      </c>
      <c r="HT768">
        <f t="shared" si="2680"/>
        <v>166.50049610693534</v>
      </c>
      <c r="HU768">
        <f t="shared" si="2680"/>
        <v>-94.168800011642873</v>
      </c>
      <c r="HV768">
        <f t="shared" si="2680"/>
        <v>36.3134171709128</v>
      </c>
      <c r="HW768">
        <f t="shared" si="2680"/>
        <v>-10.156164925012455</v>
      </c>
      <c r="HX768">
        <f t="shared" si="2680"/>
        <v>2.1540338153733947</v>
      </c>
      <c r="HY768">
        <f t="shared" si="2680"/>
        <v>-0.35831509483370622</v>
      </c>
    </row>
    <row r="769" spans="1:233" x14ac:dyDescent="0.2">
      <c r="A769">
        <f t="shared" si="2544"/>
        <v>2.3813272314210541</v>
      </c>
      <c r="B769">
        <f t="shared" si="2536"/>
        <v>-0.72465313018704025</v>
      </c>
      <c r="C769">
        <f t="shared" si="2537"/>
        <v>-0.72465313020100219</v>
      </c>
      <c r="D769">
        <f t="shared" si="2538"/>
        <v>5.0244318179751168E-2</v>
      </c>
      <c r="E769">
        <f t="shared" si="2539"/>
        <v>5.02301966311859E-2</v>
      </c>
      <c r="F769">
        <f t="shared" si="2540"/>
        <v>0.65183372530089934</v>
      </c>
      <c r="G769">
        <f t="shared" si="2541"/>
        <v>0.60753013171605641</v>
      </c>
      <c r="V769">
        <v>1</v>
      </c>
      <c r="W769">
        <f t="shared" si="2545"/>
        <v>-2.8353596915537311</v>
      </c>
      <c r="X769">
        <f t="shared" si="2674"/>
        <v>1.3398774300812784</v>
      </c>
      <c r="Y769">
        <f t="shared" si="2674"/>
        <v>-0.25326896379167063</v>
      </c>
      <c r="Z769">
        <f t="shared" si="2674"/>
        <v>2.5646736109160156E-2</v>
      </c>
      <c r="AA769">
        <f t="shared" si="2674"/>
        <v>-1.6159493729739618E-3</v>
      </c>
      <c r="AB769">
        <f t="shared" si="2674"/>
        <v>6.9421177510937845E-5</v>
      </c>
      <c r="AC769">
        <f t="shared" si="2674"/>
        <v>-2.1630110819198851E-6</v>
      </c>
      <c r="AD769">
        <f t="shared" si="2674"/>
        <v>5.1107620283830564E-8</v>
      </c>
      <c r="AE769">
        <f t="shared" si="2674"/>
        <v>-9.4711429074514408E-10</v>
      </c>
      <c r="DS769">
        <v>1</v>
      </c>
      <c r="DT769">
        <f t="shared" ref="DT769" si="2683">-DS769*POWER(DT$6*$A769,2)/((2*DS$10+1)*(2*DS$10+2))</f>
        <v>-11.341438766214925</v>
      </c>
      <c r="DU769">
        <f t="shared" si="2679"/>
        <v>21.438038881300454</v>
      </c>
      <c r="DV769">
        <f t="shared" si="2679"/>
        <v>-16.20921368266692</v>
      </c>
      <c r="DW769">
        <f t="shared" si="2679"/>
        <v>6.5655644439450001</v>
      </c>
      <c r="DX769">
        <f t="shared" si="2679"/>
        <v>-1.6547321579253369</v>
      </c>
      <c r="DY769">
        <f t="shared" si="2679"/>
        <v>0.28434914308480141</v>
      </c>
      <c r="DZ769">
        <f t="shared" si="2679"/>
        <v>-3.5438773566175398E-2</v>
      </c>
      <c r="EA769">
        <f t="shared" si="2679"/>
        <v>3.3493890029211199E-3</v>
      </c>
      <c r="EB769">
        <f t="shared" si="2679"/>
        <v>-2.4828032863309505E-4</v>
      </c>
      <c r="HP769">
        <v>1</v>
      </c>
      <c r="HQ769">
        <f t="shared" ref="HQ769" si="2684">-HP769*POWER(HQ$6*$A769,2)/((2*HP$10+1)*(2*HP$10+2))</f>
        <v>-25.518237223983583</v>
      </c>
      <c r="HR769">
        <f t="shared" si="2680"/>
        <v>108.53007183658356</v>
      </c>
      <c r="HS769">
        <f t="shared" si="2680"/>
        <v>-184.63307460412793</v>
      </c>
      <c r="HT769">
        <f t="shared" si="2680"/>
        <v>168.26823561219982</v>
      </c>
      <c r="HU769">
        <f t="shared" si="2680"/>
        <v>-95.4201945247395</v>
      </c>
      <c r="HV769">
        <f t="shared" si="2680"/>
        <v>36.893259997590334</v>
      </c>
      <c r="HW769">
        <f t="shared" si="2680"/>
        <v>-10.345614951479275</v>
      </c>
      <c r="HX769">
        <f t="shared" si="2680"/>
        <v>2.2000154713319962</v>
      </c>
      <c r="HY769">
        <f t="shared" si="2680"/>
        <v>-0.36693148165937212</v>
      </c>
    </row>
    <row r="770" spans="1:233" x14ac:dyDescent="0.2">
      <c r="A770">
        <f t="shared" si="2544"/>
        <v>2.3844688240746437</v>
      </c>
      <c r="B770">
        <f t="shared" si="2536"/>
        <v>-0.72681446548689632</v>
      </c>
      <c r="C770">
        <f t="shared" si="2537"/>
        <v>-0.72681446550123097</v>
      </c>
      <c r="D770">
        <f t="shared" si="2538"/>
        <v>5.6518534482005757E-2</v>
      </c>
      <c r="E770">
        <f t="shared" si="2539"/>
        <v>5.6504037444580851E-2</v>
      </c>
      <c r="F770">
        <f t="shared" si="2540"/>
        <v>0.64465748862761252</v>
      </c>
      <c r="G770">
        <f t="shared" si="2541"/>
        <v>0.59918248802532237</v>
      </c>
      <c r="V770">
        <v>1</v>
      </c>
      <c r="W770">
        <f t="shared" si="2545"/>
        <v>-2.842845786491957</v>
      </c>
      <c r="X770">
        <f t="shared" ref="X770:AO773" si="2685">-W770*POWER(X$6*$A770,2)/((2*W$10+1)*(2*W$10+2))</f>
        <v>1.3469620276291787</v>
      </c>
      <c r="Y770">
        <f t="shared" si="2685"/>
        <v>-0.25528035498735158</v>
      </c>
      <c r="Z770">
        <f t="shared" si="2685"/>
        <v>2.591866719821298E-2</v>
      </c>
      <c r="AA770">
        <f t="shared" si="2685"/>
        <v>-1.6373949741317127E-3</v>
      </c>
      <c r="AB770">
        <f t="shared" si="2685"/>
        <v>7.0528203076264341E-5</v>
      </c>
      <c r="AC770">
        <f t="shared" si="2685"/>
        <v>-2.2033055488374411E-6</v>
      </c>
      <c r="AD770">
        <f t="shared" si="2685"/>
        <v>5.21971491322239E-8</v>
      </c>
      <c r="AE770">
        <f t="shared" si="2685"/>
        <v>-9.6985912076754917E-10</v>
      </c>
      <c r="DS770">
        <v>1</v>
      </c>
      <c r="DT770">
        <f t="shared" ref="DT770" si="2686">-DS770*POWER(DT$6*$A770,2)/((2*DS$10+1)*(2*DS$10+2))</f>
        <v>-11.371383145967828</v>
      </c>
      <c r="DU770">
        <f t="shared" si="2679"/>
        <v>21.551392442066859</v>
      </c>
      <c r="DV770">
        <f t="shared" si="2679"/>
        <v>-16.337942719190501</v>
      </c>
      <c r="DW770">
        <f t="shared" si="2679"/>
        <v>6.6351788027425229</v>
      </c>
      <c r="DX770">
        <f t="shared" si="2679"/>
        <v>-1.6766924535108738</v>
      </c>
      <c r="DY770">
        <f t="shared" si="2679"/>
        <v>0.28888351980037874</v>
      </c>
      <c r="DZ770">
        <f t="shared" si="2679"/>
        <v>-3.6098958112152635E-2</v>
      </c>
      <c r="EA770">
        <f t="shared" si="2679"/>
        <v>3.4207923655294255E-3</v>
      </c>
      <c r="EB770">
        <f t="shared" si="2679"/>
        <v>-2.5424274935448841E-4</v>
      </c>
      <c r="HP770">
        <v>1</v>
      </c>
      <c r="HQ770">
        <f t="shared" ref="HQ770" si="2687">-HP770*POWER(HQ$6*$A770,2)/((2*HP$10+1)*(2*HP$10+2))</f>
        <v>-25.585612078427616</v>
      </c>
      <c r="HR770">
        <f t="shared" si="2680"/>
        <v>109.10392423796351</v>
      </c>
      <c r="HS770">
        <f t="shared" si="2680"/>
        <v>-186.09937878577938</v>
      </c>
      <c r="HT770">
        <f t="shared" si="2680"/>
        <v>170.05237548747547</v>
      </c>
      <c r="HU770">
        <f t="shared" si="2680"/>
        <v>-96.686535827503576</v>
      </c>
      <c r="HV770">
        <f t="shared" si="2680"/>
        <v>37.481578771053023</v>
      </c>
      <c r="HW770">
        <f t="shared" si="2680"/>
        <v>-10.538342137617477</v>
      </c>
      <c r="HX770">
        <f t="shared" si="2680"/>
        <v>2.2469161156902371</v>
      </c>
      <c r="HY770">
        <f t="shared" si="2680"/>
        <v>-0.37574329482887447</v>
      </c>
    </row>
    <row r="771" spans="1:233" x14ac:dyDescent="0.2">
      <c r="A771">
        <f t="shared" si="2544"/>
        <v>2.3876104167282333</v>
      </c>
      <c r="B771">
        <f t="shared" si="2536"/>
        <v>-0.728968627421405</v>
      </c>
      <c r="C771">
        <f t="shared" si="2537"/>
        <v>-0.72896862743612156</v>
      </c>
      <c r="D771">
        <f t="shared" si="2538"/>
        <v>6.2790519529294223E-2</v>
      </c>
      <c r="E771">
        <f t="shared" si="2539"/>
        <v>6.2775637537818257E-2</v>
      </c>
      <c r="F771">
        <f t="shared" si="2540"/>
        <v>0.63742398974871151</v>
      </c>
      <c r="G771">
        <f t="shared" si="2541"/>
        <v>0.59074824431205186</v>
      </c>
      <c r="V771">
        <v>1</v>
      </c>
      <c r="W771">
        <f t="shared" si="2545"/>
        <v>-2.8503417510345836</v>
      </c>
      <c r="X771">
        <f t="shared" si="2685"/>
        <v>1.3540746829484827</v>
      </c>
      <c r="Y771">
        <f t="shared" si="2685"/>
        <v>-0.25730504018846512</v>
      </c>
      <c r="Z771">
        <f t="shared" si="2685"/>
        <v>2.619311781431477E-2</v>
      </c>
      <c r="AA771">
        <f t="shared" si="2685"/>
        <v>-1.6590963843535359E-3</v>
      </c>
      <c r="AB771">
        <f t="shared" si="2685"/>
        <v>7.1651389292627332E-5</v>
      </c>
      <c r="AC771">
        <f t="shared" si="2685"/>
        <v>-2.2442961145099781E-6</v>
      </c>
      <c r="AD771">
        <f t="shared" si="2685"/>
        <v>5.3308424307270697E-8</v>
      </c>
      <c r="AE771">
        <f t="shared" si="2685"/>
        <v>-9.9311913388810791E-10</v>
      </c>
      <c r="DS771">
        <v>1</v>
      </c>
      <c r="DT771">
        <f t="shared" ref="DT771" si="2688">-DS771*POWER(DT$6*$A771,2)/((2*DS$10+1)*(2*DS$10+2))</f>
        <v>-11.401367004138335</v>
      </c>
      <c r="DU771">
        <f t="shared" si="2679"/>
        <v>21.665194927175722</v>
      </c>
      <c r="DV771">
        <f t="shared" si="2679"/>
        <v>-16.467522572061768</v>
      </c>
      <c r="DW771">
        <f t="shared" ref="DW771:EL771" si="2689">-DV771*POWER(DW$6*$A771,2)/((2*DV$10+1)*(2*DV$10+2))</f>
        <v>6.7054381604645812</v>
      </c>
      <c r="DX771">
        <f t="shared" si="2689"/>
        <v>-1.6989146975780207</v>
      </c>
      <c r="DY771">
        <f t="shared" si="2689"/>
        <v>0.29348409054260155</v>
      </c>
      <c r="DZ771">
        <f t="shared" si="2689"/>
        <v>-3.6770547540131482E-2</v>
      </c>
      <c r="EA771">
        <f t="shared" si="2689"/>
        <v>3.4936208954012924E-3</v>
      </c>
      <c r="EB771">
        <f t="shared" si="2689"/>
        <v>-2.6034022223396416E-4</v>
      </c>
      <c r="HP771">
        <v>1</v>
      </c>
      <c r="HQ771">
        <f t="shared" ref="HQ771" si="2690">-HP771*POWER(HQ$6*$A771,2)/((2*HP$10+1)*(2*HP$10+2))</f>
        <v>-25.653075759311257</v>
      </c>
      <c r="HR771">
        <f t="shared" si="2680"/>
        <v>109.68004931882713</v>
      </c>
      <c r="HS771">
        <f t="shared" si="2680"/>
        <v>-187.57537429739116</v>
      </c>
      <c r="HT771">
        <f t="shared" ref="HT771:II771" si="2691">-HS771*POWER(HT$6*$A771,2)/((2*HS$10+1)*(2*HS$10+2))</f>
        <v>171.85304597971933</v>
      </c>
      <c r="HU771">
        <f t="shared" si="2691"/>
        <v>-97.967982399692019</v>
      </c>
      <c r="HV771">
        <f t="shared" si="2691"/>
        <v>38.078485977063202</v>
      </c>
      <c r="HW771">
        <f t="shared" si="2691"/>
        <v>-10.734398742521689</v>
      </c>
      <c r="HX771">
        <f t="shared" si="2691"/>
        <v>2.2947528681047031</v>
      </c>
      <c r="HY771">
        <f t="shared" si="2691"/>
        <v>-0.38475470048618787</v>
      </c>
    </row>
    <row r="772" spans="1:233" x14ac:dyDescent="0.2">
      <c r="A772">
        <f t="shared" si="2544"/>
        <v>2.3907520093818229</v>
      </c>
      <c r="B772">
        <f t="shared" si="2536"/>
        <v>-0.73111559472985743</v>
      </c>
      <c r="C772">
        <f t="shared" si="2537"/>
        <v>-0.7311155947449659</v>
      </c>
      <c r="D772">
        <f t="shared" si="2538"/>
        <v>6.9060025714386256E-2</v>
      </c>
      <c r="E772">
        <f t="shared" si="2539"/>
        <v>6.9044749078135625E-2</v>
      </c>
      <c r="F772">
        <f t="shared" si="2540"/>
        <v>0.63013387118539155</v>
      </c>
      <c r="G772">
        <f t="shared" si="2541"/>
        <v>0.58222734927792053</v>
      </c>
      <c r="V772">
        <v>1</v>
      </c>
      <c r="W772">
        <f t="shared" si="2545"/>
        <v>-2.8578475851816116</v>
      </c>
      <c r="X772">
        <f t="shared" si="2685"/>
        <v>1.3612154700213948</v>
      </c>
      <c r="Y772">
        <f t="shared" si="2685"/>
        <v>-0.25934308959416635</v>
      </c>
      <c r="Z772">
        <f t="shared" si="2685"/>
        <v>2.647010794036524E-2</v>
      </c>
      <c r="AA772">
        <f t="shared" si="2685"/>
        <v>-1.6810563123748755E-3</v>
      </c>
      <c r="AB772">
        <f t="shared" si="2685"/>
        <v>7.2790950346588533E-5</v>
      </c>
      <c r="AC772">
        <f t="shared" si="2685"/>
        <v>-2.2859938645172817E-6</v>
      </c>
      <c r="AD772">
        <f t="shared" si="2685"/>
        <v>5.4441850378755782E-8</v>
      </c>
      <c r="AE772">
        <f t="shared" si="2685"/>
        <v>-1.0169052982859204E-9</v>
      </c>
      <c r="DS772">
        <v>1</v>
      </c>
      <c r="DT772">
        <f t="shared" ref="DT772:EL776" si="2692">-DS772*POWER(DT$6*$A772,2)/((2*DS$10+1)*(2*DS$10+2))</f>
        <v>-11.431390340726447</v>
      </c>
      <c r="DU772">
        <f t="shared" si="2692"/>
        <v>21.779447520342316</v>
      </c>
      <c r="DV772">
        <f t="shared" si="2692"/>
        <v>-16.597957734026647</v>
      </c>
      <c r="DW772">
        <f t="shared" si="2692"/>
        <v>6.7763476327335015</v>
      </c>
      <c r="DX772">
        <f t="shared" si="2692"/>
        <v>-1.7214016638718725</v>
      </c>
      <c r="DY772">
        <f t="shared" si="2692"/>
        <v>0.29815173261962663</v>
      </c>
      <c r="DZ772">
        <f t="shared" si="2692"/>
        <v>-3.7453723476251144E-2</v>
      </c>
      <c r="EA772">
        <f t="shared" si="2692"/>
        <v>3.567901106422139E-3</v>
      </c>
      <c r="EB772">
        <f t="shared" si="2692"/>
        <v>-2.6657562251386431E-4</v>
      </c>
      <c r="HP772">
        <v>1</v>
      </c>
      <c r="HQ772">
        <f t="shared" ref="HQ772:II776" si="2693">-HP772*POWER(HQ$6*$A772,2)/((2*HP$10+1)*(2*HP$10+2))</f>
        <v>-25.72062826663451</v>
      </c>
      <c r="HR772">
        <f t="shared" si="2693"/>
        <v>110.25845307173302</v>
      </c>
      <c r="HS772">
        <f t="shared" si="2693"/>
        <v>-189.06111231414738</v>
      </c>
      <c r="HT772">
        <f t="shared" si="2693"/>
        <v>173.67037819673646</v>
      </c>
      <c r="HU772">
        <f t="shared" si="2693"/>
        <v>-99.264694189424134</v>
      </c>
      <c r="HV772">
        <f t="shared" si="2693"/>
        <v>38.684095443141409</v>
      </c>
      <c r="HW772">
        <f t="shared" si="2693"/>
        <v>-10.933837788176374</v>
      </c>
      <c r="HX772">
        <f t="shared" si="2693"/>
        <v>2.3435431439780481</v>
      </c>
      <c r="HY772">
        <f t="shared" si="2693"/>
        <v>-0.39396994792862283</v>
      </c>
    </row>
    <row r="773" spans="1:233" x14ac:dyDescent="0.2">
      <c r="A773">
        <f t="shared" si="2544"/>
        <v>2.3938936020354125</v>
      </c>
      <c r="B773">
        <f t="shared" si="2536"/>
        <v>-0.73325534622255317</v>
      </c>
      <c r="C773">
        <f t="shared" si="2537"/>
        <v>-0.7332553462380631</v>
      </c>
      <c r="D773">
        <f t="shared" si="2538"/>
        <v>7.5326805527912807E-2</v>
      </c>
      <c r="E773">
        <f t="shared" si="2539"/>
        <v>7.5311124325568898E-2</v>
      </c>
      <c r="F773">
        <f t="shared" si="2540"/>
        <v>0.62278778048813566</v>
      </c>
      <c r="G773">
        <f t="shared" si="2541"/>
        <v>0.5736197412144618</v>
      </c>
      <c r="V773">
        <v>1</v>
      </c>
      <c r="W773">
        <f t="shared" si="2545"/>
        <v>-2.8653632889330409</v>
      </c>
      <c r="X773">
        <f t="shared" si="2685"/>
        <v>1.368384462927529</v>
      </c>
      <c r="Y773">
        <f t="shared" si="2685"/>
        <v>-0.26139457368125985</v>
      </c>
      <c r="Z773">
        <f t="shared" si="2685"/>
        <v>2.6749657691163744E-2</v>
      </c>
      <c r="AA773">
        <f t="shared" si="2685"/>
        <v>-1.7032774919952436E-3</v>
      </c>
      <c r="AB773">
        <f t="shared" si="2685"/>
        <v>7.3947102976198669E-5</v>
      </c>
      <c r="AC773">
        <f t="shared" si="2685"/>
        <v>-2.3284100460544052E-6</v>
      </c>
      <c r="AD773">
        <f t="shared" si="2685"/>
        <v>5.559783889622653E-8</v>
      </c>
      <c r="AE773">
        <f t="shared" si="2685"/>
        <v>-1.0412288007664117E-9</v>
      </c>
      <c r="DS773">
        <v>1</v>
      </c>
      <c r="DT773">
        <f t="shared" ref="DT773" si="2694">-DS773*POWER(DT$6*$A773,2)/((2*DS$10+1)*(2*DS$10+2))</f>
        <v>-11.461453155732164</v>
      </c>
      <c r="DU773">
        <f t="shared" si="2692"/>
        <v>21.894151406840464</v>
      </c>
      <c r="DV773">
        <f t="shared" si="2692"/>
        <v>-16.72925271560063</v>
      </c>
      <c r="DW773">
        <f t="shared" si="2692"/>
        <v>6.8479123689379184</v>
      </c>
      <c r="DX773">
        <f t="shared" si="2692"/>
        <v>-1.7441561518031294</v>
      </c>
      <c r="DY773">
        <f t="shared" si="2692"/>
        <v>0.30288733379050975</v>
      </c>
      <c r="DZ773">
        <f t="shared" si="2692"/>
        <v>-3.8148670194555374E-2</v>
      </c>
      <c r="EA773">
        <f t="shared" si="2692"/>
        <v>3.6436599699031019E-3</v>
      </c>
      <c r="EB773">
        <f t="shared" si="2692"/>
        <v>-2.7295188274811024E-4</v>
      </c>
      <c r="HP773">
        <v>1</v>
      </c>
      <c r="HQ773">
        <f t="shared" ref="HQ773" si="2695">-HP773*POWER(HQ$6*$A773,2)/((2*HP$10+1)*(2*HP$10+2))</f>
        <v>-25.788269600397371</v>
      </c>
      <c r="HR773">
        <f t="shared" si="2693"/>
        <v>110.83914149712986</v>
      </c>
      <c r="HS773">
        <f t="shared" si="2693"/>
        <v>-190.55664421363844</v>
      </c>
      <c r="HT773">
        <f t="shared" si="2693"/>
        <v>175.50450411172534</v>
      </c>
      <c r="HU773">
        <f t="shared" si="2693"/>
        <v>-100.57683262482715</v>
      </c>
      <c r="HV773">
        <f t="shared" si="2693"/>
        <v>39.298522352774008</v>
      </c>
      <c r="HW773">
        <f t="shared" si="2693"/>
        <v>-11.136713069566795</v>
      </c>
      <c r="HX773">
        <f t="shared" si="2693"/>
        <v>2.3933046591688125</v>
      </c>
      <c r="HY773">
        <f t="shared" si="2693"/>
        <v>-0.40339337115380702</v>
      </c>
    </row>
    <row r="774" spans="1:233" x14ac:dyDescent="0.2">
      <c r="A774">
        <f t="shared" si="2544"/>
        <v>2.3970351946890021</v>
      </c>
      <c r="B774">
        <f t="shared" si="2536"/>
        <v>-0.73538786078100893</v>
      </c>
      <c r="C774">
        <f t="shared" si="2537"/>
        <v>-0.73538786079693053</v>
      </c>
      <c r="D774">
        <f t="shared" si="2538"/>
        <v>8.1590611568137253E-2</v>
      </c>
      <c r="E774">
        <f t="shared" si="2539"/>
        <v>8.1574515642621998E-2</v>
      </c>
      <c r="F774">
        <f t="shared" si="2540"/>
        <v>0.61538637017919517</v>
      </c>
      <c r="G774">
        <f t="shared" si="2541"/>
        <v>0.56492534762352054</v>
      </c>
      <c r="V774">
        <v>1</v>
      </c>
      <c r="W774">
        <f t="shared" si="2545"/>
        <v>-2.8728888622888711</v>
      </c>
      <c r="X774">
        <f t="shared" ref="X774:AO777" si="2696">-W774*POWER(X$6*$A774,2)/((2*W$10+1)*(2*W$10+2))</f>
        <v>1.3755817358439073</v>
      </c>
      <c r="Y774">
        <f t="shared" si="2696"/>
        <v>-0.26345956320493019</v>
      </c>
      <c r="Z774">
        <f t="shared" si="2696"/>
        <v>2.7031787314104817E-2</v>
      </c>
      <c r="AA774">
        <f t="shared" si="2696"/>
        <v>-1.7257626822767406E-3</v>
      </c>
      <c r="AB774">
        <f t="shared" si="2696"/>
        <v>7.5120066497979024E-5</v>
      </c>
      <c r="AC774">
        <f t="shared" si="2696"/>
        <v>-2.3715560700708056E-6</v>
      </c>
      <c r="AD774">
        <f t="shared" si="2696"/>
        <v>5.6776808499999854E-8</v>
      </c>
      <c r="AE774">
        <f t="shared" si="2696"/>
        <v>-1.0661010508232529E-9</v>
      </c>
      <c r="DS774">
        <v>1</v>
      </c>
      <c r="DT774">
        <f t="shared" ref="DT774" si="2697">-DS774*POWER(DT$6*$A774,2)/((2*DS$10+1)*(2*DS$10+2))</f>
        <v>-11.491555449155484</v>
      </c>
      <c r="DU774">
        <f t="shared" si="2692"/>
        <v>22.009307773502517</v>
      </c>
      <c r="DV774">
        <f t="shared" si="2692"/>
        <v>-16.861412045115532</v>
      </c>
      <c r="DW774">
        <f t="shared" si="2692"/>
        <v>6.9201375524108331</v>
      </c>
      <c r="DX774">
        <f t="shared" si="2692"/>
        <v>-1.7671809866513823</v>
      </c>
      <c r="DY774">
        <f t="shared" si="2692"/>
        <v>0.30769179237572208</v>
      </c>
      <c r="DZ774">
        <f t="shared" si="2692"/>
        <v>-3.8855574652040079E-2</v>
      </c>
      <c r="EA774">
        <f t="shared" si="2692"/>
        <v>3.7209249218559904E-3</v>
      </c>
      <c r="EB774">
        <f t="shared" si="2692"/>
        <v>-2.7947199386701082E-4</v>
      </c>
      <c r="HP774">
        <v>1</v>
      </c>
      <c r="HQ774">
        <f t="shared" ref="HQ774" si="2698">-HP774*POWER(HQ$6*$A774,2)/((2*HP$10+1)*(2*HP$10+2))</f>
        <v>-25.855999760599843</v>
      </c>
      <c r="HR774">
        <f t="shared" si="2693"/>
        <v>111.42212060335652</v>
      </c>
      <c r="HS774">
        <f t="shared" si="2693"/>
        <v>-192.06202157639422</v>
      </c>
      <c r="HT774">
        <f t="shared" si="2693"/>
        <v>177.35555656784183</v>
      </c>
      <c r="HU774">
        <f t="shared" si="2693"/>
        <v>-101.90456062575934</v>
      </c>
      <c r="HV774">
        <f t="shared" si="2693"/>
        <v>39.921883259752512</v>
      </c>
      <c r="HW774">
        <f t="shared" si="2693"/>
        <v>-11.343079164910502</v>
      </c>
      <c r="HX774">
        <f t="shared" si="2693"/>
        <v>2.444055434769925</v>
      </c>
      <c r="HY774">
        <f t="shared" si="2693"/>
        <v>-0.41302939043335901</v>
      </c>
    </row>
    <row r="775" spans="1:233" x14ac:dyDescent="0.2">
      <c r="A775">
        <f t="shared" si="2544"/>
        <v>2.4001767873425917</v>
      </c>
      <c r="B775">
        <f t="shared" si="2536"/>
        <v>-0.73751311735816694</v>
      </c>
      <c r="C775">
        <f t="shared" si="2537"/>
        <v>-0.73751311737451053</v>
      </c>
      <c r="D775">
        <f t="shared" si="2538"/>
        <v>8.7851196550722502E-2</v>
      </c>
      <c r="E775">
        <f t="shared" si="2539"/>
        <v>8.7834675503913606E-2</v>
      </c>
      <c r="F775">
        <f t="shared" si="2540"/>
        <v>0.60793029769462981</v>
      </c>
      <c r="G775">
        <f t="shared" si="2541"/>
        <v>0.55614408483111366</v>
      </c>
      <c r="V775">
        <v>1</v>
      </c>
      <c r="W775">
        <f t="shared" si="2545"/>
        <v>-2.8804243052491021</v>
      </c>
      <c r="X775">
        <f t="shared" si="2696"/>
        <v>1.382807363044962</v>
      </c>
      <c r="Y775">
        <f t="shared" si="2696"/>
        <v>-0.26553812919947517</v>
      </c>
      <c r="Z775">
        <f t="shared" si="2696"/>
        <v>2.7316517189876592E-2</v>
      </c>
      <c r="AA775">
        <f t="shared" si="2696"/>
        <v>-1.7485146677438984E-3</v>
      </c>
      <c r="AB775">
        <f t="shared" si="2696"/>
        <v>7.6310062834152777E-5</v>
      </c>
      <c r="AC775">
        <f t="shared" si="2696"/>
        <v>-2.4154435134349433E-6</v>
      </c>
      <c r="AD775">
        <f t="shared" si="2696"/>
        <v>5.797918503378581E-8</v>
      </c>
      <c r="AE775">
        <f t="shared" si="2696"/>
        <v>-1.0915336847702721E-9</v>
      </c>
      <c r="DS775">
        <v>1</v>
      </c>
      <c r="DT775">
        <f t="shared" ref="DT775" si="2699">-DS775*POWER(DT$6*$A775,2)/((2*DS$10+1)*(2*DS$10+2))</f>
        <v>-11.521697220996408</v>
      </c>
      <c r="DU775">
        <f t="shared" si="2692"/>
        <v>22.124917808719392</v>
      </c>
      <c r="DV775">
        <f t="shared" si="2692"/>
        <v>-16.994440268766411</v>
      </c>
      <c r="DW775">
        <f t="shared" si="2692"/>
        <v>6.9930284006084076</v>
      </c>
      <c r="DX775">
        <f t="shared" si="2692"/>
        <v>-1.790479019769752</v>
      </c>
      <c r="DY775">
        <f t="shared" si="2692"/>
        <v>0.31256601736868977</v>
      </c>
      <c r="DZ775">
        <f t="shared" si="2692"/>
        <v>-3.9574626524118112E-2</v>
      </c>
      <c r="EA775">
        <f t="shared" si="2692"/>
        <v>3.7997238703741869E-3</v>
      </c>
      <c r="EB775">
        <f t="shared" si="2692"/>
        <v>-2.8613900626041822E-4</v>
      </c>
      <c r="HP775">
        <v>1</v>
      </c>
      <c r="HQ775">
        <f t="shared" ref="HQ775" si="2700">-HP775*POWER(HQ$6*$A775,2)/((2*HP$10+1)*(2*HP$10+2))</f>
        <v>-25.923818747241924</v>
      </c>
      <c r="HR775">
        <f t="shared" si="2693"/>
        <v>112.00739640664197</v>
      </c>
      <c r="HS775">
        <f t="shared" si="2693"/>
        <v>-193.57729618641753</v>
      </c>
      <c r="HT775">
        <f t="shared" si="2693"/>
        <v>179.22366928278049</v>
      </c>
      <c r="HU775">
        <f t="shared" si="2693"/>
        <v>-103.24804261560959</v>
      </c>
      <c r="HV775">
        <f t="shared" si="2693"/>
        <v>40.55429610264504</v>
      </c>
      <c r="HW775">
        <f t="shared" si="2693"/>
        <v>-11.552991446010434</v>
      </c>
      <c r="HX775">
        <f t="shared" si="2693"/>
        <v>2.4958138019567575</v>
      </c>
      <c r="HY775">
        <f t="shared" si="2693"/>
        <v>-0.42288251391367143</v>
      </c>
    </row>
    <row r="776" spans="1:233" x14ac:dyDescent="0.2">
      <c r="A776">
        <f t="shared" si="2544"/>
        <v>2.4033183799961813</v>
      </c>
      <c r="B776">
        <f t="shared" si="2536"/>
        <v>-0.73963109497860258</v>
      </c>
      <c r="C776">
        <f t="shared" si="2537"/>
        <v>-0.73963109499537882</v>
      </c>
      <c r="D776">
        <f t="shared" si="2538"/>
        <v>9.4108313318493259E-2</v>
      </c>
      <c r="E776">
        <f t="shared" si="2539"/>
        <v>9.4091356505843576E-2</v>
      </c>
      <c r="F776">
        <f t="shared" si="2540"/>
        <v>0.60042022532590911</v>
      </c>
      <c r="G776">
        <f t="shared" si="2541"/>
        <v>0.54727585759432862</v>
      </c>
      <c r="V776">
        <v>1</v>
      </c>
      <c r="W776">
        <f t="shared" si="2545"/>
        <v>-2.8879696178137344</v>
      </c>
      <c r="X776">
        <f t="shared" si="2696"/>
        <v>1.3900614189025344</v>
      </c>
      <c r="Y776">
        <f t="shared" si="2696"/>
        <v>-0.26763034297903798</v>
      </c>
      <c r="Z776">
        <f t="shared" si="2696"/>
        <v>2.7603867833161821E-2</v>
      </c>
      <c r="AA776">
        <f t="shared" si="2696"/>
        <v>-1.7715362585848263E-3</v>
      </c>
      <c r="AB776">
        <f t="shared" si="2696"/>
        <v>7.7517316540127182E-5</v>
      </c>
      <c r="AC776">
        <f t="shared" si="2696"/>
        <v>-2.4600841211245865E-6</v>
      </c>
      <c r="AD776">
        <f t="shared" si="2696"/>
        <v>5.9205401658948406E-8</v>
      </c>
      <c r="AE776">
        <f t="shared" si="2696"/>
        <v>-1.1175385699444568E-9</v>
      </c>
      <c r="DS776">
        <v>1</v>
      </c>
      <c r="DT776">
        <f t="shared" ref="DT776" si="2701">-DS776*POWER(DT$6*$A776,2)/((2*DS$10+1)*(2*DS$10+2))</f>
        <v>-11.551878471254938</v>
      </c>
      <c r="DU776">
        <f t="shared" si="2692"/>
        <v>22.240982702440551</v>
      </c>
      <c r="DV776">
        <f t="shared" si="2692"/>
        <v>-17.128341950658431</v>
      </c>
      <c r="DW776">
        <f t="shared" ref="DW776:EL776" si="2702">-DV776*POWER(DW$6*$A776,2)/((2*DV$10+1)*(2*DV$10+2))</f>
        <v>7.0665901652894263</v>
      </c>
      <c r="DX776">
        <f t="shared" si="2702"/>
        <v>-1.8140531287908621</v>
      </c>
      <c r="DY776">
        <f t="shared" si="2702"/>
        <v>0.31751092854836094</v>
      </c>
      <c r="DZ776">
        <f t="shared" si="2702"/>
        <v>-4.0306018240505226E-2</v>
      </c>
      <c r="EA776">
        <f t="shared" si="2702"/>
        <v>3.8800852031208428E-3</v>
      </c>
      <c r="EB776">
        <f t="shared" si="2702"/>
        <v>-2.9295603087951968E-4</v>
      </c>
      <c r="HP776">
        <v>1</v>
      </c>
      <c r="HQ776">
        <f t="shared" ref="HQ776" si="2703">-HP776*POWER(HQ$6*$A776,2)/((2*HP$10+1)*(2*HP$10+2))</f>
        <v>-25.991726560323613</v>
      </c>
      <c r="HR776">
        <f t="shared" si="2693"/>
        <v>112.59497493110534</v>
      </c>
      <c r="HS776">
        <f t="shared" si="2693"/>
        <v>-195.10252003171883</v>
      </c>
      <c r="HT776">
        <f t="shared" ref="HT776:II776" si="2704">-HS776*POWER(HT$6*$A776,2)/((2*HS$10+1)*(2*HS$10+2))</f>
        <v>181.10897685337486</v>
      </c>
      <c r="HU776">
        <f t="shared" si="2704"/>
        <v>-104.6074445331755</v>
      </c>
      <c r="HV776">
        <f t="shared" si="2704"/>
        <v>41.195880219401772</v>
      </c>
      <c r="HW776">
        <f t="shared" si="2704"/>
        <v>-11.766506088731155</v>
      </c>
      <c r="HX776">
        <f t="shared" si="2704"/>
        <v>2.5485984069056924</v>
      </c>
      <c r="HY776">
        <f t="shared" si="2704"/>
        <v>-0.43295733924424273</v>
      </c>
    </row>
    <row r="777" spans="1:233" x14ac:dyDescent="0.2">
      <c r="A777">
        <f t="shared" si="2544"/>
        <v>2.4064599726497709</v>
      </c>
      <c r="B777">
        <f t="shared" si="2536"/>
        <v>-0.74174177273873199</v>
      </c>
      <c r="C777">
        <f t="shared" si="2537"/>
        <v>-0.74174177275595177</v>
      </c>
      <c r="D777">
        <f t="shared" si="2538"/>
        <v>0.10036171485119345</v>
      </c>
      <c r="E777">
        <f t="shared" si="2539"/>
        <v>0.10034431137622325</v>
      </c>
      <c r="F777">
        <f t="shared" si="2540"/>
        <v>0.59285682016108487</v>
      </c>
      <c r="G777">
        <f t="shared" si="2541"/>
        <v>0.53832055870145434</v>
      </c>
      <c r="V777">
        <v>1</v>
      </c>
      <c r="W777">
        <f t="shared" si="2545"/>
        <v>-2.895524799982768</v>
      </c>
      <c r="X777">
        <f t="shared" si="2696"/>
        <v>1.3973439778858747</v>
      </c>
      <c r="Y777">
        <f t="shared" si="2696"/>
        <v>-0.2697362761383415</v>
      </c>
      <c r="Z777">
        <f t="shared" si="2696"/>
        <v>2.789385989334171E-2</v>
      </c>
      <c r="AA777">
        <f t="shared" si="2696"/>
        <v>-1.79483029085368E-3</v>
      </c>
      <c r="AB777">
        <f t="shared" si="2696"/>
        <v>7.8742054832229007E-5</v>
      </c>
      <c r="AC777">
        <f t="shared" si="2696"/>
        <v>-2.5054898084430993E-6</v>
      </c>
      <c r="AD777">
        <f t="shared" si="2696"/>
        <v>6.045589897042558E-8</v>
      </c>
      <c r="AE777">
        <f t="shared" si="2696"/>
        <v>-1.1441278089811761E-9</v>
      </c>
      <c r="DS777">
        <v>1</v>
      </c>
      <c r="DT777">
        <f t="shared" ref="DT777:EL777" si="2705">-DS777*POWER(DT$6*$A777,2)/((2*DS$10+1)*(2*DS$10+2))</f>
        <v>-11.582099199931072</v>
      </c>
      <c r="DU777">
        <f t="shared" si="2705"/>
        <v>22.357503646173996</v>
      </c>
      <c r="DV777">
        <f t="shared" si="2705"/>
        <v>-17.263121672853856</v>
      </c>
      <c r="DW777">
        <f t="shared" si="2705"/>
        <v>7.1408281326954777</v>
      </c>
      <c r="DX777">
        <f t="shared" si="2705"/>
        <v>-1.8379062178341683</v>
      </c>
      <c r="DY777">
        <f t="shared" si="2705"/>
        <v>0.32252745659281001</v>
      </c>
      <c r="DZ777">
        <f t="shared" si="2705"/>
        <v>-4.1049945021531739E-2</v>
      </c>
      <c r="EA777">
        <f t="shared" si="2705"/>
        <v>3.9620377949258108E-3</v>
      </c>
      <c r="EB777">
        <f t="shared" si="2705"/>
        <v>-2.9992624035756144E-4</v>
      </c>
      <c r="HP777">
        <v>1</v>
      </c>
      <c r="HQ777">
        <f t="shared" ref="HQ777:II777" si="2706">-HP777*POWER(HQ$6*$A777,2)/((2*HP$10+1)*(2*HP$10+2))</f>
        <v>-26.059723199844914</v>
      </c>
      <c r="HR777">
        <f t="shared" si="2706"/>
        <v>113.18486220875587</v>
      </c>
      <c r="HS777">
        <f t="shared" si="2706"/>
        <v>-196.63774530485099</v>
      </c>
      <c r="HT777">
        <f t="shared" si="2706"/>
        <v>183.01161476021502</v>
      </c>
      <c r="HU777">
        <f t="shared" si="2706"/>
        <v>-105.98293384461901</v>
      </c>
      <c r="HV777">
        <f t="shared" si="2706"/>
        <v>41.846756362094652</v>
      </c>
      <c r="HW777">
        <f t="shared" si="2706"/>
        <v>-11.983680083599292</v>
      </c>
      <c r="HX777">
        <f t="shared" si="2706"/>
        <v>2.6024282157840997</v>
      </c>
      <c r="HY777">
        <f t="shared" si="2706"/>
        <v>-0.44325855523398633</v>
      </c>
    </row>
    <row r="778" spans="1:233" x14ac:dyDescent="0.2">
      <c r="A778">
        <f t="shared" si="2544"/>
        <v>2.4096015653033604</v>
      </c>
      <c r="B778">
        <f t="shared" si="2536"/>
        <v>-0.74384512980701778</v>
      </c>
      <c r="C778">
        <f t="shared" si="2537"/>
        <v>-0.74384512982469209</v>
      </c>
      <c r="D778">
        <f t="shared" si="2538"/>
        <v>0.10661115427523811</v>
      </c>
      <c r="E778">
        <f t="shared" si="2539"/>
        <v>0.10659329298391698</v>
      </c>
      <c r="F778">
        <f t="shared" si="2540"/>
        <v>0.58524075402553644</v>
      </c>
      <c r="G778">
        <f t="shared" si="2541"/>
        <v>0.52927806856491455</v>
      </c>
      <c r="V778">
        <v>1</v>
      </c>
      <c r="W778">
        <f t="shared" si="2545"/>
        <v>-2.9030898517562025</v>
      </c>
      <c r="X778">
        <f t="shared" ref="X778:AO781" si="2707">-W778*POWER(X$6*$A778,2)/((2*W$10+1)*(2*W$10+2))</f>
        <v>1.4046551145616417</v>
      </c>
      <c r="Y778">
        <f t="shared" si="2707"/>
        <v>-0.27185600055342324</v>
      </c>
      <c r="Z778">
        <f t="shared" si="2707"/>
        <v>2.8186514155202558E-2</v>
      </c>
      <c r="AA778">
        <f t="shared" si="2707"/>
        <v>-1.8183996266744689E-3</v>
      </c>
      <c r="AB778">
        <f t="shared" si="2707"/>
        <v>7.9984507615695732E-5</v>
      </c>
      <c r="AC778">
        <f t="shared" si="2707"/>
        <v>-2.5516726632620107E-6</v>
      </c>
      <c r="AD778">
        <f t="shared" si="2707"/>
        <v>6.1731125114330537E-8</v>
      </c>
      <c r="AE778">
        <f t="shared" si="2707"/>
        <v>-1.1713137441627805E-9</v>
      </c>
      <c r="DS778">
        <v>1</v>
      </c>
      <c r="DT778">
        <f t="shared" ref="DT778:EL778" si="2708">-DS778*POWER(DT$6*$A778,2)/((2*DS$10+1)*(2*DS$10+2))</f>
        <v>-11.61235940702481</v>
      </c>
      <c r="DU778">
        <f t="shared" si="2708"/>
        <v>22.474481832986267</v>
      </c>
      <c r="DV778">
        <f t="shared" si="2708"/>
        <v>-17.398784035419087</v>
      </c>
      <c r="DW778">
        <f t="shared" si="2708"/>
        <v>7.215747623731855</v>
      </c>
      <c r="DX778">
        <f t="shared" si="2708"/>
        <v>-1.8620412177146561</v>
      </c>
      <c r="DY778">
        <f t="shared" si="2708"/>
        <v>0.32761654319388972</v>
      </c>
      <c r="DZ778">
        <f t="shared" si="2708"/>
        <v>-4.1806604914884783E-2</v>
      </c>
      <c r="EA778">
        <f t="shared" si="2708"/>
        <v>4.0456110154927661E-3</v>
      </c>
      <c r="EB778">
        <f t="shared" si="2708"/>
        <v>-3.0705287014980793E-4</v>
      </c>
      <c r="HP778">
        <v>1</v>
      </c>
      <c r="HQ778">
        <f t="shared" ref="HQ778:II778" si="2709">-HP778*POWER(HQ$6*$A778,2)/((2*HP$10+1)*(2*HP$10+2))</f>
        <v>-26.127808665805826</v>
      </c>
      <c r="HR778">
        <f t="shared" si="2709"/>
        <v>113.777064279493</v>
      </c>
      <c r="HS778">
        <f t="shared" si="2709"/>
        <v>-198.18302440344559</v>
      </c>
      <c r="HT778">
        <f t="shared" si="2709"/>
        <v>184.93171937228405</v>
      </c>
      <c r="HU778">
        <f t="shared" si="2709"/>
        <v>-107.37467955550078</v>
      </c>
      <c r="HV778">
        <f t="shared" si="2709"/>
        <v>42.507046711792981</v>
      </c>
      <c r="HW778">
        <f t="shared" si="2709"/>
        <v>-12.204571246529644</v>
      </c>
      <c r="HX778">
        <f t="shared" si="2709"/>
        <v>2.657322519812682</v>
      </c>
      <c r="HY778">
        <f t="shared" si="2709"/>
        <v>-0.45379094353596577</v>
      </c>
    </row>
    <row r="779" spans="1:233" x14ac:dyDescent="0.2">
      <c r="A779">
        <f t="shared" si="2544"/>
        <v>2.41274315795695</v>
      </c>
      <c r="B779">
        <f t="shared" si="2536"/>
        <v>-0.74594114542417467</v>
      </c>
      <c r="C779">
        <f t="shared" si="2537"/>
        <v>-0.74594114544231493</v>
      </c>
      <c r="D779">
        <f t="shared" si="2538"/>
        <v>0.1128563848734595</v>
      </c>
      <c r="E779">
        <f t="shared" si="2539"/>
        <v>0.11283805434847388</v>
      </c>
      <c r="F779">
        <f t="shared" si="2540"/>
        <v>0.57757270342229461</v>
      </c>
      <c r="G779">
        <f t="shared" si="2541"/>
        <v>0.52014825480729776</v>
      </c>
      <c r="V779">
        <v>1</v>
      </c>
      <c r="W779">
        <f t="shared" si="2545"/>
        <v>-2.9106647731340378</v>
      </c>
      <c r="X779">
        <f t="shared" si="2707"/>
        <v>1.4119949035939034</v>
      </c>
      <c r="Y779">
        <f t="shared" si="2707"/>
        <v>-0.27398958838237114</v>
      </c>
      <c r="Z779">
        <f t="shared" si="2707"/>
        <v>2.8481851539645098E-2</v>
      </c>
      <c r="AA779">
        <f t="shared" si="2707"/>
        <v>-1.8422471544461876E-3</v>
      </c>
      <c r="AB779">
        <f t="shared" si="2707"/>
        <v>8.1244907512923327E-5</v>
      </c>
      <c r="AC779">
        <f t="shared" si="2707"/>
        <v>-2.5986449482900973E-6</v>
      </c>
      <c r="AD779">
        <f t="shared" si="2707"/>
        <v>6.3031535907255917E-8</v>
      </c>
      <c r="AE779">
        <f t="shared" si="2707"/>
        <v>-1.199108961841719E-9</v>
      </c>
      <c r="DS779">
        <v>1</v>
      </c>
      <c r="DT779">
        <f t="shared" ref="DT779:EL779" si="2710">-DS779*POWER(DT$6*$A779,2)/((2*DS$10+1)*(2*DS$10+2))</f>
        <v>-11.642659092536151</v>
      </c>
      <c r="DU779">
        <f t="shared" si="2710"/>
        <v>22.591918457502455</v>
      </c>
      <c r="DV779">
        <f t="shared" si="2710"/>
        <v>-17.535333656471753</v>
      </c>
      <c r="DW779">
        <f t="shared" si="2710"/>
        <v>7.2913539941491452</v>
      </c>
      <c r="DX779">
        <f t="shared" si="2710"/>
        <v>-1.8864610861528961</v>
      </c>
      <c r="DY779">
        <f t="shared" si="2710"/>
        <v>0.33277914117293395</v>
      </c>
      <c r="DZ779">
        <f t="shared" si="2710"/>
        <v>-4.2576198832784955E-2</v>
      </c>
      <c r="EA779">
        <f t="shared" si="2710"/>
        <v>4.1308347372179238E-3</v>
      </c>
      <c r="EB779">
        <f t="shared" si="2710"/>
        <v>-3.1433921969303559E-4</v>
      </c>
      <c r="HP779">
        <v>1</v>
      </c>
      <c r="HQ779">
        <f t="shared" ref="HQ779:II779" si="2711">-HP779*POWER(HQ$6*$A779,2)/((2*HP$10+1)*(2*HP$10+2))</f>
        <v>-26.195982958206343</v>
      </c>
      <c r="HR779">
        <f t="shared" si="2711"/>
        <v>114.37158719110619</v>
      </c>
      <c r="HS779">
        <f t="shared" si="2711"/>
        <v>-199.73840993074859</v>
      </c>
      <c r="HT779">
        <f t="shared" si="2711"/>
        <v>186.86942795161153</v>
      </c>
      <c r="HU779">
        <f t="shared" si="2711"/>
        <v>-108.78285222289297</v>
      </c>
      <c r="HV779">
        <f t="shared" si="2711"/>
        <v>43.176874893575501</v>
      </c>
      <c r="HW779">
        <f t="shared" si="2711"/>
        <v>-12.429238229678143</v>
      </c>
      <c r="HX779">
        <f t="shared" si="2711"/>
        <v>2.7133009404011283</v>
      </c>
      <c r="HY779">
        <f t="shared" si="2711"/>
        <v>-0.46455938036100131</v>
      </c>
    </row>
    <row r="780" spans="1:233" x14ac:dyDescent="0.2">
      <c r="A780">
        <f t="shared" si="2544"/>
        <v>2.4158847506105396</v>
      </c>
      <c r="B780">
        <f t="shared" ref="B780:B843" si="2712">COS(B$8*$A780)</f>
        <v>-0.74802979890337495</v>
      </c>
      <c r="C780">
        <f t="shared" ref="C780:C843" si="2713">SUM(V780:DR780)</f>
        <v>-0.74802979892199317</v>
      </c>
      <c r="D780">
        <f t="shared" ref="D780:D843" si="2714">COS(D$8*$A780)</f>
        <v>0.11909716009484719</v>
      </c>
      <c r="E780">
        <f t="shared" ref="E780:E843" si="2715">SUM(DS780:HO780)</f>
        <v>0.11907834864974379</v>
      </c>
      <c r="F780">
        <f t="shared" ref="F780:F843" si="2716">COS(F$8*$A780)</f>
        <v>0.56985334947195143</v>
      </c>
      <c r="G780">
        <f t="shared" ref="G780:G843" si="2717">SUM(HP780:LL780)</f>
        <v>0.51093097183980896</v>
      </c>
      <c r="V780">
        <v>1</v>
      </c>
      <c r="W780">
        <f t="shared" si="2545"/>
        <v>-2.9182495641162745</v>
      </c>
      <c r="X780">
        <f t="shared" si="2707"/>
        <v>1.4193634197441376</v>
      </c>
      <c r="Y780">
        <f t="shared" si="2707"/>
        <v>-0.27613711206606095</v>
      </c>
      <c r="Z780">
        <f t="shared" si="2707"/>
        <v>2.8779893104396759E-2</v>
      </c>
      <c r="AA780">
        <f t="shared" si="2707"/>
        <v>-1.8663757890493072E-3</v>
      </c>
      <c r="AB780">
        <f t="shared" si="2707"/>
        <v>8.2523489891974368E-5</v>
      </c>
      <c r="AC780">
        <f t="shared" si="2707"/>
        <v>-2.6464191033693184E-6</v>
      </c>
      <c r="AD780">
        <f t="shared" si="2707"/>
        <v>6.4357594957304139E-8</v>
      </c>
      <c r="AE780">
        <f t="shared" si="2707"/>
        <v>-1.2275262969393762E-9</v>
      </c>
      <c r="DS780">
        <v>1</v>
      </c>
      <c r="DT780">
        <f t="shared" ref="DT780:EL780" si="2718">-DS780*POWER(DT$6*$A780,2)/((2*DS$10+1)*(2*DS$10+2))</f>
        <v>-11.672998256465098</v>
      </c>
      <c r="DU780">
        <f t="shared" si="2718"/>
        <v>22.709814715906202</v>
      </c>
      <c r="DV780">
        <f t="shared" si="2718"/>
        <v>-17.672775172227901</v>
      </c>
      <c r="DW780">
        <f t="shared" si="2718"/>
        <v>7.3676526347255704</v>
      </c>
      <c r="DX780">
        <f t="shared" si="2718"/>
        <v>-1.9111688079864906</v>
      </c>
      <c r="DY780">
        <f t="shared" si="2718"/>
        <v>0.33801621459752701</v>
      </c>
      <c r="DZ780">
        <f t="shared" si="2718"/>
        <v>-4.3358930589602912E-2</v>
      </c>
      <c r="EA780">
        <f t="shared" si="2718"/>
        <v>4.2177393431218841E-3</v>
      </c>
      <c r="EB780">
        <f t="shared" si="2718"/>
        <v>-3.2178865358487583E-4</v>
      </c>
      <c r="HP780">
        <v>1</v>
      </c>
      <c r="HQ780">
        <f t="shared" ref="HQ780:II780" si="2719">-HP780*POWER(HQ$6*$A780,2)/((2*HP$10+1)*(2*HP$10+2))</f>
        <v>-26.264246077046476</v>
      </c>
      <c r="HR780">
        <f t="shared" si="2719"/>
        <v>114.9684369992752</v>
      </c>
      <c r="HS780">
        <f t="shared" si="2719"/>
        <v>-201.30395469615857</v>
      </c>
      <c r="HT780">
        <f t="shared" si="2719"/>
        <v>188.82487865794729</v>
      </c>
      <c r="HU780">
        <f t="shared" si="2719"/>
        <v>-110.20762396757264</v>
      </c>
      <c r="HV780">
        <f t="shared" si="2719"/>
        <v>43.856365991680804</v>
      </c>
      <c r="HW780">
        <f t="shared" si="2719"/>
        <v>-12.657740532423263</v>
      </c>
      <c r="HX780">
        <f t="shared" si="2719"/>
        <v>2.7703834343580822</v>
      </c>
      <c r="HY780">
        <f t="shared" si="2719"/>
        <v>-0.47556883822061313</v>
      </c>
    </row>
    <row r="781" spans="1:233" x14ac:dyDescent="0.2">
      <c r="A781">
        <f t="shared" ref="A781:A844" si="2720">A780+B$3</f>
        <v>2.4190263432641292</v>
      </c>
      <c r="B781">
        <f t="shared" si="2712"/>
        <v>-0.75011106963045193</v>
      </c>
      <c r="C781">
        <f t="shared" si="2713"/>
        <v>-0.75011106964955954</v>
      </c>
      <c r="D781">
        <f t="shared" si="2714"/>
        <v>0.12533323356428133</v>
      </c>
      <c r="E781">
        <f t="shared" si="2715"/>
        <v>0.12531392923749365</v>
      </c>
      <c r="F781">
        <f t="shared" si="2716"/>
        <v>0.56208337785215889</v>
      </c>
      <c r="G781">
        <f t="shared" si="2717"/>
        <v>0.5016260604335544</v>
      </c>
      <c r="V781">
        <v>1</v>
      </c>
      <c r="W781">
        <f t="shared" ref="W781:AL844" si="2721">-V781*POWER(W$6*$A781,2)/((2*V$10+1)*(2*V$10+2))</f>
        <v>-2.9258442247029124</v>
      </c>
      <c r="X781">
        <f t="shared" si="2721"/>
        <v>1.4267607378712313</v>
      </c>
      <c r="Y781">
        <f t="shared" si="2721"/>
        <v>-0.27829864432889384</v>
      </c>
      <c r="Z781">
        <f t="shared" si="2721"/>
        <v>2.9080660044726571E-2</v>
      </c>
      <c r="AA781">
        <f t="shared" si="2721"/>
        <v>-1.8907884720535994E-3</v>
      </c>
      <c r="AB781">
        <f t="shared" si="2721"/>
        <v>8.382049289534648E-5</v>
      </c>
      <c r="AC781">
        <f t="shared" si="2721"/>
        <v>-2.6950077477978134E-6</v>
      </c>
      <c r="AD781">
        <f t="shared" si="2721"/>
        <v>6.5709773786865293E-8</v>
      </c>
      <c r="AE781">
        <f t="shared" si="2721"/>
        <v>-1.256578837521795E-9</v>
      </c>
      <c r="DS781">
        <v>1</v>
      </c>
      <c r="DT781">
        <f t="shared" ref="DT781:EL785" si="2722">-DS781*POWER(DT$6*$A781,2)/((2*DS$10+1)*(2*DS$10+2))</f>
        <v>-11.70337689881165</v>
      </c>
      <c r="DU781">
        <f t="shared" si="2722"/>
        <v>22.8281718059397</v>
      </c>
      <c r="DV781">
        <f t="shared" si="2722"/>
        <v>-17.811113237049206</v>
      </c>
      <c r="DW781">
        <f t="shared" si="2722"/>
        <v>7.4446489714500022</v>
      </c>
      <c r="DX781">
        <f t="shared" si="2722"/>
        <v>-1.9361673953828857</v>
      </c>
      <c r="DY781">
        <f t="shared" si="2722"/>
        <v>0.34332873889933918</v>
      </c>
      <c r="DZ781">
        <f t="shared" si="2722"/>
        <v>-4.4155006939919375E-2</v>
      </c>
      <c r="EA781">
        <f t="shared" si="2722"/>
        <v>4.3063557348960039E-3</v>
      </c>
      <c r="EB781">
        <f t="shared" si="2722"/>
        <v>-3.2940460278331344E-4</v>
      </c>
      <c r="HP781">
        <v>1</v>
      </c>
      <c r="HQ781">
        <f t="shared" ref="HQ781:II785" si="2723">-HP781*POWER(HQ$6*$A781,2)/((2*HP$10+1)*(2*HP$10+2))</f>
        <v>-26.332598022326216</v>
      </c>
      <c r="HR781">
        <f t="shared" si="2723"/>
        <v>115.56761976756975</v>
      </c>
      <c r="HS781">
        <f t="shared" si="2723"/>
        <v>-202.8797117157637</v>
      </c>
      <c r="HT781">
        <f t="shared" si="2723"/>
        <v>190.79821055345116</v>
      </c>
      <c r="HU781">
        <f t="shared" si="2723"/>
        <v>-111.64916848629309</v>
      </c>
      <c r="HV781">
        <f t="shared" si="2723"/>
        <v>44.545646564795881</v>
      </c>
      <c r="HW781">
        <f t="shared" si="2723"/>
        <v>-12.890138512476776</v>
      </c>
      <c r="HX781">
        <f t="shared" si="2723"/>
        <v>2.8285902991763079</v>
      </c>
      <c r="HY781">
        <f t="shared" si="2723"/>
        <v>-0.48682438769974612</v>
      </c>
    </row>
    <row r="782" spans="1:233" x14ac:dyDescent="0.2">
      <c r="A782">
        <f t="shared" si="2720"/>
        <v>2.4221679359177188</v>
      </c>
      <c r="B782">
        <f t="shared" si="2712"/>
        <v>-0.75218493706410372</v>
      </c>
      <c r="C782">
        <f t="shared" si="2713"/>
        <v>-0.75218493708371315</v>
      </c>
      <c r="D782">
        <f t="shared" si="2714"/>
        <v>0.13156435909225922</v>
      </c>
      <c r="E782">
        <f t="shared" si="2715"/>
        <v>0.13154454964099713</v>
      </c>
      <c r="F782">
        <f t="shared" si="2716"/>
        <v>0.55426347873672299</v>
      </c>
      <c r="G782">
        <f t="shared" si="2717"/>
        <v>0.49223334728337409</v>
      </c>
      <c r="V782">
        <v>1</v>
      </c>
      <c r="W782">
        <f t="shared" si="2721"/>
        <v>-2.9334487548939512</v>
      </c>
      <c r="X782">
        <f t="shared" ref="X782:AO785" si="2724">-W782*POWER(X$6*$A782,2)/((2*W$10+1)*(2*W$10+2))</f>
        <v>1.4341869329314789</v>
      </c>
      <c r="Y782">
        <f t="shared" si="2724"/>
        <v>-0.28047425817953475</v>
      </c>
      <c r="Z782">
        <f t="shared" si="2724"/>
        <v>2.9384173694162886E-2</v>
      </c>
      <c r="AA782">
        <f t="shared" si="2724"/>
        <v>-1.9154881719273271E-3</v>
      </c>
      <c r="AB782">
        <f t="shared" si="2724"/>
        <v>8.5136157469004666E-5</v>
      </c>
      <c r="AC782">
        <f t="shared" si="2724"/>
        <v>-2.7444236826802976E-6</v>
      </c>
      <c r="AD782">
        <f t="shared" si="2724"/>
        <v>6.7088551957166592E-8</v>
      </c>
      <c r="AE782">
        <f t="shared" si="2724"/>
        <v>-1.2862799294535195E-9</v>
      </c>
      <c r="DS782">
        <v>1</v>
      </c>
      <c r="DT782">
        <f t="shared" ref="DT782" si="2725">-DS782*POWER(DT$6*$A782,2)/((2*DS$10+1)*(2*DS$10+2))</f>
        <v>-11.733795019575805</v>
      </c>
      <c r="DU782">
        <f t="shared" si="2722"/>
        <v>22.946990926903663</v>
      </c>
      <c r="DV782">
        <f t="shared" si="2722"/>
        <v>-17.950352523490224</v>
      </c>
      <c r="DW782">
        <f t="shared" si="2722"/>
        <v>7.5223484657056989</v>
      </c>
      <c r="DX782">
        <f t="shared" si="2722"/>
        <v>-1.961459888053583</v>
      </c>
      <c r="DY782">
        <f t="shared" si="2722"/>
        <v>0.34871770099304311</v>
      </c>
      <c r="DZ782">
        <f t="shared" si="2722"/>
        <v>-4.4964637617033995E-2</v>
      </c>
      <c r="EA782">
        <f t="shared" si="2722"/>
        <v>4.3967153410648697E-3</v>
      </c>
      <c r="EB782">
        <f t="shared" si="2722"/>
        <v>-3.3719056582666343E-4</v>
      </c>
      <c r="HP782">
        <v>1</v>
      </c>
      <c r="HQ782">
        <f t="shared" ref="HQ782" si="2726">-HP782*POWER(HQ$6*$A782,2)/((2*HP$10+1)*(2*HP$10+2))</f>
        <v>-26.401038794045565</v>
      </c>
      <c r="HR782">
        <f t="shared" si="2723"/>
        <v>116.16914156744981</v>
      </c>
      <c r="HS782">
        <f t="shared" si="2723"/>
        <v>-204.4657342128809</v>
      </c>
      <c r="HT782">
        <f t="shared" si="2723"/>
        <v>192.78956360740281</v>
      </c>
      <c r="HU782">
        <f t="shared" si="2723"/>
        <v>-113.10766106413681</v>
      </c>
      <c r="HV782">
        <f t="shared" si="2723"/>
        <v>45.244844661485345</v>
      </c>
      <c r="HW782">
        <f t="shared" si="2723"/>
        <v>-13.126493397125714</v>
      </c>
      <c r="HX782">
        <f t="shared" si="2723"/>
        <v>2.8879421783941575</v>
      </c>
      <c r="HY782">
        <f t="shared" si="2723"/>
        <v>-0.49833119925976865</v>
      </c>
    </row>
    <row r="783" spans="1:233" x14ac:dyDescent="0.2">
      <c r="A783">
        <f t="shared" si="2720"/>
        <v>2.4253095285713084</v>
      </c>
      <c r="B783">
        <f t="shared" si="2712"/>
        <v>-0.75425138073609599</v>
      </c>
      <c r="C783">
        <f t="shared" si="2713"/>
        <v>-0.75425138075621989</v>
      </c>
      <c r="D783">
        <f t="shared" si="2714"/>
        <v>0.1377902906846144</v>
      </c>
      <c r="E783">
        <f t="shared" si="2715"/>
        <v>0.13776996357864163</v>
      </c>
      <c r="F783">
        <f t="shared" si="2716"/>
        <v>0.54639434673429876</v>
      </c>
      <c r="G783">
        <f t="shared" si="2717"/>
        <v>0.48275264456369438</v>
      </c>
      <c r="V783">
        <v>1</v>
      </c>
      <c r="W783">
        <f t="shared" si="2721"/>
        <v>-2.9410631546893913</v>
      </c>
      <c r="X783">
        <f t="shared" si="2724"/>
        <v>1.4416420799785856</v>
      </c>
      <c r="Y783">
        <f t="shared" si="2724"/>
        <v>-0.28266402691165299</v>
      </c>
      <c r="Z783">
        <f t="shared" si="2724"/>
        <v>2.969045552521404E-2</v>
      </c>
      <c r="AA783">
        <f t="shared" si="2724"/>
        <v>-1.9404778842478016E-3</v>
      </c>
      <c r="AB783">
        <f t="shared" si="2724"/>
        <v>8.647072739167931E-5</v>
      </c>
      <c r="AC783">
        <f t="shared" si="2724"/>
        <v>-2.7946798933061396E-6</v>
      </c>
      <c r="AD783">
        <f t="shared" si="2724"/>
        <v>6.8494417194616389E-8</v>
      </c>
      <c r="AE783">
        <f t="shared" si="2724"/>
        <v>-1.3166431811307828E-9</v>
      </c>
      <c r="DS783">
        <v>1</v>
      </c>
      <c r="DT783">
        <f t="shared" ref="DT783" si="2727">-DS783*POWER(DT$6*$A783,2)/((2*DS$10+1)*(2*DS$10+2))</f>
        <v>-11.764252618757565</v>
      </c>
      <c r="DU783">
        <f t="shared" si="2722"/>
        <v>23.06627327965737</v>
      </c>
      <c r="DV783">
        <f t="shared" si="2722"/>
        <v>-18.090497722345791</v>
      </c>
      <c r="DW783">
        <f t="shared" si="2722"/>
        <v>7.6007566144547942</v>
      </c>
      <c r="DX783">
        <f t="shared" si="2722"/>
        <v>-1.9870493534697489</v>
      </c>
      <c r="DY783">
        <f t="shared" si="2722"/>
        <v>0.35418409939631845</v>
      </c>
      <c r="DZ783">
        <f t="shared" si="2722"/>
        <v>-4.5788035371927792E-2</v>
      </c>
      <c r="EA783">
        <f t="shared" si="2722"/>
        <v>4.4888501252663797E-3</v>
      </c>
      <c r="EB783">
        <f t="shared" si="2722"/>
        <v>-3.4515011007434793E-4</v>
      </c>
      <c r="HP783">
        <v>1</v>
      </c>
      <c r="HQ783">
        <f t="shared" ref="HQ783" si="2728">-HP783*POWER(HQ$6*$A783,2)/((2*HP$10+1)*(2*HP$10+2))</f>
        <v>-26.469568392204526</v>
      </c>
      <c r="HR783">
        <f t="shared" si="2723"/>
        <v>116.77300847826548</v>
      </c>
      <c r="HS783">
        <f t="shared" si="2723"/>
        <v>-206.06207561859512</v>
      </c>
      <c r="HT783">
        <f t="shared" si="2723"/>
        <v>194.79907870092941</v>
      </c>
      <c r="HU783">
        <f t="shared" si="2723"/>
        <v>-114.58327858694851</v>
      </c>
      <c r="HV783">
        <f t="shared" si="2723"/>
        <v>45.954089835761479</v>
      </c>
      <c r="HW783">
        <f t="shared" si="2723"/>
        <v>-13.366867294606585</v>
      </c>
      <c r="HX783">
        <f t="shared" si="2723"/>
        <v>2.9484600670342571</v>
      </c>
      <c r="HY783">
        <f t="shared" si="2723"/>
        <v>-0.51009454507220398</v>
      </c>
    </row>
    <row r="784" spans="1:233" x14ac:dyDescent="0.2">
      <c r="A784">
        <f t="shared" si="2720"/>
        <v>2.428451121224898</v>
      </c>
      <c r="B784">
        <f t="shared" si="2712"/>
        <v>-0.75631038025146402</v>
      </c>
      <c r="C784">
        <f t="shared" si="2713"/>
        <v>-0.75631038027211528</v>
      </c>
      <c r="D784">
        <f t="shared" si="2714"/>
        <v>0.14401078255222813</v>
      </c>
      <c r="E784">
        <f t="shared" si="2715"/>
        <v>0.14398992496750823</v>
      </c>
      <c r="F784">
        <f t="shared" si="2716"/>
        <v>0.53847668082669053</v>
      </c>
      <c r="G784">
        <f t="shared" si="2717"/>
        <v>0.47318374947725361</v>
      </c>
      <c r="V784">
        <v>1</v>
      </c>
      <c r="W784">
        <f t="shared" si="2721"/>
        <v>-2.9486874240892322</v>
      </c>
      <c r="X784">
        <f t="shared" si="2724"/>
        <v>1.4491262541636651</v>
      </c>
      <c r="Y784">
        <f t="shared" si="2724"/>
        <v>-0.28486802410466239</v>
      </c>
      <c r="Z784">
        <f t="shared" si="2724"/>
        <v>2.9999527150091652E-2</v>
      </c>
      <c r="AA784">
        <f t="shared" si="2724"/>
        <v>-1.9657606319133055E-3</v>
      </c>
      <c r="AB784">
        <f t="shared" si="2724"/>
        <v>8.7824449304431312E-5</v>
      </c>
      <c r="AC784">
        <f t="shared" si="2724"/>
        <v>-2.8457895515553731E-6</v>
      </c>
      <c r="AD784">
        <f t="shared" si="2724"/>
        <v>6.9927865518965535E-8</v>
      </c>
      <c r="AE784">
        <f t="shared" si="2724"/>
        <v>-1.3476824682952727E-9</v>
      </c>
      <c r="DS784">
        <v>1</v>
      </c>
      <c r="DT784">
        <f t="shared" ref="DT784" si="2729">-DS784*POWER(DT$6*$A784,2)/((2*DS$10+1)*(2*DS$10+2))</f>
        <v>-11.794749696356929</v>
      </c>
      <c r="DU784">
        <f t="shared" si="2722"/>
        <v>23.186020066618642</v>
      </c>
      <c r="DV784">
        <f t="shared" si="2722"/>
        <v>-18.231553542698393</v>
      </c>
      <c r="DW784">
        <f t="shared" si="2722"/>
        <v>7.679878950423463</v>
      </c>
      <c r="DX784">
        <f t="shared" si="2722"/>
        <v>-2.0129388870792249</v>
      </c>
      <c r="DY784">
        <f t="shared" si="2722"/>
        <v>0.35972894435095065</v>
      </c>
      <c r="DZ784">
        <f t="shared" si="2722"/>
        <v>-4.6625416012683232E-2</v>
      </c>
      <c r="EA784">
        <f t="shared" si="2722"/>
        <v>4.5827925946509253E-3</v>
      </c>
      <c r="EB784">
        <f t="shared" si="2722"/>
        <v>-3.5328687296879596E-4</v>
      </c>
      <c r="HP784">
        <v>1</v>
      </c>
      <c r="HQ784">
        <f t="shared" ref="HQ784" si="2730">-HP784*POWER(HQ$6*$A784,2)/((2*HP$10+1)*(2*HP$10+2))</f>
        <v>-26.538186816803094</v>
      </c>
      <c r="HR784">
        <f t="shared" si="2723"/>
        <v>117.37922658725692</v>
      </c>
      <c r="HS784">
        <f t="shared" si="2723"/>
        <v>-207.66878957229898</v>
      </c>
      <c r="HT784">
        <f t="shared" si="2723"/>
        <v>196.82689763175145</v>
      </c>
      <c r="HU784">
        <f t="shared" si="2723"/>
        <v>-116.07619955384885</v>
      </c>
      <c r="HV784">
        <f t="shared" si="2723"/>
        <v>46.673513162796311</v>
      </c>
      <c r="HW784">
        <f t="shared" si="2723"/>
        <v>-13.611323205613262</v>
      </c>
      <c r="HX784">
        <f t="shared" si="2723"/>
        <v>3.0101653171204323</v>
      </c>
      <c r="HY784">
        <f t="shared" si="2723"/>
        <v>-0.52211980088368215</v>
      </c>
    </row>
    <row r="785" spans="1:233" x14ac:dyDescent="0.2">
      <c r="A785">
        <f t="shared" si="2720"/>
        <v>2.4315927138784876</v>
      </c>
      <c r="B785">
        <f t="shared" si="2712"/>
        <v>-0.75836191528871377</v>
      </c>
      <c r="C785">
        <f t="shared" si="2713"/>
        <v>-0.75836191530990504</v>
      </c>
      <c r="D785">
        <f t="shared" si="2714"/>
        <v>0.15022558912073267</v>
      </c>
      <c r="E785">
        <f t="shared" si="2715"/>
        <v>0.15020418793293236</v>
      </c>
      <c r="F785">
        <f t="shared" si="2716"/>
        <v>0.53051118430676503</v>
      </c>
      <c r="G785">
        <f t="shared" si="2717"/>
        <v>0.4635264437952743</v>
      </c>
      <c r="V785">
        <v>1</v>
      </c>
      <c r="W785">
        <f t="shared" si="2721"/>
        <v>-2.9563215630934745</v>
      </c>
      <c r="X785">
        <f t="shared" si="2724"/>
        <v>1.4566395307352407</v>
      </c>
      <c r="Y785">
        <f t="shared" si="2724"/>
        <v>-0.28708632362446346</v>
      </c>
      <c r="Z785">
        <f t="shared" si="2724"/>
        <v>3.0311410321436888E-2</v>
      </c>
      <c r="AA785">
        <f t="shared" si="2724"/>
        <v>-1.9913394653563992E-3</v>
      </c>
      <c r="AB785">
        <f t="shared" si="2724"/>
        <v>8.9197572740487178E-5</v>
      </c>
      <c r="AC785">
        <f t="shared" si="2724"/>
        <v>-2.8977660183329778E-6</v>
      </c>
      <c r="AD785">
        <f t="shared" si="2724"/>
        <v>7.1389401373310849E-8</v>
      </c>
      <c r="AE785">
        <f t="shared" si="2724"/>
        <v>-1.3794119389297632E-9</v>
      </c>
      <c r="DS785">
        <v>1</v>
      </c>
      <c r="DT785">
        <f t="shared" ref="DT785" si="2731">-DS785*POWER(DT$6*$A785,2)/((2*DS$10+1)*(2*DS$10+2))</f>
        <v>-11.825286252373898</v>
      </c>
      <c r="DU785">
        <f t="shared" si="2722"/>
        <v>23.306232491763851</v>
      </c>
      <c r="DV785">
        <f t="shared" si="2722"/>
        <v>-18.373524711965661</v>
      </c>
      <c r="DW785">
        <f t="shared" ref="DW785:EL785" si="2732">-DV785*POWER(DW$6*$A785,2)/((2*DV$10+1)*(2*DV$10+2))</f>
        <v>7.7597210422878433</v>
      </c>
      <c r="DX785">
        <f t="shared" si="2732"/>
        <v>-2.0391316125249528</v>
      </c>
      <c r="DY785">
        <f t="shared" si="2732"/>
        <v>0.36535325794503548</v>
      </c>
      <c r="DZ785">
        <f t="shared" si="2732"/>
        <v>-4.7476998444367507E-2</v>
      </c>
      <c r="EA785">
        <f t="shared" si="2732"/>
        <v>4.6785758084012998E-3</v>
      </c>
      <c r="EB785">
        <f t="shared" si="2732"/>
        <v>-3.6160456331880384E-4</v>
      </c>
      <c r="HP785">
        <v>1</v>
      </c>
      <c r="HQ785">
        <f t="shared" ref="HQ785" si="2733">-HP785*POWER(HQ$6*$A785,2)/((2*HP$10+1)*(2*HP$10+2))</f>
        <v>-26.606894067841271</v>
      </c>
      <c r="HR785">
        <f t="shared" si="2723"/>
        <v>117.9878019895545</v>
      </c>
      <c r="HS785">
        <f t="shared" si="2723"/>
        <v>-209.28592992223386</v>
      </c>
      <c r="HT785">
        <f t="shared" ref="HT785:II785" si="2734">-HS785*POWER(HT$6*$A785,2)/((2*HS$10+1)*(2*HS$10+2))</f>
        <v>198.87316311894742</v>
      </c>
      <c r="HU785">
        <f t="shared" si="2734"/>
        <v>-117.58660408983002</v>
      </c>
      <c r="HV785">
        <f t="shared" si="2734"/>
        <v>47.403247254777249</v>
      </c>
      <c r="HW785">
        <f t="shared" si="2734"/>
        <v>-13.859925034940064</v>
      </c>
      <c r="HX785">
        <f t="shared" si="2734"/>
        <v>3.0730796432739291</v>
      </c>
      <c r="HY785">
        <f t="shared" si="2734"/>
        <v>-0.534412447912607</v>
      </c>
    </row>
    <row r="786" spans="1:233" x14ac:dyDescent="0.2">
      <c r="A786">
        <f t="shared" si="2720"/>
        <v>2.4347343065320772</v>
      </c>
      <c r="B786">
        <f t="shared" si="2712"/>
        <v>-0.76040596560002283</v>
      </c>
      <c r="C786">
        <f t="shared" si="2713"/>
        <v>-0.76040596562176765</v>
      </c>
      <c r="D786">
        <f t="shared" si="2714"/>
        <v>0.15643446504020611</v>
      </c>
      <c r="E786">
        <f t="shared" si="2715"/>
        <v>0.15641250681807123</v>
      </c>
      <c r="F786">
        <f t="shared" si="2716"/>
        <v>0.52249856471598055</v>
      </c>
      <c r="G786">
        <f t="shared" si="2717"/>
        <v>0.45378049339015591</v>
      </c>
      <c r="V786">
        <v>1</v>
      </c>
      <c r="W786">
        <f t="shared" si="2721"/>
        <v>-2.9639655717021176</v>
      </c>
      <c r="X786">
        <f t="shared" ref="X786:AO789" si="2735">-W786*POWER(X$6*$A786,2)/((2*W$10+1)*(2*W$10+2))</f>
        <v>1.4641819850392437</v>
      </c>
      <c r="Y786">
        <f t="shared" si="2735"/>
        <v>-0.28931899962418556</v>
      </c>
      <c r="Z786">
        <f t="shared" si="2735"/>
        <v>3.0626126933049422E-2</v>
      </c>
      <c r="AA786">
        <f t="shared" si="2735"/>
        <v>-2.01721746275861E-3</v>
      </c>
      <c r="AB786">
        <f t="shared" si="2735"/>
        <v>9.059035015534573E-5</v>
      </c>
      <c r="AC786">
        <f t="shared" si="2735"/>
        <v>-2.9506228460316958E-6</v>
      </c>
      <c r="AD786">
        <f t="shared" si="2735"/>
        <v>7.2879537755963872E-8</v>
      </c>
      <c r="AE786">
        <f t="shared" si="2735"/>
        <v>-1.4118460182368727E-9</v>
      </c>
      <c r="DS786">
        <v>1</v>
      </c>
      <c r="DT786">
        <f t="shared" ref="DT786:EL790" si="2736">-DS786*POWER(DT$6*$A786,2)/((2*DS$10+1)*(2*DS$10+2))</f>
        <v>-11.85586228680847</v>
      </c>
      <c r="DU786">
        <f t="shared" si="2736"/>
        <v>23.426911760627899</v>
      </c>
      <c r="DV786">
        <f t="shared" si="2736"/>
        <v>-18.516415975947876</v>
      </c>
      <c r="DW786">
        <f t="shared" si="2736"/>
        <v>7.8402884948606522</v>
      </c>
      <c r="DX786">
        <f t="shared" si="2736"/>
        <v>-2.0656306818648167</v>
      </c>
      <c r="DY786">
        <f t="shared" si="2736"/>
        <v>0.37105807423629611</v>
      </c>
      <c r="DZ786">
        <f t="shared" si="2736"/>
        <v>-4.8343004709383304E-2</v>
      </c>
      <c r="EA786">
        <f t="shared" si="2736"/>
        <v>4.7762333863748483E-3</v>
      </c>
      <c r="EB786">
        <f t="shared" si="2736"/>
        <v>-3.7010696260468675E-4</v>
      </c>
      <c r="HP786">
        <v>1</v>
      </c>
      <c r="HQ786">
        <f t="shared" ref="HQ786:II790" si="2737">-HP786*POWER(HQ$6*$A786,2)/((2*HP$10+1)*(2*HP$10+2))</f>
        <v>-26.675690145319059</v>
      </c>
      <c r="HR786">
        <f t="shared" si="2737"/>
        <v>118.59874078817872</v>
      </c>
      <c r="HS786">
        <f t="shared" si="2737"/>
        <v>-210.91355072603125</v>
      </c>
      <c r="HT786">
        <f t="shared" si="2737"/>
        <v>200.93801880773728</v>
      </c>
      <c r="HU786">
        <f t="shared" si="2737"/>
        <v>-119.11467395843317</v>
      </c>
      <c r="HV786">
        <f t="shared" si="2737"/>
        <v>48.1434262769071</v>
      </c>
      <c r="HW786">
        <f t="shared" si="2737"/>
        <v>-14.11273760326138</v>
      </c>
      <c r="HX786">
        <f t="shared" si="2737"/>
        <v>3.1372251283899439</v>
      </c>
      <c r="HY786">
        <f t="shared" si="2737"/>
        <v>-0.5469780747780324</v>
      </c>
    </row>
    <row r="787" spans="1:233" x14ac:dyDescent="0.2">
      <c r="A787">
        <f t="shared" si="2720"/>
        <v>2.4378758991856668</v>
      </c>
      <c r="B787">
        <f t="shared" si="2712"/>
        <v>-0.76244251101143967</v>
      </c>
      <c r="C787">
        <f t="shared" si="2713"/>
        <v>-0.76244251103375205</v>
      </c>
      <c r="D787">
        <f t="shared" si="2714"/>
        <v>0.16263716519485849</v>
      </c>
      <c r="E787">
        <f t="shared" si="2715"/>
        <v>0.16261463619344999</v>
      </c>
      <c r="F787">
        <f t="shared" si="2716"/>
        <v>0.51443953378153884</v>
      </c>
      <c r="G787">
        <f t="shared" si="2717"/>
        <v>0.44394564775974188</v>
      </c>
      <c r="V787">
        <v>1</v>
      </c>
      <c r="W787">
        <f t="shared" si="2721"/>
        <v>-2.9716194499151616</v>
      </c>
      <c r="X787">
        <f t="shared" si="2735"/>
        <v>1.4717536925190144</v>
      </c>
      <c r="Y787">
        <f t="shared" si="2735"/>
        <v>-0.29156612654493075</v>
      </c>
      <c r="Z787">
        <f t="shared" si="2735"/>
        <v>3.0943699020619338E-2</v>
      </c>
      <c r="AA787">
        <f t="shared" si="2735"/>
        <v>-2.0433977302665145E-3</v>
      </c>
      <c r="AB787">
        <f t="shared" si="2735"/>
        <v>9.200303695715864E-5</v>
      </c>
      <c r="AC787">
        <f t="shared" si="2735"/>
        <v>-3.0043737810236928E-6</v>
      </c>
      <c r="AD787">
        <f t="shared" si="2735"/>
        <v>7.4398796354209662E-8</v>
      </c>
      <c r="AE787">
        <f t="shared" si="2735"/>
        <v>-1.4449994137022656E-9</v>
      </c>
      <c r="DS787">
        <v>1</v>
      </c>
      <c r="DT787">
        <f t="shared" ref="DT787" si="2738">-DS787*POWER(DT$6*$A787,2)/((2*DS$10+1)*(2*DS$10+2))</f>
        <v>-11.886477799660646</v>
      </c>
      <c r="DU787">
        <f t="shared" si="2736"/>
        <v>23.548059080304231</v>
      </c>
      <c r="DV787">
        <f t="shared" si="2736"/>
        <v>-18.660232098875568</v>
      </c>
      <c r="DW787">
        <f t="shared" si="2736"/>
        <v>7.9215869492785504</v>
      </c>
      <c r="DX787">
        <f t="shared" si="2736"/>
        <v>-2.0924392757929109</v>
      </c>
      <c r="DY787">
        <f t="shared" si="2736"/>
        <v>0.37684443937652179</v>
      </c>
      <c r="DZ787">
        <f t="shared" si="2736"/>
        <v>-4.9223660028292184E-2</v>
      </c>
      <c r="EA787">
        <f t="shared" si="2736"/>
        <v>4.8757995178694844E-3</v>
      </c>
      <c r="EB787">
        <f t="shared" si="2736"/>
        <v>-3.787979263055667E-4</v>
      </c>
      <c r="HP787">
        <v>1</v>
      </c>
      <c r="HQ787">
        <f t="shared" ref="HQ787" si="2739">-HP787*POWER(HQ$6*$A787,2)/((2*HP$10+1)*(2*HP$10+2))</f>
        <v>-26.74457504923646</v>
      </c>
      <c r="HR787">
        <f t="shared" si="2737"/>
        <v>119.21204909404024</v>
      </c>
      <c r="HS787">
        <f t="shared" si="2737"/>
        <v>-212.55170625125467</v>
      </c>
      <c r="HT787">
        <f t="shared" si="2737"/>
        <v>203.02160927428369</v>
      </c>
      <c r="HU787">
        <f t="shared" si="2737"/>
        <v>-120.66059257450758</v>
      </c>
      <c r="HV787">
        <f t="shared" si="2737"/>
        <v>48.894185963549411</v>
      </c>
      <c r="HW787">
        <f t="shared" si="2737"/>
        <v>-14.369826659049133</v>
      </c>
      <c r="HX787">
        <f t="shared" si="2737"/>
        <v>3.2026242293954867</v>
      </c>
      <c r="HY787">
        <f t="shared" si="2737"/>
        <v>-0.55982237946124624</v>
      </c>
    </row>
    <row r="788" spans="1:233" x14ac:dyDescent="0.2">
      <c r="A788">
        <f t="shared" si="2720"/>
        <v>2.4410174918392564</v>
      </c>
      <c r="B788">
        <f t="shared" si="2712"/>
        <v>-0.76447153142308333</v>
      </c>
      <c r="C788">
        <f t="shared" si="2713"/>
        <v>-0.76447153144597702</v>
      </c>
      <c r="D788">
        <f t="shared" si="2714"/>
        <v>0.16883344471270839</v>
      </c>
      <c r="E788">
        <f t="shared" si="2715"/>
        <v>0.16881033086650798</v>
      </c>
      <c r="F788">
        <f t="shared" si="2716"/>
        <v>0.50633480735316561</v>
      </c>
      <c r="G788">
        <f t="shared" si="2717"/>
        <v>0.4340216395434231</v>
      </c>
      <c r="V788">
        <v>1</v>
      </c>
      <c r="W788">
        <f t="shared" si="2721"/>
        <v>-2.9792831977326073</v>
      </c>
      <c r="X788">
        <f t="shared" si="2735"/>
        <v>1.479354728715305</v>
      </c>
      <c r="Y788">
        <f t="shared" si="2735"/>
        <v>-0.29382777911651919</v>
      </c>
      <c r="Z788">
        <f t="shared" si="2735"/>
        <v>3.1264148762461912E-2</v>
      </c>
      <c r="AA788">
        <f t="shared" si="2735"/>
        <v>-2.0698834022092323E-3</v>
      </c>
      <c r="AB788">
        <f t="shared" si="2735"/>
        <v>9.3435891537387429E-5</v>
      </c>
      <c r="AC788">
        <f t="shared" si="2735"/>
        <v>-3.0590327661813704E-6</v>
      </c>
      <c r="AD788">
        <f t="shared" si="2735"/>
        <v>7.594770767998047E-8</v>
      </c>
      <c r="AE788">
        <f t="shared" si="2735"/>
        <v>-1.4788871202436178E-9</v>
      </c>
      <c r="DS788">
        <v>1</v>
      </c>
      <c r="DT788">
        <f t="shared" ref="DT788" si="2740">-DS788*POWER(DT$6*$A788,2)/((2*DS$10+1)*(2*DS$10+2))</f>
        <v>-11.917132790930429</v>
      </c>
      <c r="DU788">
        <f t="shared" si="2736"/>
        <v>23.669675659444881</v>
      </c>
      <c r="DV788">
        <f t="shared" si="2736"/>
        <v>-18.804977863457228</v>
      </c>
      <c r="DW788">
        <f t="shared" si="2736"/>
        <v>8.0036220831902494</v>
      </c>
      <c r="DX788">
        <f t="shared" si="2736"/>
        <v>-2.1195606038622539</v>
      </c>
      <c r="DY788">
        <f t="shared" si="2736"/>
        <v>0.38271341173713891</v>
      </c>
      <c r="DZ788">
        <f t="shared" si="2736"/>
        <v>-5.0119192841115573E-2</v>
      </c>
      <c r="EA788">
        <f t="shared" si="2736"/>
        <v>4.9773089705152001E-3</v>
      </c>
      <c r="EB788">
        <f t="shared" si="2736"/>
        <v>-3.8768138524914293E-4</v>
      </c>
      <c r="HP788">
        <v>1</v>
      </c>
      <c r="HQ788">
        <f t="shared" ref="HQ788" si="2741">-HP788*POWER(HQ$6*$A788,2)/((2*HP$10+1)*(2*HP$10+2))</f>
        <v>-26.813548779593468</v>
      </c>
      <c r="HR788">
        <f t="shared" si="2737"/>
        <v>119.82773302593972</v>
      </c>
      <c r="HS788">
        <f t="shared" si="2737"/>
        <v>-214.20045097594254</v>
      </c>
      <c r="HT788">
        <f t="shared" si="2737"/>
        <v>205.12408003051266</v>
      </c>
      <c r="HU788">
        <f t="shared" si="2737"/>
        <v>-122.22454501705302</v>
      </c>
      <c r="HV788">
        <f t="shared" si="2737"/>
        <v>49.655663634520735</v>
      </c>
      <c r="HW788">
        <f t="shared" si="2737"/>
        <v>-14.631258890629748</v>
      </c>
      <c r="HX788">
        <f t="shared" si="2737"/>
        <v>3.2692997830896782</v>
      </c>
      <c r="HY788">
        <f t="shared" si="2737"/>
        <v>-0.57295117130058459</v>
      </c>
    </row>
    <row r="789" spans="1:233" x14ac:dyDescent="0.2">
      <c r="A789">
        <f t="shared" si="2720"/>
        <v>2.444159084492846</v>
      </c>
      <c r="B789">
        <f t="shared" si="2712"/>
        <v>-0.7664930068093414</v>
      </c>
      <c r="C789">
        <f t="shared" si="2713"/>
        <v>-0.76649300683283084</v>
      </c>
      <c r="D789">
        <f t="shared" si="2714"/>
        <v>0.17502305897525022</v>
      </c>
      <c r="E789">
        <f t="shared" si="2715"/>
        <v>0.174999345891106</v>
      </c>
      <c r="F789">
        <f t="shared" si="2716"/>
        <v>0.49818510533952459</v>
      </c>
      <c r="G789">
        <f t="shared" si="2717"/>
        <v>0.42400818403009055</v>
      </c>
      <c r="V789">
        <v>1</v>
      </c>
      <c r="W789">
        <f t="shared" si="2721"/>
        <v>-2.9869568151544534</v>
      </c>
      <c r="X789">
        <f t="shared" si="2735"/>
        <v>1.4869851692662726</v>
      </c>
      <c r="Y789">
        <f t="shared" si="2735"/>
        <v>-0.29610403235823279</v>
      </c>
      <c r="Z789">
        <f t="shared" si="2735"/>
        <v>3.1587498480254939E-2</v>
      </c>
      <c r="AA789">
        <f t="shared" si="2735"/>
        <v>-2.0966776413172987E-3</v>
      </c>
      <c r="AB789">
        <f t="shared" si="2735"/>
        <v>9.488917530173742E-5</v>
      </c>
      <c r="AC789">
        <f t="shared" si="2735"/>
        <v>-3.1146139434275849E-6</v>
      </c>
      <c r="AD789">
        <f t="shared" si="2735"/>
        <v>7.7526811207467597E-8</v>
      </c>
      <c r="AE789">
        <f t="shared" si="2735"/>
        <v>-1.5135244254466535E-9</v>
      </c>
      <c r="DS789">
        <v>1</v>
      </c>
      <c r="DT789">
        <f t="shared" ref="DT789" si="2742">-DS789*POWER(DT$6*$A789,2)/((2*DS$10+1)*(2*DS$10+2))</f>
        <v>-11.947827260617814</v>
      </c>
      <c r="DU789">
        <f t="shared" si="2736"/>
        <v>23.791762708260361</v>
      </c>
      <c r="DV789">
        <f t="shared" si="2736"/>
        <v>-18.950658070926899</v>
      </c>
      <c r="DW789">
        <f t="shared" si="2736"/>
        <v>8.0863996109452643</v>
      </c>
      <c r="DX789">
        <f t="shared" si="2736"/>
        <v>-2.1469979047089138</v>
      </c>
      <c r="DY789">
        <f t="shared" si="2736"/>
        <v>0.38866606203591647</v>
      </c>
      <c r="DZ789">
        <f t="shared" si="2736"/>
        <v>-5.102983484911755E-2</v>
      </c>
      <c r="EA789">
        <f t="shared" si="2736"/>
        <v>5.0807970992925965E-3</v>
      </c>
      <c r="EB789">
        <f t="shared" si="2736"/>
        <v>-3.9676134698428753E-4</v>
      </c>
      <c r="HP789">
        <v>1</v>
      </c>
      <c r="HQ789">
        <f t="shared" ref="HQ789" si="2743">-HP789*POWER(HQ$6*$A789,2)/((2*HP$10+1)*(2*HP$10+2))</f>
        <v>-26.882611336390084</v>
      </c>
      <c r="HR789">
        <f t="shared" si="2737"/>
        <v>120.44579871056811</v>
      </c>
      <c r="HS789">
        <f t="shared" si="2737"/>
        <v>-215.85983958915176</v>
      </c>
      <c r="HT789">
        <f t="shared" si="2737"/>
        <v>207.24557752895274</v>
      </c>
      <c r="HU789">
        <f t="shared" si="2737"/>
        <v>-123.80671804214522</v>
      </c>
      <c r="HV789">
        <f t="shared" si="2737"/>
        <v>50.427998211530664</v>
      </c>
      <c r="HW789">
        <f t="shared" si="2737"/>
        <v>-14.897101938381903</v>
      </c>
      <c r="HX789">
        <f t="shared" si="2737"/>
        <v>3.3372750120675341</v>
      </c>
      <c r="HY789">
        <f t="shared" si="2737"/>
        <v>-0.58637037301998729</v>
      </c>
    </row>
    <row r="790" spans="1:233" x14ac:dyDescent="0.2">
      <c r="A790">
        <f t="shared" si="2720"/>
        <v>2.4473006771464356</v>
      </c>
      <c r="B790">
        <f t="shared" si="2712"/>
        <v>-0.76850691721906805</v>
      </c>
      <c r="C790">
        <f t="shared" si="2713"/>
        <v>-0.76850691724316789</v>
      </c>
      <c r="D790">
        <f t="shared" si="2714"/>
        <v>0.18120576362711116</v>
      </c>
      <c r="E790">
        <f t="shared" si="2715"/>
        <v>0.18118143657706362</v>
      </c>
      <c r="F790">
        <f t="shared" si="2716"/>
        <v>0.48999115164427104</v>
      </c>
      <c r="G790">
        <f t="shared" si="2717"/>
        <v>0.41390497865684894</v>
      </c>
      <c r="V790">
        <v>1</v>
      </c>
      <c r="W790">
        <f t="shared" si="2721"/>
        <v>-2.9946403021807013</v>
      </c>
      <c r="X790">
        <f t="shared" ref="X790:AO793" si="2744">-W790*POWER(X$6*$A790,2)/((2*W$10+1)*(2*W$10+2))</f>
        <v>1.494645089907487</v>
      </c>
      <c r="Y790">
        <f t="shared" si="2744"/>
        <v>-0.29839496157956386</v>
      </c>
      <c r="Z790">
        <f t="shared" si="2744"/>
        <v>3.1913770639779425E-2</v>
      </c>
      <c r="AA790">
        <f t="shared" si="2744"/>
        <v>-2.123783638942992E-3</v>
      </c>
      <c r="AB790">
        <f t="shared" si="2744"/>
        <v>9.6363152701373815E-5</v>
      </c>
      <c r="AC790">
        <f t="shared" si="2744"/>
        <v>-3.1711316563156829E-6</v>
      </c>
      <c r="AD790">
        <f t="shared" si="2744"/>
        <v>7.9136655512699866E-8</v>
      </c>
      <c r="AE790">
        <f t="shared" si="2744"/>
        <v>-1.5489269148896836E-9</v>
      </c>
      <c r="DS790">
        <v>1</v>
      </c>
      <c r="DT790">
        <f t="shared" ref="DT790" si="2745">-DS790*POWER(DT$6*$A790,2)/((2*DS$10+1)*(2*DS$10+2))</f>
        <v>-11.978561208722805</v>
      </c>
      <c r="DU790">
        <f t="shared" si="2736"/>
        <v>23.914321438519792</v>
      </c>
      <c r="DV790">
        <f t="shared" si="2736"/>
        <v>-19.097277541092087</v>
      </c>
      <c r="DW790">
        <f t="shared" ref="DW790:EL790" si="2746">-DV790*POWER(DW$6*$A790,2)/((2*DV$10+1)*(2*DV$10+2))</f>
        <v>8.1699252837835328</v>
      </c>
      <c r="DX790">
        <f t="shared" si="2746"/>
        <v>-2.1747544462776238</v>
      </c>
      <c r="DY790">
        <f t="shared" si="2746"/>
        <v>0.39470347346482715</v>
      </c>
      <c r="DZ790">
        <f t="shared" si="2746"/>
        <v>-5.1955821057076149E-2</v>
      </c>
      <c r="EA790">
        <f t="shared" si="2746"/>
        <v>5.1862998556802984E-3</v>
      </c>
      <c r="EB790">
        <f t="shared" si="2746"/>
        <v>-4.0604189717684123E-4</v>
      </c>
      <c r="HP790">
        <v>1</v>
      </c>
      <c r="HQ790">
        <f t="shared" ref="HQ790" si="2747">-HP790*POWER(HQ$6*$A790,2)/((2*HP$10+1)*(2*HP$10+2))</f>
        <v>-26.951762719626313</v>
      </c>
      <c r="HR790">
        <f t="shared" si="2737"/>
        <v>121.06625228250645</v>
      </c>
      <c r="HS790">
        <f t="shared" si="2737"/>
        <v>-217.52992699150209</v>
      </c>
      <c r="HT790">
        <f t="shared" ref="HT790:II790" si="2748">-HS790*POWER(HT$6*$A790,2)/((2*HS$10+1)*(2*HS$10+2))</f>
        <v>209.38624916759287</v>
      </c>
      <c r="HU790">
        <f t="shared" si="2748"/>
        <v>-125.40730009594479</v>
      </c>
      <c r="HV790">
        <f t="shared" si="2748"/>
        <v>51.21133023477082</v>
      </c>
      <c r="HW790">
        <f t="shared" si="2748"/>
        <v>-15.16742440707657</v>
      </c>
      <c r="HX790">
        <f t="shared" si="2748"/>
        <v>3.4065735307283043</v>
      </c>
      <c r="HY790">
        <f t="shared" si="2748"/>
        <v>-0.60008602279182277</v>
      </c>
    </row>
    <row r="791" spans="1:233" x14ac:dyDescent="0.2">
      <c r="A791">
        <f t="shared" si="2720"/>
        <v>2.4504422698000252</v>
      </c>
      <c r="B791">
        <f t="shared" si="2712"/>
        <v>-0.77051324277578059</v>
      </c>
      <c r="C791">
        <f t="shared" si="2713"/>
        <v>-0.77051324280050615</v>
      </c>
      <c r="D791">
        <f t="shared" si="2714"/>
        <v>0.18738131458569809</v>
      </c>
      <c r="E791">
        <f t="shared" si="2715"/>
        <v>0.18735635849961818</v>
      </c>
      <c r="F791">
        <f t="shared" si="2716"/>
        <v>0.48175367410175041</v>
      </c>
      <c r="G791">
        <f t="shared" si="2717"/>
        <v>0.40371170249999122</v>
      </c>
      <c r="V791">
        <v>1</v>
      </c>
      <c r="W791">
        <f t="shared" si="2721"/>
        <v>-3.0023336588113496</v>
      </c>
      <c r="X791">
        <f t="shared" si="2744"/>
        <v>1.5023345664719241</v>
      </c>
      <c r="Y791">
        <f t="shared" si="2744"/>
        <v>-0.30070064238096095</v>
      </c>
      <c r="Z791">
        <f t="shared" si="2744"/>
        <v>3.224298785166263E-2</v>
      </c>
      <c r="AA791">
        <f t="shared" si="2744"/>
        <v>-2.1512046152820478E-3</v>
      </c>
      <c r="AB791">
        <f t="shared" si="2744"/>
        <v>9.7858091264418369E-5</v>
      </c>
      <c r="AC791">
        <f t="shared" si="2744"/>
        <v>-3.2286004526395182E-6</v>
      </c>
      <c r="AD791">
        <f t="shared" si="2744"/>
        <v>8.0777798415109876E-8</v>
      </c>
      <c r="AE791">
        <f t="shared" si="2744"/>
        <v>-1.5851104775579248E-9</v>
      </c>
      <c r="DS791">
        <v>1</v>
      </c>
      <c r="DT791">
        <f t="shared" ref="DT791:EL795" si="2749">-DS791*POWER(DT$6*$A791,2)/((2*DS$10+1)*(2*DS$10+2))</f>
        <v>-12.009334635245398</v>
      </c>
      <c r="DU791">
        <f t="shared" si="2749"/>
        <v>24.037353063550785</v>
      </c>
      <c r="DV791">
        <f t="shared" si="2749"/>
        <v>-19.244841112381501</v>
      </c>
      <c r="DW791">
        <f t="shared" si="2749"/>
        <v>8.2542048900256333</v>
      </c>
      <c r="DX791">
        <f t="shared" si="2749"/>
        <v>-2.202833526048817</v>
      </c>
      <c r="DY791">
        <f t="shared" si="2749"/>
        <v>0.40082674181905764</v>
      </c>
      <c r="DZ791">
        <f t="shared" si="2749"/>
        <v>-5.2897389816045866E-2</v>
      </c>
      <c r="EA791">
        <f t="shared" si="2749"/>
        <v>5.2938537969326408E-3</v>
      </c>
      <c r="EB791">
        <f t="shared" si="2749"/>
        <v>-4.1552720102894464E-4</v>
      </c>
      <c r="HP791">
        <v>1</v>
      </c>
      <c r="HQ791">
        <f t="shared" ref="HQ791:II795" si="2750">-HP791*POWER(HQ$6*$A791,2)/((2*HP$10+1)*(2*HP$10+2))</f>
        <v>-27.021002929302153</v>
      </c>
      <c r="HR791">
        <f t="shared" si="2750"/>
        <v>121.68909988422593</v>
      </c>
      <c r="HS791">
        <f t="shared" si="2750"/>
        <v>-219.21076829572073</v>
      </c>
      <c r="HT791">
        <f t="shared" si="2750"/>
        <v>211.54624329475877</v>
      </c>
      <c r="HU791">
        <f t="shared" si="2750"/>
        <v>-127.02648132778982</v>
      </c>
      <c r="HV791">
        <f t="shared" si="2750"/>
        <v>52.005801879653852</v>
      </c>
      <c r="HW791">
        <f t="shared" si="2750"/>
        <v>-15.442295878360815</v>
      </c>
      <c r="HX791">
        <f t="shared" si="2750"/>
        <v>3.4772193513694845</v>
      </c>
      <c r="HY791">
        <f t="shared" si="2750"/>
        <v>-0.61410427633451614</v>
      </c>
    </row>
    <row r="792" spans="1:233" x14ac:dyDescent="0.2">
      <c r="A792">
        <f t="shared" si="2720"/>
        <v>2.4535838624536148</v>
      </c>
      <c r="B792">
        <f t="shared" si="2712"/>
        <v>-0.77251196367785568</v>
      </c>
      <c r="C792">
        <f t="shared" si="2713"/>
        <v>-0.77251196370322228</v>
      </c>
      <c r="D792">
        <f t="shared" si="2714"/>
        <v>0.19354946805083337</v>
      </c>
      <c r="E792">
        <f t="shared" si="2715"/>
        <v>0.19352386750895692</v>
      </c>
      <c r="F792">
        <f t="shared" si="2716"/>
        <v>0.47347340441234798</v>
      </c>
      <c r="G792">
        <f t="shared" si="2717"/>
        <v>0.39342801575640129</v>
      </c>
      <c r="V792">
        <v>1</v>
      </c>
      <c r="W792">
        <f t="shared" si="2721"/>
        <v>-3.0100368850463997</v>
      </c>
      <c r="X792">
        <f t="shared" si="2744"/>
        <v>1.5100536748899722</v>
      </c>
      <c r="Y792">
        <f t="shared" si="2744"/>
        <v>-0.30302115065457874</v>
      </c>
      <c r="Z792">
        <f t="shared" si="2744"/>
        <v>3.2575172872124428E-2</v>
      </c>
      <c r="AA792">
        <f t="shared" si="2744"/>
        <v>-2.178943819596831E-3</v>
      </c>
      <c r="AB792">
        <f t="shared" si="2744"/>
        <v>9.9374261627732568E-5</v>
      </c>
      <c r="AC792">
        <f t="shared" si="2744"/>
        <v>-3.2870350870739129E-6</v>
      </c>
      <c r="AD792">
        <f t="shared" si="2744"/>
        <v>8.245080712111817E-8</v>
      </c>
      <c r="AE792">
        <f t="shared" si="2744"/>
        <v>-1.6220913113490985E-9</v>
      </c>
      <c r="DS792">
        <v>1</v>
      </c>
      <c r="DT792">
        <f t="shared" ref="DT792" si="2751">-DS792*POWER(DT$6*$A792,2)/((2*DS$10+1)*(2*DS$10+2))</f>
        <v>-12.040147540185599</v>
      </c>
      <c r="DU792">
        <f t="shared" si="2749"/>
        <v>24.160858798239556</v>
      </c>
      <c r="DV792">
        <f t="shared" si="2749"/>
        <v>-19.393353641893039</v>
      </c>
      <c r="DW792">
        <f t="shared" si="2749"/>
        <v>8.3392442552638535</v>
      </c>
      <c r="DX792">
        <f t="shared" si="2749"/>
        <v>-2.2312384712671549</v>
      </c>
      <c r="DY792">
        <f t="shared" si="2749"/>
        <v>0.4070369756271926</v>
      </c>
      <c r="DZ792">
        <f t="shared" si="2749"/>
        <v>-5.3854782866618989E-2</v>
      </c>
      <c r="EA792">
        <f t="shared" si="2749"/>
        <v>5.4034960954896004E-3</v>
      </c>
      <c r="EB792">
        <f t="shared" si="2749"/>
        <v>-4.2522150472229807E-4</v>
      </c>
      <c r="HP792">
        <v>1</v>
      </c>
      <c r="HQ792">
        <f t="shared" ref="HQ792" si="2752">-HP792*POWER(HQ$6*$A792,2)/((2*HP$10+1)*(2*HP$10+2))</f>
        <v>-27.090331965417597</v>
      </c>
      <c r="HR792">
        <f t="shared" si="2750"/>
        <v>122.31434766608776</v>
      </c>
      <c r="HS792">
        <f t="shared" si="2750"/>
        <v>-220.90241882718789</v>
      </c>
      <c r="HT792">
        <f t="shared" si="2750"/>
        <v>213.72570921400833</v>
      </c>
      <c r="HU792">
        <f t="shared" si="2750"/>
        <v>-128.66445360337326</v>
      </c>
      <c r="HV792">
        <f t="shared" si="2750"/>
        <v>52.811556973703823</v>
      </c>
      <c r="HW792">
        <f t="shared" si="2750"/>
        <v>-15.721786923386826</v>
      </c>
      <c r="HX792">
        <f t="shared" si="2750"/>
        <v>3.5492368903675877</v>
      </c>
      <c r="HY792">
        <f t="shared" si="2750"/>
        <v>-0.62843140904551908</v>
      </c>
    </row>
    <row r="793" spans="1:233" x14ac:dyDescent="0.2">
      <c r="A793">
        <f t="shared" si="2720"/>
        <v>2.4567254551072044</v>
      </c>
      <c r="B793">
        <f t="shared" si="2712"/>
        <v>-0.77450306019872506</v>
      </c>
      <c r="C793">
        <f t="shared" si="2713"/>
        <v>-0.7745030602247478</v>
      </c>
      <c r="D793">
        <f t="shared" si="2714"/>
        <v>0.19970998051437977</v>
      </c>
      <c r="E793">
        <f t="shared" si="2715"/>
        <v>0.19968371973965482</v>
      </c>
      <c r="F793">
        <f t="shared" si="2716"/>
        <v>0.46515107807749484</v>
      </c>
      <c r="G793">
        <f t="shared" si="2717"/>
        <v>0.38305355921658002</v>
      </c>
      <c r="V793">
        <v>1</v>
      </c>
      <c r="W793">
        <f t="shared" si="2721"/>
        <v>-3.0177499808858501</v>
      </c>
      <c r="X793">
        <f t="shared" si="2744"/>
        <v>1.5178024911894248</v>
      </c>
      <c r="Y793">
        <f t="shared" si="2744"/>
        <v>-0.30535656258502547</v>
      </c>
      <c r="Z793">
        <f t="shared" si="2744"/>
        <v>3.2910348603726054E-2</v>
      </c>
      <c r="AA793">
        <f t="shared" si="2744"/>
        <v>-2.2070045304409102E-3</v>
      </c>
      <c r="AB793">
        <f t="shared" si="2744"/>
        <v>1.0091193756898547E-4</v>
      </c>
      <c r="AC793">
        <f t="shared" si="2744"/>
        <v>-3.3464505238457144E-6</v>
      </c>
      <c r="AD793">
        <f t="shared" si="2744"/>
        <v>8.4156258369757065E-8</v>
      </c>
      <c r="AE793">
        <f t="shared" si="2744"/>
        <v>-1.6598859286716278E-9</v>
      </c>
      <c r="DS793">
        <v>1</v>
      </c>
      <c r="DT793">
        <f t="shared" ref="DT793" si="2753">-DS793*POWER(DT$6*$A793,2)/((2*DS$10+1)*(2*DS$10+2))</f>
        <v>-12.0709999235434</v>
      </c>
      <c r="DU793">
        <f t="shared" si="2749"/>
        <v>24.284839859030797</v>
      </c>
      <c r="DV793">
        <f t="shared" si="2749"/>
        <v>-19.54282000544163</v>
      </c>
      <c r="DW793">
        <f t="shared" si="2749"/>
        <v>8.4250492425538699</v>
      </c>
      <c r="DX793">
        <f t="shared" si="2749"/>
        <v>-2.259972639171492</v>
      </c>
      <c r="DY793">
        <f t="shared" si="2749"/>
        <v>0.41333529628256449</v>
      </c>
      <c r="DZ793">
        <f t="shared" si="2749"/>
        <v>-5.4828245382688184E-2</v>
      </c>
      <c r="EA793">
        <f t="shared" si="2749"/>
        <v>5.515264548520399E-3</v>
      </c>
      <c r="EB793">
        <f t="shared" si="2749"/>
        <v>-4.3512913688569519E-4</v>
      </c>
      <c r="HP793">
        <v>1</v>
      </c>
      <c r="HQ793">
        <f t="shared" ref="HQ793" si="2754">-HP793*POWER(HQ$6*$A793,2)/((2*HP$10+1)*(2*HP$10+2))</f>
        <v>-27.159749827972657</v>
      </c>
      <c r="HR793">
        <f t="shared" si="2750"/>
        <v>122.94200178634345</v>
      </c>
      <c r="HS793">
        <f t="shared" si="2750"/>
        <v>-222.60493412448372</v>
      </c>
      <c r="HT793">
        <f t="shared" si="2750"/>
        <v>215.92479718904684</v>
      </c>
      <c r="HU793">
        <f t="shared" si="2750"/>
        <v>-130.32141051800545</v>
      </c>
      <c r="HV793">
        <f t="shared" si="2750"/>
        <v>53.628741013599281</v>
      </c>
      <c r="HW793">
        <f t="shared" si="2750"/>
        <v>-16.005969115587838</v>
      </c>
      <c r="HX793">
        <f t="shared" si="2750"/>
        <v>3.622650974446854</v>
      </c>
      <c r="HY793">
        <f t="shared" si="2750"/>
        <v>-0.6430738181701825</v>
      </c>
    </row>
    <row r="794" spans="1:233" x14ac:dyDescent="0.2">
      <c r="A794">
        <f t="shared" si="2720"/>
        <v>2.459867047760794</v>
      </c>
      <c r="B794">
        <f t="shared" si="2712"/>
        <v>-0.7764865126870697</v>
      </c>
      <c r="C794">
        <f t="shared" si="2713"/>
        <v>-0.77648651271376556</v>
      </c>
      <c r="D794">
        <f t="shared" si="2714"/>
        <v>0.20586260876985374</v>
      </c>
      <c r="E794">
        <f t="shared" si="2715"/>
        <v>0.20583567162013994</v>
      </c>
      <c r="F794">
        <f t="shared" si="2716"/>
        <v>0.45678743433433672</v>
      </c>
      <c r="G794">
        <f t="shared" si="2717"/>
        <v>0.37258795372793219</v>
      </c>
      <c r="V794">
        <v>1</v>
      </c>
      <c r="W794">
        <f t="shared" si="2721"/>
        <v>-3.0254729463297023</v>
      </c>
      <c r="X794">
        <f t="shared" ref="X794:AO797" si="2755">-W794*POWER(X$6*$A794,2)/((2*W$10+1)*(2*W$10+2))</f>
        <v>1.5255810914954884</v>
      </c>
      <c r="Y794">
        <f t="shared" si="2755"/>
        <v>-0.30770695465011588</v>
      </c>
      <c r="Z794">
        <f t="shared" si="2755"/>
        <v>3.3248538096122361E-2</v>
      </c>
      <c r="AA794">
        <f t="shared" si="2755"/>
        <v>-2.2353900558851258E-3</v>
      </c>
      <c r="AB794">
        <f t="shared" si="2755"/>
        <v>1.0247139603901348E-4</v>
      </c>
      <c r="AC794">
        <f t="shared" si="2755"/>
        <v>-3.4068619394359544E-6</v>
      </c>
      <c r="AD794">
        <f t="shared" si="2755"/>
        <v>8.5894738580365183E-8</v>
      </c>
      <c r="AE794">
        <f t="shared" si="2755"/>
        <v>-1.6985111621369737E-9</v>
      </c>
      <c r="DS794">
        <v>1</v>
      </c>
      <c r="DT794">
        <f t="shared" ref="DT794" si="2756">-DS794*POWER(DT$6*$A794,2)/((2*DS$10+1)*(2*DS$10+2))</f>
        <v>-12.101891785318809</v>
      </c>
      <c r="DU794">
        <f t="shared" si="2749"/>
        <v>24.409297463927814</v>
      </c>
      <c r="DV794">
        <f t="shared" si="2749"/>
        <v>-19.693245097607416</v>
      </c>
      <c r="DW794">
        <f t="shared" si="2749"/>
        <v>8.5116257526073245</v>
      </c>
      <c r="DX794">
        <f t="shared" si="2749"/>
        <v>-2.2890394172263688</v>
      </c>
      <c r="DY794">
        <f t="shared" si="2749"/>
        <v>0.4197228381757992</v>
      </c>
      <c r="DZ794">
        <f t="shared" si="2749"/>
        <v>-5.5818026015718676E-2</v>
      </c>
      <c r="EA794">
        <f t="shared" si="2749"/>
        <v>5.6291975876028126E-3</v>
      </c>
      <c r="EB794">
        <f t="shared" si="2749"/>
        <v>-4.4525451008723484E-4</v>
      </c>
      <c r="HP794">
        <v>1</v>
      </c>
      <c r="HQ794">
        <f t="shared" ref="HQ794" si="2757">-HP794*POWER(HQ$6*$A794,2)/((2*HP$10+1)*(2*HP$10+2))</f>
        <v>-27.229256516967322</v>
      </c>
      <c r="HR794">
        <f t="shared" si="2750"/>
        <v>123.57206841113457</v>
      </c>
      <c r="HS794">
        <f t="shared" si="2750"/>
        <v>-224.31836993993451</v>
      </c>
      <c r="HT794">
        <f t="shared" si="2750"/>
        <v>218.14365844865887</v>
      </c>
      <c r="HU794">
        <f t="shared" si="2750"/>
        <v>-131.99754740996084</v>
      </c>
      <c r="HV794">
        <f t="shared" si="2750"/>
        <v>54.457501182369384</v>
      </c>
      <c r="HW794">
        <f t="shared" si="2750"/>
        <v>-16.294915043602057</v>
      </c>
      <c r="HX794">
        <f t="shared" si="2750"/>
        <v>3.697486847036918</v>
      </c>
      <c r="HY794">
        <f t="shared" si="2750"/>
        <v>-0.65803802500706499</v>
      </c>
    </row>
    <row r="795" spans="1:233" x14ac:dyDescent="0.2">
      <c r="A795">
        <f t="shared" si="2720"/>
        <v>2.4630086404143836</v>
      </c>
      <c r="B795">
        <f t="shared" si="2712"/>
        <v>-0.77846230156701446</v>
      </c>
      <c r="C795">
        <f t="shared" si="2713"/>
        <v>-0.77846230159439977</v>
      </c>
      <c r="D795">
        <f t="shared" si="2714"/>
        <v>0.2120071099220267</v>
      </c>
      <c r="E795">
        <f t="shared" si="2715"/>
        <v>0.21197947988213833</v>
      </c>
      <c r="F795">
        <f t="shared" si="2716"/>
        <v>0.4483832160900702</v>
      </c>
      <c r="G795">
        <f t="shared" si="2717"/>
        <v>0.36203079964951124</v>
      </c>
      <c r="V795">
        <v>1</v>
      </c>
      <c r="W795">
        <f t="shared" si="2721"/>
        <v>-3.0332057813779554</v>
      </c>
      <c r="X795">
        <f t="shared" si="2755"/>
        <v>1.5333895520307754</v>
      </c>
      <c r="Y795">
        <f t="shared" si="2755"/>
        <v>-0.31007240362162009</v>
      </c>
      <c r="Z795">
        <f t="shared" si="2755"/>
        <v>3.3589764546816316E-2</v>
      </c>
      <c r="AA795">
        <f t="shared" si="2755"/>
        <v>-2.264103733745056E-3</v>
      </c>
      <c r="AB795">
        <f t="shared" si="2755"/>
        <v>1.0405291719446847E-4</v>
      </c>
      <c r="AC795">
        <f t="shared" si="2755"/>
        <v>-3.4682847253132246E-6</v>
      </c>
      <c r="AD795">
        <f t="shared" si="2755"/>
        <v>8.7666844002374395E-8</v>
      </c>
      <c r="AE795">
        <f t="shared" si="2755"/>
        <v>-1.7379841703474597E-9</v>
      </c>
      <c r="DS795">
        <v>1</v>
      </c>
      <c r="DT795">
        <f t="shared" ref="DT795" si="2758">-DS795*POWER(DT$6*$A795,2)/((2*DS$10+1)*(2*DS$10+2))</f>
        <v>-12.132823125511822</v>
      </c>
      <c r="DU795">
        <f t="shared" si="2749"/>
        <v>24.534232832492407</v>
      </c>
      <c r="DV795">
        <f t="shared" si="2749"/>
        <v>-19.844633831783685</v>
      </c>
      <c r="DW795">
        <f t="shared" ref="DW795:EL795" si="2759">-DV795*POWER(DW$6*$A795,2)/((2*DV$10+1)*(2*DV$10+2))</f>
        <v>8.5989797239849768</v>
      </c>
      <c r="DX795">
        <f t="shared" si="2759"/>
        <v>-2.3184422233549373</v>
      </c>
      <c r="DY795">
        <f t="shared" si="2759"/>
        <v>0.42620074882854286</v>
      </c>
      <c r="DZ795">
        <f t="shared" si="2759"/>
        <v>-5.6824376939531872E-2</v>
      </c>
      <c r="EA795">
        <f t="shared" si="2759"/>
        <v>5.7453342885396084E-3</v>
      </c>
      <c r="EB795">
        <f t="shared" si="2759"/>
        <v>-4.5560212235156447E-4</v>
      </c>
      <c r="HP795">
        <v>1</v>
      </c>
      <c r="HQ795">
        <f t="shared" ref="HQ795" si="2760">-HP795*POWER(HQ$6*$A795,2)/((2*HP$10+1)*(2*HP$10+2))</f>
        <v>-27.298852032401602</v>
      </c>
      <c r="HR795">
        <f t="shared" si="2750"/>
        <v>124.20455371449283</v>
      </c>
      <c r="HS795">
        <f t="shared" si="2750"/>
        <v>-226.0427822401611</v>
      </c>
      <c r="HT795">
        <f t="shared" ref="HT795:II795" si="2761">-HS795*POWER(HT$6*$A795,2)/((2*HS$10+1)*(2*HS$10+2))</f>
        <v>220.38244519166193</v>
      </c>
      <c r="HU795">
        <f t="shared" si="2761"/>
        <v>-133.69306137391189</v>
      </c>
      <c r="HV795">
        <f t="shared" si="2761"/>
        <v>55.297986366745555</v>
      </c>
      <c r="HW795">
        <f t="shared" si="2761"/>
        <v>-16.58869832434668</v>
      </c>
      <c r="HX795">
        <f t="shared" si="2761"/>
        <v>3.7737701747207368</v>
      </c>
      <c r="HY795">
        <f t="shared" si="2761"/>
        <v>-0.67333067715027284</v>
      </c>
    </row>
    <row r="796" spans="1:233" x14ac:dyDescent="0.2">
      <c r="A796">
        <f t="shared" si="2720"/>
        <v>2.4661502330679732</v>
      </c>
      <c r="B796">
        <f t="shared" si="2712"/>
        <v>-0.7804304073383207</v>
      </c>
      <c r="C796">
        <f t="shared" si="2713"/>
        <v>-0.78043040736641223</v>
      </c>
      <c r="D796">
        <f t="shared" si="2714"/>
        <v>0.21814324139651428</v>
      </c>
      <c r="E796">
        <f t="shared" si="2715"/>
        <v>0.21811490157010113</v>
      </c>
      <c r="F796">
        <f t="shared" si="2716"/>
        <v>0.43993916985595377</v>
      </c>
      <c r="G796">
        <f t="shared" si="2717"/>
        <v>0.35138167629686723</v>
      </c>
      <c r="V796">
        <v>1</v>
      </c>
      <c r="W796">
        <f t="shared" si="2721"/>
        <v>-3.0409484860306093</v>
      </c>
      <c r="X796">
        <f t="shared" si="2755"/>
        <v>1.5412279491153091</v>
      </c>
      <c r="Y796">
        <f t="shared" si="2755"/>
        <v>-0.31245298656601739</v>
      </c>
      <c r="Z796">
        <f t="shared" si="2755"/>
        <v>3.3934051301916887E-2</v>
      </c>
      <c r="AA796">
        <f t="shared" si="2755"/>
        <v>-2.2931489318099817E-3</v>
      </c>
      <c r="AB796">
        <f t="shared" si="2755"/>
        <v>1.0565678443076171E-4</v>
      </c>
      <c r="AC796">
        <f t="shared" si="2755"/>
        <v>-3.5307344906987614E-6</v>
      </c>
      <c r="AD796">
        <f t="shared" si="2755"/>
        <v>8.947318086722043E-8</v>
      </c>
      <c r="AE796">
        <f t="shared" si="2755"/>
        <v>-1.7783224437811557E-9</v>
      </c>
      <c r="DS796">
        <v>1</v>
      </c>
      <c r="DT796">
        <f t="shared" ref="DT796:EL800" si="2762">-DS796*POWER(DT$6*$A796,2)/((2*DS$10+1)*(2*DS$10+2))</f>
        <v>-12.163793944122437</v>
      </c>
      <c r="DU796">
        <f t="shared" si="2762"/>
        <v>24.659647185844946</v>
      </c>
      <c r="DV796">
        <f t="shared" si="2762"/>
        <v>-19.996991140225113</v>
      </c>
      <c r="DW796">
        <f t="shared" si="2762"/>
        <v>8.6871171332907231</v>
      </c>
      <c r="DX796">
        <f t="shared" si="2762"/>
        <v>-2.3481845061734212</v>
      </c>
      <c r="DY796">
        <f t="shared" si="2762"/>
        <v>0.43277018902839998</v>
      </c>
      <c r="DZ796">
        <f t="shared" si="2762"/>
        <v>-5.7847553895608507E-2</v>
      </c>
      <c r="EA796">
        <f t="shared" si="2762"/>
        <v>5.8637143813141581E-3</v>
      </c>
      <c r="EB796">
        <f t="shared" si="2762"/>
        <v>-4.6617655870256729E-4</v>
      </c>
      <c r="HP796">
        <v>1</v>
      </c>
      <c r="HQ796">
        <f t="shared" ref="HQ796:II800" si="2763">-HP796*POWER(HQ$6*$A796,2)/((2*HP$10+1)*(2*HP$10+2))</f>
        <v>-27.368536374275486</v>
      </c>
      <c r="HR796">
        <f t="shared" si="2763"/>
        <v>124.83946387834006</v>
      </c>
      <c r="HS796">
        <f t="shared" si="2763"/>
        <v>-227.7782272066267</v>
      </c>
      <c r="HT796">
        <f t="shared" si="2763"/>
        <v>222.64131059187676</v>
      </c>
      <c r="HU796">
        <f t="shared" si="2763"/>
        <v>-135.40815127444768</v>
      </c>
      <c r="HV796">
        <f t="shared" si="2763"/>
        <v>56.150347174668468</v>
      </c>
      <c r="HW796">
        <f t="shared" si="2763"/>
        <v>-16.887393616242974</v>
      </c>
      <c r="HX796">
        <f t="shared" si="2763"/>
        <v>3.8515270537737791</v>
      </c>
      <c r="HY796">
        <f t="shared" si="2763"/>
        <v>-0.68895855076937107</v>
      </c>
    </row>
    <row r="797" spans="1:233" x14ac:dyDescent="0.2">
      <c r="A797">
        <f t="shared" si="2720"/>
        <v>2.4692918257215628</v>
      </c>
      <c r="B797">
        <f t="shared" si="2712"/>
        <v>-0.782390810576579</v>
      </c>
      <c r="C797">
        <f t="shared" si="2713"/>
        <v>-0.78239081060539395</v>
      </c>
      <c r="D797">
        <f t="shared" si="2714"/>
        <v>0.22427076094935258</v>
      </c>
      <c r="E797">
        <f t="shared" si="2715"/>
        <v>0.22424169405061178</v>
      </c>
      <c r="F797">
        <f t="shared" si="2716"/>
        <v>0.43145604568099832</v>
      </c>
      <c r="G797">
        <f t="shared" si="2717"/>
        <v>0.34064014137743226</v>
      </c>
      <c r="V797">
        <v>1</v>
      </c>
      <c r="W797">
        <f t="shared" si="2721"/>
        <v>-3.0487010602876645</v>
      </c>
      <c r="X797">
        <f t="shared" si="2755"/>
        <v>1.5490963591665217</v>
      </c>
      <c r="Y797">
        <f t="shared" si="2755"/>
        <v>-0.31484878084524903</v>
      </c>
      <c r="Z797">
        <f t="shared" si="2755"/>
        <v>3.428142185689962E-2</v>
      </c>
      <c r="AA797">
        <f t="shared" si="2755"/>
        <v>-2.3225290480733017E-3</v>
      </c>
      <c r="AB797">
        <f t="shared" si="2755"/>
        <v>1.0728328441530265E-4</v>
      </c>
      <c r="AC797">
        <f t="shared" si="2755"/>
        <v>-3.5942270653634755E-6</v>
      </c>
      <c r="AD797">
        <f t="shared" si="2755"/>
        <v>9.1314365542402068E-8</v>
      </c>
      <c r="AE797">
        <f t="shared" si="2755"/>
        <v>-1.8195438107752716E-9</v>
      </c>
      <c r="DS797">
        <v>1</v>
      </c>
      <c r="DT797">
        <f t="shared" ref="DT797" si="2764">-DS797*POWER(DT$6*$A797,2)/((2*DS$10+1)*(2*DS$10+2))</f>
        <v>-12.194804241150658</v>
      </c>
      <c r="DU797">
        <f t="shared" si="2762"/>
        <v>24.785541746664347</v>
      </c>
      <c r="DV797">
        <f t="shared" si="2762"/>
        <v>-20.150321974095938</v>
      </c>
      <c r="DW797">
        <f t="shared" si="2762"/>
        <v>8.7760439953663028</v>
      </c>
      <c r="DX797">
        <f t="shared" si="2762"/>
        <v>-2.3782697452270609</v>
      </c>
      <c r="DY797">
        <f t="shared" si="2762"/>
        <v>0.43943233296507966</v>
      </c>
      <c r="DZ797">
        <f t="shared" si="2762"/>
        <v>-5.8887816238915182E-2</v>
      </c>
      <c r="EA797">
        <f t="shared" si="2762"/>
        <v>5.9843782601868619E-3</v>
      </c>
      <c r="EB797">
        <f t="shared" si="2762"/>
        <v>-4.7698249273187281E-4</v>
      </c>
      <c r="HP797">
        <v>1</v>
      </c>
      <c r="HQ797">
        <f t="shared" ref="HQ797" si="2765">-HP797*POWER(HQ$6*$A797,2)/((2*HP$10+1)*(2*HP$10+2))</f>
        <v>-27.438309542588982</v>
      </c>
      <c r="HR797">
        <f t="shared" si="2763"/>
        <v>125.47680509248828</v>
      </c>
      <c r="HS797">
        <f t="shared" si="2763"/>
        <v>-229.52476123618661</v>
      </c>
      <c r="HT797">
        <f t="shared" si="2763"/>
        <v>224.92040880311848</v>
      </c>
      <c r="HU797">
        <f t="shared" si="2763"/>
        <v>-137.14301775968045</v>
      </c>
      <c r="HV797">
        <f t="shared" si="2763"/>
        <v>57.014735952952883</v>
      </c>
      <c r="HW797">
        <f t="shared" si="2763"/>
        <v>-17.191076632594488</v>
      </c>
      <c r="HX797">
        <f t="shared" si="2763"/>
        <v>3.9307840167957981</v>
      </c>
      <c r="HY797">
        <f t="shared" si="2763"/>
        <v>-0.7049285529274798</v>
      </c>
    </row>
    <row r="798" spans="1:233" x14ac:dyDescent="0.2">
      <c r="A798">
        <f t="shared" si="2720"/>
        <v>2.4724334183751524</v>
      </c>
      <c r="B798">
        <f t="shared" si="2712"/>
        <v>-0.7843434919334008</v>
      </c>
      <c r="C798">
        <f t="shared" si="2713"/>
        <v>-0.78434349196295705</v>
      </c>
      <c r="D798">
        <f t="shared" si="2714"/>
        <v>0.23038942667656165</v>
      </c>
      <c r="E798">
        <f t="shared" si="2715"/>
        <v>0.23035961502176935</v>
      </c>
      <c r="F798">
        <f t="shared" si="2716"/>
        <v>0.42293459708534331</v>
      </c>
      <c r="G798">
        <f t="shared" si="2717"/>
        <v>0.32980573041635775</v>
      </c>
      <c r="V798">
        <v>1</v>
      </c>
      <c r="W798">
        <f t="shared" si="2721"/>
        <v>-3.0564635041491206</v>
      </c>
      <c r="X798">
        <f t="shared" ref="X798:AO801" si="2766">-W798*POWER(X$6*$A798,2)/((2*W$10+1)*(2*W$10+2))</f>
        <v>1.5569948586992535</v>
      </c>
      <c r="Y798">
        <f t="shared" si="2766"/>
        <v>-0.31725986411747237</v>
      </c>
      <c r="Z798">
        <f t="shared" si="2766"/>
        <v>3.463189985737012E-2</v>
      </c>
      <c r="AA798">
        <f t="shared" si="2766"/>
        <v>-2.3522475109644201E-3</v>
      </c>
      <c r="AB798">
        <f t="shared" si="2766"/>
        <v>1.0893270712103574E-4</v>
      </c>
      <c r="AC798">
        <f t="shared" si="2766"/>
        <v>-3.6587785024572607E-6</v>
      </c>
      <c r="AD798">
        <f t="shared" si="2766"/>
        <v>9.3191024687716583E-8</v>
      </c>
      <c r="AE798">
        <f t="shared" si="2766"/>
        <v>-1.8616664436095779E-9</v>
      </c>
      <c r="DS798">
        <v>1</v>
      </c>
      <c r="DT798">
        <f t="shared" ref="DT798" si="2767">-DS798*POWER(DT$6*$A798,2)/((2*DS$10+1)*(2*DS$10+2))</f>
        <v>-12.225854016596482</v>
      </c>
      <c r="DU798">
        <f t="shared" si="2762"/>
        <v>24.911917739188056</v>
      </c>
      <c r="DV798">
        <f t="shared" si="2762"/>
        <v>-20.304631303518232</v>
      </c>
      <c r="DW798">
        <f t="shared" si="2762"/>
        <v>8.8657663634867507</v>
      </c>
      <c r="DX798">
        <f t="shared" si="2762"/>
        <v>-2.4087014512275662</v>
      </c>
      <c r="DY798">
        <f t="shared" si="2762"/>
        <v>0.44618836836776238</v>
      </c>
      <c r="DZ798">
        <f t="shared" si="2762"/>
        <v>-5.994542698425976E-2</v>
      </c>
      <c r="EA798">
        <f t="shared" si="2762"/>
        <v>6.107366993934194E-3</v>
      </c>
      <c r="EB798">
        <f t="shared" si="2762"/>
        <v>-4.8802468819358918E-4</v>
      </c>
      <c r="HP798">
        <v>1</v>
      </c>
      <c r="HQ798">
        <f t="shared" ref="HQ798" si="2768">-HP798*POWER(HQ$6*$A798,2)/((2*HP$10+1)*(2*HP$10+2))</f>
        <v>-27.50817153734209</v>
      </c>
      <c r="HR798">
        <f t="shared" si="2763"/>
        <v>126.11658355463958</v>
      </c>
      <c r="HS798">
        <f t="shared" si="2763"/>
        <v>-231.28244094163747</v>
      </c>
      <c r="HT798">
        <f t="shared" si="2763"/>
        <v>227.21989496420551</v>
      </c>
      <c r="HU798">
        <f t="shared" si="2763"/>
        <v>-138.89786327493817</v>
      </c>
      <c r="HV798">
        <f t="shared" si="2763"/>
        <v>57.891306805110418</v>
      </c>
      <c r="HW798">
        <f t="shared" si="2763"/>
        <v>-17.499824155119526</v>
      </c>
      <c r="HX798">
        <f t="shared" si="2763"/>
        <v>4.0115680394362547</v>
      </c>
      <c r="HY798">
        <f t="shared" si="2763"/>
        <v>-0.72124772393811498</v>
      </c>
    </row>
    <row r="799" spans="1:233" x14ac:dyDescent="0.2">
      <c r="A799">
        <f t="shared" si="2720"/>
        <v>2.475575011028742</v>
      </c>
      <c r="B799">
        <f t="shared" si="2712"/>
        <v>-0.78628843213660959</v>
      </c>
      <c r="C799">
        <f t="shared" si="2713"/>
        <v>-0.78628843216692479</v>
      </c>
      <c r="D799">
        <f t="shared" si="2714"/>
        <v>0.2364989970236954</v>
      </c>
      <c r="E799">
        <f t="shared" si="2715"/>
        <v>0.23646842252259853</v>
      </c>
      <c r="F799">
        <f t="shared" si="2716"/>
        <v>0.41437558099332489</v>
      </c>
      <c r="G799">
        <f t="shared" si="2717"/>
        <v>0.31887795617258352</v>
      </c>
      <c r="V799">
        <v>1</v>
      </c>
      <c r="W799">
        <f t="shared" si="2721"/>
        <v>-3.064235817614978</v>
      </c>
      <c r="X799">
        <f t="shared" si="2766"/>
        <v>1.5649235243257555</v>
      </c>
      <c r="Y799">
        <f t="shared" si="2766"/>
        <v>-0.3196863143378163</v>
      </c>
      <c r="Z799">
        <f t="shared" si="2766"/>
        <v>3.4985509099830621E-2</v>
      </c>
      <c r="AA799">
        <f t="shared" si="2766"/>
        <v>-2.3823077795821273E-3</v>
      </c>
      <c r="AB799">
        <f t="shared" si="2766"/>
        <v>1.1060534586027823E-4</v>
      </c>
      <c r="AC799">
        <f t="shared" si="2766"/>
        <v>-3.7244050813709568E-6</v>
      </c>
      <c r="AD799">
        <f t="shared" si="2766"/>
        <v>9.5103795413700937E-8</v>
      </c>
      <c r="AE799">
        <f t="shared" si="2766"/>
        <v>-1.9047088646914347E-9</v>
      </c>
      <c r="DS799">
        <v>1</v>
      </c>
      <c r="DT799">
        <f t="shared" ref="DT799" si="2769">-DS799*POWER(DT$6*$A799,2)/((2*DS$10+1)*(2*DS$10+2))</f>
        <v>-12.256943270459912</v>
      </c>
      <c r="DU799">
        <f t="shared" si="2762"/>
        <v>25.038776389212089</v>
      </c>
      <c r="DV799">
        <f t="shared" si="2762"/>
        <v>-20.459924117620243</v>
      </c>
      <c r="DW799">
        <f t="shared" si="2762"/>
        <v>8.956290329556639</v>
      </c>
      <c r="DX799">
        <f t="shared" si="2762"/>
        <v>-2.4394831662920984</v>
      </c>
      <c r="DY799">
        <f t="shared" si="2762"/>
        <v>0.45303949664369964</v>
      </c>
      <c r="DZ799">
        <f t="shared" si="2762"/>
        <v>-6.1020652853181756E-2</v>
      </c>
      <c r="EA799">
        <f t="shared" si="2762"/>
        <v>6.2327223362323046E-3</v>
      </c>
      <c r="EB799">
        <f t="shared" si="2762"/>
        <v>-4.9930800062567145E-4</v>
      </c>
      <c r="HP799">
        <v>1</v>
      </c>
      <c r="HQ799">
        <f t="shared" ref="HQ799" si="2770">-HP799*POWER(HQ$6*$A799,2)/((2*HP$10+1)*(2*HP$10+2))</f>
        <v>-27.578122358534806</v>
      </c>
      <c r="HR799">
        <f t="shared" si="2763"/>
        <v>126.75880547038622</v>
      </c>
      <c r="HS799">
        <f t="shared" si="2763"/>
        <v>-233.05132315226817</v>
      </c>
      <c r="HT799">
        <f t="shared" si="2763"/>
        <v>229.53992520398882</v>
      </c>
      <c r="HU799">
        <f t="shared" si="2763"/>
        <v>-140.67289207654514</v>
      </c>
      <c r="HV799">
        <f t="shared" si="2763"/>
        <v>58.780215609332174</v>
      </c>
      <c r="HW799">
        <f t="shared" si="2763"/>
        <v>-17.813714047639785</v>
      </c>
      <c r="HX799">
        <f t="shared" si="2763"/>
        <v>4.0939065472146687</v>
      </c>
      <c r="HY799">
        <f t="shared" si="2763"/>
        <v>-0.7379232397613914</v>
      </c>
    </row>
    <row r="800" spans="1:233" x14ac:dyDescent="0.2">
      <c r="A800">
        <f t="shared" si="2720"/>
        <v>2.4787166036823316</v>
      </c>
      <c r="B800">
        <f t="shared" si="2712"/>
        <v>-0.78822561199043062</v>
      </c>
      <c r="C800">
        <f t="shared" si="2713"/>
        <v>-0.78822561202152364</v>
      </c>
      <c r="D800">
        <f t="shared" si="2714"/>
        <v>0.24259923079537782</v>
      </c>
      <c r="E800">
        <f t="shared" si="2715"/>
        <v>0.24256787494236751</v>
      </c>
      <c r="F800">
        <f t="shared" si="2716"/>
        <v>0.40577975766624141</v>
      </c>
      <c r="G800">
        <f t="shared" si="2717"/>
        <v>0.30785630804424324</v>
      </c>
      <c r="V800">
        <v>1</v>
      </c>
      <c r="W800">
        <f t="shared" si="2721"/>
        <v>-3.0720180006852367</v>
      </c>
      <c r="X800">
        <f t="shared" si="2766"/>
        <v>1.5728824327556865</v>
      </c>
      <c r="Y800">
        <f t="shared" si="2766"/>
        <v>-0.32212820975913703</v>
      </c>
      <c r="Z800">
        <f t="shared" si="2766"/>
        <v>3.5342273532449238E-2</v>
      </c>
      <c r="AA800">
        <f t="shared" si="2766"/>
        <v>-2.4127133439294547E-3</v>
      </c>
      <c r="AB800">
        <f t="shared" si="2766"/>
        <v>1.1230149731885993E-4</v>
      </c>
      <c r="AC800">
        <f t="shared" si="2766"/>
        <v>-3.7911233106312366E-6</v>
      </c>
      <c r="AD800">
        <f t="shared" si="2766"/>
        <v>9.7053325442304726E-8</v>
      </c>
      <c r="AE800">
        <f t="shared" si="2766"/>
        <v>-1.9486899528439386E-9</v>
      </c>
      <c r="DS800">
        <v>1</v>
      </c>
      <c r="DT800">
        <f t="shared" ref="DT800" si="2771">-DS800*POWER(DT$6*$A800,2)/((2*DS$10+1)*(2*DS$10+2))</f>
        <v>-12.288072002740947</v>
      </c>
      <c r="DU800">
        <f t="shared" si="2762"/>
        <v>25.166118924090984</v>
      </c>
      <c r="DV800">
        <f t="shared" si="2762"/>
        <v>-20.61620542458477</v>
      </c>
      <c r="DW800">
        <f t="shared" ref="DW800:EL800" si="2772">-DV800*POWER(DW$6*$A800,2)/((2*DV$10+1)*(2*DV$10+2))</f>
        <v>9.0476220243070049</v>
      </c>
      <c r="DX800">
        <f t="shared" si="2772"/>
        <v>-2.4706184641837616</v>
      </c>
      <c r="DY800">
        <f t="shared" si="2772"/>
        <v>0.45998693301805027</v>
      </c>
      <c r="DZ800">
        <f t="shared" si="2772"/>
        <v>-6.211376432138218E-2</v>
      </c>
      <c r="EA800">
        <f t="shared" si="2772"/>
        <v>6.3604867361868826E-3</v>
      </c>
      <c r="EB800">
        <f t="shared" si="2772"/>
        <v>-5.1083737899832143E-4</v>
      </c>
      <c r="HP800">
        <v>1</v>
      </c>
      <c r="HQ800">
        <f t="shared" ref="HQ800" si="2773">-HP800*POWER(HQ$6*$A800,2)/((2*HP$10+1)*(2*HP$10+2))</f>
        <v>-27.64816200616713</v>
      </c>
      <c r="HR800">
        <f t="shared" si="2763"/>
        <v>127.40347705321061</v>
      </c>
      <c r="HS800">
        <f t="shared" si="2763"/>
        <v>-234.83146491441087</v>
      </c>
      <c r="HT800">
        <f t="shared" ref="HT800:II800" si="2774">-HS800*POWER(HT$6*$A800,2)/((2*HS$10+1)*(2*HS$10+2))</f>
        <v>231.88065664639944</v>
      </c>
      <c r="HU800">
        <f t="shared" si="2774"/>
        <v>-142.46831024569036</v>
      </c>
      <c r="HV800">
        <f t="shared" si="2774"/>
        <v>59.681620036632232</v>
      </c>
      <c r="HW800">
        <f t="shared" si="2774"/>
        <v>-18.132825269926574</v>
      </c>
      <c r="HX800">
        <f t="shared" si="2774"/>
        <v>4.177827422437093</v>
      </c>
      <c r="HY800">
        <f t="shared" si="2774"/>
        <v>-0.75496241444018553</v>
      </c>
    </row>
    <row r="801" spans="1:233" x14ac:dyDescent="0.2">
      <c r="A801">
        <f t="shared" si="2720"/>
        <v>2.4818581963359212</v>
      </c>
      <c r="B801">
        <f t="shared" si="2712"/>
        <v>-0.79015501237568087</v>
      </c>
      <c r="C801">
        <f t="shared" si="2713"/>
        <v>-0.79015501240757047</v>
      </c>
      <c r="D801">
        <f t="shared" si="2714"/>
        <v>0.24868988716482485</v>
      </c>
      <c r="E801">
        <f t="shared" si="2715"/>
        <v>0.24865773102996663</v>
      </c>
      <c r="F801">
        <f t="shared" si="2716"/>
        <v>0.39714789063482275</v>
      </c>
      <c r="G801">
        <f t="shared" si="2717"/>
        <v>0.29674025146462601</v>
      </c>
      <c r="V801">
        <v>1</v>
      </c>
      <c r="W801">
        <f t="shared" si="2721"/>
        <v>-3.0798100533598958</v>
      </c>
      <c r="X801">
        <f t="shared" si="2766"/>
        <v>1.580871660796114</v>
      </c>
      <c r="Y801">
        <f t="shared" si="2766"/>
        <v>-0.32458562893277509</v>
      </c>
      <c r="Z801">
        <f t="shared" si="2766"/>
        <v>3.5702217255832336E-2</v>
      </c>
      <c r="AA801">
        <f t="shared" si="2766"/>
        <v>-2.443467725150035E-3</v>
      </c>
      <c r="AB801">
        <f t="shared" si="2766"/>
        <v>1.1402146159056836E-4</v>
      </c>
      <c r="AC801">
        <f t="shared" si="2766"/>
        <v>-3.85894993082881E-6</v>
      </c>
      <c r="AD801">
        <f t="shared" si="2766"/>
        <v>9.9040273269825366E-8</v>
      </c>
      <c r="AE801">
        <f t="shared" si="2766"/>
        <v>-1.9936289496988206E-9</v>
      </c>
      <c r="DS801">
        <v>1</v>
      </c>
      <c r="DT801">
        <f t="shared" ref="DT801:EL805" si="2775">-DS801*POWER(DT$6*$A801,2)/((2*DS$10+1)*(2*DS$10+2))</f>
        <v>-12.319240213439583</v>
      </c>
      <c r="DU801">
        <f t="shared" si="2775"/>
        <v>25.293946572737823</v>
      </c>
      <c r="DV801">
        <f t="shared" si="2775"/>
        <v>-20.773480251697606</v>
      </c>
      <c r="DW801">
        <f t="shared" si="2775"/>
        <v>9.139767617493078</v>
      </c>
      <c r="DX801">
        <f t="shared" si="2775"/>
        <v>-2.5021109505536359</v>
      </c>
      <c r="DY801">
        <f t="shared" si="2775"/>
        <v>0.46703190667496802</v>
      </c>
      <c r="DZ801">
        <f t="shared" si="2775"/>
        <v>-6.3225035666699222E-2</v>
      </c>
      <c r="EA801">
        <f t="shared" si="2775"/>
        <v>6.4907033490112752E-3</v>
      </c>
      <c r="EB801">
        <f t="shared" si="2775"/>
        <v>-5.2261786738984762E-4</v>
      </c>
      <c r="HP801">
        <v>1</v>
      </c>
      <c r="HQ801">
        <f t="shared" ref="HQ801:II805" si="2776">-HP801*POWER(HQ$6*$A801,2)/((2*HP$10+1)*(2*HP$10+2))</f>
        <v>-27.718290480239066</v>
      </c>
      <c r="HR801">
        <f t="shared" si="2776"/>
        <v>128.05060452448527</v>
      </c>
      <c r="HS801">
        <f t="shared" si="2776"/>
        <v>-236.62292349199316</v>
      </c>
      <c r="HT801">
        <f t="shared" si="2776"/>
        <v>234.24224741551612</v>
      </c>
      <c r="HU801">
        <f t="shared" si="2776"/>
        <v>-144.28432570238454</v>
      </c>
      <c r="HV801">
        <f t="shared" si="2776"/>
        <v>60.595679569153305</v>
      </c>
      <c r="HW801">
        <f t="shared" si="2776"/>
        <v>-18.457237891706363</v>
      </c>
      <c r="HX801">
        <f t="shared" si="2776"/>
        <v>4.2633590112099355</v>
      </c>
      <c r="HY801">
        <f t="shared" si="2776"/>
        <v>-0.77237270257687451</v>
      </c>
    </row>
    <row r="802" spans="1:233" x14ac:dyDescent="0.2">
      <c r="A802">
        <f t="shared" si="2720"/>
        <v>2.4849997889895108</v>
      </c>
      <c r="B802">
        <f t="shared" si="2712"/>
        <v>-0.79207661424995746</v>
      </c>
      <c r="C802">
        <f t="shared" si="2713"/>
        <v>-0.79207661428266296</v>
      </c>
      <c r="D802">
        <f t="shared" si="2714"/>
        <v>0.25477072568335191</v>
      </c>
      <c r="E802">
        <f t="shared" si="2715"/>
        <v>0.25473774990321285</v>
      </c>
      <c r="F802">
        <f t="shared" si="2716"/>
        <v>0.38848074663140897</v>
      </c>
      <c r="G802">
        <f t="shared" si="2717"/>
        <v>0.28552922728744412</v>
      </c>
      <c r="V802">
        <v>1</v>
      </c>
      <c r="W802">
        <f t="shared" si="2721"/>
        <v>-3.0876119756389566</v>
      </c>
      <c r="X802">
        <f t="shared" ref="X802:AO805" si="2777">-W802*POWER(X$6*$A802,2)/((2*W$10+1)*(2*W$10+2))</f>
        <v>1.5888912853515169</v>
      </c>
      <c r="Y802">
        <f t="shared" si="2777"/>
        <v>-0.32705865070931456</v>
      </c>
      <c r="Z802">
        <f t="shared" si="2777"/>
        <v>3.6065364523799937E-2</v>
      </c>
      <c r="AA802">
        <f t="shared" si="2777"/>
        <v>-2.4745744757659793E-3</v>
      </c>
      <c r="AB802">
        <f t="shared" si="2777"/>
        <v>1.1576554221190198E-4</v>
      </c>
      <c r="AC802">
        <f t="shared" si="2777"/>
        <v>-3.927901917580283E-6</v>
      </c>
      <c r="AD802">
        <f t="shared" si="2777"/>
        <v>1.010653083321342E-7</v>
      </c>
      <c r="AE802">
        <f t="shared" si="2777"/>
        <v>-2.0395454661956937E-9</v>
      </c>
      <c r="DS802">
        <v>1</v>
      </c>
      <c r="DT802">
        <f t="shared" ref="DT802" si="2778">-DS802*POWER(DT$6*$A802,2)/((2*DS$10+1)*(2*DS$10+2))</f>
        <v>-12.350447902555826</v>
      </c>
      <c r="DU802">
        <f t="shared" si="2775"/>
        <v>25.422260565624271</v>
      </c>
      <c r="DV802">
        <f t="shared" si="2775"/>
        <v>-20.931753645396132</v>
      </c>
      <c r="DW802">
        <f t="shared" si="2775"/>
        <v>9.2327333180927837</v>
      </c>
      <c r="DX802">
        <f t="shared" si="2775"/>
        <v>-2.5339642631843629</v>
      </c>
      <c r="DY802">
        <f t="shared" si="2775"/>
        <v>0.4741756608999505</v>
      </c>
      <c r="DZ802">
        <f t="shared" si="2775"/>
        <v>-6.4354745017635356E-2</v>
      </c>
      <c r="EA802">
        <f t="shared" si="2775"/>
        <v>6.6234160468547467E-3</v>
      </c>
      <c r="EB802">
        <f t="shared" si="2775"/>
        <v>-5.3465460669040394E-4</v>
      </c>
      <c r="HP802">
        <v>1</v>
      </c>
      <c r="HQ802">
        <f t="shared" ref="HQ802" si="2779">-HP802*POWER(HQ$6*$A802,2)/((2*HP$10+1)*(2*HP$10+2))</f>
        <v>-27.788507780750614</v>
      </c>
      <c r="HR802">
        <f t="shared" si="2776"/>
        <v>128.70019411347289</v>
      </c>
      <c r="HS802">
        <f t="shared" si="2776"/>
        <v>-238.42575636709037</v>
      </c>
      <c r="HT802">
        <f t="shared" si="2776"/>
        <v>236.62485664065144</v>
      </c>
      <c r="HU802">
        <f t="shared" si="2776"/>
        <v>-146.12114821950536</v>
      </c>
      <c r="HV802">
        <f t="shared" si="2776"/>
        <v>61.522555518635428</v>
      </c>
      <c r="HW802">
        <f t="shared" si="2776"/>
        <v>-18.787033106827057</v>
      </c>
      <c r="HX802">
        <f t="shared" si="2776"/>
        <v>4.3505301305523583</v>
      </c>
      <c r="HY802">
        <f t="shared" si="2776"/>
        <v>-0.79016170185126922</v>
      </c>
    </row>
    <row r="803" spans="1:233" x14ac:dyDescent="0.2">
      <c r="A803">
        <f t="shared" si="2720"/>
        <v>2.4881413816431004</v>
      </c>
      <c r="B803">
        <f t="shared" si="2712"/>
        <v>-0.79399039864782572</v>
      </c>
      <c r="C803">
        <f t="shared" si="2713"/>
        <v>-0.79399039868136745</v>
      </c>
      <c r="D803">
        <f t="shared" si="2714"/>
        <v>0.2608415062898663</v>
      </c>
      <c r="E803">
        <f t="shared" si="2715"/>
        <v>0.26080769105816426</v>
      </c>
      <c r="F803">
        <f t="shared" si="2716"/>
        <v>0.37977909552184469</v>
      </c>
      <c r="G803">
        <f t="shared" si="2717"/>
        <v>0.27422265116165823</v>
      </c>
      <c r="V803">
        <v>1</v>
      </c>
      <c r="W803">
        <f t="shared" si="2721"/>
        <v>-3.0954237675224183</v>
      </c>
      <c r="X803">
        <f t="shared" si="2777"/>
        <v>1.5969413834237802</v>
      </c>
      <c r="Y803">
        <f t="shared" si="2777"/>
        <v>-0.32954735423934001</v>
      </c>
      <c r="Z803">
        <f t="shared" si="2777"/>
        <v>3.6431739744163673E-2</v>
      </c>
      <c r="AA803">
        <f t="shared" si="2777"/>
        <v>-2.5060371799172296E-3</v>
      </c>
      <c r="AB803">
        <f t="shared" si="2777"/>
        <v>1.1753404619713102E-4</v>
      </c>
      <c r="AC803">
        <f t="shared" si="2777"/>
        <v>-3.9979964845239263E-6</v>
      </c>
      <c r="AD803">
        <f t="shared" si="2777"/>
        <v>1.031291111722203E-7</v>
      </c>
      <c r="AE803">
        <f t="shared" si="2777"/>
        <v>-2.0864594891892322E-9</v>
      </c>
      <c r="DS803">
        <v>1</v>
      </c>
      <c r="DT803">
        <f t="shared" ref="DT803" si="2780">-DS803*POWER(DT$6*$A803,2)/((2*DS$10+1)*(2*DS$10+2))</f>
        <v>-12.381695070089673</v>
      </c>
      <c r="DU803">
        <f t="shared" si="2775"/>
        <v>25.551062134780484</v>
      </c>
      <c r="DV803">
        <f t="shared" si="2775"/>
        <v>-21.09103067131776</v>
      </c>
      <c r="DW803">
        <f t="shared" si="2775"/>
        <v>9.3265253745059002</v>
      </c>
      <c r="DX803">
        <f t="shared" si="2775"/>
        <v>-2.5661820722352431</v>
      </c>
      <c r="DY803">
        <f t="shared" si="2775"/>
        <v>0.48141945322344865</v>
      </c>
      <c r="DZ803">
        <f t="shared" si="2775"/>
        <v>-6.5503174402440009E-2</v>
      </c>
      <c r="EA803">
        <f t="shared" si="2775"/>
        <v>6.7586694297826298E-3</v>
      </c>
      <c r="EB803">
        <f t="shared" si="2775"/>
        <v>-5.4695283633402207E-4</v>
      </c>
      <c r="HP803">
        <v>1</v>
      </c>
      <c r="HQ803">
        <f t="shared" ref="HQ803" si="2781">-HP803*POWER(HQ$6*$A803,2)/((2*HP$10+1)*(2*HP$10+2))</f>
        <v>-27.858813907701769</v>
      </c>
      <c r="HR803">
        <f t="shared" si="2776"/>
        <v>129.35225205732624</v>
      </c>
      <c r="HS803">
        <f t="shared" si="2776"/>
        <v>-240.24002124047902</v>
      </c>
      <c r="HT803">
        <f t="shared" si="2776"/>
        <v>239.02864446145804</v>
      </c>
      <c r="HU803">
        <f t="shared" si="2776"/>
        <v>-147.97898943693264</v>
      </c>
      <c r="HV803">
        <f t="shared" si="2776"/>
        <v>62.462411045049578</v>
      </c>
      <c r="HW803">
        <f t="shared" si="2776"/>
        <v>-19.122293247586942</v>
      </c>
      <c r="HX803">
        <f t="shared" si="2776"/>
        <v>4.4393700756085561</v>
      </c>
      <c r="HY803">
        <f t="shared" si="2776"/>
        <v>-0.80833715558038366</v>
      </c>
    </row>
    <row r="804" spans="1:233" x14ac:dyDescent="0.2">
      <c r="A804">
        <f t="shared" si="2720"/>
        <v>2.49128297429669</v>
      </c>
      <c r="B804">
        <f t="shared" si="2712"/>
        <v>-0.79589634668100617</v>
      </c>
      <c r="C804">
        <f t="shared" si="2713"/>
        <v>-0.79589634671540399</v>
      </c>
      <c r="D804">
        <f t="shared" si="2714"/>
        <v>0.26690198932034465</v>
      </c>
      <c r="E804">
        <f t="shared" si="2715"/>
        <v>0.26686731437840649</v>
      </c>
      <c r="F804">
        <f t="shared" si="2716"/>
        <v>0.37104371023709531</v>
      </c>
      <c r="G804">
        <f t="shared" si="2717"/>
        <v>0.26281991289543116</v>
      </c>
      <c r="V804">
        <v>1</v>
      </c>
      <c r="W804">
        <f t="shared" si="2721"/>
        <v>-3.1032454290102809</v>
      </c>
      <c r="X804">
        <f t="shared" si="2777"/>
        <v>1.6050220321122002</v>
      </c>
      <c r="Y804">
        <f t="shared" si="2777"/>
        <v>-0.3320518189741985</v>
      </c>
      <c r="Z804">
        <f t="shared" si="2777"/>
        <v>3.680136747950824E-2</v>
      </c>
      <c r="AA804">
        <f t="shared" si="2777"/>
        <v>-2.5378594536024789E-3</v>
      </c>
      <c r="AB804">
        <f t="shared" si="2777"/>
        <v>1.1932728407367305E-4</v>
      </c>
      <c r="AC804">
        <f t="shared" si="2777"/>
        <v>-4.0692510863498593E-6</v>
      </c>
      <c r="AD804">
        <f t="shared" si="2777"/>
        <v>1.05232373610086E-7</v>
      </c>
      <c r="AE804">
        <f t="shared" si="2777"/>
        <v>-2.134391388166023E-9</v>
      </c>
      <c r="DS804">
        <v>1</v>
      </c>
      <c r="DT804">
        <f t="shared" ref="DT804" si="2782">-DS804*POWER(DT$6*$A804,2)/((2*DS$10+1)*(2*DS$10+2))</f>
        <v>-12.412981716041124</v>
      </c>
      <c r="DU804">
        <f t="shared" si="2775"/>
        <v>25.680352513795203</v>
      </c>
      <c r="DV804">
        <f t="shared" si="2775"/>
        <v>-21.251316414348704</v>
      </c>
      <c r="DW804">
        <f t="shared" si="2775"/>
        <v>9.4211500747541095</v>
      </c>
      <c r="DX804">
        <f t="shared" si="2775"/>
        <v>-2.5987680804889384</v>
      </c>
      <c r="DY804">
        <f t="shared" si="2775"/>
        <v>0.48876455556576481</v>
      </c>
      <c r="DZ804">
        <f t="shared" si="2775"/>
        <v>-6.6670609798756095E-2</v>
      </c>
      <c r="EA804">
        <f t="shared" si="2775"/>
        <v>6.8965088369105964E-3</v>
      </c>
      <c r="EB804">
        <f t="shared" si="2775"/>
        <v>-5.5951789605939394E-4</v>
      </c>
      <c r="HP804">
        <v>1</v>
      </c>
      <c r="HQ804">
        <f t="shared" ref="HQ804" si="2783">-HP804*POWER(HQ$6*$A804,2)/((2*HP$10+1)*(2*HP$10+2))</f>
        <v>-27.929208861092533</v>
      </c>
      <c r="HR804">
        <f t="shared" si="2776"/>
        <v>130.0067846010883</v>
      </c>
      <c r="HS804">
        <f t="shared" si="2776"/>
        <v>-242.06577603219091</v>
      </c>
      <c r="HT804">
        <f t="shared" si="2776"/>
        <v>241.45377203305381</v>
      </c>
      <c r="HU804">
        <f t="shared" si="2776"/>
        <v>-149.85806287577296</v>
      </c>
      <c r="HV804">
        <f t="shared" si="2776"/>
        <v>63.415411175396969</v>
      </c>
      <c r="HW804">
        <f t="shared" si="2776"/>
        <v>-19.463101799227729</v>
      </c>
      <c r="HX804">
        <f t="shared" si="2776"/>
        <v>4.5299086269611433</v>
      </c>
      <c r="HY804">
        <f t="shared" si="2776"/>
        <v>-0.82690695532067116</v>
      </c>
    </row>
    <row r="805" spans="1:233" x14ac:dyDescent="0.2">
      <c r="A805">
        <f t="shared" si="2720"/>
        <v>2.4944245669502796</v>
      </c>
      <c r="B805">
        <f t="shared" si="2712"/>
        <v>-0.79779443953856122</v>
      </c>
      <c r="C805">
        <f t="shared" si="2713"/>
        <v>-0.79779443957383567</v>
      </c>
      <c r="D805">
        <f t="shared" si="2714"/>
        <v>0.27295193551729396</v>
      </c>
      <c r="E805">
        <f t="shared" si="2715"/>
        <v>0.27291638014432656</v>
      </c>
      <c r="F805">
        <f t="shared" si="2716"/>
        <v>0.36227536670459071</v>
      </c>
      <c r="G805">
        <f t="shared" si="2717"/>
        <v>0.2513203758093383</v>
      </c>
      <c r="V805">
        <v>1</v>
      </c>
      <c r="W805">
        <f t="shared" si="2721"/>
        <v>-3.1110769601025448</v>
      </c>
      <c r="X805">
        <f t="shared" si="2777"/>
        <v>1.6131333086134818</v>
      </c>
      <c r="Y805">
        <f t="shared" si="2777"/>
        <v>-0.3345721246667594</v>
      </c>
      <c r="Z805">
        <f t="shared" si="2777"/>
        <v>3.7174272447975408E-2</v>
      </c>
      <c r="AA805">
        <f t="shared" si="2777"/>
        <v>-2.5700449449215807E-3</v>
      </c>
      <c r="AB805">
        <f t="shared" si="2777"/>
        <v>1.2114556991778096E-4</v>
      </c>
      <c r="AC805">
        <f t="shared" si="2777"/>
        <v>-4.141683421864838E-6</v>
      </c>
      <c r="AD805">
        <f t="shared" si="2777"/>
        <v>1.0737579891501972E-7</v>
      </c>
      <c r="AE805">
        <f t="shared" si="2777"/>
        <v>-2.1833619220726905E-9</v>
      </c>
      <c r="DS805">
        <v>1</v>
      </c>
      <c r="DT805">
        <f t="shared" ref="DT805" si="2784">-DS805*POWER(DT$6*$A805,2)/((2*DS$10+1)*(2*DS$10+2))</f>
        <v>-12.444307840410179</v>
      </c>
      <c r="DU805">
        <f t="shared" si="2775"/>
        <v>25.810132937815709</v>
      </c>
      <c r="DV805">
        <f t="shared" si="2775"/>
        <v>-21.412615978672601</v>
      </c>
      <c r="DW805">
        <f t="shared" ref="DW805:EL805" si="2785">-DV805*POWER(DW$6*$A805,2)/((2*DV$10+1)*(2*DV$10+2))</f>
        <v>9.5166137466817045</v>
      </c>
      <c r="DX805">
        <f t="shared" si="2785"/>
        <v>-2.6317260235996986</v>
      </c>
      <c r="DY805">
        <f t="shared" si="2785"/>
        <v>0.4962122543832308</v>
      </c>
      <c r="DZ805">
        <f t="shared" si="2785"/>
        <v>-6.7857341183833506E-2</v>
      </c>
      <c r="EA805">
        <f t="shared" si="2785"/>
        <v>7.0369803576947323E-3</v>
      </c>
      <c r="EB805">
        <f t="shared" si="2785"/>
        <v>-5.7235522769982338E-4</v>
      </c>
      <c r="HP805">
        <v>1</v>
      </c>
      <c r="HQ805">
        <f t="shared" ref="HQ805" si="2786">-HP805*POWER(HQ$6*$A805,2)/((2*HP$10+1)*(2*HP$10+2))</f>
        <v>-27.999692640922909</v>
      </c>
      <c r="HR805">
        <f t="shared" si="2776"/>
        <v>130.66379799769209</v>
      </c>
      <c r="HS805">
        <f t="shared" si="2776"/>
        <v>-243.90307888206777</v>
      </c>
      <c r="HT805">
        <f t="shared" ref="HT805:II805" si="2787">-HS805*POWER(HT$6*$A805,2)/((2*HS$10+1)*(2*HS$10+2))</f>
        <v>243.90040153116689</v>
      </c>
      <c r="HU805">
        <f t="shared" si="2787"/>
        <v>-151.75858395267457</v>
      </c>
      <c r="HV805">
        <f t="shared" si="2787"/>
        <v>64.381722822675513</v>
      </c>
      <c r="HW805">
        <f t="shared" si="2787"/>
        <v>-19.809543414593474</v>
      </c>
      <c r="HX805">
        <f t="shared" si="2787"/>
        <v>4.6221760580469642</v>
      </c>
      <c r="HY805">
        <f t="shared" si="2787"/>
        <v>-0.84587914351338322</v>
      </c>
    </row>
    <row r="806" spans="1:233" x14ac:dyDescent="0.2">
      <c r="A806">
        <f t="shared" si="2720"/>
        <v>2.4975661596038692</v>
      </c>
      <c r="B806">
        <f t="shared" si="2712"/>
        <v>-0.7996846584870807</v>
      </c>
      <c r="C806">
        <f t="shared" si="2713"/>
        <v>-0.79968465852325332</v>
      </c>
      <c r="D806">
        <f t="shared" si="2714"/>
        <v>0.27899110603919769</v>
      </c>
      <c r="E806">
        <f t="shared" si="2715"/>
        <v>0.27895464904234379</v>
      </c>
      <c r="F806">
        <f t="shared" si="2716"/>
        <v>0.35347484377930283</v>
      </c>
      <c r="G806">
        <f t="shared" si="2717"/>
        <v>0.23972337607865468</v>
      </c>
      <c r="V806">
        <v>1</v>
      </c>
      <c r="W806">
        <f t="shared" si="2721"/>
        <v>-3.1189183607992099</v>
      </c>
      <c r="X806">
        <f t="shared" ref="X806:AO809" si="2788">-W806*POWER(X$6*$A806,2)/((2*W$10+1)*(2*W$10+2))</f>
        <v>1.6212752902217382</v>
      </c>
      <c r="Y806">
        <f t="shared" si="2788"/>
        <v>-0.33710835137217648</v>
      </c>
      <c r="Z806">
        <f t="shared" si="2788"/>
        <v>3.7550479524051168E-2</v>
      </c>
      <c r="AA806">
        <f t="shared" si="2788"/>
        <v>-2.6025973343195103E-3</v>
      </c>
      <c r="AB806">
        <f t="shared" si="2788"/>
        <v>1.229892213905485E-4</v>
      </c>
      <c r="AC806">
        <f t="shared" si="2788"/>
        <v>-4.2153114370920945E-6</v>
      </c>
      <c r="AD806">
        <f t="shared" si="2788"/>
        <v>1.0956010198027865E-7</v>
      </c>
      <c r="AE806">
        <f t="shared" si="2788"/>
        <v>-2.2333922462570257E-9</v>
      </c>
      <c r="DS806">
        <v>1</v>
      </c>
      <c r="DT806">
        <f t="shared" ref="DT806:EL810" si="2789">-DS806*POWER(DT$6*$A806,2)/((2*DS$10+1)*(2*DS$10+2))</f>
        <v>-12.47567344319684</v>
      </c>
      <c r="DU806">
        <f t="shared" si="2789"/>
        <v>25.940404643547812</v>
      </c>
      <c r="DV806">
        <f t="shared" si="2789"/>
        <v>-21.574934487819295</v>
      </c>
      <c r="DW806">
        <f t="shared" si="2789"/>
        <v>9.6129227581570991</v>
      </c>
      <c r="DX806">
        <f t="shared" si="2789"/>
        <v>-2.6650596703431786</v>
      </c>
      <c r="DY806">
        <f t="shared" si="2789"/>
        <v>0.50376385081568664</v>
      </c>
      <c r="DZ806">
        <f t="shared" si="2789"/>
        <v>-6.9063662585316876E-2</v>
      </c>
      <c r="EA806">
        <f t="shared" si="2789"/>
        <v>7.1801308433795414E-3</v>
      </c>
      <c r="EB806">
        <f t="shared" si="2789"/>
        <v>-5.8547037700280174E-4</v>
      </c>
      <c r="HP806">
        <v>1</v>
      </c>
      <c r="HQ806">
        <f t="shared" ref="HQ806:II810" si="2790">-HP806*POWER(HQ$6*$A806,2)/((2*HP$10+1)*(2*HP$10+2))</f>
        <v>-28.070265247192893</v>
      </c>
      <c r="HR806">
        <f t="shared" si="2790"/>
        <v>131.32329850796086</v>
      </c>
      <c r="HS806">
        <f t="shared" si="2790"/>
        <v>-245.75198815031678</v>
      </c>
      <c r="HT806">
        <f t="shared" si="2790"/>
        <v>246.36869615729987</v>
      </c>
      <c r="HU806">
        <f t="shared" si="2790"/>
        <v>-153.68076999423286</v>
      </c>
      <c r="HV806">
        <f t="shared" si="2790"/>
        <v>65.361514805014536</v>
      </c>
      <c r="HW806">
        <f t="shared" si="2790"/>
        <v>-20.16170392895696</v>
      </c>
      <c r="HX806">
        <f t="shared" si="2790"/>
        <v>4.7162031426766076</v>
      </c>
      <c r="HY806">
        <f t="shared" si="2790"/>
        <v>-0.8652619161737064</v>
      </c>
    </row>
    <row r="807" spans="1:233" x14ac:dyDescent="0.2">
      <c r="A807">
        <f t="shared" si="2720"/>
        <v>2.5007077522574588</v>
      </c>
      <c r="B807">
        <f t="shared" si="2712"/>
        <v>-0.80156698487086664</v>
      </c>
      <c r="C807">
        <f t="shared" si="2713"/>
        <v>-0.80156698490795875</v>
      </c>
      <c r="D807">
        <f t="shared" si="2714"/>
        <v>0.28501926246994425</v>
      </c>
      <c r="E807">
        <f t="shared" si="2715"/>
        <v>0.28498188217416559</v>
      </c>
      <c r="F807">
        <f t="shared" si="2716"/>
        <v>0.34464292317456346</v>
      </c>
      <c r="G807">
        <f t="shared" si="2717"/>
        <v>0.22802822206419304</v>
      </c>
      <c r="V807">
        <v>1</v>
      </c>
      <c r="W807">
        <f t="shared" si="2721"/>
        <v>-3.1267696311002759</v>
      </c>
      <c r="X807">
        <f t="shared" si="2788"/>
        <v>1.6294480543284926</v>
      </c>
      <c r="Y807">
        <f t="shared" si="2788"/>
        <v>-0.33966057944865091</v>
      </c>
      <c r="Z807">
        <f t="shared" si="2788"/>
        <v>3.793001373935586E-2</v>
      </c>
      <c r="AA807">
        <f t="shared" si="2788"/>
        <v>-2.6355203348318694E-3</v>
      </c>
      <c r="AB807">
        <f t="shared" si="2788"/>
        <v>1.2485855977423515E-4</v>
      </c>
      <c r="AC807">
        <f t="shared" si="2788"/>
        <v>-4.2901533284065598E-6</v>
      </c>
      <c r="AD807">
        <f t="shared" si="2788"/>
        <v>1.1178600950021167E-7</v>
      </c>
      <c r="AE807">
        <f t="shared" si="2788"/>
        <v>-2.2845039195238482E-9</v>
      </c>
      <c r="DS807">
        <v>1</v>
      </c>
      <c r="DT807">
        <f t="shared" ref="DT807" si="2791">-DS807*POWER(DT$6*$A807,2)/((2*DS$10+1)*(2*DS$10+2))</f>
        <v>-12.507078524401104</v>
      </c>
      <c r="DU807">
        <f t="shared" si="2789"/>
        <v>26.071168869255882</v>
      </c>
      <c r="DV807">
        <f t="shared" si="2789"/>
        <v>-21.738277084713658</v>
      </c>
      <c r="DW807">
        <f t="shared" si="2789"/>
        <v>9.7100835172751001</v>
      </c>
      <c r="DX807">
        <f t="shared" si="2789"/>
        <v>-2.6987728228678343</v>
      </c>
      <c r="DY807">
        <f t="shared" si="2789"/>
        <v>0.51142066083526716</v>
      </c>
      <c r="DZ807">
        <f t="shared" si="2789"/>
        <v>-7.0289872132613077E-2</v>
      </c>
      <c r="EA807">
        <f t="shared" si="2789"/>
        <v>7.3260079186058718E-3</v>
      </c>
      <c r="EB807">
        <f t="shared" si="2789"/>
        <v>-5.9886899547965966E-4</v>
      </c>
      <c r="HP807">
        <v>1</v>
      </c>
      <c r="HQ807">
        <f t="shared" ref="HQ807" si="2792">-HP807*POWER(HQ$6*$A807,2)/((2*HP$10+1)*(2*HP$10+2))</f>
        <v>-28.140926679902488</v>
      </c>
      <c r="HR807">
        <f t="shared" si="2790"/>
        <v>131.98529240060796</v>
      </c>
      <c r="HS807">
        <f t="shared" si="2790"/>
        <v>-247.61256241806666</v>
      </c>
      <c r="HT807">
        <f t="shared" si="2790"/>
        <v>248.85882014391402</v>
      </c>
      <c r="HU807">
        <f t="shared" si="2790"/>
        <v>-155.6248402514872</v>
      </c>
      <c r="HV807">
        <f t="shared" si="2790"/>
        <v>66.354957864979369</v>
      </c>
      <c r="HW807">
        <f t="shared" si="2790"/>
        <v>-20.519670375015423</v>
      </c>
      <c r="HX807">
        <f t="shared" si="2790"/>
        <v>4.8120211626589686</v>
      </c>
      <c r="HY807">
        <f t="shared" si="2790"/>
        <v>-0.88506362562434748</v>
      </c>
    </row>
    <row r="808" spans="1:233" x14ac:dyDescent="0.2">
      <c r="A808">
        <f t="shared" si="2720"/>
        <v>2.5038493449110484</v>
      </c>
      <c r="B808">
        <f t="shared" si="2712"/>
        <v>-0.80344140011211762</v>
      </c>
      <c r="C808">
        <f t="shared" si="2713"/>
        <v>-0.80344140015015164</v>
      </c>
      <c r="D808">
        <f t="shared" si="2714"/>
        <v>0.29103616682823963</v>
      </c>
      <c r="E808">
        <f t="shared" si="2715"/>
        <v>0.29099784106597809</v>
      </c>
      <c r="F808">
        <f t="shared" si="2716"/>
        <v>0.33578038939262778</v>
      </c>
      <c r="G808">
        <f t="shared" si="2717"/>
        <v>0.21623419363180818</v>
      </c>
      <c r="V808">
        <v>1</v>
      </c>
      <c r="W808">
        <f t="shared" si="2721"/>
        <v>-3.1346307710057433</v>
      </c>
      <c r="X808">
        <f t="shared" si="2788"/>
        <v>1.6376516784226769</v>
      </c>
      <c r="Y808">
        <f t="shared" si="2788"/>
        <v>-0.34222888955819497</v>
      </c>
      <c r="Z808">
        <f t="shared" si="2788"/>
        <v>3.8312900283437291E-2</v>
      </c>
      <c r="AA808">
        <f t="shared" si="2788"/>
        <v>-2.6688176923319379E-3</v>
      </c>
      <c r="AB808">
        <f t="shared" si="2788"/>
        <v>1.2675391000891261E-4</v>
      </c>
      <c r="AC808">
        <f t="shared" si="2788"/>
        <v>-4.3662275457058284E-6</v>
      </c>
      <c r="AD808">
        <f t="shared" si="2788"/>
        <v>1.1405426014985313E-7</v>
      </c>
      <c r="AE808">
        <f t="shared" si="2788"/>
        <v>-2.3367189113073446E-9</v>
      </c>
      <c r="DS808">
        <v>1</v>
      </c>
      <c r="DT808">
        <f t="shared" ref="DT808" si="2793">-DS808*POWER(DT$6*$A808,2)/((2*DS$10+1)*(2*DS$10+2))</f>
        <v>-12.538523084022973</v>
      </c>
      <c r="DU808">
        <f t="shared" si="2789"/>
        <v>26.20242685476283</v>
      </c>
      <c r="DV808">
        <f t="shared" si="2789"/>
        <v>-21.902648931724478</v>
      </c>
      <c r="DW808">
        <f t="shared" si="2789"/>
        <v>9.8081024725599466</v>
      </c>
      <c r="DX808">
        <f t="shared" si="2789"/>
        <v>-2.7328693169479044</v>
      </c>
      <c r="DY808">
        <f t="shared" si="2789"/>
        <v>0.51918401539650605</v>
      </c>
      <c r="DZ808">
        <f t="shared" si="2789"/>
        <v>-7.1536272108844293E-2</v>
      </c>
      <c r="EA808">
        <f t="shared" si="2789"/>
        <v>7.4746599931807744E-3</v>
      </c>
      <c r="EB808">
        <f t="shared" si="2789"/>
        <v>-6.1255684228575253E-4</v>
      </c>
      <c r="HP808">
        <v>1</v>
      </c>
      <c r="HQ808">
        <f t="shared" ref="HQ808" si="2794">-HP808*POWER(HQ$6*$A808,2)/((2*HP$10+1)*(2*HP$10+2))</f>
        <v>-28.211676939051692</v>
      </c>
      <c r="HR808">
        <f t="shared" si="2790"/>
        <v>132.64978595223684</v>
      </c>
      <c r="HS808">
        <f t="shared" si="2790"/>
        <v>-249.48486048792421</v>
      </c>
      <c r="HT808">
        <f t="shared" si="2790"/>
        <v>251.37093875963214</v>
      </c>
      <c r="HU808">
        <f t="shared" si="2790"/>
        <v>-157.59101591450866</v>
      </c>
      <c r="HV808">
        <f t="shared" si="2790"/>
        <v>67.362224689046556</v>
      </c>
      <c r="HW808">
        <f t="shared" si="2790"/>
        <v>-20.883530998057068</v>
      </c>
      <c r="HX808">
        <f t="shared" si="2790"/>
        <v>4.9096619155321486</v>
      </c>
      <c r="HY808">
        <f t="shared" si="2790"/>
        <v>-0.90529278327423968</v>
      </c>
    </row>
    <row r="809" spans="1:233" x14ac:dyDescent="0.2">
      <c r="A809">
        <f t="shared" si="2720"/>
        <v>2.506990937564638</v>
      </c>
      <c r="B809">
        <f t="shared" si="2712"/>
        <v>-0.80530788571111189</v>
      </c>
      <c r="C809">
        <f t="shared" si="2713"/>
        <v>-0.80530788575011036</v>
      </c>
      <c r="D809">
        <f t="shared" si="2714"/>
        <v>0.29704158157700239</v>
      </c>
      <c r="E809">
        <f t="shared" si="2715"/>
        <v>0.29700228767761894</v>
      </c>
      <c r="F809">
        <f t="shared" si="2716"/>
        <v>0.32688802965499031</v>
      </c>
      <c r="G809">
        <f t="shared" si="2717"/>
        <v>0.2043405414604107</v>
      </c>
      <c r="V809">
        <v>1</v>
      </c>
      <c r="W809">
        <f t="shared" si="2721"/>
        <v>-3.1425017805156115</v>
      </c>
      <c r="X809">
        <f t="shared" si="2788"/>
        <v>1.6458862400906316</v>
      </c>
      <c r="Y809">
        <f t="shared" si="2788"/>
        <v>-0.34481336266739698</v>
      </c>
      <c r="Z809">
        <f t="shared" si="2788"/>
        <v>3.8699164504566792E-2</v>
      </c>
      <c r="AA809">
        <f t="shared" si="2788"/>
        <v>-2.702493185779282E-3</v>
      </c>
      <c r="AB809">
        <f t="shared" si="2788"/>
        <v>1.2867560072943486E-4</v>
      </c>
      <c r="AC809">
        <f t="shared" si="2788"/>
        <v>-4.4435527956171974E-6</v>
      </c>
      <c r="AD809">
        <f t="shared" si="2788"/>
        <v>1.1636560476701805E-7</v>
      </c>
      <c r="AE809">
        <f t="shared" si="2788"/>
        <v>-2.3900596089616348E-9</v>
      </c>
      <c r="DS809">
        <v>1</v>
      </c>
      <c r="DT809">
        <f t="shared" ref="DT809" si="2795">-DS809*POWER(DT$6*$A809,2)/((2*DS$10+1)*(2*DS$10+2))</f>
        <v>-12.570007122062446</v>
      </c>
      <c r="DU809">
        <f t="shared" si="2789"/>
        <v>26.334179841450105</v>
      </c>
      <c r="DV809">
        <f t="shared" si="2789"/>
        <v>-22.068055210713407</v>
      </c>
      <c r="DW809">
        <f t="shared" si="2789"/>
        <v>9.9069861131690988</v>
      </c>
      <c r="DX809">
        <f t="shared" si="2789"/>
        <v>-2.7673530222379847</v>
      </c>
      <c r="DY809">
        <f t="shared" si="2789"/>
        <v>0.5270552605877652</v>
      </c>
      <c r="DZ809">
        <f t="shared" si="2789"/>
        <v>-7.2803169003392162E-2</v>
      </c>
      <c r="EA809">
        <f t="shared" si="2789"/>
        <v>7.6261362740112949E-3</v>
      </c>
      <c r="EB809">
        <f t="shared" si="2789"/>
        <v>-6.265397861316388E-4</v>
      </c>
      <c r="HP809">
        <v>1</v>
      </c>
      <c r="HQ809">
        <f t="shared" ref="HQ809" si="2796">-HP809*POWER(HQ$6*$A809,2)/((2*HP$10+1)*(2*HP$10+2))</f>
        <v>-28.282516024640504</v>
      </c>
      <c r="HR809">
        <f t="shared" si="2790"/>
        <v>133.31678544734115</v>
      </c>
      <c r="HS809">
        <f t="shared" si="2790"/>
        <v>-251.36894138453238</v>
      </c>
      <c r="HT809">
        <f t="shared" si="2790"/>
        <v>253.90521831446273</v>
      </c>
      <c r="HU809">
        <f t="shared" si="2790"/>
        <v>-159.57952012708083</v>
      </c>
      <c r="HV809">
        <f t="shared" si="2790"/>
        <v>68.383489927251603</v>
      </c>
      <c r="HW809">
        <f t="shared" si="2790"/>
        <v>-21.253375271300396</v>
      </c>
      <c r="HX809">
        <f t="shared" si="2790"/>
        <v>5.0091577224020973</v>
      </c>
      <c r="HY809">
        <f t="shared" si="2790"/>
        <v>-0.92595806244306567</v>
      </c>
    </row>
    <row r="810" spans="1:233" x14ac:dyDescent="0.2">
      <c r="A810">
        <f t="shared" si="2720"/>
        <v>2.5101325302182276</v>
      </c>
      <c r="B810">
        <f t="shared" si="2712"/>
        <v>-0.8071664232463901</v>
      </c>
      <c r="C810">
        <f t="shared" si="2713"/>
        <v>-0.80716642328637633</v>
      </c>
      <c r="D810">
        <f t="shared" si="2714"/>
        <v>0.30303526963274113</v>
      </c>
      <c r="E810">
        <f t="shared" si="2715"/>
        <v>0.30299498441178524</v>
      </c>
      <c r="F810">
        <f t="shared" si="2716"/>
        <v>0.31796663383245949</v>
      </c>
      <c r="G810">
        <f t="shared" si="2717"/>
        <v>0.19234648633785456</v>
      </c>
      <c r="V810">
        <v>1</v>
      </c>
      <c r="W810">
        <f t="shared" si="2721"/>
        <v>-3.1503826596298805</v>
      </c>
      <c r="X810">
        <f t="shared" ref="X810:AO813" si="2797">-W810*POWER(X$6*$A810,2)/((2*W$10+1)*(2*W$10+2))</f>
        <v>1.6541518170161067</v>
      </c>
      <c r="Y810">
        <f t="shared" si="2797"/>
        <v>-0.34741408004818675</v>
      </c>
      <c r="Z810">
        <f t="shared" si="2797"/>
        <v>3.9088831910538378E-2</v>
      </c>
      <c r="AA810">
        <f t="shared" si="2797"/>
        <v>-2.7365506274699388E-3</v>
      </c>
      <c r="AB810">
        <f t="shared" si="2797"/>
        <v>1.3062396430273582E-4</v>
      </c>
      <c r="AC810">
        <f t="shared" si="2797"/>
        <v>-4.5221480447412246E-6</v>
      </c>
      <c r="AD810">
        <f t="shared" si="2797"/>
        <v>1.1872080653693268E-7</v>
      </c>
      <c r="AE810">
        <f t="shared" si="2797"/>
        <v>-2.4445488251714148E-9</v>
      </c>
      <c r="DS810">
        <v>1</v>
      </c>
      <c r="DT810">
        <f t="shared" ref="DT810" si="2798">-DS810*POWER(DT$6*$A810,2)/((2*DS$10+1)*(2*DS$10+2))</f>
        <v>-12.601530638519522</v>
      </c>
      <c r="DU810">
        <f t="shared" si="2789"/>
        <v>26.466429072257707</v>
      </c>
      <c r="DV810">
        <f t="shared" si="2789"/>
        <v>-22.234501123083952</v>
      </c>
      <c r="DW810">
        <f t="shared" ref="DW810:EL810" si="2799">-DV810*POWER(DW$6*$A810,2)/((2*DV$10+1)*(2*DV$10+2))</f>
        <v>10.006740969097825</v>
      </c>
      <c r="DX810">
        <f t="shared" si="2799"/>
        <v>-2.8022278425292173</v>
      </c>
      <c r="DY810">
        <f t="shared" si="2799"/>
        <v>0.53503575778400592</v>
      </c>
      <c r="DZ810">
        <f t="shared" si="2799"/>
        <v>-7.4090873565040224E-2</v>
      </c>
      <c r="EA810">
        <f t="shared" si="2799"/>
        <v>7.7804867772044203E-3</v>
      </c>
      <c r="EB810">
        <f t="shared" si="2799"/>
        <v>-6.4082380722573537E-4</v>
      </c>
      <c r="HP810">
        <v>1</v>
      </c>
      <c r="HQ810">
        <f t="shared" ref="HQ810" si="2800">-HP810*POWER(HQ$6*$A810,2)/((2*HP$10+1)*(2*HP$10+2))</f>
        <v>-28.353443936668928</v>
      </c>
      <c r="HR810">
        <f t="shared" si="2790"/>
        <v>133.98629717830468</v>
      </c>
      <c r="HS810">
        <f t="shared" si="2790"/>
        <v>-253.26486435512825</v>
      </c>
      <c r="HT810">
        <f t="shared" ref="HT810:II810" si="2801">-HS810*POWER(HT$6*$A810,2)/((2*HS$10+1)*(2*HS$10+2))</f>
        <v>256.46182616504251</v>
      </c>
      <c r="HU810">
        <f t="shared" si="2801"/>
        <v>-161.59057800147258</v>
      </c>
      <c r="HV810">
        <f t="shared" si="2801"/>
        <v>69.418930213010299</v>
      </c>
      <c r="HW810">
        <f t="shared" si="2801"/>
        <v>-21.629293911407917</v>
      </c>
      <c r="HX810">
        <f t="shared" si="2801"/>
        <v>5.1105414358903243</v>
      </c>
      <c r="HY810">
        <f t="shared" si="2801"/>
        <v>-0.94706830123228647</v>
      </c>
    </row>
    <row r="811" spans="1:233" x14ac:dyDescent="0.2">
      <c r="A811">
        <f t="shared" si="2720"/>
        <v>2.5132741228718172</v>
      </c>
      <c r="B811">
        <f t="shared" si="2712"/>
        <v>-0.80901699437493724</v>
      </c>
      <c r="C811">
        <f t="shared" si="2713"/>
        <v>-0.809016994415935</v>
      </c>
      <c r="D811">
        <f t="shared" si="2714"/>
        <v>0.30901699437491431</v>
      </c>
      <c r="E811">
        <f t="shared" si="2715"/>
        <v>0.30897569412313997</v>
      </c>
      <c r="F811">
        <f t="shared" si="2716"/>
        <v>0.30901699437499669</v>
      </c>
      <c r="G811">
        <f t="shared" si="2717"/>
        <v>0.18025121844540348</v>
      </c>
      <c r="V811">
        <v>1</v>
      </c>
      <c r="W811">
        <f t="shared" si="2721"/>
        <v>-3.1582734083485509</v>
      </c>
      <c r="X811">
        <f t="shared" si="2797"/>
        <v>1.662448486980262</v>
      </c>
      <c r="Y811">
        <f t="shared" si="2797"/>
        <v>-0.35003112327860292</v>
      </c>
      <c r="Z811">
        <f t="shared" si="2797"/>
        <v>3.9481928169470895E-2</v>
      </c>
      <c r="AA811">
        <f t="shared" si="2797"/>
        <v>-2.7709938632881669E-3</v>
      </c>
      <c r="AB811">
        <f t="shared" si="2797"/>
        <v>1.3259933686545511E-4</v>
      </c>
      <c r="AC811">
        <f t="shared" si="2797"/>
        <v>-4.6020325229320718E-6</v>
      </c>
      <c r="AD811">
        <f t="shared" si="2797"/>
        <v>1.2112064117942962E-7</v>
      </c>
      <c r="AE811">
        <f t="shared" si="2797"/>
        <v>-2.5002098054844378E-9</v>
      </c>
      <c r="DS811">
        <v>1</v>
      </c>
      <c r="DT811">
        <f t="shared" ref="DT811:EL815" si="2802">-DS811*POWER(DT$6*$A811,2)/((2*DS$10+1)*(2*DS$10+2))</f>
        <v>-12.633093633394203</v>
      </c>
      <c r="DU811">
        <f t="shared" si="2802"/>
        <v>26.599175791684193</v>
      </c>
      <c r="DV811">
        <f t="shared" si="2802"/>
        <v>-22.401991889830587</v>
      </c>
      <c r="DW811">
        <f t="shared" si="2802"/>
        <v>10.107373611384549</v>
      </c>
      <c r="DX811">
        <f t="shared" si="2802"/>
        <v>-2.8374977160070829</v>
      </c>
      <c r="DY811">
        <f t="shared" si="2802"/>
        <v>0.54312688380090413</v>
      </c>
      <c r="DZ811">
        <f t="shared" si="2802"/>
        <v>-7.5399700855719065E-2</v>
      </c>
      <c r="EA811">
        <f t="shared" si="2802"/>
        <v>7.9377623403350996E-3</v>
      </c>
      <c r="EB811">
        <f t="shared" si="2802"/>
        <v>-6.5541499924891245E-4</v>
      </c>
      <c r="HP811">
        <v>1</v>
      </c>
      <c r="HQ811">
        <f t="shared" ref="HQ811:II815" si="2803">-HP811*POWER(HQ$6*$A811,2)/((2*HP$10+1)*(2*HP$10+2))</f>
        <v>-28.424460675136963</v>
      </c>
      <c r="HR811">
        <f t="shared" si="2803"/>
        <v>134.65832744540128</v>
      </c>
      <c r="HS811">
        <f t="shared" si="2803"/>
        <v>-255.17268887010169</v>
      </c>
      <c r="HT811">
        <f t="shared" si="2803"/>
        <v>259.04093071989877</v>
      </c>
      <c r="HU811">
        <f t="shared" si="2803"/>
        <v>-163.62441663330313</v>
      </c>
      <c r="HV811">
        <f t="shared" si="2803"/>
        <v>70.468724183114418</v>
      </c>
      <c r="HW811">
        <f t="shared" si="2803"/>
        <v>-22.011378894175923</v>
      </c>
      <c r="HX811">
        <f t="shared" si="2803"/>
        <v>5.2138464481920277</v>
      </c>
      <c r="HY811">
        <f t="shared" si="2803"/>
        <v>-0.96863250544337798</v>
      </c>
    </row>
    <row r="812" spans="1:233" x14ac:dyDescent="0.2">
      <c r="A812">
        <f t="shared" si="2720"/>
        <v>2.5164157155254068</v>
      </c>
      <c r="B812">
        <f t="shared" si="2712"/>
        <v>-0.8108595808323632</v>
      </c>
      <c r="C812">
        <f t="shared" si="2713"/>
        <v>-0.81085958087439691</v>
      </c>
      <c r="D812">
        <f t="shared" si="2714"/>
        <v>0.31498651965527136</v>
      </c>
      <c r="E812">
        <f t="shared" si="2715"/>
        <v>0.31494418012744918</v>
      </c>
      <c r="F812">
        <f t="shared" si="2716"/>
        <v>0.3000399062413262</v>
      </c>
      <c r="G812">
        <f t="shared" si="2717"/>
        <v>0.16805389662942094</v>
      </c>
      <c r="V812">
        <v>1</v>
      </c>
      <c r="W812">
        <f t="shared" si="2721"/>
        <v>-3.1661740266716225</v>
      </c>
      <c r="X812">
        <f t="shared" si="2797"/>
        <v>1.6707763278616661</v>
      </c>
      <c r="Y812">
        <f t="shared" si="2797"/>
        <v>-0.3526645742435599</v>
      </c>
      <c r="Z812">
        <f t="shared" si="2797"/>
        <v>3.9878479110613048E-2</v>
      </c>
      <c r="AA812">
        <f t="shared" si="2797"/>
        <v>-2.8058267729597752E-3</v>
      </c>
      <c r="AB812">
        <f t="shared" si="2797"/>
        <v>1.3460205836189539E-4</v>
      </c>
      <c r="AC812">
        <f t="shared" si="2797"/>
        <v>-4.6832257266150669E-6</v>
      </c>
      <c r="AD812">
        <f t="shared" si="2797"/>
        <v>1.2356589713874136E-7</v>
      </c>
      <c r="AE812">
        <f t="shared" si="2797"/>
        <v>-2.5570662359677137E-9</v>
      </c>
      <c r="DS812">
        <v>1</v>
      </c>
      <c r="DT812">
        <f t="shared" ref="DT812" si="2804">-DS812*POWER(DT$6*$A812,2)/((2*DS$10+1)*(2*DS$10+2))</f>
        <v>-12.66469610668649</v>
      </c>
      <c r="DU812">
        <f t="shared" si="2802"/>
        <v>26.732421245786657</v>
      </c>
      <c r="DV812">
        <f t="shared" si="2802"/>
        <v>-22.570532751587834</v>
      </c>
      <c r="DW812">
        <f t="shared" si="2802"/>
        <v>10.20889065231694</v>
      </c>
      <c r="DX812">
        <f t="shared" si="2802"/>
        <v>-2.8731666155108098</v>
      </c>
      <c r="DY812">
        <f t="shared" si="2802"/>
        <v>0.55133003105032352</v>
      </c>
      <c r="DZ812">
        <f t="shared" si="2802"/>
        <v>-7.6729970304861256E-2</v>
      </c>
      <c r="EA812">
        <f t="shared" si="2802"/>
        <v>8.0980146348845535E-3</v>
      </c>
      <c r="EB812">
        <f t="shared" si="2802"/>
        <v>-6.7031957136152033E-4</v>
      </c>
      <c r="HP812">
        <v>1</v>
      </c>
      <c r="HQ812">
        <f t="shared" ref="HQ812" si="2805">-HP812*POWER(HQ$6*$A812,2)/((2*HP$10+1)*(2*HP$10+2))</f>
        <v>-28.495566240044607</v>
      </c>
      <c r="HR812">
        <f t="shared" si="2803"/>
        <v>135.332882556795</v>
      </c>
      <c r="HS812">
        <f t="shared" si="2803"/>
        <v>-257.09247462355529</v>
      </c>
      <c r="HT812">
        <f t="shared" si="2803"/>
        <v>261.64270144473238</v>
      </c>
      <c r="HU812">
        <f t="shared" si="2803"/>
        <v>-165.68126511650192</v>
      </c>
      <c r="HV812">
        <f t="shared" si="2803"/>
        <v>71.533052497904123</v>
      </c>
      <c r="HW812">
        <f t="shared" si="2803"/>
        <v>-22.399723470402364</v>
      </c>
      <c r="HX812">
        <f t="shared" si="2803"/>
        <v>5.3191066992461034</v>
      </c>
      <c r="HY812">
        <f t="shared" si="2803"/>
        <v>-0.99065985154400238</v>
      </c>
    </row>
    <row r="813" spans="1:233" x14ac:dyDescent="0.2">
      <c r="A813">
        <f t="shared" si="2720"/>
        <v>2.5195573081789964</v>
      </c>
      <c r="B813">
        <f t="shared" si="2712"/>
        <v>-0.81269416443308362</v>
      </c>
      <c r="C813">
        <f t="shared" si="2713"/>
        <v>-0.81269416447617782</v>
      </c>
      <c r="D813">
        <f t="shared" si="2714"/>
        <v>0.32094360980717573</v>
      </c>
      <c r="E813">
        <f t="shared" si="2715"/>
        <v>0.32090020621067855</v>
      </c>
      <c r="F813">
        <f t="shared" si="2716"/>
        <v>0.29103616682832251</v>
      </c>
      <c r="G813">
        <f t="shared" si="2717"/>
        <v>0.15575364766115718</v>
      </c>
      <c r="V813">
        <v>1</v>
      </c>
      <c r="W813">
        <f t="shared" si="2721"/>
        <v>-3.174084514599095</v>
      </c>
      <c r="X813">
        <f t="shared" si="2797"/>
        <v>1.6791354176362956</v>
      </c>
      <c r="Y813">
        <f t="shared" si="2797"/>
        <v>-0.35531451513561668</v>
      </c>
      <c r="Z813">
        <f t="shared" si="2797"/>
        <v>4.0278510725151664E-2</v>
      </c>
      <c r="AA813">
        <f t="shared" si="2797"/>
        <v>-2.8410532703070546E-3</v>
      </c>
      <c r="AB813">
        <f t="shared" si="2797"/>
        <v>1.3663247258231424E-4</v>
      </c>
      <c r="AC813">
        <f t="shared" si="2797"/>
        <v>-4.7657474221418579E-6</v>
      </c>
      <c r="AD813">
        <f t="shared" si="2797"/>
        <v>1.2605737577592523E-7</v>
      </c>
      <c r="AE813">
        <f t="shared" si="2797"/>
        <v>-2.6151422509893031E-9</v>
      </c>
      <c r="DS813">
        <v>1</v>
      </c>
      <c r="DT813">
        <f t="shared" ref="DT813" si="2806">-DS813*POWER(DT$6*$A813,2)/((2*DS$10+1)*(2*DS$10+2))</f>
        <v>-12.69633805839638</v>
      </c>
      <c r="DU813">
        <f t="shared" si="2802"/>
        <v>26.866166682180729</v>
      </c>
      <c r="DV813">
        <f t="shared" si="2802"/>
        <v>-22.740128968679468</v>
      </c>
      <c r="DW813">
        <f t="shared" si="2802"/>
        <v>10.311298745638826</v>
      </c>
      <c r="DX813">
        <f t="shared" si="2802"/>
        <v>-2.9092385487944239</v>
      </c>
      <c r="DY813">
        <f t="shared" si="2802"/>
        <v>0.55964660769715913</v>
      </c>
      <c r="DZ813">
        <f t="shared" si="2802"/>
        <v>-7.80820057643722E-2</v>
      </c>
      <c r="EA813">
        <f t="shared" si="2802"/>
        <v>8.261296178851036E-3</v>
      </c>
      <c r="EB813">
        <f t="shared" si="2802"/>
        <v>-6.8554385024333986E-4</v>
      </c>
      <c r="HP813">
        <v>1</v>
      </c>
      <c r="HQ813">
        <f t="shared" ref="HQ813" si="2807">-HP813*POWER(HQ$6*$A813,2)/((2*HP$10+1)*(2*HP$10+2))</f>
        <v>-28.566760631391858</v>
      </c>
      <c r="HR813">
        <f t="shared" si="2803"/>
        <v>136.00996882853997</v>
      </c>
      <c r="HS813">
        <f t="shared" si="2803"/>
        <v>-259.02428153386461</v>
      </c>
      <c r="HT813">
        <f t="shared" si="2803"/>
        <v>264.26730886772015</v>
      </c>
      <c r="HU813">
        <f t="shared" si="2803"/>
        <v>-167.76135455836135</v>
      </c>
      <c r="HV813">
        <f t="shared" si="2803"/>
        <v>72.612097861617698</v>
      </c>
      <c r="HW813">
        <f t="shared" si="2803"/>
        <v>-22.794422181934433</v>
      </c>
      <c r="HX813">
        <f t="shared" si="2803"/>
        <v>5.4263566850184155</v>
      </c>
      <c r="HY813">
        <f t="shared" si="2803"/>
        <v>-1.0131596896828372</v>
      </c>
    </row>
    <row r="814" spans="1:233" x14ac:dyDescent="0.2">
      <c r="A814">
        <f t="shared" si="2720"/>
        <v>2.522698900832586</v>
      </c>
      <c r="B814">
        <f t="shared" si="2712"/>
        <v>-0.81452072707049894</v>
      </c>
      <c r="C814">
        <f t="shared" si="2713"/>
        <v>-0.81452072711467949</v>
      </c>
      <c r="D814">
        <f t="shared" si="2714"/>
        <v>0.32688802965490843</v>
      </c>
      <c r="E814">
        <f t="shared" si="2715"/>
        <v>0.3268435366380632</v>
      </c>
      <c r="F814">
        <f t="shared" si="2716"/>
        <v>0.2820065759001808</v>
      </c>
      <c r="G814">
        <f t="shared" si="2717"/>
        <v>0.1433495654835315</v>
      </c>
      <c r="V814">
        <v>1</v>
      </c>
      <c r="W814">
        <f t="shared" si="2721"/>
        <v>-3.1820048721309688</v>
      </c>
      <c r="X814">
        <f t="shared" ref="X814:AO817" si="2808">-W814*POWER(X$6*$A814,2)/((2*W$10+1)*(2*W$10+2))</f>
        <v>1.687525834377537</v>
      </c>
      <c r="Y814">
        <f t="shared" si="2808"/>
        <v>-0.35798102845574675</v>
      </c>
      <c r="Z814">
        <f t="shared" si="2808"/>
        <v>4.06820491670229E-2</v>
      </c>
      <c r="AA814">
        <f t="shared" si="2808"/>
        <v>-2.8766773035052997E-3</v>
      </c>
      <c r="AB814">
        <f t="shared" si="2808"/>
        <v>1.3869092720155215E-4</v>
      </c>
      <c r="AC814">
        <f t="shared" si="2808"/>
        <v>-4.8496176491835216E-6</v>
      </c>
      <c r="AD814">
        <f t="shared" si="2808"/>
        <v>1.285958915639525E-7</v>
      </c>
      <c r="AE814">
        <f t="shared" si="2808"/>
        <v>-2.674462441127599E-9</v>
      </c>
      <c r="DS814">
        <v>1</v>
      </c>
      <c r="DT814">
        <f t="shared" ref="DT814" si="2809">-DS814*POWER(DT$6*$A814,2)/((2*DS$10+1)*(2*DS$10+2))</f>
        <v>-12.728019488523875</v>
      </c>
      <c r="DU814">
        <f t="shared" si="2802"/>
        <v>27.000413350040592</v>
      </c>
      <c r="DV814">
        <f t="shared" si="2802"/>
        <v>-22.910785821167792</v>
      </c>
      <c r="DW814">
        <f t="shared" si="2802"/>
        <v>10.414604586757862</v>
      </c>
      <c r="DX814">
        <f t="shared" si="2802"/>
        <v>-2.9457175587894269</v>
      </c>
      <c r="DY814">
        <f t="shared" si="2802"/>
        <v>0.56807803781755761</v>
      </c>
      <c r="DZ814">
        <f t="shared" si="2802"/>
        <v>-7.9456135564222818E-2</v>
      </c>
      <c r="EA814">
        <f t="shared" si="2802"/>
        <v>8.4276603495351907E-3</v>
      </c>
      <c r="EB814">
        <f t="shared" si="2802"/>
        <v>-7.010942821669533E-4</v>
      </c>
      <c r="HP814">
        <v>1</v>
      </c>
      <c r="HQ814">
        <f t="shared" ref="HQ814" si="2810">-HP814*POWER(HQ$6*$A814,2)/((2*HP$10+1)*(2*HP$10+2))</f>
        <v>-28.638043849178722</v>
      </c>
      <c r="HR814">
        <f t="shared" si="2803"/>
        <v>136.68959258458054</v>
      </c>
      <c r="HS814">
        <f t="shared" si="2803"/>
        <v>-260.96816974423945</v>
      </c>
      <c r="HT814">
        <f t="shared" si="2803"/>
        <v>266.91492458483731</v>
      </c>
      <c r="HU814">
        <f t="shared" si="2803"/>
        <v>-169.8649180946845</v>
      </c>
      <c r="HV814">
        <f t="shared" si="2803"/>
        <v>73.706045042920096</v>
      </c>
      <c r="HW814">
        <f t="shared" si="2803"/>
        <v>-23.195570877897669</v>
      </c>
      <c r="HX814">
        <f t="shared" si="2803"/>
        <v>5.535631465899721</v>
      </c>
      <c r="HY814">
        <f t="shared" si="2803"/>
        <v>-1.0361415467537889</v>
      </c>
    </row>
    <row r="815" spans="1:233" x14ac:dyDescent="0.2">
      <c r="A815">
        <f t="shared" si="2720"/>
        <v>2.5258404934861756</v>
      </c>
      <c r="B815">
        <f t="shared" si="2712"/>
        <v>-0.81633925071717339</v>
      </c>
      <c r="C815">
        <f t="shared" si="2713"/>
        <v>-0.81633925076246572</v>
      </c>
      <c r="D815">
        <f t="shared" si="2714"/>
        <v>0.33281954452295232</v>
      </c>
      <c r="E815">
        <f t="shared" si="2715"/>
        <v>0.33277393616317602</v>
      </c>
      <c r="F815">
        <f t="shared" si="2716"/>
        <v>0.27295193551737734</v>
      </c>
      <c r="G815">
        <f t="shared" si="2717"/>
        <v>0.13084071044564927</v>
      </c>
      <c r="V815">
        <v>1</v>
      </c>
      <c r="W815">
        <f t="shared" si="2721"/>
        <v>-3.1899350992672435</v>
      </c>
      <c r="X815">
        <f t="shared" si="2808"/>
        <v>1.6959476562561864</v>
      </c>
      <c r="Y815">
        <f t="shared" si="2808"/>
        <v>-0.3606641970141084</v>
      </c>
      <c r="Z815">
        <f t="shared" si="2808"/>
        <v>4.1089120753726449E-2</v>
      </c>
      <c r="AA815">
        <f t="shared" si="2808"/>
        <v>-2.9127028553409362E-3</v>
      </c>
      <c r="AB815">
        <f t="shared" si="2808"/>
        <v>1.4077777381799961E-4</v>
      </c>
      <c r="AC815">
        <f t="shared" si="2808"/>
        <v>-4.9348567241620011E-6</v>
      </c>
      <c r="AD815">
        <f t="shared" si="2808"/>
        <v>1.3118227228549446E-7</v>
      </c>
      <c r="AE815">
        <f t="shared" si="2808"/>
        <v>-2.7350518612100085E-9</v>
      </c>
      <c r="DS815">
        <v>1</v>
      </c>
      <c r="DT815">
        <f t="shared" ref="DT815" si="2811">-DS815*POWER(DT$6*$A815,2)/((2*DS$10+1)*(2*DS$10+2))</f>
        <v>-12.759740397068974</v>
      </c>
      <c r="DU815">
        <f t="shared" si="2802"/>
        <v>27.135162500098982</v>
      </c>
      <c r="DV815">
        <f t="shared" si="2802"/>
        <v>-23.082508608902938</v>
      </c>
      <c r="DW815">
        <f t="shared" ref="DW815:EL815" si="2812">-DV815*POWER(DW$6*$A815,2)/((2*DV$10+1)*(2*DV$10+2))</f>
        <v>10.518814912953971</v>
      </c>
      <c r="DX815">
        <f t="shared" si="2812"/>
        <v>-2.9826077238691187</v>
      </c>
      <c r="DY815">
        <f t="shared" si="2812"/>
        <v>0.57662576155852641</v>
      </c>
      <c r="DZ815">
        <f t="shared" si="2812"/>
        <v>-8.0852692568670226E-2</v>
      </c>
      <c r="EA815">
        <f t="shared" si="2812"/>
        <v>8.5971613965021652E-3</v>
      </c>
      <c r="EB815">
        <f t="shared" si="2812"/>
        <v>-7.1697743510503646E-4</v>
      </c>
      <c r="HP815">
        <v>1</v>
      </c>
      <c r="HQ815">
        <f t="shared" ref="HQ815" si="2813">-HP815*POWER(HQ$6*$A815,2)/((2*HP$10+1)*(2*HP$10+2))</f>
        <v>-28.709415893405193</v>
      </c>
      <c r="HR815">
        <f t="shared" si="2803"/>
        <v>137.37176015675112</v>
      </c>
      <c r="HS815">
        <f t="shared" si="2803"/>
        <v>-262.92419962328512</v>
      </c>
      <c r="HT815">
        <f t="shared" ref="HT815:II815" si="2814">-HS815*POWER(HT$6*$A815,2)/((2*HS$10+1)*(2*HS$10+2))</f>
        <v>269.58572126519937</v>
      </c>
      <c r="HU815">
        <f t="shared" si="2814"/>
        <v>-171.99219090502703</v>
      </c>
      <c r="HV815">
        <f t="shared" si="2814"/>
        <v>74.815080895611558</v>
      </c>
      <c r="HW815">
        <f t="shared" si="2814"/>
        <v>-23.603266731108416</v>
      </c>
      <c r="HX815">
        <f t="shared" si="2814"/>
        <v>5.6469666752197165</v>
      </c>
      <c r="HY815">
        <f t="shared" si="2814"/>
        <v>-1.0596151295103426</v>
      </c>
    </row>
    <row r="816" spans="1:233" x14ac:dyDescent="0.2">
      <c r="A816">
        <f t="shared" si="2720"/>
        <v>2.5289820861397652</v>
      </c>
      <c r="B816">
        <f t="shared" si="2712"/>
        <v>-0.81814971742501286</v>
      </c>
      <c r="C816">
        <f t="shared" si="2713"/>
        <v>-0.81814971747144383</v>
      </c>
      <c r="D816">
        <f t="shared" si="2714"/>
        <v>0.33873792024525679</v>
      </c>
      <c r="E816">
        <f t="shared" si="2715"/>
        <v>0.33869117003692267</v>
      </c>
      <c r="F816">
        <f t="shared" si="2716"/>
        <v>0.26387304996542571</v>
      </c>
      <c r="G816">
        <f t="shared" si="2717"/>
        <v>0.11822610852372017</v>
      </c>
      <c r="V816">
        <v>1</v>
      </c>
      <c r="W816">
        <f t="shared" si="2721"/>
        <v>-3.1978751960079195</v>
      </c>
      <c r="X816">
        <f t="shared" si="2808"/>
        <v>1.7044009615404481</v>
      </c>
      <c r="Y816">
        <f t="shared" si="2808"/>
        <v>-0.36336410393081647</v>
      </c>
      <c r="Z816">
        <f t="shared" si="2808"/>
        <v>4.1499751967142916E-2</v>
      </c>
      <c r="AA816">
        <f t="shared" si="2808"/>
        <v>-2.9491339434712708E-3</v>
      </c>
      <c r="AB816">
        <f t="shared" si="2808"/>
        <v>1.4289336799290603E-4</v>
      </c>
      <c r="AC816">
        <f t="shared" si="2808"/>
        <v>-5.0214852437202872E-6</v>
      </c>
      <c r="AD816">
        <f t="shared" si="2808"/>
        <v>1.3381735923344074E-7</v>
      </c>
      <c r="AE816">
        <f t="shared" si="2808"/>
        <v>-2.7969360384830163E-9</v>
      </c>
      <c r="DS816">
        <v>1</v>
      </c>
      <c r="DT816">
        <f t="shared" ref="DT816:EL820" si="2815">-DS816*POWER(DT$6*$A816,2)/((2*DS$10+1)*(2*DS$10+2))</f>
        <v>-12.791500784031678</v>
      </c>
      <c r="DU816">
        <f t="shared" si="2815"/>
        <v>27.270415384647169</v>
      </c>
      <c r="DV816">
        <f t="shared" si="2815"/>
        <v>-23.255302651572254</v>
      </c>
      <c r="DW816">
        <f t="shared" si="2815"/>
        <v>10.623936503588586</v>
      </c>
      <c r="DX816">
        <f t="shared" si="2815"/>
        <v>-3.0199131581145813</v>
      </c>
      <c r="DY816">
        <f t="shared" si="2815"/>
        <v>0.58529123529894311</v>
      </c>
      <c r="DZ816">
        <f t="shared" si="2815"/>
        <v>-8.2272014233113186E-2</v>
      </c>
      <c r="EA816">
        <f t="shared" si="2815"/>
        <v>8.7698544547227721E-3</v>
      </c>
      <c r="EB816">
        <f t="shared" si="2815"/>
        <v>-7.3320000087209183E-4</v>
      </c>
      <c r="HP816">
        <v>1</v>
      </c>
      <c r="HQ816">
        <f t="shared" ref="HQ816:II820" si="2816">-HP816*POWER(HQ$6*$A816,2)/((2*HP$10+1)*(2*HP$10+2))</f>
        <v>-28.780876764071277</v>
      </c>
      <c r="HR816">
        <f t="shared" si="2816"/>
        <v>138.05647788477631</v>
      </c>
      <c r="HS816">
        <f t="shared" si="2816"/>
        <v>-264.89243176556528</v>
      </c>
      <c r="HT816">
        <f t="shared" si="2816"/>
        <v>272.2798726564248</v>
      </c>
      <c r="HU816">
        <f t="shared" si="2816"/>
        <v>-174.14341022803515</v>
      </c>
      <c r="HV816">
        <f t="shared" si="2816"/>
        <v>75.939394379518021</v>
      </c>
      <c r="HW816">
        <f t="shared" si="2816"/>
        <v>-24.017608254671593</v>
      </c>
      <c r="HX816">
        <f t="shared" si="2816"/>
        <v>5.7603985278787011</v>
      </c>
      <c r="HY816">
        <f t="shared" si="2816"/>
        <v>-1.0835903277308137</v>
      </c>
    </row>
    <row r="817" spans="1:233" x14ac:dyDescent="0.2">
      <c r="A817">
        <f t="shared" si="2720"/>
        <v>2.5321236787933548</v>
      </c>
      <c r="B817">
        <f t="shared" si="2712"/>
        <v>-0.81995210932544171</v>
      </c>
      <c r="C817">
        <f t="shared" si="2713"/>
        <v>-0.81995210937303831</v>
      </c>
      <c r="D817">
        <f t="shared" si="2714"/>
        <v>0.34464292317448214</v>
      </c>
      <c r="E817">
        <f t="shared" si="2715"/>
        <v>0.34459500401659537</v>
      </c>
      <c r="F817">
        <f t="shared" si="2716"/>
        <v>0.25477072568343567</v>
      </c>
      <c r="G817">
        <f t="shared" si="2717"/>
        <v>0.10550475052932295</v>
      </c>
      <c r="V817">
        <v>1</v>
      </c>
      <c r="W817">
        <f t="shared" si="2721"/>
        <v>-3.2058251623529963</v>
      </c>
      <c r="X817">
        <f t="shared" si="2808"/>
        <v>1.7128858285959359</v>
      </c>
      <c r="Y817">
        <f t="shared" si="2808"/>
        <v>-0.3660808326367142</v>
      </c>
      <c r="Z817">
        <f t="shared" si="2808"/>
        <v>4.1913969454354084E-2</v>
      </c>
      <c r="AA817">
        <f t="shared" si="2808"/>
        <v>-2.9859746206858488E-3</v>
      </c>
      <c r="AB817">
        <f t="shared" si="2808"/>
        <v>1.450380692900324E-4</v>
      </c>
      <c r="AC817">
        <f t="shared" si="2808"/>
        <v>-5.1095240882316839E-6</v>
      </c>
      <c r="AD817">
        <f t="shared" si="2808"/>
        <v>1.3650200741418234E-7</v>
      </c>
      <c r="AE817">
        <f t="shared" si="2808"/>
        <v>-2.8601409809155622E-9</v>
      </c>
      <c r="DS817">
        <v>1</v>
      </c>
      <c r="DT817">
        <f t="shared" ref="DT817" si="2817">-DS817*POWER(DT$6*$A817,2)/((2*DS$10+1)*(2*DS$10+2))</f>
        <v>-12.823300649411985</v>
      </c>
      <c r="DU817">
        <f t="shared" si="2815"/>
        <v>27.406173257534974</v>
      </c>
      <c r="DV817">
        <f t="shared" si="2815"/>
        <v>-23.429173288749709</v>
      </c>
      <c r="DW817">
        <f t="shared" si="2815"/>
        <v>10.729976180314646</v>
      </c>
      <c r="DX817">
        <f t="shared" si="2815"/>
        <v>-3.0576380115823092</v>
      </c>
      <c r="DY817">
        <f t="shared" si="2815"/>
        <v>0.59407593181197271</v>
      </c>
      <c r="DZ817">
        <f t="shared" si="2815"/>
        <v>-8.3714442661587909E-2</v>
      </c>
      <c r="EA817">
        <f t="shared" si="2815"/>
        <v>8.945795557895854E-3</v>
      </c>
      <c r="EB817">
        <f t="shared" si="2815"/>
        <v>-7.4976879730112914E-4</v>
      </c>
      <c r="HP817">
        <v>1</v>
      </c>
      <c r="HQ817">
        <f t="shared" ref="HQ817" si="2818">-HP817*POWER(HQ$6*$A817,2)/((2*HP$10+1)*(2*HP$10+2))</f>
        <v>-28.852426461176968</v>
      </c>
      <c r="HR817">
        <f t="shared" si="2816"/>
        <v>138.74375211627083</v>
      </c>
      <c r="HS817">
        <f t="shared" si="2816"/>
        <v>-266.87292699216471</v>
      </c>
      <c r="HT817">
        <f t="shared" si="2816"/>
        <v>274.99755359001722</v>
      </c>
      <c r="HU817">
        <f t="shared" si="2816"/>
        <v>-176.31881537687875</v>
      </c>
      <c r="HV817">
        <f t="shared" si="2816"/>
        <v>77.079176581564127</v>
      </c>
      <c r="HW817">
        <f t="shared" si="2816"/>
        <v>-24.438695318765415</v>
      </c>
      <c r="HX817">
        <f t="shared" si="2816"/>
        <v>5.8759638290982412</v>
      </c>
      <c r="HY817">
        <f t="shared" si="2816"/>
        <v>-1.1080772174352473</v>
      </c>
    </row>
    <row r="818" spans="1:233" x14ac:dyDescent="0.2">
      <c r="A818">
        <f t="shared" si="2720"/>
        <v>2.5352652714469444</v>
      </c>
      <c r="B818">
        <f t="shared" si="2712"/>
        <v>-0.82174640862957948</v>
      </c>
      <c r="C818">
        <f t="shared" si="2713"/>
        <v>-0.82174640867836957</v>
      </c>
      <c r="D818">
        <f t="shared" si="2714"/>
        <v>0.35053432019122382</v>
      </c>
      <c r="E818">
        <f t="shared" si="2715"/>
        <v>0.35048520437479913</v>
      </c>
      <c r="F818">
        <f t="shared" si="2716"/>
        <v>0.24564577119248054</v>
      </c>
      <c r="G818">
        <f t="shared" si="2717"/>
        <v>9.2675591303974514E-2</v>
      </c>
      <c r="V818">
        <v>1</v>
      </c>
      <c r="W818">
        <f t="shared" si="2721"/>
        <v>-3.2137849983024744</v>
      </c>
      <c r="X818">
        <f t="shared" ref="X818:AO821" si="2819">-W818*POWER(X$6*$A818,2)/((2*W$10+1)*(2*W$10+2))</f>
        <v>1.7214023358856725</v>
      </c>
      <c r="Y818">
        <f t="shared" si="2819"/>
        <v>-0.36881446687414743</v>
      </c>
      <c r="Z818">
        <f t="shared" si="2819"/>
        <v>4.2331800028466426E-2</v>
      </c>
      <c r="AA818">
        <f t="shared" si="2819"/>
        <v>-3.0232289751694593E-3</v>
      </c>
      <c r="AB818">
        <f t="shared" si="2819"/>
        <v>1.4721224131565108E-4</v>
      </c>
      <c r="AC818">
        <f t="shared" si="2819"/>
        <v>-5.1989944253486058E-6</v>
      </c>
      <c r="AD818">
        <f t="shared" si="2819"/>
        <v>1.392370857536962E-7</v>
      </c>
      <c r="AE818">
        <f t="shared" si="2819"/>
        <v>-2.924693185637804E-9</v>
      </c>
      <c r="DS818">
        <v>1</v>
      </c>
      <c r="DT818">
        <f t="shared" ref="DT818" si="2820">-DS818*POWER(DT$6*$A818,2)/((2*DS$10+1)*(2*DS$10+2))</f>
        <v>-12.855139993209898</v>
      </c>
      <c r="DU818">
        <f t="shared" si="2815"/>
        <v>27.54243737417076</v>
      </c>
      <c r="DV818">
        <f t="shared" si="2815"/>
        <v>-23.604125879945435</v>
      </c>
      <c r="DW818">
        <f t="shared" si="2815"/>
        <v>10.836940807287405</v>
      </c>
      <c r="DX818">
        <f t="shared" si="2815"/>
        <v>-3.0957864705735263</v>
      </c>
      <c r="DY818">
        <f t="shared" si="2815"/>
        <v>0.60298134042890683</v>
      </c>
      <c r="DZ818">
        <f t="shared" si="2815"/>
        <v>-8.5180324664911558E-2</v>
      </c>
      <c r="EA818">
        <f t="shared" si="2815"/>
        <v>9.1250416519542341E-3</v>
      </c>
      <c r="EB818">
        <f t="shared" si="2815"/>
        <v>-7.6669077045583649E-4</v>
      </c>
      <c r="HP818">
        <v>1</v>
      </c>
      <c r="HQ818">
        <f t="shared" ref="HQ818" si="2821">-HP818*POWER(HQ$6*$A818,2)/((2*HP$10+1)*(2*HP$10+2))</f>
        <v>-28.924064984722271</v>
      </c>
      <c r="HR818">
        <f t="shared" si="2816"/>
        <v>139.4335892067395</v>
      </c>
      <c r="HS818">
        <f t="shared" si="2816"/>
        <v>-268.86574635125351</v>
      </c>
      <c r="HT818">
        <f t="shared" si="2816"/>
        <v>277.73893998676829</v>
      </c>
      <c r="HU818">
        <f t="shared" si="2816"/>
        <v>-178.51864775478145</v>
      </c>
      <c r="HV818">
        <f t="shared" si="2816"/>
        <v>78.234620737030951</v>
      </c>
      <c r="HW818">
        <f t="shared" si="2816"/>
        <v>-24.866629167615208</v>
      </c>
      <c r="HX818">
        <f t="shared" si="2816"/>
        <v>5.993699983292438</v>
      </c>
      <c r="HY818">
        <f t="shared" si="2816"/>
        <v>-1.1330860641547664</v>
      </c>
    </row>
    <row r="819" spans="1:233" x14ac:dyDescent="0.2">
      <c r="A819">
        <f t="shared" si="2720"/>
        <v>2.538406864100534</v>
      </c>
      <c r="B819">
        <f t="shared" si="2712"/>
        <v>-0.82353259762841668</v>
      </c>
      <c r="C819">
        <f t="shared" si="2713"/>
        <v>-0.82353259767842835</v>
      </c>
      <c r="D819">
        <f t="shared" si="2714"/>
        <v>0.35641187871321522</v>
      </c>
      <c r="E819">
        <f t="shared" si="2715"/>
        <v>0.35636153790843567</v>
      </c>
      <c r="F819">
        <f t="shared" si="2716"/>
        <v>0.23649899702377958</v>
      </c>
      <c r="G819">
        <f t="shared" si="2717"/>
        <v>7.9737548899904365E-2</v>
      </c>
      <c r="V819">
        <v>1</v>
      </c>
      <c r="W819">
        <f t="shared" si="2721"/>
        <v>-3.2217547038563534</v>
      </c>
      <c r="X819">
        <f t="shared" si="2819"/>
        <v>1.7299505619700899</v>
      </c>
      <c r="Y819">
        <f t="shared" si="2819"/>
        <v>-0.37156509069773863</v>
      </c>
      <c r="Z819">
        <f t="shared" si="2819"/>
        <v>4.2753270669437571E-2</v>
      </c>
      <c r="AA819">
        <f t="shared" si="2819"/>
        <v>-3.0609011307667637E-3</v>
      </c>
      <c r="AB819">
        <f t="shared" si="2819"/>
        <v>1.4941625175889474E-4</v>
      </c>
      <c r="AC819">
        <f t="shared" si="2819"/>
        <v>-5.2899177135912563E-6</v>
      </c>
      <c r="AD819">
        <f t="shared" si="2819"/>
        <v>1.4202347730646397E-7</v>
      </c>
      <c r="AE819">
        <f t="shared" si="2819"/>
        <v>-2.9906196475172311E-9</v>
      </c>
      <c r="DS819">
        <v>1</v>
      </c>
      <c r="DT819">
        <f t="shared" ref="DT819" si="2822">-DS819*POWER(DT$6*$A819,2)/((2*DS$10+1)*(2*DS$10+2))</f>
        <v>-12.887018815425414</v>
      </c>
      <c r="DU819">
        <f t="shared" si="2815"/>
        <v>27.679208991521438</v>
      </c>
      <c r="DV819">
        <f t="shared" si="2815"/>
        <v>-23.780165804655272</v>
      </c>
      <c r="DW819">
        <f t="shared" si="2815"/>
        <v>10.944837291376018</v>
      </c>
      <c r="DX819">
        <f t="shared" si="2815"/>
        <v>-3.1343627579051661</v>
      </c>
      <c r="DY819">
        <f t="shared" si="2815"/>
        <v>0.61200896720443287</v>
      </c>
      <c r="DZ819">
        <f t="shared" si="2815"/>
        <v>-8.6670011819479142E-2</v>
      </c>
      <c r="EA819">
        <f t="shared" si="2815"/>
        <v>9.3076506087564227E-3</v>
      </c>
      <c r="EB819">
        <f t="shared" si="2815"/>
        <v>-7.8397299687875703E-4</v>
      </c>
      <c r="HP819">
        <v>1</v>
      </c>
      <c r="HQ819">
        <f t="shared" ref="HQ819" si="2823">-HP819*POWER(HQ$6*$A819,2)/((2*HP$10+1)*(2*HP$10+2))</f>
        <v>-28.995792334707183</v>
      </c>
      <c r="HR819">
        <f t="shared" si="2816"/>
        <v>140.12599551957729</v>
      </c>
      <c r="HS819">
        <f t="shared" si="2816"/>
        <v>-270.87095111865148</v>
      </c>
      <c r="HT819">
        <f t="shared" si="2816"/>
        <v>280.50420886217995</v>
      </c>
      <c r="HU819">
        <f t="shared" si="2816"/>
        <v>-180.74315087064667</v>
      </c>
      <c r="HV819">
        <f t="shared" si="2816"/>
        <v>79.405922250998799</v>
      </c>
      <c r="HW819">
        <f t="shared" si="2816"/>
        <v>-25.301512436657863</v>
      </c>
      <c r="HX819">
        <f t="shared" si="2816"/>
        <v>6.1136450030611877</v>
      </c>
      <c r="HY819">
        <f t="shared" si="2816"/>
        <v>-1.1586273262541336</v>
      </c>
    </row>
    <row r="820" spans="1:233" x14ac:dyDescent="0.2">
      <c r="A820">
        <f t="shared" si="2720"/>
        <v>2.5415484567541236</v>
      </c>
      <c r="B820">
        <f t="shared" si="2712"/>
        <v>-0.8253106586929887</v>
      </c>
      <c r="C820">
        <f t="shared" si="2713"/>
        <v>-0.82531065874425125</v>
      </c>
      <c r="D820">
        <f t="shared" si="2714"/>
        <v>0.36227536670450994</v>
      </c>
      <c r="E820">
        <f t="shared" si="2715"/>
        <v>0.36222377194762639</v>
      </c>
      <c r="F820">
        <f t="shared" si="2716"/>
        <v>0.22733121564670203</v>
      </c>
      <c r="G820">
        <f t="shared" si="2717"/>
        <v>6.6689503747451306E-2</v>
      </c>
      <c r="V820">
        <v>1</v>
      </c>
      <c r="W820">
        <f t="shared" si="2721"/>
        <v>-3.2297342790146337</v>
      </c>
      <c r="X820">
        <f t="shared" si="2819"/>
        <v>1.7385305855070294</v>
      </c>
      <c r="Y820">
        <f t="shared" si="2819"/>
        <v>-0.37433278847516233</v>
      </c>
      <c r="Z820">
        <f t="shared" si="2819"/>
        <v>4.3178408524905919E-2</v>
      </c>
      <c r="AA820">
        <f t="shared" si="2819"/>
        <v>-3.0989952472485851E-3</v>
      </c>
      <c r="AB820">
        <f t="shared" si="2819"/>
        <v>1.5165047243245736E-4</v>
      </c>
      <c r="AC820">
        <f t="shared" si="2819"/>
        <v>-5.3823157059766076E-6</v>
      </c>
      <c r="AD820">
        <f t="shared" si="2819"/>
        <v>1.4486207946726248E-7</v>
      </c>
      <c r="AE820">
        <f t="shared" si="2819"/>
        <v>-3.0579478678742455E-9</v>
      </c>
      <c r="DS820">
        <v>1</v>
      </c>
      <c r="DT820">
        <f t="shared" ref="DT820" si="2824">-DS820*POWER(DT$6*$A820,2)/((2*DS$10+1)*(2*DS$10+2))</f>
        <v>-12.918937116058535</v>
      </c>
      <c r="DU820">
        <f t="shared" si="2815"/>
        <v>27.816489368112471</v>
      </c>
      <c r="DV820">
        <f t="shared" si="2815"/>
        <v>-23.957298462410389</v>
      </c>
      <c r="DW820">
        <f t="shared" ref="DW820:EL820" si="2825">-DV820*POWER(DW$6*$A820,2)/((2*DV$10+1)*(2*DV$10+2))</f>
        <v>11.053672582375915</v>
      </c>
      <c r="DX820">
        <f t="shared" si="2825"/>
        <v>-3.1733711331825512</v>
      </c>
      <c r="DY820">
        <f t="shared" si="2825"/>
        <v>0.62116033508334534</v>
      </c>
      <c r="DZ820">
        <f t="shared" si="2825"/>
        <v>-8.8183860526720739E-2</v>
      </c>
      <c r="EA820">
        <f t="shared" si="2825"/>
        <v>9.493681239966514E-3</v>
      </c>
      <c r="EB820">
        <f t="shared" si="2825"/>
        <v>-8.0162268587602621E-4</v>
      </c>
      <c r="HP820">
        <v>1</v>
      </c>
      <c r="HQ820">
        <f t="shared" ref="HQ820" si="2826">-HP820*POWER(HQ$6*$A820,2)/((2*HP$10+1)*(2*HP$10+2))</f>
        <v>-29.067608511131706</v>
      </c>
      <c r="HR820">
        <f t="shared" si="2816"/>
        <v>140.82097742606939</v>
      </c>
      <c r="HS820">
        <f t="shared" si="2816"/>
        <v>-272.88860279839338</v>
      </c>
      <c r="HT820">
        <f t="shared" ref="HT820:II820" si="2827">-HS820*POWER(HT$6*$A820,2)/((2*HS$10+1)*(2*HS$10+2))</f>
        <v>283.29353833190783</v>
      </c>
      <c r="HU820">
        <f t="shared" si="2827"/>
        <v>-182.99257035478178</v>
      </c>
      <c r="HV820">
        <f t="shared" si="2827"/>
        <v>80.593278719977604</v>
      </c>
      <c r="HW820">
        <f t="shared" si="2827"/>
        <v>-25.743449169899236</v>
      </c>
      <c r="HX820">
        <f t="shared" si="2827"/>
        <v>6.2358375183070791</v>
      </c>
      <c r="HY820">
        <f t="shared" si="2827"/>
        <v>-1.1847116583083481</v>
      </c>
    </row>
    <row r="821" spans="1:233" x14ac:dyDescent="0.2">
      <c r="A821">
        <f t="shared" si="2720"/>
        <v>2.5446900494077132</v>
      </c>
      <c r="B821">
        <f t="shared" si="2712"/>
        <v>-0.82708057427455095</v>
      </c>
      <c r="C821">
        <f t="shared" si="2713"/>
        <v>-0.82708057432709403</v>
      </c>
      <c r="D821">
        <f t="shared" si="2714"/>
        <v>0.36812455268464195</v>
      </c>
      <c r="E821">
        <f t="shared" si="2715"/>
        <v>0.3680716743646022</v>
      </c>
      <c r="F821">
        <f t="shared" si="2716"/>
        <v>0.21814324139659882</v>
      </c>
      <c r="G821">
        <f t="shared" si="2717"/>
        <v>5.3530297807910632E-2</v>
      </c>
      <c r="V821">
        <v>1</v>
      </c>
      <c r="W821">
        <f t="shared" si="2721"/>
        <v>-3.2377237237773149</v>
      </c>
      <c r="X821">
        <f t="shared" si="2819"/>
        <v>1.7471424852517403</v>
      </c>
      <c r="Y821">
        <f t="shared" si="2819"/>
        <v>-0.37711764488792116</v>
      </c>
      <c r="Z821">
        <f t="shared" si="2819"/>
        <v>4.3607240911023255E-2</v>
      </c>
      <c r="AA821">
        <f t="shared" si="2819"/>
        <v>-3.1375155205798371E-3</v>
      </c>
      <c r="AB821">
        <f t="shared" si="2819"/>
        <v>1.5391527931364957E-4</v>
      </c>
      <c r="AC821">
        <f t="shared" si="2819"/>
        <v>-5.4762104536880769E-6</v>
      </c>
      <c r="AD821">
        <f t="shared" si="2819"/>
        <v>1.4775380418586014E-7</v>
      </c>
      <c r="AE821">
        <f t="shared" si="2819"/>
        <v>-3.1267058633392636E-9</v>
      </c>
      <c r="DS821">
        <v>1</v>
      </c>
      <c r="DT821">
        <f t="shared" ref="DT821:EL825" si="2828">-DS821*POWER(DT$6*$A821,2)/((2*DS$10+1)*(2*DS$10+2))</f>
        <v>-12.95089489510926</v>
      </c>
      <c r="DU821">
        <f t="shared" si="2828"/>
        <v>27.954279764027845</v>
      </c>
      <c r="DV821">
        <f t="shared" si="2828"/>
        <v>-24.135529272826954</v>
      </c>
      <c r="DW821">
        <f t="shared" si="2828"/>
        <v>11.163453673221953</v>
      </c>
      <c r="DX821">
        <f t="shared" si="2828"/>
        <v>-3.2128158930737531</v>
      </c>
      <c r="DY821">
        <f t="shared" si="2828"/>
        <v>0.63043698406870863</v>
      </c>
      <c r="DZ821">
        <f t="shared" si="2828"/>
        <v>-8.9722232073225452E-2</v>
      </c>
      <c r="EA821">
        <f t="shared" si="2828"/>
        <v>9.6831933111245303E-3</v>
      </c>
      <c r="EB821">
        <f t="shared" si="2828"/>
        <v>-8.1964718183920792E-4</v>
      </c>
      <c r="HP821">
        <v>1</v>
      </c>
      <c r="HQ821">
        <f t="shared" ref="HQ821:II825" si="2829">-HP821*POWER(HQ$6*$A821,2)/((2*HP$10+1)*(2*HP$10+2))</f>
        <v>-29.139513513995837</v>
      </c>
      <c r="HR821">
        <f t="shared" si="2829"/>
        <v>141.51854130539101</v>
      </c>
      <c r="HS821">
        <f t="shared" si="2829"/>
        <v>-274.91876312329464</v>
      </c>
      <c r="HT821">
        <f t="shared" si="2829"/>
        <v>286.10710761722373</v>
      </c>
      <c r="HU821">
        <f t="shared" si="2829"/>
        <v>-185.26715397471892</v>
      </c>
      <c r="HV821">
        <f t="shared" si="2829"/>
        <v>81.796889953725298</v>
      </c>
      <c r="HW821">
        <f t="shared" si="2829"/>
        <v>-26.192544837466027</v>
      </c>
      <c r="HX821">
        <f t="shared" si="2829"/>
        <v>6.3603167854773606</v>
      </c>
      <c r="HY821">
        <f t="shared" si="2829"/>
        <v>-1.211349914534066</v>
      </c>
    </row>
    <row r="822" spans="1:233" x14ac:dyDescent="0.2">
      <c r="A822">
        <f t="shared" si="2720"/>
        <v>2.5478316420613027</v>
      </c>
      <c r="B822">
        <f t="shared" si="2712"/>
        <v>-0.82884232690475101</v>
      </c>
      <c r="C822">
        <f t="shared" si="2713"/>
        <v>-0.82884232695860505</v>
      </c>
      <c r="D822">
        <f t="shared" si="2714"/>
        <v>0.37395920573776414</v>
      </c>
      <c r="E822">
        <f t="shared" si="2715"/>
        <v>0.37390501358258416</v>
      </c>
      <c r="F822">
        <f t="shared" si="2716"/>
        <v>0.20893589040246868</v>
      </c>
      <c r="G822">
        <f t="shared" si="2717"/>
        <v>4.0258733712242423E-2</v>
      </c>
      <c r="V822">
        <v>1</v>
      </c>
      <c r="W822">
        <f t="shared" si="2721"/>
        <v>-3.2457230381443973</v>
      </c>
      <c r="X822">
        <f t="shared" ref="X822:AO825" si="2830">-W822*POWER(X$6*$A822,2)/((2*W$10+1)*(2*W$10+2))</f>
        <v>1.7557863400568827</v>
      </c>
      <c r="Y822">
        <f t="shared" si="2830"/>
        <v>-0.37991974493212383</v>
      </c>
      <c r="Z822">
        <f t="shared" si="2830"/>
        <v>4.4039795313290622E-2</v>
      </c>
      <c r="AA822">
        <f t="shared" si="2830"/>
        <v>-3.1764661831891342E-3</v>
      </c>
      <c r="AB822">
        <f t="shared" si="2830"/>
        <v>1.5621105258581175E-4</v>
      </c>
      <c r="AC822">
        <f t="shared" si="2830"/>
        <v>-5.5716243097863203E-6</v>
      </c>
      <c r="AD822">
        <f t="shared" si="2830"/>
        <v>1.5069957818465696E-7</v>
      </c>
      <c r="AE822">
        <f t="shared" si="2830"/>
        <v>-3.1969221748534902E-9</v>
      </c>
      <c r="DS822">
        <v>1</v>
      </c>
      <c r="DT822">
        <f t="shared" ref="DT822" si="2831">-DS822*POWER(DT$6*$A822,2)/((2*DS$10+1)*(2*DS$10+2))</f>
        <v>-12.982892152577589</v>
      </c>
      <c r="DU822">
        <f t="shared" si="2828"/>
        <v>28.092581440910124</v>
      </c>
      <c r="DV822">
        <f t="shared" si="2828"/>
        <v>-24.314863675655925</v>
      </c>
      <c r="DW822">
        <f t="shared" si="2828"/>
        <v>11.274187600202399</v>
      </c>
      <c r="DX822">
        <f t="shared" si="2828"/>
        <v>-3.2527013715856734</v>
      </c>
      <c r="DY822">
        <f t="shared" si="2828"/>
        <v>0.63984047139148492</v>
      </c>
      <c r="DZ822">
        <f t="shared" si="2828"/>
        <v>-9.1285492691539072E-2</v>
      </c>
      <c r="EA822">
        <f t="shared" si="2828"/>
        <v>9.8762475559096789E-3</v>
      </c>
      <c r="EB822">
        <f t="shared" si="2828"/>
        <v>-8.3805396660479334E-4</v>
      </c>
      <c r="HP822">
        <v>1</v>
      </c>
      <c r="HQ822">
        <f t="shared" ref="HQ822" si="2832">-HP822*POWER(HQ$6*$A822,2)/((2*HP$10+1)*(2*HP$10+2))</f>
        <v>-29.211507343299576</v>
      </c>
      <c r="HR822">
        <f t="shared" si="2829"/>
        <v>142.2186935446075</v>
      </c>
      <c r="HS822">
        <f t="shared" si="2829"/>
        <v>-276.9614940555183</v>
      </c>
      <c r="HT822">
        <f t="shared" si="2829"/>
        <v>288.94509705049984</v>
      </c>
      <c r="HU822">
        <f t="shared" si="2829"/>
        <v>-187.56715165113519</v>
      </c>
      <c r="HV822">
        <f t="shared" si="2829"/>
        <v>83.016957997256384</v>
      </c>
      <c r="HW822">
        <f t="shared" si="2829"/>
        <v>-26.648906353354366</v>
      </c>
      <c r="HX822">
        <f t="shared" si="2829"/>
        <v>6.487122696932615</v>
      </c>
      <c r="HY822">
        <f t="shared" si="2829"/>
        <v>-1.2385531522766826</v>
      </c>
    </row>
    <row r="823" spans="1:233" x14ac:dyDescent="0.2">
      <c r="A823">
        <f t="shared" si="2720"/>
        <v>2.5509732347148923</v>
      </c>
      <c r="B823">
        <f t="shared" si="2712"/>
        <v>-0.83059589919580168</v>
      </c>
      <c r="C823">
        <f t="shared" si="2713"/>
        <v>-0.83059589925099742</v>
      </c>
      <c r="D823">
        <f t="shared" si="2714"/>
        <v>0.37977909552176453</v>
      </c>
      <c r="E823">
        <f t="shared" si="2715"/>
        <v>0.37972355858464535</v>
      </c>
      <c r="F823">
        <f t="shared" si="2716"/>
        <v>0.19970998051446467</v>
      </c>
      <c r="G823">
        <f t="shared" si="2717"/>
        <v>2.6873573885171753E-2</v>
      </c>
      <c r="V823">
        <v>1</v>
      </c>
      <c r="W823">
        <f t="shared" si="2721"/>
        <v>-3.2537322221158806</v>
      </c>
      <c r="X823">
        <f t="shared" si="2830"/>
        <v>1.7644622288725245</v>
      </c>
      <c r="Y823">
        <f t="shared" si="2830"/>
        <v>-0.3827391739192626</v>
      </c>
      <c r="Z823">
        <f t="shared" si="2830"/>
        <v>4.4476099387397099E-2</v>
      </c>
      <c r="AA823">
        <f t="shared" si="2830"/>
        <v>-3.2158515042400512E-3</v>
      </c>
      <c r="AB823">
        <f t="shared" si="2830"/>
        <v>1.5853817668008604E-4</v>
      </c>
      <c r="AC823">
        <f t="shared" si="2830"/>
        <v>-5.6685799329614992E-6</v>
      </c>
      <c r="AD823">
        <f t="shared" si="2830"/>
        <v>1.5370034317930256E-7</v>
      </c>
      <c r="AE823">
        <f t="shared" si="2830"/>
        <v>-3.2686258768154609E-9</v>
      </c>
      <c r="DS823">
        <v>1</v>
      </c>
      <c r="DT823">
        <f t="shared" ref="DT823" si="2833">-DS823*POWER(DT$6*$A823,2)/((2*DS$10+1)*(2*DS$10+2))</f>
        <v>-13.014928888463523</v>
      </c>
      <c r="DU823">
        <f t="shared" si="2828"/>
        <v>28.231395661960391</v>
      </c>
      <c r="DV823">
        <f t="shared" si="2828"/>
        <v>-24.495307130832806</v>
      </c>
      <c r="DW823">
        <f t="shared" si="2828"/>
        <v>11.385881443173657</v>
      </c>
      <c r="DX823">
        <f t="shared" si="2828"/>
        <v>-3.2930319403418125</v>
      </c>
      <c r="DY823">
        <f t="shared" si="2828"/>
        <v>0.64937237168163242</v>
      </c>
      <c r="DZ823">
        <f t="shared" si="2828"/>
        <v>-9.2874013621641202E-2</v>
      </c>
      <c r="EA823">
        <f t="shared" si="2828"/>
        <v>1.0072905690598773E-2</v>
      </c>
      <c r="EB823">
        <f t="shared" si="2828"/>
        <v>-8.5685066185191218E-4</v>
      </c>
      <c r="HP823">
        <v>1</v>
      </c>
      <c r="HQ823">
        <f t="shared" ref="HQ823" si="2834">-HP823*POWER(HQ$6*$A823,2)/((2*HP$10+1)*(2*HP$10+2))</f>
        <v>-29.283589999042928</v>
      </c>
      <c r="HR823">
        <f t="shared" si="2829"/>
        <v>142.92144053867449</v>
      </c>
      <c r="HS823">
        <f t="shared" si="2829"/>
        <v>-279.01685778714244</v>
      </c>
      <c r="HT823">
        <f t="shared" si="2829"/>
        <v>291.80768808071241</v>
      </c>
      <c r="HU823">
        <f t="shared" si="2829"/>
        <v>-189.89281547387085</v>
      </c>
      <c r="HV823">
        <f t="shared" si="2829"/>
        <v>84.253687153041653</v>
      </c>
      <c r="HW823">
        <f t="shared" si="2829"/>
        <v>-27.112642093376948</v>
      </c>
      <c r="HX823">
        <f t="shared" si="2829"/>
        <v>6.6162957904436963</v>
      </c>
      <c r="HY823">
        <f t="shared" si="2829"/>
        <v>-1.2663326355539011</v>
      </c>
    </row>
    <row r="824" spans="1:233" x14ac:dyDescent="0.2">
      <c r="A824">
        <f t="shared" si="2720"/>
        <v>2.5541148273684819</v>
      </c>
      <c r="B824">
        <f t="shared" si="2712"/>
        <v>-0.83234127384065237</v>
      </c>
      <c r="C824">
        <f t="shared" si="2713"/>
        <v>-0.83234127389722135</v>
      </c>
      <c r="D824">
        <f t="shared" si="2714"/>
        <v>0.38558399227735973</v>
      </c>
      <c r="E824">
        <f t="shared" si="2715"/>
        <v>0.38552707892249749</v>
      </c>
      <c r="F824">
        <f t="shared" si="2716"/>
        <v>0.19046633123124823</v>
      </c>
      <c r="G824">
        <f t="shared" si="2717"/>
        <v>1.3373539654834676E-2</v>
      </c>
      <c r="V824">
        <v>1</v>
      </c>
      <c r="W824">
        <f t="shared" si="2721"/>
        <v>-3.2617512756917653</v>
      </c>
      <c r="X824">
        <f t="shared" si="2830"/>
        <v>1.7731702307461432</v>
      </c>
      <c r="Y824">
        <f t="shared" si="2830"/>
        <v>-0.38557601747699294</v>
      </c>
      <c r="Z824">
        <f t="shared" si="2830"/>
        <v>4.4916180960061856E-2</v>
      </c>
      <c r="AA824">
        <f t="shared" si="2830"/>
        <v>-3.2556757899040879E-3</v>
      </c>
      <c r="AB824">
        <f t="shared" si="2830"/>
        <v>1.6089704031755234E-4</v>
      </c>
      <c r="AC824">
        <f t="shared" si="2830"/>
        <v>-5.7671002913275363E-6</v>
      </c>
      <c r="AD824">
        <f t="shared" si="2830"/>
        <v>1.5675705610233285E-7</v>
      </c>
      <c r="AE824">
        <f t="shared" si="2830"/>
        <v>-3.3418465863756195E-9</v>
      </c>
      <c r="DS824">
        <v>1</v>
      </c>
      <c r="DT824">
        <f t="shared" ref="DT824" si="2835">-DS824*POWER(DT$6*$A824,2)/((2*DS$10+1)*(2*DS$10+2))</f>
        <v>-13.047005102767061</v>
      </c>
      <c r="DU824">
        <f t="shared" si="2828"/>
        <v>28.370723691938291</v>
      </c>
      <c r="DV824">
        <f t="shared" si="2828"/>
        <v>-24.676865118527548</v>
      </c>
      <c r="DW824">
        <f t="shared" si="2828"/>
        <v>11.498542325775835</v>
      </c>
      <c r="DX824">
        <f t="shared" si="2828"/>
        <v>-3.333812008861786</v>
      </c>
      <c r="DY824">
        <f t="shared" si="2828"/>
        <v>0.6590342771406944</v>
      </c>
      <c r="DZ824">
        <f t="shared" si="2828"/>
        <v>-9.4488171173110355E-2</v>
      </c>
      <c r="EA824">
        <f t="shared" si="2828"/>
        <v>1.0273230428722486E-2</v>
      </c>
      <c r="EB824">
        <f t="shared" si="2828"/>
        <v>-8.7604503153885041E-4</v>
      </c>
      <c r="HP824">
        <v>1</v>
      </c>
      <c r="HQ824">
        <f t="shared" ref="HQ824" si="2836">-HP824*POWER(HQ$6*$A824,2)/((2*HP$10+1)*(2*HP$10+2))</f>
        <v>-29.35576148122589</v>
      </c>
      <c r="HR824">
        <f t="shared" si="2829"/>
        <v>143.62678869043762</v>
      </c>
      <c r="HS824">
        <f t="shared" si="2829"/>
        <v>-281.08491674072792</v>
      </c>
      <c r="HT824">
        <f t="shared" si="2829"/>
        <v>294.69506327896596</v>
      </c>
      <c r="HU824">
        <f t="shared" si="2829"/>
        <v>-192.24439971804657</v>
      </c>
      <c r="HV824">
        <f t="shared" si="2829"/>
        <v>85.507284003400372</v>
      </c>
      <c r="HW824">
        <f t="shared" si="2829"/>
        <v>-27.583861913310585</v>
      </c>
      <c r="HX824">
        <f t="shared" si="2829"/>
        <v>6.7478772588184732</v>
      </c>
      <c r="HY824">
        <f t="shared" si="2829"/>
        <v>-1.2946998386566242</v>
      </c>
    </row>
    <row r="825" spans="1:233" x14ac:dyDescent="0.2">
      <c r="A825">
        <f t="shared" si="2720"/>
        <v>2.5572564200220715</v>
      </c>
      <c r="B825">
        <f t="shared" si="2712"/>
        <v>-0.83407843361316003</v>
      </c>
      <c r="C825">
        <f t="shared" si="2713"/>
        <v>-0.83407843367113499</v>
      </c>
      <c r="D825">
        <f t="shared" si="2714"/>
        <v>0.39137366683716535</v>
      </c>
      <c r="E825">
        <f t="shared" si="2715"/>
        <v>0.39131534472531065</v>
      </c>
      <c r="F825">
        <f t="shared" si="2716"/>
        <v>0.18120576362719637</v>
      </c>
      <c r="G825">
        <f t="shared" si="2717"/>
        <v>-2.4268965323326341E-4</v>
      </c>
      <c r="V825">
        <v>1</v>
      </c>
      <c r="W825">
        <f t="shared" si="2721"/>
        <v>-3.2697801988720507</v>
      </c>
      <c r="X825">
        <f t="shared" si="2830"/>
        <v>1.7819104248226247</v>
      </c>
      <c r="Y825">
        <f t="shared" si="2830"/>
        <v>-0.38843036154991345</v>
      </c>
      <c r="Z825">
        <f t="shared" si="2830"/>
        <v>4.5360068029879234E-2</v>
      </c>
      <c r="AA825">
        <f t="shared" si="2830"/>
        <v>-3.2959433836352949E-3</v>
      </c>
      <c r="AB825">
        <f t="shared" si="2830"/>
        <v>1.632880365517278E-4</v>
      </c>
      <c r="AC825">
        <f t="shared" si="2830"/>
        <v>-5.867208666258629E-6</v>
      </c>
      <c r="AD825">
        <f t="shared" si="2830"/>
        <v>1.59870689329858E-7</v>
      </c>
      <c r="AE825">
        <f t="shared" si="2830"/>
        <v>-3.4166144728810127E-9</v>
      </c>
      <c r="DS825">
        <v>1</v>
      </c>
      <c r="DT825">
        <f t="shared" ref="DT825" si="2837">-DS825*POWER(DT$6*$A825,2)/((2*DS$10+1)*(2*DS$10+2))</f>
        <v>-13.079120795488203</v>
      </c>
      <c r="DU825">
        <f t="shared" si="2828"/>
        <v>28.510566797161996</v>
      </c>
      <c r="DV825">
        <f t="shared" si="2828"/>
        <v>-24.859543139194461</v>
      </c>
      <c r="DW825">
        <f t="shared" ref="DW825:EL825" si="2838">-DV825*POWER(DW$6*$A825,2)/((2*DV$10+1)*(2*DV$10+2))</f>
        <v>11.612177415649084</v>
      </c>
      <c r="DX825">
        <f t="shared" si="2838"/>
        <v>-3.375046024842542</v>
      </c>
      <c r="DY825">
        <f t="shared" si="2838"/>
        <v>0.66882779771587708</v>
      </c>
      <c r="DZ825">
        <f t="shared" si="2838"/>
        <v>-9.6128346787981378E-2</v>
      </c>
      <c r="EA825">
        <f t="shared" si="2838"/>
        <v>1.0477285495921574E-2</v>
      </c>
      <c r="EB825">
        <f t="shared" si="2838"/>
        <v>-8.9564498437892019E-4</v>
      </c>
      <c r="HP825">
        <v>1</v>
      </c>
      <c r="HQ825">
        <f t="shared" ref="HQ825" si="2839">-HP825*POWER(HQ$6*$A825,2)/((2*HP$10+1)*(2*HP$10+2))</f>
        <v>-29.428021789848462</v>
      </c>
      <c r="HR825">
        <f t="shared" si="2829"/>
        <v>144.33474441063262</v>
      </c>
      <c r="HS825">
        <f t="shared" si="2829"/>
        <v>-283.16573356988704</v>
      </c>
      <c r="HT825">
        <f t="shared" ref="HT825:II825" si="2840">-HS825*POWER(HT$6*$A825,2)/((2*HS$10+1)*(2*HS$10+2))</f>
        <v>297.60740634403783</v>
      </c>
      <c r="HU825">
        <f t="shared" si="2840"/>
        <v>-194.62216086028067</v>
      </c>
      <c r="HV825">
        <f t="shared" si="2840"/>
        <v>86.77795743308684</v>
      </c>
      <c r="HW825">
        <f t="shared" si="2840"/>
        <v>-28.062677167246395</v>
      </c>
      <c r="HX825">
        <f t="shared" si="2840"/>
        <v>6.8819089596600813</v>
      </c>
      <c r="HY825">
        <f t="shared" si="2840"/>
        <v>-1.3236664498080408</v>
      </c>
    </row>
    <row r="826" spans="1:233" x14ac:dyDescent="0.2">
      <c r="A826">
        <f t="shared" si="2720"/>
        <v>2.5603980126756611</v>
      </c>
      <c r="B826">
        <f t="shared" si="2712"/>
        <v>-0.83580736136825906</v>
      </c>
      <c r="C826">
        <f t="shared" si="2713"/>
        <v>-0.83580736142767331</v>
      </c>
      <c r="D826">
        <f t="shared" si="2714"/>
        <v>0.39714789063474326</v>
      </c>
      <c r="E826">
        <f t="shared" si="2715"/>
        <v>0.39708812670846483</v>
      </c>
      <c r="F826">
        <f t="shared" si="2716"/>
        <v>0.17192910027946925</v>
      </c>
      <c r="G826">
        <f t="shared" si="2717"/>
        <v>-1.3976477636806539E-2</v>
      </c>
      <c r="V826">
        <v>1</v>
      </c>
      <c r="W826">
        <f t="shared" si="2721"/>
        <v>-3.2778189916567375</v>
      </c>
      <c r="X826">
        <f t="shared" ref="X826:AO829" si="2841">-W826*POWER(X$6*$A826,2)/((2*W$10+1)*(2*W$10+2))</f>
        <v>1.7906828903442653</v>
      </c>
      <c r="Y826">
        <f t="shared" si="2841"/>
        <v>-0.39130229240034742</v>
      </c>
      <c r="Z826">
        <f t="shared" si="2841"/>
        <v>4.5807788768167025E-2</v>
      </c>
      <c r="AA826">
        <f t="shared" si="2841"/>
        <v>-3.3366586664466237E-3</v>
      </c>
      <c r="AB826">
        <f t="shared" si="2841"/>
        <v>1.6571156281143615E-4</v>
      </c>
      <c r="AC826">
        <f t="shared" si="2841"/>
        <v>-5.9689286562686131E-6</v>
      </c>
      <c r="AD826">
        <f t="shared" si="2841"/>
        <v>1.6304223091134493E-7</v>
      </c>
      <c r="AE826">
        <f t="shared" si="2841"/>
        <v>-3.4929602674724811E-9</v>
      </c>
      <c r="DS826">
        <v>1</v>
      </c>
      <c r="DT826">
        <f t="shared" ref="DT826:EL830" si="2842">-DS826*POWER(DT$6*$A826,2)/((2*DS$10+1)*(2*DS$10+2))</f>
        <v>-13.11127596662695</v>
      </c>
      <c r="DU826">
        <f t="shared" si="2842"/>
        <v>28.650926245508245</v>
      </c>
      <c r="DV826">
        <f t="shared" si="2842"/>
        <v>-25.043346713622235</v>
      </c>
      <c r="DW826">
        <f t="shared" si="2842"/>
        <v>11.726793924650758</v>
      </c>
      <c r="DX826">
        <f t="shared" si="2842"/>
        <v>-3.4167384744413427</v>
      </c>
      <c r="DY826">
        <f t="shared" si="2842"/>
        <v>0.67875456127564249</v>
      </c>
      <c r="DZ826">
        <f t="shared" si="2842"/>
        <v>-9.7794927104304957E-2</v>
      </c>
      <c r="EA826">
        <f t="shared" si="2842"/>
        <v>1.0685135645005901E-2</v>
      </c>
      <c r="EB826">
        <f t="shared" si="2842"/>
        <v>-9.1565857635630607E-4</v>
      </c>
      <c r="HP826">
        <v>1</v>
      </c>
      <c r="HQ826">
        <f t="shared" ref="HQ826:II830" si="2843">-HP826*POWER(HQ$6*$A826,2)/((2*HP$10+1)*(2*HP$10+2))</f>
        <v>-29.500370924910641</v>
      </c>
      <c r="HR826">
        <f t="shared" si="2843"/>
        <v>145.04531411788551</v>
      </c>
      <c r="HS826">
        <f t="shared" si="2843"/>
        <v>-285.2593711598534</v>
      </c>
      <c r="HT826">
        <f t="shared" si="2843"/>
        <v>300.54490210794398</v>
      </c>
      <c r="HU826">
        <f t="shared" si="2843"/>
        <v>-197.0263575950068</v>
      </c>
      <c r="HV826">
        <f t="shared" si="2843"/>
        <v>88.065918652072511</v>
      </c>
      <c r="HW826">
        <f t="shared" si="2843"/>
        <v>-28.549200726144456</v>
      </c>
      <c r="HX826">
        <f t="shared" si="2843"/>
        <v>7.0184334252582472</v>
      </c>
      <c r="HY826">
        <f t="shared" si="2843"/>
        <v>-1.3532443748817609</v>
      </c>
    </row>
    <row r="827" spans="1:233" x14ac:dyDescent="0.2">
      <c r="A827">
        <f t="shared" si="2720"/>
        <v>2.5635396053292507</v>
      </c>
      <c r="B827">
        <f t="shared" si="2712"/>
        <v>-0.83752804004213044</v>
      </c>
      <c r="C827">
        <f t="shared" si="2713"/>
        <v>-0.83752804010301785</v>
      </c>
      <c r="D827">
        <f t="shared" si="2714"/>
        <v>0.40290643571362506</v>
      </c>
      <c r="E827">
        <f t="shared" si="2715"/>
        <v>0.40284519618227232</v>
      </c>
      <c r="F827">
        <f t="shared" si="2716"/>
        <v>0.16263716519494398</v>
      </c>
      <c r="G827">
        <f t="shared" si="2717"/>
        <v>-2.7829231753497607E-2</v>
      </c>
      <c r="V827">
        <v>1</v>
      </c>
      <c r="W827">
        <f t="shared" si="2721"/>
        <v>-3.2858676540458251</v>
      </c>
      <c r="X827">
        <f t="shared" si="2841"/>
        <v>1.7994877066507691</v>
      </c>
      <c r="Y827">
        <f t="shared" si="2841"/>
        <v>-0.39419189660912429</v>
      </c>
      <c r="Z827">
        <f t="shared" si="2841"/>
        <v>4.625937151981778E-2</v>
      </c>
      <c r="AA827">
        <f t="shared" si="2841"/>
        <v>-3.3778260571879536E-3</v>
      </c>
      <c r="AB827">
        <f t="shared" si="2841"/>
        <v>1.6816802094404606E-4</v>
      </c>
      <c r="AC827">
        <f t="shared" si="2841"/>
        <v>-6.072284180933427E-6</v>
      </c>
      <c r="AD827">
        <f t="shared" si="2841"/>
        <v>1.6627268480252744E-7</v>
      </c>
      <c r="AE827">
        <f t="shared" si="2841"/>
        <v>-3.5709152728364819E-9</v>
      </c>
      <c r="DS827">
        <v>1</v>
      </c>
      <c r="DT827">
        <f t="shared" ref="DT827" si="2844">-DS827*POWER(DT$6*$A827,2)/((2*DS$10+1)*(2*DS$10+2))</f>
        <v>-13.143470616183301</v>
      </c>
      <c r="DU827">
        <f t="shared" si="2842"/>
        <v>28.791803306412305</v>
      </c>
      <c r="DV827">
        <f t="shared" si="2842"/>
        <v>-25.228281382983955</v>
      </c>
      <c r="DW827">
        <f t="shared" si="2842"/>
        <v>11.842399109073352</v>
      </c>
      <c r="DX827">
        <f t="shared" si="2842"/>
        <v>-3.4588938825604645</v>
      </c>
      <c r="DY827">
        <f t="shared" si="2842"/>
        <v>0.68881621378681268</v>
      </c>
      <c r="DZ827">
        <f t="shared" si="2842"/>
        <v>-9.9488304020413268E-2</v>
      </c>
      <c r="EA827">
        <f t="shared" si="2842"/>
        <v>1.0896846671218438E-2</v>
      </c>
      <c r="EB827">
        <f t="shared" si="2842"/>
        <v>-9.360940132824467E-4</v>
      </c>
      <c r="HP827">
        <v>1</v>
      </c>
      <c r="HQ827">
        <f t="shared" ref="HQ827" si="2845">-HP827*POWER(HQ$6*$A827,2)/((2*HP$10+1)*(2*HP$10+2))</f>
        <v>-29.572808886412432</v>
      </c>
      <c r="HR827">
        <f t="shared" si="2843"/>
        <v>145.75850423871233</v>
      </c>
      <c r="HS827">
        <f t="shared" si="2843"/>
        <v>-287.36589262805171</v>
      </c>
      <c r="HT827">
        <f t="shared" si="2843"/>
        <v>303.50773654152459</v>
      </c>
      <c r="HU827">
        <f t="shared" si="2843"/>
        <v>-199.4572508508916</v>
      </c>
      <c r="HV827">
        <f t="shared" si="2843"/>
        <v>89.37138121852486</v>
      </c>
      <c r="HW827">
        <f t="shared" si="2843"/>
        <v>-29.043546996594998</v>
      </c>
      <c r="HX827">
        <f t="shared" si="2843"/>
        <v>7.1574938726153468</v>
      </c>
      <c r="HY827">
        <f t="shared" si="2843"/>
        <v>-1.38344574117988</v>
      </c>
    </row>
    <row r="828" spans="1:233" x14ac:dyDescent="0.2">
      <c r="A828">
        <f t="shared" si="2720"/>
        <v>2.5666811979828403</v>
      </c>
      <c r="B828">
        <f t="shared" si="2712"/>
        <v>-0.83924045265237046</v>
      </c>
      <c r="C828">
        <f t="shared" si="2713"/>
        <v>-0.83924045271476544</v>
      </c>
      <c r="D828">
        <f t="shared" si="2714"/>
        <v>0.40864907473631118</v>
      </c>
      <c r="E828">
        <f t="shared" si="2715"/>
        <v>0.40858632506071696</v>
      </c>
      <c r="F828">
        <f t="shared" si="2716"/>
        <v>0.15333078373702169</v>
      </c>
      <c r="G828">
        <f t="shared" si="2717"/>
        <v>-4.1802404273071136E-2</v>
      </c>
      <c r="V828">
        <v>1</v>
      </c>
      <c r="W828">
        <f t="shared" si="2721"/>
        <v>-3.2939261860393141</v>
      </c>
      <c r="X828">
        <f t="shared" si="2841"/>
        <v>1.8083249531792502</v>
      </c>
      <c r="Y828">
        <f t="shared" si="2841"/>
        <v>-0.39709926107636323</v>
      </c>
      <c r="Z828">
        <f t="shared" si="2841"/>
        <v>4.6714844804153395E-2</v>
      </c>
      <c r="AA828">
        <f t="shared" si="2841"/>
        <v>-3.4194500128258551E-3</v>
      </c>
      <c r="AB828">
        <f t="shared" si="2841"/>
        <v>1.7065781725908411E-4</v>
      </c>
      <c r="AC828">
        <f t="shared" si="2841"/>
        <v>-6.1772994848572435E-6</v>
      </c>
      <c r="AD828">
        <f t="shared" si="2841"/>
        <v>1.6956307110148698E-7</v>
      </c>
      <c r="AE828">
        <f t="shared" si="2841"/>
        <v>-3.6505113731139476E-9</v>
      </c>
      <c r="DS828">
        <v>1</v>
      </c>
      <c r="DT828">
        <f t="shared" ref="DT828" si="2846">-DS828*POWER(DT$6*$A828,2)/((2*DS$10+1)*(2*DS$10+2))</f>
        <v>-13.175704744157256</v>
      </c>
      <c r="DU828">
        <f t="shared" si="2842"/>
        <v>28.933199250868004</v>
      </c>
      <c r="DV828">
        <f t="shared" si="2842"/>
        <v>-25.414352708887247</v>
      </c>
      <c r="DW828">
        <f t="shared" si="2842"/>
        <v>11.959000269863269</v>
      </c>
      <c r="DX828">
        <f t="shared" si="2842"/>
        <v>-3.5015168131336756</v>
      </c>
      <c r="DY828">
        <f t="shared" si="2842"/>
        <v>0.69901441949320853</v>
      </c>
      <c r="DZ828">
        <f t="shared" si="2842"/>
        <v>-0.10120887475990108</v>
      </c>
      <c r="EA828">
        <f t="shared" si="2842"/>
        <v>1.111248542770705E-2</v>
      </c>
      <c r="EB828">
        <f t="shared" si="2842"/>
        <v>-9.5695965339358269E-4</v>
      </c>
      <c r="HP828">
        <v>1</v>
      </c>
      <c r="HQ828">
        <f t="shared" ref="HQ828" si="2847">-HP828*POWER(HQ$6*$A828,2)/((2*HP$10+1)*(2*HP$10+2))</f>
        <v>-29.645335674353831</v>
      </c>
      <c r="HR828">
        <f t="shared" si="2843"/>
        <v>146.47432120751932</v>
      </c>
      <c r="HS828">
        <f t="shared" si="2843"/>
        <v>-289.48536132466893</v>
      </c>
      <c r="HT828">
        <f t="shared" si="2843"/>
        <v>306.49609676005059</v>
      </c>
      <c r="HU828">
        <f t="shared" si="2843"/>
        <v>-201.91510380735406</v>
      </c>
      <c r="HV828">
        <f t="shared" si="2843"/>
        <v>90.694561061984999</v>
      </c>
      <c r="HW828">
        <f t="shared" si="2843"/>
        <v>-29.545831939788194</v>
      </c>
      <c r="HX828">
        <f t="shared" si="2843"/>
        <v>7.2991342136088813</v>
      </c>
      <c r="HY828">
        <f t="shared" si="2843"/>
        <v>-1.4142829012718692</v>
      </c>
    </row>
    <row r="829" spans="1:233" x14ac:dyDescent="0.2">
      <c r="A829">
        <f t="shared" si="2720"/>
        <v>2.5698227906364299</v>
      </c>
      <c r="B829">
        <f t="shared" si="2712"/>
        <v>-0.84094458229815772</v>
      </c>
      <c r="C829">
        <f t="shared" si="2713"/>
        <v>-0.84094458236209602</v>
      </c>
      <c r="D829">
        <f t="shared" si="2714"/>
        <v>0.41437558099324601</v>
      </c>
      <c r="E829">
        <f t="shared" si="2715"/>
        <v>0.41431128587008526</v>
      </c>
      <c r="F829">
        <f t="shared" si="2716"/>
        <v>0.14401078255231389</v>
      </c>
      <c r="G829">
        <f t="shared" si="2717"/>
        <v>-5.5897493245524288E-2</v>
      </c>
      <c r="V829">
        <v>1</v>
      </c>
      <c r="W829">
        <f t="shared" si="2721"/>
        <v>-3.3019945876372043</v>
      </c>
      <c r="X829">
        <f t="shared" si="2841"/>
        <v>1.8171947094642318</v>
      </c>
      <c r="Y829">
        <f t="shared" si="2841"/>
        <v>-0.40002447302225702</v>
      </c>
      <c r="Z829">
        <f t="shared" si="2841"/>
        <v>4.7174237315782776E-2</v>
      </c>
      <c r="AA829">
        <f t="shared" si="2841"/>
        <v>-3.4615350287250614E-3</v>
      </c>
      <c r="AB829">
        <f t="shared" si="2841"/>
        <v>1.7318136257222345E-4</v>
      </c>
      <c r="AC829">
        <f t="shared" si="2841"/>
        <v>-6.2839991416826167E-6</v>
      </c>
      <c r="AD829">
        <f t="shared" si="2841"/>
        <v>1.7291442628794032E-7</v>
      </c>
      <c r="AE829">
        <f t="shared" si="2841"/>
        <v>-3.7317810439684393E-9</v>
      </c>
      <c r="DS829">
        <v>1</v>
      </c>
      <c r="DT829">
        <f t="shared" ref="DT829" si="2848">-DS829*POWER(DT$6*$A829,2)/((2*DS$10+1)*(2*DS$10+2))</f>
        <v>-13.207978350548817</v>
      </c>
      <c r="DU829">
        <f t="shared" si="2842"/>
        <v>29.075115351427709</v>
      </c>
      <c r="DV829">
        <f t="shared" si="2842"/>
        <v>-25.601566273424449</v>
      </c>
      <c r="DW829">
        <f t="shared" si="2842"/>
        <v>12.076604752840391</v>
      </c>
      <c r="DX829">
        <f t="shared" si="2842"/>
        <v>-3.5446118694144628</v>
      </c>
      <c r="DY829">
        <f t="shared" si="2842"/>
        <v>0.70935086109582723</v>
      </c>
      <c r="DZ829">
        <f t="shared" si="2842"/>
        <v>-0.10295704193732799</v>
      </c>
      <c r="EA829">
        <f t="shared" si="2842"/>
        <v>1.1332119841206457E-2</v>
      </c>
      <c r="EB829">
        <f t="shared" si="2842"/>
        <v>-9.7826400999006255E-4</v>
      </c>
      <c r="HP829">
        <v>1</v>
      </c>
      <c r="HQ829">
        <f t="shared" ref="HQ829" si="2849">-HP829*POWER(HQ$6*$A829,2)/((2*HP$10+1)*(2*HP$10+2))</f>
        <v>-29.717951288734842</v>
      </c>
      <c r="HR829">
        <f t="shared" si="2843"/>
        <v>147.19277146660281</v>
      </c>
      <c r="HS829">
        <f t="shared" si="2843"/>
        <v>-291.61784083322544</v>
      </c>
      <c r="HT829">
        <f t="shared" si="2843"/>
        <v>309.51017102885083</v>
      </c>
      <c r="HU829">
        <f t="shared" si="2843"/>
        <v>-204.40018191118619</v>
      </c>
      <c r="HV829">
        <f t="shared" si="2843"/>
        <v>92.035676506745034</v>
      </c>
      <c r="HW829">
        <f t="shared" si="2843"/>
        <v>-30.056173090694575</v>
      </c>
      <c r="HX829">
        <f t="shared" si="2843"/>
        <v>7.4433990652920361</v>
      </c>
      <c r="HY829">
        <f t="shared" si="2843"/>
        <v>-1.4457684368951842</v>
      </c>
    </row>
    <row r="830" spans="1:233" x14ac:dyDescent="0.2">
      <c r="A830">
        <f t="shared" si="2720"/>
        <v>2.5729643832900195</v>
      </c>
      <c r="B830">
        <f t="shared" si="2712"/>
        <v>-0.84264041216042085</v>
      </c>
      <c r="C830">
        <f t="shared" si="2713"/>
        <v>-0.84264041222593844</v>
      </c>
      <c r="D830">
        <f t="shared" si="2714"/>
        <v>0.42008572841176789</v>
      </c>
      <c r="E830">
        <f t="shared" si="2715"/>
        <v>0.42001985175764323</v>
      </c>
      <c r="F830">
        <f t="shared" si="2716"/>
        <v>0.13467798949721499</v>
      </c>
      <c r="G830">
        <f t="shared" si="2717"/>
        <v>-7.0116043485706214E-2</v>
      </c>
      <c r="V830">
        <v>1</v>
      </c>
      <c r="W830">
        <f t="shared" si="2721"/>
        <v>-3.3100728588394954</v>
      </c>
      <c r="X830">
        <f t="shared" ref="X830:AO833" si="2850">-W830*POWER(X$6*$A830,2)/((2*W$10+1)*(2*W$10+2))</f>
        <v>1.8260970551376452</v>
      </c>
      <c r="Y830">
        <f t="shared" si="2850"/>
        <v>-0.40296761998785663</v>
      </c>
      <c r="Z830">
        <f t="shared" si="2850"/>
        <v>4.7637577925462575E-2</v>
      </c>
      <c r="AA830">
        <f t="shared" si="2850"/>
        <v>-3.5040856389316698E-3</v>
      </c>
      <c r="AB830">
        <f t="shared" si="2850"/>
        <v>1.7573907224965109E-4</v>
      </c>
      <c r="AC830">
        <f t="shared" si="2850"/>
        <v>-6.3924080581450902E-6</v>
      </c>
      <c r="AD830">
        <f t="shared" si="2850"/>
        <v>1.7632780346577457E-7</v>
      </c>
      <c r="AE830">
        <f t="shared" si="2850"/>
        <v>-3.8147573628159817E-9</v>
      </c>
      <c r="DS830">
        <v>1</v>
      </c>
      <c r="DT830">
        <f t="shared" ref="DT830" si="2851">-DS830*POWER(DT$6*$A830,2)/((2*DS$10+1)*(2*DS$10+2))</f>
        <v>-13.240291435357982</v>
      </c>
      <c r="DU830">
        <f t="shared" si="2842"/>
        <v>29.217552882202323</v>
      </c>
      <c r="DV830">
        <f t="shared" si="2842"/>
        <v>-25.789927679222824</v>
      </c>
      <c r="DW830">
        <f t="shared" ref="DW830:EL830" si="2852">-DV830*POWER(DW$6*$A830,2)/((2*DV$10+1)*(2*DV$10+2))</f>
        <v>12.195219948918419</v>
      </c>
      <c r="DX830">
        <f t="shared" si="2852"/>
        <v>-3.5881836942660299</v>
      </c>
      <c r="DY830">
        <f t="shared" si="2852"/>
        <v>0.71982723993457087</v>
      </c>
      <c r="DZ830">
        <f t="shared" si="2852"/>
        <v>-0.10473321362464916</v>
      </c>
      <c r="EA830">
        <f t="shared" si="2852"/>
        <v>1.1555818927933002E-2</v>
      </c>
      <c r="EB830">
        <f t="shared" si="2852"/>
        <v>-1.0000157541180327E-3</v>
      </c>
      <c r="HP830">
        <v>1</v>
      </c>
      <c r="HQ830">
        <f t="shared" ref="HQ830" si="2853">-HP830*POWER(HQ$6*$A830,2)/((2*HP$10+1)*(2*HP$10+2))</f>
        <v>-29.790655729555461</v>
      </c>
      <c r="HR830">
        <f t="shared" si="2843"/>
        <v>147.91386146614926</v>
      </c>
      <c r="HS830">
        <f t="shared" si="2843"/>
        <v>-293.76339497114742</v>
      </c>
      <c r="HT830">
        <f t="shared" ref="HT830:II830" si="2854">-HS830*POWER(HT$6*$A830,2)/((2*HS$10+1)*(2*HS$10+2))</f>
        <v>312.5501487689599</v>
      </c>
      <c r="HU830">
        <f t="shared" si="2854"/>
        <v>-206.91275289327618</v>
      </c>
      <c r="HV830">
        <f t="shared" si="2854"/>
        <v>93.394948295426843</v>
      </c>
      <c r="HW830">
        <f t="shared" si="2854"/>
        <v>-30.57468957745817</v>
      </c>
      <c r="HX830">
        <f t="shared" si="2854"/>
        <v>7.5903337603340324</v>
      </c>
      <c r="HY830">
        <f t="shared" si="2854"/>
        <v>-1.4779151629185181</v>
      </c>
    </row>
    <row r="831" spans="1:233" x14ac:dyDescent="0.2">
      <c r="A831">
        <f t="shared" si="2720"/>
        <v>2.5761059759436091</v>
      </c>
      <c r="B831">
        <f t="shared" si="2712"/>
        <v>-0.84432792550200364</v>
      </c>
      <c r="C831">
        <f t="shared" si="2713"/>
        <v>-0.84432792556913738</v>
      </c>
      <c r="D831">
        <f t="shared" si="2714"/>
        <v>0.42577929156503408</v>
      </c>
      <c r="E831">
        <f t="shared" si="2715"/>
        <v>0.42571179650023133</v>
      </c>
      <c r="F831">
        <f t="shared" si="2716"/>
        <v>0.12533323356436729</v>
      </c>
      <c r="G831">
        <f t="shared" si="2717"/>
        <v>-8.4459647574533392E-2</v>
      </c>
      <c r="V831">
        <v>1</v>
      </c>
      <c r="W831">
        <f t="shared" si="2721"/>
        <v>-3.3181609996461874</v>
      </c>
      <c r="X831">
        <f t="shared" si="2850"/>
        <v>1.8350320699288309</v>
      </c>
      <c r="Y831">
        <f t="shared" si="2850"/>
        <v>-0.40592878983585745</v>
      </c>
      <c r="Z831">
        <f t="shared" si="2850"/>
        <v>4.8104895680961282E-2</v>
      </c>
      <c r="AA831">
        <f t="shared" si="2850"/>
        <v>-3.5471064164580902E-3</v>
      </c>
      <c r="AB831">
        <f t="shared" si="2850"/>
        <v>1.7833136625281789E-4</v>
      </c>
      <c r="AC831">
        <f t="shared" si="2850"/>
        <v>-6.5025514781727538E-6</v>
      </c>
      <c r="AD831">
        <f t="shared" si="2850"/>
        <v>1.7980427260887081E-7</v>
      </c>
      <c r="AE831">
        <f t="shared" si="2850"/>
        <v>-3.899474019218996E-9</v>
      </c>
      <c r="DS831">
        <v>1</v>
      </c>
      <c r="DT831">
        <f t="shared" ref="DT831:EL835" si="2855">-DS831*POWER(DT$6*$A831,2)/((2*DS$10+1)*(2*DS$10+2))</f>
        <v>-13.27264399858475</v>
      </c>
      <c r="DU831">
        <f t="shared" si="2855"/>
        <v>29.360513118861295</v>
      </c>
      <c r="DV831">
        <f t="shared" si="2855"/>
        <v>-25.979442549494877</v>
      </c>
      <c r="DW831">
        <f t="shared" si="2855"/>
        <v>12.314853294326088</v>
      </c>
      <c r="DX831">
        <f t="shared" si="2855"/>
        <v>-3.6322369704530844</v>
      </c>
      <c r="DY831">
        <f t="shared" si="2855"/>
        <v>0.73044527617154209</v>
      </c>
      <c r="DZ831">
        <f t="shared" si="2855"/>
        <v>-0.1065378034183824</v>
      </c>
      <c r="EA831">
        <f t="shared" si="2855"/>
        <v>1.1783652809694957E-2</v>
      </c>
      <c r="EB831">
        <f t="shared" si="2855"/>
        <v>-1.0222237172941445E-3</v>
      </c>
      <c r="HP831">
        <v>1</v>
      </c>
      <c r="HQ831">
        <f t="shared" ref="HQ831:II835" si="2856">-HP831*POWER(HQ$6*$A831,2)/((2*HP$10+1)*(2*HP$10+2))</f>
        <v>-29.863448996815691</v>
      </c>
      <c r="HR831">
        <f t="shared" si="2856"/>
        <v>148.63759766423536</v>
      </c>
      <c r="HS831">
        <f t="shared" si="2856"/>
        <v>-295.92208779034024</v>
      </c>
      <c r="HT831">
        <f t="shared" si="2856"/>
        <v>315.61622056278719</v>
      </c>
      <c r="HU831">
        <f t="shared" si="2856"/>
        <v>-209.45308678543395</v>
      </c>
      <c r="HV831">
        <f t="shared" si="2856"/>
        <v>94.772599612763912</v>
      </c>
      <c r="HW831">
        <f t="shared" si="2856"/>
        <v>-31.101502141004502</v>
      </c>
      <c r="HX831">
        <f t="shared" si="2856"/>
        <v>7.7399843576020162</v>
      </c>
      <c r="HY831">
        <f t="shared" si="2856"/>
        <v>-1.5107361313686214</v>
      </c>
    </row>
    <row r="832" spans="1:233" x14ac:dyDescent="0.2">
      <c r="A832">
        <f t="shared" si="2720"/>
        <v>2.5792475685971987</v>
      </c>
      <c r="B832">
        <f t="shared" si="2712"/>
        <v>-0.84600710566783066</v>
      </c>
      <c r="C832">
        <f t="shared" si="2713"/>
        <v>-0.84600710573661875</v>
      </c>
      <c r="D832">
        <f t="shared" si="2714"/>
        <v>0.43145604568092016</v>
      </c>
      <c r="E832">
        <f t="shared" si="2715"/>
        <v>0.43138689451285883</v>
      </c>
      <c r="F832">
        <f t="shared" si="2716"/>
        <v>0.11597734480902507</v>
      </c>
      <c r="G832">
        <f t="shared" si="2717"/>
        <v>-9.892994687666401E-2</v>
      </c>
      <c r="V832">
        <v>1</v>
      </c>
      <c r="W832">
        <f t="shared" si="2721"/>
        <v>-3.3262590100572806</v>
      </c>
      <c r="X832">
        <f t="shared" si="2850"/>
        <v>1.8439998336645402</v>
      </c>
      <c r="Y832">
        <f t="shared" si="2850"/>
        <v>-0.40890807075138697</v>
      </c>
      <c r="Z832">
        <f t="shared" si="2850"/>
        <v>4.8576219807926466E-2</v>
      </c>
      <c r="AA832">
        <f t="shared" si="2850"/>
        <v>-3.590601973569741E-3</v>
      </c>
      <c r="AB832">
        <f t="shared" si="2850"/>
        <v>1.8095866918357281E-4</v>
      </c>
      <c r="AC832">
        <f t="shared" si="2850"/>
        <v>-6.6144549870311414E-6</v>
      </c>
      <c r="AD832">
        <f t="shared" si="2850"/>
        <v>1.8334492081025539E-7</v>
      </c>
      <c r="AE832">
        <f t="shared" si="2850"/>
        <v>-3.9859653254467365E-9</v>
      </c>
      <c r="DS832">
        <v>1</v>
      </c>
      <c r="DT832">
        <f t="shared" ref="DT832" si="2857">-DS832*POWER(DT$6*$A832,2)/((2*DS$10+1)*(2*DS$10+2))</f>
        <v>-13.305036040229123</v>
      </c>
      <c r="DU832">
        <f t="shared" si="2855"/>
        <v>29.503997338632644</v>
      </c>
      <c r="DV832">
        <f t="shared" si="2855"/>
        <v>-26.170116528088766</v>
      </c>
      <c r="DW832">
        <f t="shared" si="2855"/>
        <v>12.435512270829175</v>
      </c>
      <c r="DX832">
        <f t="shared" si="2855"/>
        <v>-3.6767764209354148</v>
      </c>
      <c r="DY832">
        <f t="shared" si="2855"/>
        <v>0.74120670897591423</v>
      </c>
      <c r="DZ832">
        <f t="shared" si="2855"/>
        <v>-0.10837123050751822</v>
      </c>
      <c r="EA832">
        <f t="shared" si="2855"/>
        <v>1.2015692730220897E-2</v>
      </c>
      <c r="EB832">
        <f t="shared" si="2855"/>
        <v>-1.0448968942739093E-3</v>
      </c>
      <c r="HP832">
        <v>1</v>
      </c>
      <c r="HQ832">
        <f t="shared" ref="HQ832" si="2858">-HP832*POWER(HQ$6*$A832,2)/((2*HP$10+1)*(2*HP$10+2))</f>
        <v>-29.93633109051553</v>
      </c>
      <c r="HR832">
        <f t="shared" si="2856"/>
        <v>149.3639865268278</v>
      </c>
      <c r="HS832">
        <f t="shared" si="2856"/>
        <v>-298.09398357776115</v>
      </c>
      <c r="HT832">
        <f t="shared" si="2856"/>
        <v>318.7085781598056</v>
      </c>
      <c r="HU832">
        <f t="shared" si="2856"/>
        <v>-212.02145593731973</v>
      </c>
      <c r="HV832">
        <f t="shared" si="2856"/>
        <v>96.168856109587168</v>
      </c>
      <c r="HW832">
        <f t="shared" si="2856"/>
        <v>-31.636733154865372</v>
      </c>
      <c r="HX832">
        <f t="shared" si="2856"/>
        <v>7.8923976528861637</v>
      </c>
      <c r="HY832">
        <f t="shared" si="2856"/>
        <v>-1.5442446355216199</v>
      </c>
    </row>
    <row r="833" spans="1:233" x14ac:dyDescent="0.2">
      <c r="A833">
        <f t="shared" si="2720"/>
        <v>2.5823891612507883</v>
      </c>
      <c r="B833">
        <f t="shared" si="2712"/>
        <v>-0.84767793608507169</v>
      </c>
      <c r="C833">
        <f t="shared" si="2713"/>
        <v>-0.84767793615555254</v>
      </c>
      <c r="D833">
        <f t="shared" si="2714"/>
        <v>0.43711576665089386</v>
      </c>
      <c r="E833">
        <f t="shared" si="2715"/>
        <v>0.43704492085724195</v>
      </c>
      <c r="F833">
        <f t="shared" si="2716"/>
        <v>0.10661115427532426</v>
      </c>
      <c r="G833">
        <f t="shared" si="2717"/>
        <v>-0.1135286325757745</v>
      </c>
      <c r="V833">
        <v>1</v>
      </c>
      <c r="W833">
        <f t="shared" si="2721"/>
        <v>-3.3343668900727752</v>
      </c>
      <c r="X833">
        <f t="shared" si="2850"/>
        <v>1.8530004262689317</v>
      </c>
      <c r="Y833">
        <f t="shared" si="2850"/>
        <v>-0.41190555124279099</v>
      </c>
      <c r="Z833">
        <f t="shared" si="2850"/>
        <v>4.9051579710754897E-2</v>
      </c>
      <c r="AA833">
        <f t="shared" si="2850"/>
        <v>-3.6345769620734813E-3</v>
      </c>
      <c r="AB833">
        <f t="shared" si="2850"/>
        <v>1.8362141032968348E-4</v>
      </c>
      <c r="AC833">
        <f t="shared" si="2850"/>
        <v>-6.7281445155138862E-6</v>
      </c>
      <c r="AD833">
        <f t="shared" si="2850"/>
        <v>1.8695085253461862E-7</v>
      </c>
      <c r="AE833">
        <f t="shared" si="2850"/>
        <v>-4.074266227204643E-9</v>
      </c>
      <c r="DS833">
        <v>1</v>
      </c>
      <c r="DT833">
        <f t="shared" ref="DT833" si="2859">-DS833*POWER(DT$6*$A833,2)/((2*DS$10+1)*(2*DS$10+2))</f>
        <v>-13.337467560291101</v>
      </c>
      <c r="DU833">
        <f t="shared" si="2855"/>
        <v>29.648006820302907</v>
      </c>
      <c r="DV833">
        <f t="shared" si="2855"/>
        <v>-26.361955279538623</v>
      </c>
      <c r="DW833">
        <f t="shared" si="2855"/>
        <v>12.557204405953254</v>
      </c>
      <c r="DX833">
        <f t="shared" si="2855"/>
        <v>-3.7218068091632448</v>
      </c>
      <c r="DY833">
        <f t="shared" si="2855"/>
        <v>0.75211329671038352</v>
      </c>
      <c r="DZ833">
        <f t="shared" si="2855"/>
        <v>-0.11023391974217951</v>
      </c>
      <c r="EA833">
        <f t="shared" si="2855"/>
        <v>1.2252011071708766E-2</v>
      </c>
      <c r="EB833">
        <f t="shared" si="2855"/>
        <v>-1.0680444458643339E-3</v>
      </c>
      <c r="HP833">
        <v>1</v>
      </c>
      <c r="HQ833">
        <f t="shared" ref="HQ833" si="2860">-HP833*POWER(HQ$6*$A833,2)/((2*HP$10+1)*(2*HP$10+2))</f>
        <v>-30.009302010654977</v>
      </c>
      <c r="HR833">
        <f t="shared" si="2856"/>
        <v>150.09303452778349</v>
      </c>
      <c r="HS833">
        <f t="shared" si="2856"/>
        <v>-300.27914685599467</v>
      </c>
      <c r="HT833">
        <f t="shared" si="2856"/>
        <v>321.82741448226295</v>
      </c>
      <c r="HU833">
        <f t="shared" si="2856"/>
        <v>-214.61813503347702</v>
      </c>
      <c r="HV833">
        <f t="shared" si="2856"/>
        <v>97.583945927017325</v>
      </c>
      <c r="HW833">
        <f t="shared" si="2856"/>
        <v>-32.180506645222941</v>
      </c>
      <c r="HX833">
        <f t="shared" si="2856"/>
        <v>8.0476211897698722</v>
      </c>
      <c r="HY833">
        <f t="shared" si="2856"/>
        <v>-1.5784542140598079</v>
      </c>
    </row>
    <row r="834" spans="1:233" x14ac:dyDescent="0.2">
      <c r="A834">
        <f t="shared" si="2720"/>
        <v>2.5855307539043779</v>
      </c>
      <c r="B834">
        <f t="shared" si="2712"/>
        <v>-0.84934040026330493</v>
      </c>
      <c r="C834">
        <f t="shared" si="2713"/>
        <v>-0.84934040033551794</v>
      </c>
      <c r="D834">
        <f t="shared" si="2714"/>
        <v>0.44275823103886225</v>
      </c>
      <c r="E834">
        <f t="shared" si="2715"/>
        <v>0.44268565125033094</v>
      </c>
      <c r="F834">
        <f t="shared" si="2716"/>
        <v>9.7235493922464319E-2</v>
      </c>
      <c r="G834">
        <f t="shared" si="2717"/>
        <v>-0.12825744672687578</v>
      </c>
      <c r="V834">
        <v>1</v>
      </c>
      <c r="W834">
        <f t="shared" si="2721"/>
        <v>-3.3424846396926706</v>
      </c>
      <c r="X834">
        <f t="shared" ref="X834:AO837" si="2861">-W834*POWER(X$6*$A834,2)/((2*W$10+1)*(2*W$10+2))</f>
        <v>1.8620339277635738</v>
      </c>
      <c r="Y834">
        <f t="shared" si="2861"/>
        <v>-0.41492132014242383</v>
      </c>
      <c r="Z834">
        <f t="shared" si="2861"/>
        <v>4.9531004973466311E-2</v>
      </c>
      <c r="AA834">
        <f t="shared" si="2861"/>
        <v>-3.6790360736078313E-3</v>
      </c>
      <c r="AB834">
        <f t="shared" si="2861"/>
        <v>1.8632002371074863E-4</v>
      </c>
      <c r="AC834">
        <f t="shared" si="2861"/>
        <v>-6.8436463441796874E-6</v>
      </c>
      <c r="AD834">
        <f t="shared" si="2861"/>
        <v>1.9062318987424589E-7</v>
      </c>
      <c r="AE834">
        <f t="shared" si="2861"/>
        <v>-4.1644123145352045E-9</v>
      </c>
      <c r="DS834">
        <v>1</v>
      </c>
      <c r="DT834">
        <f t="shared" ref="DT834" si="2862">-DS834*POWER(DT$6*$A834,2)/((2*DS$10+1)*(2*DS$10+2))</f>
        <v>-13.369938558770682</v>
      </c>
      <c r="DU834">
        <f t="shared" si="2855"/>
        <v>29.792542844217181</v>
      </c>
      <c r="DV834">
        <f t="shared" si="2855"/>
        <v>-26.554964489115125</v>
      </c>
      <c r="DW834">
        <f t="shared" si="2855"/>
        <v>12.679937273207376</v>
      </c>
      <c r="DX834">
        <f t="shared" si="2855"/>
        <v>-3.7673329393744193</v>
      </c>
      <c r="DY834">
        <f t="shared" si="2855"/>
        <v>0.7631668171192264</v>
      </c>
      <c r="DZ834">
        <f t="shared" si="2855"/>
        <v>-0.11212630170304</v>
      </c>
      <c r="EA834">
        <f t="shared" si="2855"/>
        <v>1.2492681371598579E-2</v>
      </c>
      <c r="EB834">
        <f t="shared" si="2855"/>
        <v>-1.0916757017815166E-3</v>
      </c>
      <c r="HP834">
        <v>1</v>
      </c>
      <c r="HQ834">
        <f t="shared" ref="HQ834" si="2863">-HP834*POWER(HQ$6*$A834,2)/((2*HP$10+1)*(2*HP$10+2))</f>
        <v>-30.082361757234036</v>
      </c>
      <c r="HR834">
        <f t="shared" si="2856"/>
        <v>150.82474814884947</v>
      </c>
      <c r="HS834">
        <f t="shared" si="2856"/>
        <v>-302.47764238382695</v>
      </c>
      <c r="HT834">
        <f t="shared" si="2856"/>
        <v>324.97292363091248</v>
      </c>
      <c r="HU834">
        <f t="shared" si="2856"/>
        <v>-217.24340111046885</v>
      </c>
      <c r="HV834">
        <f t="shared" si="2856"/>
        <v>99.018099720863972</v>
      </c>
      <c r="HW834">
        <f t="shared" si="2856"/>
        <v>-32.732948311174773</v>
      </c>
      <c r="HX834">
        <f t="shared" si="2856"/>
        <v>8.205703270646687</v>
      </c>
      <c r="HY834">
        <f t="shared" si="2856"/>
        <v>-1.6133786552948506</v>
      </c>
    </row>
    <row r="835" spans="1:233" x14ac:dyDescent="0.2">
      <c r="A835">
        <f t="shared" si="2720"/>
        <v>2.5886723465579675</v>
      </c>
      <c r="B835">
        <f t="shared" si="2712"/>
        <v>-0.85099448179468029</v>
      </c>
      <c r="C835">
        <f t="shared" si="2713"/>
        <v>-0.85099448186866589</v>
      </c>
      <c r="D835">
        <f t="shared" si="2714"/>
        <v>0.44838321608999271</v>
      </c>
      <c r="E835">
        <f t="shared" si="2715"/>
        <v>0.44830886207280313</v>
      </c>
      <c r="F835">
        <f t="shared" si="2716"/>
        <v>8.7851196550808808E-2</v>
      </c>
      <c r="G835">
        <f t="shared" si="2717"/>
        <v>-0.14311818332621851</v>
      </c>
      <c r="V835">
        <v>1</v>
      </c>
      <c r="W835">
        <f t="shared" si="2721"/>
        <v>-3.3506122589169669</v>
      </c>
      <c r="X835">
        <f t="shared" si="2861"/>
        <v>1.8711004182674433</v>
      </c>
      <c r="Y835">
        <f t="shared" si="2861"/>
        <v>-0.41795546660743732</v>
      </c>
      <c r="Z835">
        <f t="shared" si="2861"/>
        <v>5.0014525360580021E-2</v>
      </c>
      <c r="AA835">
        <f t="shared" si="2861"/>
        <v>-3.7239840399349547E-3</v>
      </c>
      <c r="AB835">
        <f t="shared" si="2861"/>
        <v>1.890549481245029E-4</v>
      </c>
      <c r="AC835">
        <f t="shared" si="2861"/>
        <v>-6.9609871076359412E-6</v>
      </c>
      <c r="AD835">
        <f t="shared" si="2861"/>
        <v>1.9436307280839954E-7</v>
      </c>
      <c r="AE835">
        <f t="shared" si="2861"/>
        <v>-4.256439832892774E-9</v>
      </c>
      <c r="DS835">
        <v>1</v>
      </c>
      <c r="DT835">
        <f t="shared" ref="DT835" si="2864">-DS835*POWER(DT$6*$A835,2)/((2*DS$10+1)*(2*DS$10+2))</f>
        <v>-13.402449035667868</v>
      </c>
      <c r="DU835">
        <f t="shared" si="2855"/>
        <v>29.937606692279093</v>
      </c>
      <c r="DV835">
        <f t="shared" si="2855"/>
        <v>-26.749149862875989</v>
      </c>
      <c r="DW835">
        <f t="shared" ref="DW835:EL835" si="2865">-DV835*POWER(DW$6*$A835,2)/((2*DV$10+1)*(2*DV$10+2))</f>
        <v>12.803718492308485</v>
      </c>
      <c r="DX835">
        <f t="shared" si="2865"/>
        <v>-3.8133596568933936</v>
      </c>
      <c r="DY835">
        <f t="shared" si="2865"/>
        <v>0.77436906751796386</v>
      </c>
      <c r="DZ835">
        <f t="shared" si="2865"/>
        <v>-0.11404881277150726</v>
      </c>
      <c r="EA835">
        <f t="shared" si="2865"/>
        <v>1.2737778339571272E-2</v>
      </c>
      <c r="EB835">
        <f t="shared" si="2865"/>
        <v>-1.1158001635538433E-3</v>
      </c>
      <c r="HP835">
        <v>1</v>
      </c>
      <c r="HQ835">
        <f t="shared" ref="HQ835" si="2866">-HP835*POWER(HQ$6*$A835,2)/((2*HP$10+1)*(2*HP$10+2))</f>
        <v>-30.155510330252707</v>
      </c>
      <c r="HR835">
        <f t="shared" si="2856"/>
        <v>151.55913387966294</v>
      </c>
      <c r="HS835">
        <f t="shared" si="2856"/>
        <v>-304.68953515682193</v>
      </c>
      <c r="HT835">
        <f t="shared" ref="HT835:II835" si="2867">-HS835*POWER(HT$6*$A835,2)/((2*HS$10+1)*(2*HS$10+2))</f>
        <v>328.14530089076567</v>
      </c>
      <c r="HU835">
        <f t="shared" si="2867"/>
        <v>-219.89753357411925</v>
      </c>
      <c r="HV835">
        <f t="shared" si="2867"/>
        <v>100.47155068623401</v>
      </c>
      <c r="HW835">
        <f t="shared" si="2867"/>
        <v>-33.294185545222398</v>
      </c>
      <c r="HX835">
        <f t="shared" si="2867"/>
        <v>8.3666929678858697</v>
      </c>
      <c r="HY835">
        <f t="shared" si="2867"/>
        <v>-1.6490320014583988</v>
      </c>
    </row>
    <row r="836" spans="1:233" x14ac:dyDescent="0.2">
      <c r="A836">
        <f t="shared" si="2720"/>
        <v>2.5918139392115571</v>
      </c>
      <c r="B836">
        <f t="shared" si="2712"/>
        <v>-0.85264016435408052</v>
      </c>
      <c r="C836">
        <f t="shared" si="2713"/>
        <v>-0.85264016442988055</v>
      </c>
      <c r="D836">
        <f t="shared" si="2714"/>
        <v>0.45399049973950706</v>
      </c>
      <c r="E836">
        <f t="shared" si="2715"/>
        <v>0.45391433037748902</v>
      </c>
      <c r="F836">
        <f t="shared" si="2716"/>
        <v>7.845909572791121E-2</v>
      </c>
      <c r="G836">
        <f t="shared" si="2717"/>
        <v>-0.15811268939941714</v>
      </c>
      <c r="V836">
        <v>1</v>
      </c>
      <c r="W836">
        <f t="shared" si="2721"/>
        <v>-3.3587497477456645</v>
      </c>
      <c r="X836">
        <f t="shared" si="2861"/>
        <v>1.8801999779969274</v>
      </c>
      <c r="Y836">
        <f t="shared" si="2861"/>
        <v>-0.42100808012057223</v>
      </c>
      <c r="Z836">
        <f t="shared" si="2861"/>
        <v>5.0502170817994949E-2</v>
      </c>
      <c r="AA836">
        <f t="shared" si="2861"/>
        <v>-3.7694256332344222E-3</v>
      </c>
      <c r="AB836">
        <f t="shared" si="2861"/>
        <v>1.9182662719351753E-4</v>
      </c>
      <c r="AC836">
        <f t="shared" si="2861"/>
        <v>-7.0801937988695455E-6</v>
      </c>
      <c r="AD836">
        <f t="shared" si="2861"/>
        <v>1.9817165946619586E-7</v>
      </c>
      <c r="AE836">
        <f t="shared" si="2861"/>
        <v>-4.3503856943949354E-9</v>
      </c>
      <c r="DS836">
        <v>1</v>
      </c>
      <c r="DT836">
        <f t="shared" ref="DT836:EL840" si="2868">-DS836*POWER(DT$6*$A836,2)/((2*DS$10+1)*(2*DS$10+2))</f>
        <v>-13.434998990982658</v>
      </c>
      <c r="DU836">
        <f t="shared" si="2868"/>
        <v>30.083199647950838</v>
      </c>
      <c r="DV836">
        <f t="shared" si="2868"/>
        <v>-26.944517127716622</v>
      </c>
      <c r="DW836">
        <f t="shared" si="2868"/>
        <v>12.928555729406707</v>
      </c>
      <c r="DX836">
        <f t="shared" si="2868"/>
        <v>-3.8598918484320484</v>
      </c>
      <c r="DY836">
        <f t="shared" si="2868"/>
        <v>0.7857218649846478</v>
      </c>
      <c r="DZ836">
        <f t="shared" si="2868"/>
        <v>-0.11600189520067863</v>
      </c>
      <c r="EA836">
        <f t="shared" si="2868"/>
        <v>1.2987377874776612E-2</v>
      </c>
      <c r="EB836">
        <f t="shared" si="2868"/>
        <v>-1.140427507471466E-3</v>
      </c>
      <c r="HP836">
        <v>1</v>
      </c>
      <c r="HQ836">
        <f t="shared" ref="HQ836:II840" si="2869">-HP836*POWER(HQ$6*$A836,2)/((2*HP$10+1)*(2*HP$10+2))</f>
        <v>-30.228747729710985</v>
      </c>
      <c r="HR836">
        <f t="shared" si="2869"/>
        <v>152.29619821775117</v>
      </c>
      <c r="HS836">
        <f t="shared" si="2869"/>
        <v>-306.9148904078973</v>
      </c>
      <c r="HT836">
        <f t="shared" si="2869"/>
        <v>331.34474273686504</v>
      </c>
      <c r="HU836">
        <f t="shared" si="2869"/>
        <v>-222.58081421685952</v>
      </c>
      <c r="HV836">
        <f t="shared" si="2869"/>
        <v>101.94453458235023</v>
      </c>
      <c r="HW836">
        <f t="shared" si="2869"/>
        <v>-33.864347453985303</v>
      </c>
      <c r="HX836">
        <f t="shared" si="2869"/>
        <v>8.5306401351483512</v>
      </c>
      <c r="HY836">
        <f t="shared" si="2869"/>
        <v>-1.6854285530610924</v>
      </c>
    </row>
    <row r="837" spans="1:233" x14ac:dyDescent="0.2">
      <c r="A837">
        <f t="shared" si="2720"/>
        <v>2.5949555318651467</v>
      </c>
      <c r="B837">
        <f t="shared" si="2712"/>
        <v>-0.8542774316992835</v>
      </c>
      <c r="C837">
        <f t="shared" si="2713"/>
        <v>-0.85427743177693927</v>
      </c>
      <c r="D837">
        <f t="shared" si="2714"/>
        <v>0.4595798606214479</v>
      </c>
      <c r="E837">
        <f t="shared" si="2715"/>
        <v>0.45950183389782834</v>
      </c>
      <c r="F837">
        <f t="shared" si="2716"/>
        <v>6.90600257144727E-2</v>
      </c>
      <c r="G837">
        <f t="shared" si="2717"/>
        <v>-0.17324286610782735</v>
      </c>
      <c r="V837">
        <v>1</v>
      </c>
      <c r="W837">
        <f t="shared" si="2721"/>
        <v>-3.3668971061787634</v>
      </c>
      <c r="X837">
        <f t="shared" si="2861"/>
        <v>1.8893326872658218</v>
      </c>
      <c r="Y837">
        <f t="shared" si="2861"/>
        <v>-0.42407925049094947</v>
      </c>
      <c r="Z837">
        <f t="shared" si="2861"/>
        <v>5.0993971473872739E-2</v>
      </c>
      <c r="AA837">
        <f t="shared" si="2861"/>
        <v>-3.8153656663987671E-3</v>
      </c>
      <c r="AB837">
        <f t="shared" si="2861"/>
        <v>1.9463550941230029E-4</v>
      </c>
      <c r="AC837">
        <f t="shared" si="2861"/>
        <v>-7.2012937736253112E-6</v>
      </c>
      <c r="AD837">
        <f t="shared" si="2861"/>
        <v>2.0205012639301841E-7</v>
      </c>
      <c r="AE837">
        <f t="shared" si="2861"/>
        <v>-4.446287489252987E-9</v>
      </c>
      <c r="DS837">
        <v>1</v>
      </c>
      <c r="DT837">
        <f t="shared" ref="DT837" si="2870">-DS837*POWER(DT$6*$A837,2)/((2*DS$10+1)*(2*DS$10+2))</f>
        <v>-13.467588424715053</v>
      </c>
      <c r="DU837">
        <f t="shared" si="2868"/>
        <v>30.229322996253149</v>
      </c>
      <c r="DV837">
        <f t="shared" si="2868"/>
        <v>-27.141072031420766</v>
      </c>
      <c r="DW837">
        <f t="shared" si="2868"/>
        <v>13.054456697311421</v>
      </c>
      <c r="DX837">
        <f t="shared" si="2868"/>
        <v>-3.9069344423923376</v>
      </c>
      <c r="DY837">
        <f t="shared" si="2868"/>
        <v>0.79722704655278198</v>
      </c>
      <c r="DZ837">
        <f t="shared" si="2868"/>
        <v>-0.1179859971870771</v>
      </c>
      <c r="EA837">
        <f t="shared" si="2868"/>
        <v>1.3241557083292855E-2</v>
      </c>
      <c r="EB837">
        <f t="shared" si="2868"/>
        <v>-1.165567587582735E-3</v>
      </c>
      <c r="HP837">
        <v>1</v>
      </c>
      <c r="HQ837">
        <f t="shared" ref="HQ837" si="2871">-HP837*POWER(HQ$6*$A837,2)/((2*HP$10+1)*(2*HP$10+2))</f>
        <v>-30.302073955608872</v>
      </c>
      <c r="HR837">
        <f t="shared" si="2869"/>
        <v>153.03594766853158</v>
      </c>
      <c r="HS837">
        <f t="shared" si="2869"/>
        <v>-309.15377360790222</v>
      </c>
      <c r="HT837">
        <f t="shared" si="2869"/>
        <v>334.57144684007915</v>
      </c>
      <c r="HU837">
        <f t="shared" si="2869"/>
        <v>-225.2935272351809</v>
      </c>
      <c r="HV837">
        <f t="shared" si="2869"/>
        <v>103.43728975758232</v>
      </c>
      <c r="HW837">
        <f t="shared" si="2869"/>
        <v>-34.443564879142897</v>
      </c>
      <c r="HX837">
        <f t="shared" si="2869"/>
        <v>8.6975954188550038</v>
      </c>
      <c r="HY837">
        <f t="shared" si="2869"/>
        <v>-1.7225828733209756</v>
      </c>
    </row>
    <row r="838" spans="1:233" x14ac:dyDescent="0.2">
      <c r="A838">
        <f t="shared" si="2720"/>
        <v>2.5980971245187363</v>
      </c>
      <c r="B838">
        <f t="shared" si="2712"/>
        <v>-0.85590626767112121</v>
      </c>
      <c r="C838">
        <f t="shared" si="2713"/>
        <v>-0.85590626775067657</v>
      </c>
      <c r="D838">
        <f t="shared" si="2714"/>
        <v>0.46515107807741818</v>
      </c>
      <c r="E838">
        <f t="shared" si="2715"/>
        <v>0.4650711510562246</v>
      </c>
      <c r="F838">
        <f t="shared" si="2716"/>
        <v>5.965482139023822E-2</v>
      </c>
      <c r="G838">
        <f t="shared" si="2717"/>
        <v>-0.1885106698729313</v>
      </c>
      <c r="V838">
        <v>1</v>
      </c>
      <c r="W838">
        <f t="shared" si="2721"/>
        <v>-3.3750543342162631</v>
      </c>
      <c r="X838">
        <f t="shared" ref="X838:AO841" si="2872">-W838*POWER(X$6*$A838,2)/((2*W$10+1)*(2*W$10+2))</f>
        <v>1.8984986264853305</v>
      </c>
      <c r="Y838">
        <f t="shared" si="2872"/>
        <v>-0.42716906785486247</v>
      </c>
      <c r="Z838">
        <f t="shared" si="2872"/>
        <v>5.1489957639524089E-2</v>
      </c>
      <c r="AA838">
        <f t="shared" si="2872"/>
        <v>-3.8618089933308347E-3</v>
      </c>
      <c r="AB838">
        <f t="shared" si="2872"/>
        <v>1.9748204819479661E-4</v>
      </c>
      <c r="AC838">
        <f t="shared" si="2872"/>
        <v>-7.3243147548324532E-6</v>
      </c>
      <c r="AD838">
        <f t="shared" si="2872"/>
        <v>2.0599966882051166E-7</v>
      </c>
      <c r="AE838">
        <f t="shared" si="2872"/>
        <v>-4.5441834973842007E-9</v>
      </c>
      <c r="DS838">
        <v>1</v>
      </c>
      <c r="DT838">
        <f t="shared" ref="DT838" si="2873">-DS838*POWER(DT$6*$A838,2)/((2*DS$10+1)*(2*DS$10+2))</f>
        <v>-13.500217336865052</v>
      </c>
      <c r="DU838">
        <f t="shared" si="2868"/>
        <v>30.375978023765288</v>
      </c>
      <c r="DV838">
        <f t="shared" si="2868"/>
        <v>-27.338820342711198</v>
      </c>
      <c r="DW838">
        <f t="shared" si="2868"/>
        <v>13.181429155718167</v>
      </c>
      <c r="DX838">
        <f t="shared" si="2868"/>
        <v>-3.9544924091707747</v>
      </c>
      <c r="DY838">
        <f t="shared" si="2868"/>
        <v>0.80888646940588693</v>
      </c>
      <c r="DZ838">
        <f t="shared" si="2868"/>
        <v>-0.12000157294317491</v>
      </c>
      <c r="EA838">
        <f t="shared" si="2868"/>
        <v>1.3500394295821052E-2</v>
      </c>
      <c r="EB838">
        <f t="shared" si="2868"/>
        <v>-1.1912304387382839E-3</v>
      </c>
      <c r="HP838">
        <v>1</v>
      </c>
      <c r="HQ838">
        <f t="shared" ref="HQ838" si="2874">-HP838*POWER(HQ$6*$A838,2)/((2*HP$10+1)*(2*HP$10+2))</f>
        <v>-30.375489007946371</v>
      </c>
      <c r="HR838">
        <f t="shared" si="2869"/>
        <v>153.77838874531179</v>
      </c>
      <c r="HS838">
        <f t="shared" si="2869"/>
        <v>-311.40625046619482</v>
      </c>
      <c r="HT838">
        <f t="shared" si="2869"/>
        <v>337.82561207291764</v>
      </c>
      <c r="HU838">
        <f t="shared" si="2869"/>
        <v>-228.03595924719255</v>
      </c>
      <c r="HV838">
        <f t="shared" si="2869"/>
        <v>104.95005717469097</v>
      </c>
      <c r="HW838">
        <f t="shared" si="2869"/>
        <v>-35.031970418606249</v>
      </c>
      <c r="HX838">
        <f t="shared" si="2869"/>
        <v>8.8676102698089725</v>
      </c>
      <c r="HY838">
        <f t="shared" si="2869"/>
        <v>-1.7605097926623188</v>
      </c>
    </row>
    <row r="839" spans="1:233" x14ac:dyDescent="0.2">
      <c r="A839">
        <f t="shared" si="2720"/>
        <v>2.6012387171723259</v>
      </c>
      <c r="B839">
        <f t="shared" si="2712"/>
        <v>-0.85752665619364044</v>
      </c>
      <c r="C839">
        <f t="shared" si="2713"/>
        <v>-0.85752665627513902</v>
      </c>
      <c r="D839">
        <f t="shared" si="2714"/>
        <v>0.47070393216529216</v>
      </c>
      <c r="E839">
        <f t="shared" si="2715"/>
        <v>0.47062206097241271</v>
      </c>
      <c r="F839">
        <f t="shared" si="2716"/>
        <v>5.0244318179837703E-2</v>
      </c>
      <c r="G839">
        <f t="shared" si="2717"/>
        <v>-0.20391811352015465</v>
      </c>
      <c r="V839">
        <v>1</v>
      </c>
      <c r="W839">
        <f t="shared" si="2721"/>
        <v>-3.3832214318581637</v>
      </c>
      <c r="X839">
        <f t="shared" si="2872"/>
        <v>1.9076978761640673</v>
      </c>
      <c r="Y839">
        <f t="shared" si="2872"/>
        <v>-0.4302776226765716</v>
      </c>
      <c r="Z839">
        <f t="shared" si="2872"/>
        <v>5.1990159810298475E-2</v>
      </c>
      <c r="AA839">
        <f t="shared" si="2872"/>
        <v>-3.9087605092429506E-3</v>
      </c>
      <c r="AB839">
        <f t="shared" si="2872"/>
        <v>2.0036670192229668E-4</v>
      </c>
      <c r="AC839">
        <f t="shared" si="2872"/>
        <v>-7.4492848370796761E-6</v>
      </c>
      <c r="AD839">
        <f t="shared" si="2872"/>
        <v>2.1002150094020007E-7</v>
      </c>
      <c r="AE839">
        <f t="shared" si="2872"/>
        <v>-4.6441127002085252E-9</v>
      </c>
      <c r="DS839">
        <v>1</v>
      </c>
      <c r="DT839">
        <f t="shared" ref="DT839" si="2875">-DS839*POWER(DT$6*$A839,2)/((2*DS$10+1)*(2*DS$10+2))</f>
        <v>-13.532885727432655</v>
      </c>
      <c r="DU839">
        <f t="shared" si="2868"/>
        <v>30.523166018625076</v>
      </c>
      <c r="DV839">
        <f t="shared" si="2868"/>
        <v>-27.537767851300583</v>
      </c>
      <c r="DW839">
        <f t="shared" si="2868"/>
        <v>13.30948091143641</v>
      </c>
      <c r="DX839">
        <f t="shared" si="2868"/>
        <v>-4.0025707614647814</v>
      </c>
      <c r="DY839">
        <f t="shared" si="2868"/>
        <v>0.8207020110737272</v>
      </c>
      <c r="DZ839">
        <f t="shared" si="2868"/>
        <v>-0.12204908277071341</v>
      </c>
      <c r="EA839">
        <f t="shared" si="2868"/>
        <v>1.3763969085616952E-2</v>
      </c>
      <c r="EB839">
        <f t="shared" si="2868"/>
        <v>-1.2174262796834636E-3</v>
      </c>
      <c r="HP839">
        <v>1</v>
      </c>
      <c r="HQ839">
        <f t="shared" ref="HQ839" si="2876">-HP839*POWER(HQ$6*$A839,2)/((2*HP$10+1)*(2*HP$10+2))</f>
        <v>-30.448992886723477</v>
      </c>
      <c r="HR839">
        <f t="shared" si="2869"/>
        <v>154.52352796928949</v>
      </c>
      <c r="HS839">
        <f t="shared" si="2869"/>
        <v>-313.67238693122079</v>
      </c>
      <c r="HT839">
        <f t="shared" si="2869"/>
        <v>341.10743851536841</v>
      </c>
      <c r="HU839">
        <f t="shared" si="2869"/>
        <v>-230.80839931028709</v>
      </c>
      <c r="HV839">
        <f t="shared" si="2869"/>
        <v>106.48308043628732</v>
      </c>
      <c r="HW839">
        <f t="shared" si="2869"/>
        <v>-35.629698447922159</v>
      </c>
      <c r="HX839">
        <f t="shared" si="2869"/>
        <v>9.0407369549740348</v>
      </c>
      <c r="HY839">
        <f t="shared" si="2869"/>
        <v>-1.7992244132858983</v>
      </c>
    </row>
    <row r="840" spans="1:233" x14ac:dyDescent="0.2">
      <c r="A840">
        <f t="shared" si="2720"/>
        <v>2.6043803098259155</v>
      </c>
      <c r="B840">
        <f t="shared" si="2712"/>
        <v>-0.85913858127426057</v>
      </c>
      <c r="C840">
        <f t="shared" si="2713"/>
        <v>-0.85913858135774757</v>
      </c>
      <c r="D840">
        <f t="shared" si="2714"/>
        <v>0.47623820366789849</v>
      </c>
      <c r="E840">
        <f t="shared" si="2715"/>
        <v>0.47615434347178115</v>
      </c>
      <c r="F840">
        <f t="shared" si="2716"/>
        <v>4.082935197857876E-2</v>
      </c>
      <c r="G840">
        <f t="shared" si="2717"/>
        <v>-0.21946726744159073</v>
      </c>
      <c r="V840">
        <v>1</v>
      </c>
      <c r="W840">
        <f t="shared" si="2721"/>
        <v>-3.3913983991044656</v>
      </c>
      <c r="X840">
        <f t="shared" si="2872"/>
        <v>1.9169305169080555</v>
      </c>
      <c r="Y840">
        <f t="shared" si="2872"/>
        <v>-0.43340500574909835</v>
      </c>
      <c r="Z840">
        <f t="shared" si="2872"/>
        <v>5.249460866647692E-2</v>
      </c>
      <c r="AA840">
        <f t="shared" si="2872"/>
        <v>-3.9562251509578936E-3</v>
      </c>
      <c r="AB840">
        <f t="shared" si="2872"/>
        <v>2.0328993399174882E-4</v>
      </c>
      <c r="AC840">
        <f t="shared" si="2872"/>
        <v>-7.5762324911392241E-6</v>
      </c>
      <c r="AD840">
        <f t="shared" si="2872"/>
        <v>2.1411685618077334E-7</v>
      </c>
      <c r="AE840">
        <f t="shared" si="2872"/>
        <v>-4.7461147926323909E-9</v>
      </c>
      <c r="DS840">
        <v>1</v>
      </c>
      <c r="DT840">
        <f t="shared" ref="DT840" si="2877">-DS840*POWER(DT$6*$A840,2)/((2*DS$10+1)*(2*DS$10+2))</f>
        <v>-13.565593596417862</v>
      </c>
      <c r="DU840">
        <f t="shared" si="2868"/>
        <v>30.670888270528888</v>
      </c>
      <c r="DV840">
        <f t="shared" si="2868"/>
        <v>-27.737920367942294</v>
      </c>
      <c r="DW840">
        <f t="shared" ref="DW840:EL840" si="2878">-DV840*POWER(DW$6*$A840,2)/((2*DV$10+1)*(2*DV$10+2))</f>
        <v>13.438619818618092</v>
      </c>
      <c r="DX840">
        <f t="shared" si="2878"/>
        <v>-4.051174554580883</v>
      </c>
      <c r="DY840">
        <f t="shared" si="2878"/>
        <v>0.83267556963020317</v>
      </c>
      <c r="DZ840">
        <f t="shared" si="2878"/>
        <v>-0.12412899313482505</v>
      </c>
      <c r="EA840">
        <f t="shared" si="2878"/>
        <v>1.4032362286663162E-2</v>
      </c>
      <c r="EB840">
        <f t="shared" si="2878"/>
        <v>-1.2441655161998255E-3</v>
      </c>
      <c r="HP840">
        <v>1</v>
      </c>
      <c r="HQ840">
        <f t="shared" ref="HQ840" si="2879">-HP840*POWER(HQ$6*$A840,2)/((2*HP$10+1)*(2*HP$10+2))</f>
        <v>-30.522585591940196</v>
      </c>
      <c r="HR840">
        <f t="shared" si="2869"/>
        <v>155.27137186955255</v>
      </c>
      <c r="HS840">
        <f t="shared" si="2869"/>
        <v>-315.95224919109285</v>
      </c>
      <c r="HT840">
        <f t="shared" ref="HT840:II840" si="2880">-HS840*POWER(HT$6*$A840,2)/((2*HS$10+1)*(2*HS$10+2))</f>
        <v>344.4171274607553</v>
      </c>
      <c r="HU840">
        <f t="shared" si="2880"/>
        <v>-233.61113893891286</v>
      </c>
      <c r="HV840">
        <f t="shared" si="2880"/>
        <v>108.0366058105091</v>
      </c>
      <c r="HW840">
        <f t="shared" si="2880"/>
        <v>-36.236885141911735</v>
      </c>
      <c r="HX840">
        <f t="shared" si="2880"/>
        <v>9.2170285694108909</v>
      </c>
      <c r="HY840">
        <f t="shared" si="2880"/>
        <v>-1.8387421138117779</v>
      </c>
    </row>
    <row r="841" spans="1:233" x14ac:dyDescent="0.2">
      <c r="A841">
        <f t="shared" si="2720"/>
        <v>2.6075219024795051</v>
      </c>
      <c r="B841">
        <f t="shared" si="2712"/>
        <v>-0.86074202700393176</v>
      </c>
      <c r="C841">
        <f t="shared" si="2713"/>
        <v>-0.86074202708945313</v>
      </c>
      <c r="D841">
        <f t="shared" si="2714"/>
        <v>0.48175367410167447</v>
      </c>
      <c r="E841">
        <f t="shared" si="2715"/>
        <v>0.48166777909362507</v>
      </c>
      <c r="F841">
        <f t="shared" si="2716"/>
        <v>3.1410759078197667E-2</v>
      </c>
      <c r="G841">
        <f t="shared" si="2717"/>
        <v>-0.23516026077802765</v>
      </c>
      <c r="V841">
        <v>1</v>
      </c>
      <c r="W841">
        <f t="shared" si="2721"/>
        <v>-3.3995852359551688</v>
      </c>
      <c r="X841">
        <f t="shared" si="2872"/>
        <v>1.9261966294207269</v>
      </c>
      <c r="Y841">
        <f t="shared" si="2872"/>
        <v>-0.43655130819502086</v>
      </c>
      <c r="Z841">
        <f t="shared" si="2872"/>
        <v>5.3003335074168136E-2</v>
      </c>
      <c r="AA841">
        <f t="shared" si="2872"/>
        <v>-4.0042078972117061E-3</v>
      </c>
      <c r="AB841">
        <f t="shared" si="2872"/>
        <v>2.0625221286448497E-4</v>
      </c>
      <c r="AC841">
        <f t="shared" si="2872"/>
        <v>-7.7051865685405035E-6</v>
      </c>
      <c r="AD841">
        <f t="shared" si="2872"/>
        <v>2.1828698748908639E-7</v>
      </c>
      <c r="AE841">
        <f t="shared" si="2872"/>
        <v>-4.8502301952224101E-9</v>
      </c>
      <c r="DS841">
        <v>1</v>
      </c>
      <c r="DT841">
        <f t="shared" ref="DT841:EL841" si="2881">-DS841*POWER(DT$6*$A841,2)/((2*DS$10+1)*(2*DS$10+2))</f>
        <v>-13.598340943820675</v>
      </c>
      <c r="DU841">
        <f t="shared" si="2881"/>
        <v>30.81914607073163</v>
      </c>
      <c r="DV841">
        <f t="shared" si="2881"/>
        <v>-27.939283724481335</v>
      </c>
      <c r="DW841">
        <f t="shared" si="2881"/>
        <v>13.568853778987043</v>
      </c>
      <c r="DX841">
        <f t="shared" si="2881"/>
        <v>-4.100308886744787</v>
      </c>
      <c r="DY841">
        <f t="shared" si="2881"/>
        <v>0.84480906389293042</v>
      </c>
      <c r="DZ841">
        <f t="shared" si="2881"/>
        <v>-0.12624177673896761</v>
      </c>
      <c r="EA841">
        <f t="shared" si="2881"/>
        <v>1.4305656012084765E-2</v>
      </c>
      <c r="EB841">
        <f t="shared" si="2881"/>
        <v>-1.2714587442963835E-3</v>
      </c>
      <c r="HP841">
        <v>1</v>
      </c>
      <c r="HQ841">
        <f t="shared" ref="HQ841:II841" si="2882">-HP841*POWER(HQ$6*$A841,2)/((2*HP$10+1)*(2*HP$10+2))</f>
        <v>-30.596267123596522</v>
      </c>
      <c r="HR841">
        <f t="shared" si="2882"/>
        <v>156.02192698307888</v>
      </c>
      <c r="HS841">
        <f t="shared" si="2882"/>
        <v>-318.24590367417022</v>
      </c>
      <c r="HT841">
        <f t="shared" si="2882"/>
        <v>347.75488142161714</v>
      </c>
      <c r="HU841">
        <f t="shared" si="2882"/>
        <v>-236.44447212245404</v>
      </c>
      <c r="HV841">
        <f t="shared" si="2882"/>
        <v>109.61088225691476</v>
      </c>
      <c r="HW841">
        <f t="shared" si="2882"/>
        <v>-36.853668496545609</v>
      </c>
      <c r="HX841">
        <f t="shared" si="2882"/>
        <v>9.3965390483731941</v>
      </c>
      <c r="HY841">
        <f t="shared" si="2882"/>
        <v>-1.8790785539956318</v>
      </c>
    </row>
    <row r="842" spans="1:233" x14ac:dyDescent="0.2">
      <c r="A842">
        <f t="shared" si="2720"/>
        <v>2.6106634951330947</v>
      </c>
      <c r="B842">
        <f t="shared" si="2712"/>
        <v>-0.86233697755729211</v>
      </c>
      <c r="C842">
        <f t="shared" si="2713"/>
        <v>-0.86233697764489492</v>
      </c>
      <c r="D842">
        <f t="shared" si="2714"/>
        <v>0.48725012572529131</v>
      </c>
      <c r="E842">
        <f t="shared" si="2715"/>
        <v>0.48716214909942945</v>
      </c>
      <c r="F842">
        <f t="shared" si="2716"/>
        <v>2.1989376092575084E-2</v>
      </c>
      <c r="G842">
        <f t="shared" si="2717"/>
        <v>-0.25099928262101967</v>
      </c>
      <c r="V842">
        <v>1</v>
      </c>
      <c r="W842">
        <f t="shared" si="2721"/>
        <v>-3.4077819424102729</v>
      </c>
      <c r="X842">
        <f t="shared" ref="X842:AO845" si="2883">-W842*POWER(X$6*$A842,2)/((2*W$10+1)*(2*W$10+2))</f>
        <v>1.9354962945029222</v>
      </c>
      <c r="Y842">
        <f t="shared" si="2883"/>
        <v>-0.43971662146727025</v>
      </c>
      <c r="Z842">
        <f t="shared" si="2883"/>
        <v>5.351637008620775E-2</v>
      </c>
      <c r="AA842">
        <f t="shared" si="2883"/>
        <v>-4.0527137689583131E-3</v>
      </c>
      <c r="AB842">
        <f t="shared" si="2883"/>
        <v>2.0925401211535784E-4</v>
      </c>
      <c r="AC842">
        <f t="shared" si="2883"/>
        <v>-7.8361763061935935E-6</v>
      </c>
      <c r="AD842">
        <f t="shared" si="2883"/>
        <v>2.2253316761491468E-7</v>
      </c>
      <c r="AE842">
        <f t="shared" si="2883"/>
        <v>-4.9565000665716649E-9</v>
      </c>
      <c r="DS842">
        <v>1</v>
      </c>
      <c r="DT842">
        <f t="shared" ref="DT842:EL842" si="2884">-DS842*POWER(DT$6*$A842,2)/((2*DS$10+1)*(2*DS$10+2))</f>
        <v>-13.631127769641092</v>
      </c>
      <c r="DU842">
        <f t="shared" si="2884"/>
        <v>30.967940712046754</v>
      </c>
      <c r="DV842">
        <f t="shared" si="2884"/>
        <v>-28.141863773905296</v>
      </c>
      <c r="DW842">
        <f t="shared" si="2884"/>
        <v>13.700190742069184</v>
      </c>
      <c r="DX842">
        <f t="shared" si="2884"/>
        <v>-4.1499788994133127</v>
      </c>
      <c r="DY842">
        <f t="shared" si="2884"/>
        <v>0.85710443362450572</v>
      </c>
      <c r="DZ842">
        <f t="shared" si="2884"/>
        <v>-0.12838791260067584</v>
      </c>
      <c r="EA842">
        <f t="shared" si="2884"/>
        <v>1.4583933672811049E-2</v>
      </c>
      <c r="EB842">
        <f t="shared" si="2884"/>
        <v>-1.2993167534513625E-3</v>
      </c>
      <c r="HP842">
        <v>1</v>
      </c>
      <c r="HQ842">
        <f t="shared" ref="HQ842:II842" si="2885">-HP842*POWER(HQ$6*$A842,2)/((2*HP$10+1)*(2*HP$10+2))</f>
        <v>-30.670037481692461</v>
      </c>
      <c r="HR842">
        <f t="shared" si="2885"/>
        <v>156.77519985473674</v>
      </c>
      <c r="HS842">
        <f t="shared" si="2885"/>
        <v>-320.55341704964019</v>
      </c>
      <c r="HT842">
        <f t="shared" si="2885"/>
        <v>351.12090413560924</v>
      </c>
      <c r="HU842">
        <f t="shared" si="2885"/>
        <v>-239.30869534321957</v>
      </c>
      <c r="HV842">
        <f t="shared" si="2885"/>
        <v>111.20616145259798</v>
      </c>
      <c r="HW842">
        <f t="shared" si="2885"/>
        <v>-37.480188351058494</v>
      </c>
      <c r="HX842">
        <f t="shared" si="2885"/>
        <v>9.5793231795654759</v>
      </c>
      <c r="HY842">
        <f t="shared" si="2885"/>
        <v>-1.920249679519729</v>
      </c>
    </row>
    <row r="843" spans="1:233" x14ac:dyDescent="0.2">
      <c r="A843">
        <f t="shared" si="2720"/>
        <v>2.6138050877866843</v>
      </c>
      <c r="B843">
        <f t="shared" si="2712"/>
        <v>-0.8639234171928234</v>
      </c>
      <c r="C843">
        <f t="shared" si="2713"/>
        <v>-0.86392341728255562</v>
      </c>
      <c r="D843">
        <f t="shared" si="2714"/>
        <v>0.49272734154825037</v>
      </c>
      <c r="E843">
        <f t="shared" si="2715"/>
        <v>0.49263723548104088</v>
      </c>
      <c r="F843">
        <f t="shared" si="2716"/>
        <v>1.2566039883423181E-2</v>
      </c>
      <c r="G843">
        <f t="shared" si="2717"/>
        <v>-0.26698658323448088</v>
      </c>
      <c r="V843">
        <v>1</v>
      </c>
      <c r="W843">
        <f t="shared" si="2721"/>
        <v>-3.4159885184697782</v>
      </c>
      <c r="X843">
        <f t="shared" si="2883"/>
        <v>1.9448295930528918</v>
      </c>
      <c r="Y843">
        <f t="shared" si="2883"/>
        <v>-0.44290103734992864</v>
      </c>
      <c r="Z843">
        <f t="shared" si="2883"/>
        <v>5.4033744943061089E-2</v>
      </c>
      <c r="AA843">
        <f t="shared" si="2883"/>
        <v>-4.1017478296760251E-3</v>
      </c>
      <c r="AB843">
        <f t="shared" si="2883"/>
        <v>2.122958104822975E-4</v>
      </c>
      <c r="AC843">
        <f t="shared" si="2883"/>
        <v>-7.9692313310633438E-6</v>
      </c>
      <c r="AD843">
        <f t="shared" si="2883"/>
        <v>2.2685668939951676E-7</v>
      </c>
      <c r="AE843">
        <f t="shared" si="2883"/>
        <v>-5.0649663158615284E-9</v>
      </c>
      <c r="DS843">
        <v>1</v>
      </c>
      <c r="DT843">
        <f t="shared" ref="DT843:EL843" si="2886">-DS843*POWER(DT$6*$A843,2)/((2*DS$10+1)*(2*DS$10+2))</f>
        <v>-13.663954073879113</v>
      </c>
      <c r="DU843">
        <f t="shared" si="2886"/>
        <v>31.117273488846269</v>
      </c>
      <c r="DV843">
        <f t="shared" si="2886"/>
        <v>-28.345666390395433</v>
      </c>
      <c r="DW843">
        <f t="shared" si="2886"/>
        <v>13.832638705423639</v>
      </c>
      <c r="DX843">
        <f t="shared" si="2886"/>
        <v>-4.2001897775882497</v>
      </c>
      <c r="DY843">
        <f t="shared" si="2886"/>
        <v>0.86956363973549056</v>
      </c>
      <c r="DZ843">
        <f t="shared" si="2886"/>
        <v>-0.13056788612814182</v>
      </c>
      <c r="EA843">
        <f t="shared" si="2886"/>
        <v>1.4867279996486731E-2</v>
      </c>
      <c r="EB843">
        <f t="shared" si="2886"/>
        <v>-1.3277505299052045E-3</v>
      </c>
      <c r="HP843">
        <v>1</v>
      </c>
      <c r="HQ843">
        <f t="shared" ref="HQ843:II843" si="2887">-HP843*POWER(HQ$6*$A843,2)/((2*HP$10+1)*(2*HP$10+2))</f>
        <v>-30.743896666228007</v>
      </c>
      <c r="HR843">
        <f t="shared" si="2887"/>
        <v>157.53119703728427</v>
      </c>
      <c r="HS843">
        <f t="shared" si="2887"/>
        <v>-322.87485622809805</v>
      </c>
      <c r="HT843">
        <f t="shared" si="2887"/>
        <v>354.51540057142398</v>
      </c>
      <c r="HU843">
        <f t="shared" si="2887"/>
        <v>-242.20410759453972</v>
      </c>
      <c r="HV843">
        <f t="shared" si="2887"/>
        <v>112.82269781852273</v>
      </c>
      <c r="HW843">
        <f t="shared" si="2887"/>
        <v>-38.116586410304734</v>
      </c>
      <c r="HX843">
        <f t="shared" si="2887"/>
        <v>9.7654366155646617</v>
      </c>
      <c r="HY843">
        <f t="shared" si="2887"/>
        <v>-1.9622717268596035</v>
      </c>
    </row>
    <row r="844" spans="1:233" x14ac:dyDescent="0.2">
      <c r="A844">
        <f t="shared" si="2720"/>
        <v>2.6169466804402739</v>
      </c>
      <c r="B844">
        <f t="shared" ref="B844:B907" si="2888">COS(B$8*$A844)</f>
        <v>-0.86550133025300702</v>
      </c>
      <c r="C844">
        <f t="shared" ref="C844:C907" si="2889">SUM(V844:DR844)</f>
        <v>-0.86550133034491805</v>
      </c>
      <c r="D844">
        <f t="shared" ref="D844:D907" si="2890">COS(D$8*$A844)</f>
        <v>0.49818510533944943</v>
      </c>
      <c r="E844">
        <f t="shared" ref="E844:E907" si="2891">SUM(DS844:HO844)</f>
        <v>0.49809282096888341</v>
      </c>
      <c r="F844">
        <f t="shared" ref="F844:F907" si="2892">COS(F$8*$A844)</f>
        <v>3.1415874859507279E-3</v>
      </c>
      <c r="G844">
        <f t="shared" ref="G844:G907" si="2893">SUM(HP844:LL844)</f>
        <v>-0.28312447529773976</v>
      </c>
      <c r="V844">
        <v>1</v>
      </c>
      <c r="W844">
        <f t="shared" si="2721"/>
        <v>-3.4242049641336845</v>
      </c>
      <c r="X844">
        <f t="shared" si="2883"/>
        <v>1.9541966060662945</v>
      </c>
      <c r="Y844">
        <f t="shared" si="2883"/>
        <v>-0.44610464795902693</v>
      </c>
      <c r="Z844">
        <f t="shared" si="2883"/>
        <v>5.4555491073728923E-2</v>
      </c>
      <c r="AA844">
        <f t="shared" si="2883"/>
        <v>-4.1513151856758558E-3</v>
      </c>
      <c r="AB844">
        <f t="shared" si="2883"/>
        <v>2.1537809191628506E-4</v>
      </c>
      <c r="AC844">
        <f t="shared" si="2883"/>
        <v>-8.1043816648943324E-6</v>
      </c>
      <c r="AD844">
        <f t="shared" si="2883"/>
        <v>2.3125886606804323E-7</v>
      </c>
      <c r="AE844">
        <f t="shared" si="2883"/>
        <v>-5.175671615621702E-9</v>
      </c>
      <c r="DS844">
        <v>1</v>
      </c>
      <c r="DT844">
        <f t="shared" ref="DT844:EL844" si="2894">-DS844*POWER(DT$6*$A844,2)/((2*DS$10+1)*(2*DS$10+2))</f>
        <v>-13.696819856534738</v>
      </c>
      <c r="DU844">
        <f t="shared" si="2894"/>
        <v>31.267145697060712</v>
      </c>
      <c r="DV844">
        <f t="shared" si="2894"/>
        <v>-28.550697469377724</v>
      </c>
      <c r="DW844">
        <f t="shared" si="2894"/>
        <v>13.966205714874604</v>
      </c>
      <c r="DX844">
        <f t="shared" si="2894"/>
        <v>-4.2509467501320763</v>
      </c>
      <c r="DY844">
        <f t="shared" si="2894"/>
        <v>0.8821886644891036</v>
      </c>
      <c r="DZ844">
        <f t="shared" si="2894"/>
        <v>-0.13278218919762874</v>
      </c>
      <c r="EA844">
        <f t="shared" si="2894"/>
        <v>1.5155781046635281E-2</v>
      </c>
      <c r="EB844">
        <f t="shared" si="2894"/>
        <v>-1.3567712600055354E-3</v>
      </c>
      <c r="HP844">
        <v>1</v>
      </c>
      <c r="HQ844">
        <f t="shared" ref="HQ844:II844" si="2895">-HP844*POWER(HQ$6*$A844,2)/((2*HP$10+1)*(2*HP$10+2))</f>
        <v>-30.817844677203166</v>
      </c>
      <c r="HR844">
        <f t="shared" si="2895"/>
        <v>158.28992509136992</v>
      </c>
      <c r="HS844">
        <f t="shared" si="2895"/>
        <v>-325.21028836213083</v>
      </c>
      <c r="HT844">
        <f t="shared" si="2895"/>
        <v>357.93857693473575</v>
      </c>
      <c r="HU844">
        <f t="shared" si="2895"/>
        <v>-245.13101039897381</v>
      </c>
      <c r="HV844">
        <f t="shared" si="2895"/>
        <v>114.46074854608257</v>
      </c>
      <c r="HW844">
        <f t="shared" si="2895"/>
        <v>-38.76300626735803</v>
      </c>
      <c r="HX844">
        <f t="shared" si="2895"/>
        <v>9.9549358864074389</v>
      </c>
      <c r="HY844">
        <f t="shared" si="2895"/>
        <v>-2.0051612282275837</v>
      </c>
    </row>
    <row r="845" spans="1:233" x14ac:dyDescent="0.2">
      <c r="A845">
        <f t="shared" ref="A845:A908" si="2896">A844+B$3</f>
        <v>2.6200882730938635</v>
      </c>
      <c r="B845">
        <f t="shared" si="2888"/>
        <v>-0.86707070116447804</v>
      </c>
      <c r="C845">
        <f t="shared" si="2889"/>
        <v>-0.86707070125861796</v>
      </c>
      <c r="D845">
        <f t="shared" si="2890"/>
        <v>0.50362320163571928</v>
      </c>
      <c r="E845">
        <f t="shared" si="2891"/>
        <v>0.50352868904004611</v>
      </c>
      <c r="F845">
        <f t="shared" si="2892"/>
        <v>-6.2831439654872012E-3</v>
      </c>
      <c r="G845">
        <f t="shared" si="2893"/>
        <v>-0.29941533516792962</v>
      </c>
      <c r="V845">
        <v>1</v>
      </c>
      <c r="W845">
        <f t="shared" ref="W845:AL908" si="2897">-V845*POWER(W$6*$A845,2)/((2*V$10+1)*(2*V$10+2))</f>
        <v>-3.432431279401992</v>
      </c>
      <c r="X845">
        <f t="shared" si="2897"/>
        <v>1.9635974146361992</v>
      </c>
      <c r="Y845">
        <f t="shared" si="2897"/>
        <v>-0.44932754574334488</v>
      </c>
      <c r="Z845">
        <f t="shared" si="2897"/>
        <v>5.5081640096656656E-2</v>
      </c>
      <c r="AA845">
        <f t="shared" si="2897"/>
        <v>-4.201420986411717E-3</v>
      </c>
      <c r="AB845">
        <f t="shared" si="2897"/>
        <v>2.1850134563175075E-4</v>
      </c>
      <c r="AC845">
        <f t="shared" si="2897"/>
        <v>-8.2416577289873306E-6</v>
      </c>
      <c r="AD845">
        <f t="shared" si="2897"/>
        <v>2.3574103152584414E-7</v>
      </c>
      <c r="AE845">
        <f t="shared" si="2897"/>
        <v>-5.2886594146914937E-9</v>
      </c>
      <c r="DS845">
        <v>1</v>
      </c>
      <c r="DT845">
        <f t="shared" ref="DT845:EL849" si="2898">-DS845*POWER(DT$6*$A845,2)/((2*DS$10+1)*(2*DS$10+2))</f>
        <v>-13.729725117607968</v>
      </c>
      <c r="DU845">
        <f t="shared" si="2898"/>
        <v>31.417558634179187</v>
      </c>
      <c r="DV845">
        <f t="shared" si="2898"/>
        <v>-28.756962927574072</v>
      </c>
      <c r="DW845">
        <f t="shared" si="2898"/>
        <v>14.100899864744104</v>
      </c>
      <c r="DX845">
        <f t="shared" si="2898"/>
        <v>-4.3022550900855983</v>
      </c>
      <c r="DY845">
        <f t="shared" si="2898"/>
        <v>0.89498151170765106</v>
      </c>
      <c r="DZ845">
        <f t="shared" si="2898"/>
        <v>-0.13503132023172842</v>
      </c>
      <c r="EA845">
        <f t="shared" si="2898"/>
        <v>1.5449524242077722E-2</v>
      </c>
      <c r="EB845">
        <f t="shared" si="2898"/>
        <v>-1.3863903336048869E-3</v>
      </c>
      <c r="HP845">
        <v>1</v>
      </c>
      <c r="HQ845">
        <f t="shared" ref="HQ845:II849" si="2899">-HP845*POWER(HQ$6*$A845,2)/((2*HP$10+1)*(2*HP$10+2))</f>
        <v>-30.891881514617932</v>
      </c>
      <c r="HR845">
        <f t="shared" si="2899"/>
        <v>159.05139058553218</v>
      </c>
      <c r="HS845">
        <f t="shared" si="2899"/>
        <v>-327.55978084689849</v>
      </c>
      <c r="HT845">
        <f t="shared" si="2899"/>
        <v>361.39064067416444</v>
      </c>
      <c r="HU845">
        <f t="shared" si="2899"/>
        <v>-248.08970782662561</v>
      </c>
      <c r="HV845">
        <f t="shared" si="2899"/>
        <v>116.12057362388332</v>
      </c>
      <c r="HW845">
        <f t="shared" si="2899"/>
        <v>-39.419593426356833</v>
      </c>
      <c r="HX845">
        <f t="shared" si="2899"/>
        <v>10.147878412345227</v>
      </c>
      <c r="HY845">
        <f t="shared" si="2899"/>
        <v>-2.0489350165942346</v>
      </c>
    </row>
    <row r="846" spans="1:233" x14ac:dyDescent="0.2">
      <c r="A846">
        <f t="shared" si="2896"/>
        <v>2.6232298657474531</v>
      </c>
      <c r="B846">
        <f t="shared" si="2888"/>
        <v>-0.86863151443817921</v>
      </c>
      <c r="C846">
        <f t="shared" si="2889"/>
        <v>-0.86863151453459886</v>
      </c>
      <c r="D846">
        <f t="shared" si="2890"/>
        <v>0.50904141575032957</v>
      </c>
      <c r="E846">
        <f t="shared" si="2891"/>
        <v>0.50894462392642381</v>
      </c>
      <c r="F846">
        <f t="shared" si="2892"/>
        <v>-1.5707317311748348E-2</v>
      </c>
      <c r="G846">
        <f t="shared" si="2893"/>
        <v>-0.31586160416450459</v>
      </c>
      <c r="V846">
        <v>1</v>
      </c>
      <c r="W846">
        <f t="shared" si="2897"/>
        <v>-3.4406674642747004</v>
      </c>
      <c r="X846">
        <f t="shared" ref="X846:AO849" si="2900">-W846*POWER(X$6*$A846,2)/((2*W$10+1)*(2*W$10+2))</f>
        <v>1.9730320999530828</v>
      </c>
      <c r="Y846">
        <f t="shared" si="2900"/>
        <v>-0.45256982348521074</v>
      </c>
      <c r="Z846">
        <f t="shared" si="2900"/>
        <v>5.561222382064674E-2</v>
      </c>
      <c r="AA846">
        <f t="shared" si="2900"/>
        <v>-4.2520704247924826E-3</v>
      </c>
      <c r="AB846">
        <f t="shared" si="2900"/>
        <v>2.2166606615739695E-4</v>
      </c>
      <c r="AC846">
        <f t="shared" si="2900"/>
        <v>-8.3810903490276808E-6</v>
      </c>
      <c r="AD846">
        <f t="shared" si="2900"/>
        <v>2.4030454065871863E-7</v>
      </c>
      <c r="AE846">
        <f t="shared" si="2900"/>
        <v>-5.4039739513851635E-9</v>
      </c>
      <c r="DS846">
        <v>1</v>
      </c>
      <c r="DT846">
        <f t="shared" ref="DT846" si="2901">-DS846*POWER(DT$6*$A846,2)/((2*DS$10+1)*(2*DS$10+2))</f>
        <v>-13.762669857098802</v>
      </c>
      <c r="DU846">
        <f t="shared" si="2898"/>
        <v>31.568513599249325</v>
      </c>
      <c r="DV846">
        <f t="shared" si="2898"/>
        <v>-28.964468703053488</v>
      </c>
      <c r="DW846">
        <f t="shared" si="2898"/>
        <v>14.236729298085566</v>
      </c>
      <c r="DX846">
        <f t="shared" si="2898"/>
        <v>-4.3541201149875022</v>
      </c>
      <c r="DY846">
        <f t="shared" si="2898"/>
        <v>0.90794420698069789</v>
      </c>
      <c r="DZ846">
        <f t="shared" si="2898"/>
        <v>-0.13731578427846952</v>
      </c>
      <c r="EA846">
        <f t="shared" si="2898"/>
        <v>1.5748598376609784E-2</v>
      </c>
      <c r="EB846">
        <f t="shared" si="2898"/>
        <v>-1.4166193475119123E-3</v>
      </c>
      <c r="HP846">
        <v>1</v>
      </c>
      <c r="HQ846">
        <f t="shared" ref="HQ846" si="2902">-HP846*POWER(HQ$6*$A846,2)/((2*HP$10+1)*(2*HP$10+2))</f>
        <v>-30.966007178472307</v>
      </c>
      <c r="HR846">
        <f t="shared" si="2899"/>
        <v>159.81560009619974</v>
      </c>
      <c r="HS846">
        <f t="shared" si="2899"/>
        <v>-329.92340132071871</v>
      </c>
      <c r="HT846">
        <f t="shared" si="2899"/>
        <v>364.87180048726339</v>
      </c>
      <c r="HU846">
        <f t="shared" si="2899"/>
        <v>-251.08050651357141</v>
      </c>
      <c r="HV846">
        <f t="shared" si="2899"/>
        <v>117.80243586475326</v>
      </c>
      <c r="HW846">
        <f t="shared" si="2899"/>
        <v>-40.086495325598605</v>
      </c>
      <c r="HX846">
        <f t="shared" si="2899"/>
        <v>10.344322516769024</v>
      </c>
      <c r="HY846">
        <f t="shared" si="2899"/>
        <v>-2.093610230788904</v>
      </c>
    </row>
    <row r="847" spans="1:233" x14ac:dyDescent="0.2">
      <c r="A847">
        <f t="shared" si="2896"/>
        <v>2.6263714584010427</v>
      </c>
      <c r="B847">
        <f t="shared" si="2888"/>
        <v>-0.87018375466951359</v>
      </c>
      <c r="C847">
        <f t="shared" si="2889"/>
        <v>-0.87018375476826582</v>
      </c>
      <c r="D847">
        <f t="shared" si="2890"/>
        <v>0.51443953378146456</v>
      </c>
      <c r="E847">
        <f t="shared" si="2891"/>
        <v>0.51434041062275437</v>
      </c>
      <c r="F847">
        <f t="shared" si="2892"/>
        <v>-2.5130095443264576E-2</v>
      </c>
      <c r="G847">
        <f t="shared" si="2893"/>
        <v>-0.33246578987481401</v>
      </c>
      <c r="V847">
        <v>1</v>
      </c>
      <c r="W847">
        <f t="shared" si="2897"/>
        <v>-3.4489135187518101</v>
      </c>
      <c r="X847">
        <f t="shared" si="2900"/>
        <v>1.9825007433048321</v>
      </c>
      <c r="Y847">
        <f t="shared" si="2900"/>
        <v>-0.45583157430130317</v>
      </c>
      <c r="Z847">
        <f t="shared" si="2900"/>
        <v>5.6147274245774446E-2</v>
      </c>
      <c r="AA847">
        <f t="shared" si="2900"/>
        <v>-4.3032687374959296E-3</v>
      </c>
      <c r="AB847">
        <f t="shared" si="2900"/>
        <v>2.2487275338745069E-4</v>
      </c>
      <c r="AC847">
        <f t="shared" si="2900"/>
        <v>-8.5227107599661608E-6</v>
      </c>
      <c r="AD847">
        <f t="shared" si="2900"/>
        <v>2.4495076963715673E-7</v>
      </c>
      <c r="AE847">
        <f t="shared" si="2900"/>
        <v>-5.5216602668643803E-9</v>
      </c>
      <c r="DS847">
        <v>1</v>
      </c>
      <c r="DT847">
        <f t="shared" ref="DT847" si="2903">-DS847*POWER(DT$6*$A847,2)/((2*DS$10+1)*(2*DS$10+2))</f>
        <v>-13.79565407500724</v>
      </c>
      <c r="DU847">
        <f t="shared" si="2898"/>
        <v>31.720011892877313</v>
      </c>
      <c r="DV847">
        <f t="shared" si="2898"/>
        <v>-29.173220755283403</v>
      </c>
      <c r="DW847">
        <f t="shared" si="2898"/>
        <v>14.373702206918258</v>
      </c>
      <c r="DX847">
        <f t="shared" si="2898"/>
        <v>-4.4065471871958319</v>
      </c>
      <c r="DY847">
        <f t="shared" si="2898"/>
        <v>0.92107879787499802</v>
      </c>
      <c r="DZ847">
        <f t="shared" si="2898"/>
        <v>-0.13963609309128558</v>
      </c>
      <c r="EA847">
        <f t="shared" si="2898"/>
        <v>1.6053093638940703E-2</v>
      </c>
      <c r="EB847">
        <f t="shared" si="2898"/>
        <v>-1.4474701089968961E-3</v>
      </c>
      <c r="HP847">
        <v>1</v>
      </c>
      <c r="HQ847">
        <f t="shared" ref="HQ847" si="2904">-HP847*POWER(HQ$6*$A847,2)/((2*HP$10+1)*(2*HP$10+2))</f>
        <v>-31.040221668766293</v>
      </c>
      <c r="HR847">
        <f t="shared" si="2899"/>
        <v>160.58256020769142</v>
      </c>
      <c r="HS847">
        <f t="shared" si="2899"/>
        <v>-332.30121766565009</v>
      </c>
      <c r="HT847">
        <f t="shared" si="2899"/>
        <v>368.38226632652629</v>
      </c>
      <c r="HU847">
        <f t="shared" si="2899"/>
        <v>-254.10371568039727</v>
      </c>
      <c r="HV847">
        <f t="shared" si="2899"/>
        <v>119.50660093298025</v>
      </c>
      <c r="HW847">
        <f t="shared" si="2899"/>
        <v>-40.763861360884611</v>
      </c>
      <c r="HX847">
        <f t="shared" si="2899"/>
        <v>10.544327439305963</v>
      </c>
      <c r="HY847">
        <f t="shared" si="2899"/>
        <v>-2.1392043206804705</v>
      </c>
    </row>
    <row r="848" spans="1:233" x14ac:dyDescent="0.2">
      <c r="A848">
        <f t="shared" si="2896"/>
        <v>2.6295130510546323</v>
      </c>
      <c r="B848">
        <f t="shared" si="2888"/>
        <v>-0.87172740653849679</v>
      </c>
      <c r="C848">
        <f t="shared" si="2889"/>
        <v>-0.87172740663963477</v>
      </c>
      <c r="D848">
        <f t="shared" si="2890"/>
        <v>0.51981734262066737</v>
      </c>
      <c r="E848">
        <f t="shared" si="2891"/>
        <v>0.51971583489463369</v>
      </c>
      <c r="F848">
        <f t="shared" si="2892"/>
        <v>-3.4550641374398804E-2</v>
      </c>
      <c r="G848">
        <f t="shared" si="2893"/>
        <v>-0.3492304674811999</v>
      </c>
      <c r="V848">
        <v>1</v>
      </c>
      <c r="W848">
        <f t="shared" si="2897"/>
        <v>-3.4571694428333206</v>
      </c>
      <c r="X848">
        <f t="shared" si="2900"/>
        <v>1.9920034260767421</v>
      </c>
      <c r="Y848">
        <f t="shared" si="2900"/>
        <v>-0.45911289164345309</v>
      </c>
      <c r="Z848">
        <f t="shared" si="2900"/>
        <v>5.6686823564306835E-2</v>
      </c>
      <c r="AA848">
        <f t="shared" si="2900"/>
        <v>-4.3550212052845651E-3</v>
      </c>
      <c r="AB848">
        <f t="shared" si="2900"/>
        <v>2.2812191263334752E-4</v>
      </c>
      <c r="AC848">
        <f t="shared" si="2900"/>
        <v>-8.6665506109527634E-6</v>
      </c>
      <c r="AD848">
        <f t="shared" si="2900"/>
        <v>2.496811162246195E-7</v>
      </c>
      <c r="AE848">
        <f t="shared" si="2900"/>
        <v>-5.6417642187207147E-9</v>
      </c>
      <c r="DS848">
        <v>1</v>
      </c>
      <c r="DT848">
        <f t="shared" ref="DT848" si="2905">-DS848*POWER(DT$6*$A848,2)/((2*DS$10+1)*(2*DS$10+2))</f>
        <v>-13.828677771333282</v>
      </c>
      <c r="DU848">
        <f t="shared" si="2898"/>
        <v>31.872054817227873</v>
      </c>
      <c r="DV848">
        <f t="shared" si="2898"/>
        <v>-29.383225065180998</v>
      </c>
      <c r="DW848">
        <f t="shared" si="2898"/>
        <v>14.51182683246255</v>
      </c>
      <c r="DX848">
        <f t="shared" si="2898"/>
        <v>-4.4595417142113947</v>
      </c>
      <c r="DY848">
        <f t="shared" si="2898"/>
        <v>0.93438735414619145</v>
      </c>
      <c r="DZ848">
        <f t="shared" si="2898"/>
        <v>-0.14199276520985007</v>
      </c>
      <c r="EA848">
        <f t="shared" si="2898"/>
        <v>1.6363101632896664E-2</v>
      </c>
      <c r="EB848">
        <f t="shared" si="2898"/>
        <v>-1.478954639352323E-3</v>
      </c>
      <c r="HP848">
        <v>1</v>
      </c>
      <c r="HQ848">
        <f t="shared" ref="HQ848" si="2906">-HP848*POWER(HQ$6*$A848,2)/((2*HP$10+1)*(2*HP$10+2))</f>
        <v>-31.114524985499887</v>
      </c>
      <c r="HR848">
        <f t="shared" si="2899"/>
        <v>161.35227751221612</v>
      </c>
      <c r="HS848">
        <f t="shared" si="2899"/>
        <v>-334.69329800807736</v>
      </c>
      <c r="HT848">
        <f t="shared" si="2899"/>
        <v>371.92224940541729</v>
      </c>
      <c r="HU848">
        <f t="shared" si="2899"/>
        <v>-257.1596471508484</v>
      </c>
      <c r="HV848">
        <f t="shared" si="2899"/>
        <v>121.2333373717789</v>
      </c>
      <c r="HW848">
        <f t="shared" si="2899"/>
        <v>-41.451842909118156</v>
      </c>
      <c r="HX848">
        <f t="shared" si="2899"/>
        <v>10.747953349089777</v>
      </c>
      <c r="HY848">
        <f t="shared" si="2899"/>
        <v>-2.1857350524394841</v>
      </c>
    </row>
    <row r="849" spans="1:233" x14ac:dyDescent="0.2">
      <c r="A849">
        <f t="shared" si="2896"/>
        <v>2.6326546437082219</v>
      </c>
      <c r="B849">
        <f t="shared" si="2888"/>
        <v>-0.87326245480990805</v>
      </c>
      <c r="C849">
        <f t="shared" si="2889"/>
        <v>-0.87326245491348664</v>
      </c>
      <c r="D849">
        <f t="shared" si="2890"/>
        <v>0.52517462996125341</v>
      </c>
      <c r="E849">
        <f t="shared" si="2891"/>
        <v>0.52507068328653084</v>
      </c>
      <c r="F849">
        <f t="shared" si="2892"/>
        <v>-4.3968118317790877E-2</v>
      </c>
      <c r="G849">
        <f t="shared" si="2893"/>
        <v>-0.36615828111063164</v>
      </c>
      <c r="V849">
        <v>1</v>
      </c>
      <c r="W849">
        <f t="shared" si="2897"/>
        <v>-3.4654352365192325</v>
      </c>
      <c r="X849">
        <f t="shared" si="2900"/>
        <v>2.0015402297515181</v>
      </c>
      <c r="Y849">
        <f t="shared" si="2900"/>
        <v>-0.46241386929944739</v>
      </c>
      <c r="Z849">
        <f t="shared" si="2900"/>
        <v>5.7230904161625136E-2</v>
      </c>
      <c r="AA849">
        <f t="shared" si="2900"/>
        <v>-4.4073331533233534E-3</v>
      </c>
      <c r="AB849">
        <f t="shared" si="2900"/>
        <v>2.3141405467585108E-4</v>
      </c>
      <c r="AC849">
        <f t="shared" si="2900"/>
        <v>-8.8126419703239847E-6</v>
      </c>
      <c r="AD849">
        <f t="shared" si="2900"/>
        <v>2.5449700008990845E-7</v>
      </c>
      <c r="AE849">
        <f t="shared" si="2900"/>
        <v>-5.7643324947712876E-9</v>
      </c>
      <c r="DS849">
        <v>1</v>
      </c>
      <c r="DT849">
        <f t="shared" ref="DT849" si="2907">-DS849*POWER(DT$6*$A849,2)/((2*DS$10+1)*(2*DS$10+2))</f>
        <v>-13.86174094607693</v>
      </c>
      <c r="DU849">
        <f t="shared" si="2898"/>
        <v>32.02464367602429</v>
      </c>
      <c r="DV849">
        <f t="shared" si="2898"/>
        <v>-29.594487635164633</v>
      </c>
      <c r="DW849">
        <f t="shared" ref="DW849:EL849" si="2908">-DV849*POWER(DW$6*$A849,2)/((2*DV$10+1)*(2*DV$10+2))</f>
        <v>14.651111465376035</v>
      </c>
      <c r="DX849">
        <f t="shared" si="2908"/>
        <v>-4.5131091490031139</v>
      </c>
      <c r="DY849">
        <f t="shared" si="2908"/>
        <v>0.94787196795228601</v>
      </c>
      <c r="DZ849">
        <f t="shared" si="2908"/>
        <v>-0.14438632604178817</v>
      </c>
      <c r="EA849">
        <f t="shared" si="2908"/>
        <v>1.667871539789224E-2</v>
      </c>
      <c r="EB849">
        <f t="shared" si="2908"/>
        <v>-1.5110851775093244E-3</v>
      </c>
      <c r="HP849">
        <v>1</v>
      </c>
      <c r="HQ849">
        <f t="shared" ref="HQ849" si="2909">-HP849*POWER(HQ$6*$A849,2)/((2*HP$10+1)*(2*HP$10+2))</f>
        <v>-31.188917128673094</v>
      </c>
      <c r="HR849">
        <f t="shared" si="2899"/>
        <v>162.124758609873</v>
      </c>
      <c r="HS849">
        <f t="shared" si="2899"/>
        <v>-337.09971071929721</v>
      </c>
      <c r="HT849">
        <f t="shared" ref="HT849:II849" si="2910">-HS849*POWER(HT$6*$A849,2)/((2*HS$10+1)*(2*HS$10+2))</f>
        <v>375.49196220442263</v>
      </c>
      <c r="HU849">
        <f t="shared" si="2910"/>
        <v>-260.24861537059081</v>
      </c>
      <c r="HV849">
        <f t="shared" si="2910"/>
        <v>122.98291663098902</v>
      </c>
      <c r="HW849">
        <f t="shared" si="2910"/>
        <v>-42.150593352158559</v>
      </c>
      <c r="HX849">
        <f t="shared" si="2910"/>
        <v>10.95526135820727</v>
      </c>
      <c r="HY849">
        <f t="shared" si="2910"/>
        <v>-2.2332205138828836</v>
      </c>
    </row>
    <row r="850" spans="1:233" x14ac:dyDescent="0.2">
      <c r="A850">
        <f t="shared" si="2896"/>
        <v>2.6357962363618115</v>
      </c>
      <c r="B850">
        <f t="shared" si="2888"/>
        <v>-0.8747888843334406</v>
      </c>
      <c r="C850">
        <f t="shared" si="2889"/>
        <v>-0.87478888443951563</v>
      </c>
      <c r="D850">
        <f t="shared" si="2890"/>
        <v>0.53051118430669164</v>
      </c>
      <c r="E850">
        <f t="shared" si="2891"/>
        <v>0.53040474312969166</v>
      </c>
      <c r="F850">
        <f t="shared" si="2892"/>
        <v>-5.3381689758685895E-2</v>
      </c>
      <c r="G850">
        <f t="shared" si="2893"/>
        <v>-0.38325194520645667</v>
      </c>
      <c r="V850">
        <v>1</v>
      </c>
      <c r="W850">
        <f t="shared" si="2897"/>
        <v>-3.4737108998095452</v>
      </c>
      <c r="X850">
        <f t="shared" ref="X850:AO853" si="2911">-W850*POWER(X$6*$A850,2)/((2*W$10+1)*(2*W$10+2))</f>
        <v>2.0111112359092735</v>
      </c>
      <c r="Y850">
        <f t="shared" si="2911"/>
        <v>-0.4657346013938326</v>
      </c>
      <c r="Z850">
        <f t="shared" si="2911"/>
        <v>5.7779548617150359E-2</v>
      </c>
      <c r="AA850">
        <f t="shared" si="2911"/>
        <v>-4.4602099514993495E-3</v>
      </c>
      <c r="AB850">
        <f t="shared" si="2911"/>
        <v>2.3474969581761051E-4</v>
      </c>
      <c r="AC850">
        <f t="shared" si="2911"/>
        <v>-8.9610173306440536E-6</v>
      </c>
      <c r="AD850">
        <f t="shared" si="2911"/>
        <v>2.5939986312367071E-7</v>
      </c>
      <c r="AE850">
        <f t="shared" si="2911"/>
        <v>-5.8894126270705822E-9</v>
      </c>
      <c r="DS850">
        <v>1</v>
      </c>
      <c r="DT850">
        <f t="shared" ref="DT850:EL854" si="2912">-DS850*POWER(DT$6*$A850,2)/((2*DS$10+1)*(2*DS$10+2))</f>
        <v>-13.894843599238181</v>
      </c>
      <c r="DU850">
        <f t="shared" si="2912"/>
        <v>32.177779774548377</v>
      </c>
      <c r="DV850">
        <f t="shared" si="2912"/>
        <v>-29.807014489205287</v>
      </c>
      <c r="DW850">
        <f t="shared" si="2912"/>
        <v>14.791564445990492</v>
      </c>
      <c r="DX850">
        <f t="shared" si="2912"/>
        <v>-4.5672549903353339</v>
      </c>
      <c r="DY850">
        <f t="shared" si="2912"/>
        <v>0.96153475406893263</v>
      </c>
      <c r="DZ850">
        <f t="shared" si="2912"/>
        <v>-0.14681730794527217</v>
      </c>
      <c r="EA850">
        <f t="shared" si="2912"/>
        <v>1.7000029429672884E-2</v>
      </c>
      <c r="EB850">
        <f t="shared" si="2912"/>
        <v>-1.5438741837107907E-3</v>
      </c>
      <c r="HP850">
        <v>1</v>
      </c>
      <c r="HQ850">
        <f t="shared" ref="HQ850:II854" si="2913">-HP850*POWER(HQ$6*$A850,2)/((2*HP$10+1)*(2*HP$10+2))</f>
        <v>-31.263398098285911</v>
      </c>
      <c r="HR850">
        <f t="shared" si="2913"/>
        <v>162.90001010865117</v>
      </c>
      <c r="HS850">
        <f t="shared" si="2913"/>
        <v>-339.52052441610408</v>
      </c>
      <c r="HT850">
        <f t="shared" si="2913"/>
        <v>379.09161847712369</v>
      </c>
      <c r="HU850">
        <f t="shared" si="2913"/>
        <v>-263.37093742608528</v>
      </c>
      <c r="HV850">
        <f t="shared" si="2913"/>
        <v>124.75561309500685</v>
      </c>
      <c r="HW850">
        <f t="shared" si="2913"/>
        <v>-42.860268100933297</v>
      </c>
      <c r="HX850">
        <f t="shared" si="2913"/>
        <v>11.166313535322852</v>
      </c>
      <c r="HY850">
        <f t="shared" si="2913"/>
        <v>-2.2816791199024617</v>
      </c>
    </row>
    <row r="851" spans="1:233" x14ac:dyDescent="0.2">
      <c r="A851">
        <f t="shared" si="2896"/>
        <v>2.6389378290154011</v>
      </c>
      <c r="B851">
        <f t="shared" si="2888"/>
        <v>-0.87630668004385148</v>
      </c>
      <c r="C851">
        <f t="shared" si="2889"/>
        <v>-0.87630668015248026</v>
      </c>
      <c r="D851">
        <f t="shared" si="2890"/>
        <v>0.53582679497895402</v>
      </c>
      <c r="E851">
        <f t="shared" si="2891"/>
        <v>0.53571780255007351</v>
      </c>
      <c r="F851">
        <f t="shared" si="2892"/>
        <v>-6.2790519529238253E-2</v>
      </c>
      <c r="G851">
        <f t="shared" si="2893"/>
        <v>-0.40051424592283347</v>
      </c>
      <c r="V851">
        <v>1</v>
      </c>
      <c r="W851">
        <f t="shared" si="2897"/>
        <v>-3.4819964327042592</v>
      </c>
      <c r="X851">
        <f t="shared" si="2911"/>
        <v>2.0207165262275311</v>
      </c>
      <c r="Y851">
        <f t="shared" si="2911"/>
        <v>-0.46907518238872037</v>
      </c>
      <c r="Z851">
        <f t="shared" si="2911"/>
        <v>5.8332789705272288E-2</v>
      </c>
      <c r="AA851">
        <f t="shared" si="2911"/>
        <v>-4.5136570147432413E-3</v>
      </c>
      <c r="AB851">
        <f t="shared" si="2911"/>
        <v>2.3812935793615943E-4</v>
      </c>
      <c r="AC851">
        <f t="shared" si="2911"/>
        <v>-9.1117096138006896E-6</v>
      </c>
      <c r="AD851">
        <f t="shared" si="2911"/>
        <v>2.6439116975909251E-7</v>
      </c>
      <c r="AE851">
        <f t="shared" si="2911"/>
        <v>-6.0170530061416098E-9</v>
      </c>
      <c r="DS851">
        <v>1</v>
      </c>
      <c r="DT851">
        <f t="shared" ref="DT851" si="2914">-DS851*POWER(DT$6*$A851,2)/((2*DS$10+1)*(2*DS$10+2))</f>
        <v>-13.927985730817037</v>
      </c>
      <c r="DU851">
        <f t="shared" si="2912"/>
        <v>32.331464419640497</v>
      </c>
      <c r="DV851">
        <f t="shared" si="2912"/>
        <v>-30.020811672878104</v>
      </c>
      <c r="DW851">
        <f t="shared" si="2912"/>
        <v>14.933194164549706</v>
      </c>
      <c r="DX851">
        <f t="shared" si="2912"/>
        <v>-4.6219847830970791</v>
      </c>
      <c r="DY851">
        <f t="shared" si="2912"/>
        <v>0.97537785010650901</v>
      </c>
      <c r="DZ851">
        <f t="shared" si="2912"/>
        <v>-0.1492862503125105</v>
      </c>
      <c r="EA851">
        <f t="shared" si="2912"/>
        <v>1.7327139701331887E-2</v>
      </c>
      <c r="EB851">
        <f t="shared" si="2912"/>
        <v>-1.5773343432419862E-3</v>
      </c>
      <c r="HP851">
        <v>1</v>
      </c>
      <c r="HQ851">
        <f t="shared" ref="HQ851" si="2915">-HP851*POWER(HQ$6*$A851,2)/((2*HP$10+1)*(2*HP$10+2))</f>
        <v>-31.337967894338334</v>
      </c>
      <c r="HR851">
        <f t="shared" si="2913"/>
        <v>163.67803862443003</v>
      </c>
      <c r="HS851">
        <f t="shared" si="2913"/>
        <v>-341.95580796137722</v>
      </c>
      <c r="HT851">
        <f t="shared" si="2913"/>
        <v>382.72143325629156</v>
      </c>
      <c r="HU851">
        <f t="shared" si="2913"/>
        <v>-266.52693306357372</v>
      </c>
      <c r="HV851">
        <f t="shared" si="2913"/>
        <v>126.55170411095054</v>
      </c>
      <c r="HW851">
        <f t="shared" si="2913"/>
        <v>-43.581024619810684</v>
      </c>
      <c r="HX851">
        <f t="shared" si="2913"/>
        <v>11.381172919483298</v>
      </c>
      <c r="HY851">
        <f t="shared" si="2913"/>
        <v>-2.3311296179783039</v>
      </c>
    </row>
    <row r="852" spans="1:233" x14ac:dyDescent="0.2">
      <c r="A852">
        <f t="shared" si="2896"/>
        <v>2.6420794216689907</v>
      </c>
      <c r="B852">
        <f t="shared" si="2888"/>
        <v>-0.87781582696110949</v>
      </c>
      <c r="C852">
        <f t="shared" si="2889"/>
        <v>-0.87781582707235017</v>
      </c>
      <c r="D852">
        <f t="shared" si="2890"/>
        <v>0.54112125212683304</v>
      </c>
      <c r="E852">
        <f t="shared" si="2891"/>
        <v>0.54100965047619576</v>
      </c>
      <c r="F852">
        <f t="shared" si="2892"/>
        <v>-7.2193771882784946E-2</v>
      </c>
      <c r="G852">
        <f t="shared" si="2893"/>
        <v>-0.41794804254287987</v>
      </c>
      <c r="V852">
        <v>1</v>
      </c>
      <c r="W852">
        <f t="shared" si="2897"/>
        <v>-3.490291835203374</v>
      </c>
      <c r="X852">
        <f t="shared" si="2911"/>
        <v>2.0303561824812228</v>
      </c>
      <c r="Y852">
        <f t="shared" si="2911"/>
        <v>-0.47243570708459359</v>
      </c>
      <c r="Z852">
        <f t="shared" si="2911"/>
        <v>5.8890660396281776E-2</v>
      </c>
      <c r="AA852">
        <f t="shared" si="2911"/>
        <v>-4.5676798033528216E-3</v>
      </c>
      <c r="AB852">
        <f t="shared" si="2911"/>
        <v>2.4155356853735918E-4</v>
      </c>
      <c r="AC852">
        <f t="shared" si="2911"/>
        <v>-9.2647521761558616E-6</v>
      </c>
      <c r="AD852">
        <f t="shared" si="2911"/>
        <v>2.6947240729682913E-7</v>
      </c>
      <c r="AE852">
        <f t="shared" si="2911"/>
        <v>-6.1473028954295477E-9</v>
      </c>
      <c r="DS852">
        <v>1</v>
      </c>
      <c r="DT852">
        <f t="shared" ref="DT852" si="2916">-DS852*POWER(DT$6*$A852,2)/((2*DS$10+1)*(2*DS$10+2))</f>
        <v>-13.961167340813496</v>
      </c>
      <c r="DU852">
        <f t="shared" si="2912"/>
        <v>32.485698919699566</v>
      </c>
      <c r="DV852">
        <f t="shared" si="2912"/>
        <v>-30.23588525341399</v>
      </c>
      <c r="DW852">
        <f t="shared" si="2912"/>
        <v>15.076009061448135</v>
      </c>
      <c r="DX852">
        <f t="shared" si="2912"/>
        <v>-4.6773041186332893</v>
      </c>
      <c r="DY852">
        <f t="shared" si="2912"/>
        <v>0.98940341672902321</v>
      </c>
      <c r="DZ852">
        <f t="shared" si="2912"/>
        <v>-0.15179369965413764</v>
      </c>
      <c r="EA852">
        <f t="shared" si="2912"/>
        <v>1.7660143684604994E-2</v>
      </c>
      <c r="EB852">
        <f t="shared" si="2912"/>
        <v>-1.6114785702194833E-3</v>
      </c>
      <c r="HP852">
        <v>1</v>
      </c>
      <c r="HQ852">
        <f t="shared" ref="HQ852" si="2917">-HP852*POWER(HQ$6*$A852,2)/((2*HP$10+1)*(2*HP$10+2))</f>
        <v>-31.412626516830372</v>
      </c>
      <c r="HR852">
        <f t="shared" si="2913"/>
        <v>164.45885078097911</v>
      </c>
      <c r="HS852">
        <f t="shared" si="2913"/>
        <v>-344.40563046466895</v>
      </c>
      <c r="HT852">
        <f t="shared" si="2913"/>
        <v>386.38162286000505</v>
      </c>
      <c r="HU852">
        <f t="shared" si="2913"/>
        <v>-269.71692470818107</v>
      </c>
      <c r="HV852">
        <f t="shared" si="2913"/>
        <v>128.37147001706288</v>
      </c>
      <c r="HW852">
        <f t="shared" si="2913"/>
        <v>-44.313022451236094</v>
      </c>
      <c r="HX852">
        <f t="shared" si="2913"/>
        <v>11.599903534104987</v>
      </c>
      <c r="HY852">
        <f t="shared" si="2913"/>
        <v>-2.3815910937784355</v>
      </c>
    </row>
    <row r="853" spans="1:233" x14ac:dyDescent="0.2">
      <c r="A853">
        <f t="shared" si="2896"/>
        <v>2.6452210143225803</v>
      </c>
      <c r="B853">
        <f t="shared" si="2888"/>
        <v>-0.87931631019054401</v>
      </c>
      <c r="C853">
        <f t="shared" si="2889"/>
        <v>-0.87931631030445623</v>
      </c>
      <c r="D853">
        <f t="shared" si="2890"/>
        <v>0.54639434673422616</v>
      </c>
      <c r="E853">
        <f t="shared" si="2891"/>
        <v>0.54628007664696876</v>
      </c>
      <c r="F853">
        <f t="shared" si="2892"/>
        <v>-8.1590611568081367E-2</v>
      </c>
      <c r="G853">
        <f t="shared" si="2893"/>
        <v>-0.43555626891980337</v>
      </c>
      <c r="V853">
        <v>1</v>
      </c>
      <c r="W853">
        <f t="shared" si="2897"/>
        <v>-3.4985971073068902</v>
      </c>
      <c r="X853">
        <f t="shared" si="2911"/>
        <v>2.0400302865426903</v>
      </c>
      <c r="Y853">
        <f t="shared" si="2911"/>
        <v>-0.47581627062111348</v>
      </c>
      <c r="Z853">
        <f t="shared" si="2911"/>
        <v>5.9453193857306429E-2</v>
      </c>
      <c r="AA853">
        <f t="shared" si="2911"/>
        <v>-4.6222838233184009E-3</v>
      </c>
      <c r="AB853">
        <f t="shared" si="2911"/>
        <v>2.4502286080929072E-4</v>
      </c>
      <c r="AC853">
        <f t="shared" si="2911"/>
        <v>-9.4201788137521248E-6</v>
      </c>
      <c r="AD853">
        <f t="shared" si="2911"/>
        <v>2.7464508623422362E-7</v>
      </c>
      <c r="AE853">
        <f t="shared" si="2911"/>
        <v>-6.2802124459810865E-9</v>
      </c>
      <c r="DS853">
        <v>1</v>
      </c>
      <c r="DT853">
        <f t="shared" ref="DT853" si="2918">-DS853*POWER(DT$6*$A853,2)/((2*DS$10+1)*(2*DS$10+2))</f>
        <v>-13.994388429227561</v>
      </c>
      <c r="DU853">
        <f t="shared" si="2912"/>
        <v>32.640484584683044</v>
      </c>
      <c r="DV853">
        <f t="shared" si="2912"/>
        <v>-30.452241319751263</v>
      </c>
      <c r="DW853">
        <f t="shared" si="2912"/>
        <v>15.220017627470446</v>
      </c>
      <c r="DX853">
        <f t="shared" si="2912"/>
        <v>-4.7332186350780425</v>
      </c>
      <c r="DY853">
        <f t="shared" si="2912"/>
        <v>1.0036136378748548</v>
      </c>
      <c r="DZ853">
        <f t="shared" si="2912"/>
        <v>-0.15434020968451481</v>
      </c>
      <c r="EA853">
        <f t="shared" si="2912"/>
        <v>1.7999140371446079E-2</v>
      </c>
      <c r="EB853">
        <f t="shared" si="2912"/>
        <v>-1.6463200114392659E-3</v>
      </c>
      <c r="HP853">
        <v>1</v>
      </c>
      <c r="HQ853">
        <f t="shared" ref="HQ853" si="2919">-HP853*POWER(HQ$6*$A853,2)/((2*HP$10+1)*(2*HP$10+2))</f>
        <v>-31.487373965762014</v>
      </c>
      <c r="HR853">
        <f t="shared" si="2913"/>
        <v>165.24245320995792</v>
      </c>
      <c r="HS853">
        <f t="shared" si="2913"/>
        <v>-346.87006128279177</v>
      </c>
      <c r="HT853">
        <f t="shared" si="2913"/>
        <v>390.07240489778758</v>
      </c>
      <c r="HU853">
        <f t="shared" si="2913"/>
        <v>-272.94123748312836</v>
      </c>
      <c r="HV853">
        <f t="shared" si="2913"/>
        <v>130.21519417135036</v>
      </c>
      <c r="HW853">
        <f t="shared" si="2913"/>
        <v>-45.056423240633222</v>
      </c>
      <c r="HX853">
        <f t="shared" si="2913"/>
        <v>11.822570401145576</v>
      </c>
      <c r="HY853">
        <f t="shared" si="2913"/>
        <v>-2.4330829768458808</v>
      </c>
    </row>
    <row r="854" spans="1:233" x14ac:dyDescent="0.2">
      <c r="A854">
        <f t="shared" si="2896"/>
        <v>2.6483626069761699</v>
      </c>
      <c r="B854">
        <f t="shared" si="2888"/>
        <v>-0.88080811492299138</v>
      </c>
      <c r="C854">
        <f t="shared" si="2889"/>
        <v>-0.88080811503963619</v>
      </c>
      <c r="D854">
        <f t="shared" si="2890"/>
        <v>0.5516458706283871</v>
      </c>
      <c r="E854">
        <f t="shared" si="2891"/>
        <v>0.55152887161946296</v>
      </c>
      <c r="F854">
        <f t="shared" si="2892"/>
        <v>-9.0980203903493206E-2</v>
      </c>
      <c r="G854">
        <f t="shared" si="2893"/>
        <v>-0.45334193494246389</v>
      </c>
      <c r="V854">
        <v>1</v>
      </c>
      <c r="W854">
        <f t="shared" si="2897"/>
        <v>-3.5069122490148072</v>
      </c>
      <c r="X854">
        <f t="shared" ref="X854:AO857" si="2920">-W854*POWER(X$6*$A854,2)/((2*W$10+1)*(2*W$10+2))</f>
        <v>2.049738920381682</v>
      </c>
      <c r="Y854">
        <f t="shared" si="2920"/>
        <v>-0.47921696847792716</v>
      </c>
      <c r="Z854">
        <f t="shared" si="2920"/>
        <v>6.0020423453249483E-2</v>
      </c>
      <c r="AA854">
        <f t="shared" si="2920"/>
        <v>-4.6774746266501389E-3</v>
      </c>
      <c r="AB854">
        <f t="shared" si="2920"/>
        <v>2.4853777367659594E-4</v>
      </c>
      <c r="AC854">
        <f t="shared" si="2920"/>
        <v>-9.5780237675749922E-6</v>
      </c>
      <c r="AD854">
        <f t="shared" si="2920"/>
        <v>2.7991074059886411E-7</v>
      </c>
      <c r="AE854">
        <f t="shared" si="2920"/>
        <v>-6.415832711352698E-9</v>
      </c>
      <c r="DS854">
        <v>1</v>
      </c>
      <c r="DT854">
        <f t="shared" ref="DT854" si="2921">-DS854*POWER(DT$6*$A854,2)/((2*DS$10+1)*(2*DS$10+2))</f>
        <v>-14.027648996059229</v>
      </c>
      <c r="DU854">
        <f t="shared" si="2912"/>
        <v>32.795822726106913</v>
      </c>
      <c r="DV854">
        <f t="shared" si="2912"/>
        <v>-30.669885982587338</v>
      </c>
      <c r="DW854">
        <f t="shared" ref="DW854:EL854" si="2922">-DV854*POWER(DW$6*$A854,2)/((2*DV$10+1)*(2*DV$10+2))</f>
        <v>15.365228404031868</v>
      </c>
      <c r="DX854">
        <f t="shared" si="2922"/>
        <v>-4.7897340176897423</v>
      </c>
      <c r="DY854">
        <f t="shared" si="2922"/>
        <v>1.018010720979337</v>
      </c>
      <c r="DZ854">
        <f t="shared" si="2922"/>
        <v>-0.15692634140794867</v>
      </c>
      <c r="EA854">
        <f t="shared" si="2922"/>
        <v>1.8344230295887158E-2</v>
      </c>
      <c r="EB854">
        <f t="shared" si="2922"/>
        <v>-1.6818720502848417E-3</v>
      </c>
      <c r="HP854">
        <v>1</v>
      </c>
      <c r="HQ854">
        <f t="shared" ref="HQ854" si="2923">-HP854*POWER(HQ$6*$A854,2)/((2*HP$10+1)*(2*HP$10+2))</f>
        <v>-31.562210241133272</v>
      </c>
      <c r="HR854">
        <f t="shared" si="2913"/>
        <v>166.02885255091633</v>
      </c>
      <c r="HS854">
        <f t="shared" si="2913"/>
        <v>-349.34917002040919</v>
      </c>
      <c r="HT854">
        <f t="shared" ref="HT854:II854" si="2924">-HS854*POWER(HT$6*$A854,2)/((2*HS$10+1)*(2*HS$10+2))</f>
        <v>393.79399827677025</v>
      </c>
      <c r="HU854">
        <f t="shared" si="2924"/>
        <v>-276.20019922906437</v>
      </c>
      <c r="HV854">
        <f t="shared" si="2924"/>
        <v>132.08316298046401</v>
      </c>
      <c r="HW854">
        <f t="shared" si="2924"/>
        <v>-45.811390761574458</v>
      </c>
      <c r="HX854">
        <f t="shared" si="2924"/>
        <v>12.049239555462696</v>
      </c>
      <c r="HY854">
        <f t="shared" si="2924"/>
        <v>-2.4856250463744631</v>
      </c>
    </row>
    <row r="855" spans="1:233" x14ac:dyDescent="0.2">
      <c r="A855">
        <f t="shared" si="2896"/>
        <v>2.6515041996297595</v>
      </c>
      <c r="B855">
        <f t="shared" si="2888"/>
        <v>-0.88229122643494107</v>
      </c>
      <c r="C855">
        <f t="shared" si="2889"/>
        <v>-0.88229122655438008</v>
      </c>
      <c r="D855">
        <f t="shared" si="2890"/>
        <v>0.55687561648814476</v>
      </c>
      <c r="E855">
        <f t="shared" si="2891"/>
        <v>0.55675582677665947</v>
      </c>
      <c r="F855">
        <f t="shared" si="2892"/>
        <v>-0.10036171485113766</v>
      </c>
      <c r="G855">
        <f t="shared" si="2893"/>
        <v>-0.47130812802447597</v>
      </c>
      <c r="V855">
        <v>1</v>
      </c>
      <c r="W855">
        <f t="shared" si="2897"/>
        <v>-3.5152372603271256</v>
      </c>
      <c r="X855">
        <f t="shared" si="2920"/>
        <v>2.0594821660653593</v>
      </c>
      <c r="Y855">
        <f t="shared" si="2920"/>
        <v>-0.48263789647547789</v>
      </c>
      <c r="Z855">
        <f t="shared" si="2920"/>
        <v>6.0592382747732342E-2</v>
      </c>
      <c r="AA855">
        <f t="shared" si="2920"/>
        <v>-4.7332578117073604E-3</v>
      </c>
      <c r="AB855">
        <f t="shared" si="2920"/>
        <v>2.5209885185527498E-4</v>
      </c>
      <c r="AC855">
        <f t="shared" si="2920"/>
        <v>-9.7383217288719853E-6</v>
      </c>
      <c r="AD855">
        <f t="shared" si="2920"/>
        <v>2.8527092828653398E-7</v>
      </c>
      <c r="AE855">
        <f t="shared" si="2920"/>
        <v>-6.5542156627511872E-9</v>
      </c>
      <c r="DS855">
        <v>1</v>
      </c>
      <c r="DT855">
        <f t="shared" ref="DT855:EL859" si="2925">-DS855*POWER(DT$6*$A855,2)/((2*DS$10+1)*(2*DS$10+2))</f>
        <v>-14.060949041308502</v>
      </c>
      <c r="DU855">
        <f t="shared" si="2925"/>
        <v>32.951714657045748</v>
      </c>
      <c r="DV855">
        <f t="shared" si="2925"/>
        <v>-30.888825374430585</v>
      </c>
      <c r="DW855">
        <f t="shared" si="2925"/>
        <v>15.511649983419479</v>
      </c>
      <c r="DX855">
        <f t="shared" si="2925"/>
        <v>-4.8468559991883371</v>
      </c>
      <c r="DY855">
        <f t="shared" si="2925"/>
        <v>1.0325968971992063</v>
      </c>
      <c r="DZ855">
        <f t="shared" si="2925"/>
        <v>-0.15955266320583861</v>
      </c>
      <c r="EA855">
        <f t="shared" si="2925"/>
        <v>1.8695515556186291E-2</v>
      </c>
      <c r="EB855">
        <f t="shared" si="2925"/>
        <v>-1.7181483106962472E-3</v>
      </c>
      <c r="HP855">
        <v>1</v>
      </c>
      <c r="HQ855">
        <f t="shared" ref="HQ855:II859" si="2926">-HP855*POWER(HQ$6*$A855,2)/((2*HP$10+1)*(2*HP$10+2))</f>
        <v>-31.637135342944134</v>
      </c>
      <c r="HR855">
        <f t="shared" si="2926"/>
        <v>166.81805545129416</v>
      </c>
      <c r="HS855">
        <f t="shared" si="2926"/>
        <v>-351.84302653062349</v>
      </c>
      <c r="HT855">
        <f t="shared" si="2926"/>
        <v>397.54662320787207</v>
      </c>
      <c r="HU855">
        <f t="shared" si="2926"/>
        <v>-279.49414052350812</v>
      </c>
      <c r="HV855">
        <f t="shared" si="2926"/>
        <v>133.97566592881927</v>
      </c>
      <c r="HW855">
        <f t="shared" si="2926"/>
        <v>-46.578090941221149</v>
      </c>
      <c r="HX855">
        <f t="shared" si="2926"/>
        <v>12.279978059361447</v>
      </c>
      <c r="HY855">
        <f t="shared" si="2926"/>
        <v>-2.5392374370745268</v>
      </c>
    </row>
    <row r="856" spans="1:233" x14ac:dyDescent="0.2">
      <c r="A856">
        <f t="shared" si="2896"/>
        <v>2.6546457922833491</v>
      </c>
      <c r="B856">
        <f t="shared" si="2888"/>
        <v>-0.88376563008868114</v>
      </c>
      <c r="C856">
        <f t="shared" si="2889"/>
        <v>-0.8837656302109782</v>
      </c>
      <c r="D856">
        <f t="shared" si="2890"/>
        <v>0.56208337785208728</v>
      </c>
      <c r="E856">
        <f t="shared" si="2891"/>
        <v>0.56196073433516436</v>
      </c>
      <c r="F856">
        <f t="shared" si="2892"/>
        <v>-0.10973431109096754</v>
      </c>
      <c r="G856">
        <f t="shared" si="2893"/>
        <v>-0.48945801461894201</v>
      </c>
      <c r="V856">
        <v>1</v>
      </c>
      <c r="W856">
        <f t="shared" si="2897"/>
        <v>-3.5235721412438452</v>
      </c>
      <c r="X856">
        <f t="shared" si="2920"/>
        <v>2.0692601057582896</v>
      </c>
      <c r="Y856">
        <f t="shared" si="2920"/>
        <v>-0.48607915077581343</v>
      </c>
      <c r="Z856">
        <f t="shared" si="2920"/>
        <v>6.1169105504040096E-2</v>
      </c>
      <c r="AA856">
        <f t="shared" si="2920"/>
        <v>-4.7896390235298049E-3</v>
      </c>
      <c r="AB856">
        <f t="shared" si="2920"/>
        <v>2.557066459079393E-4</v>
      </c>
      <c r="AC856">
        <f t="shared" si="2920"/>
        <v>-9.9011078445287841E-6</v>
      </c>
      <c r="AD856">
        <f t="shared" si="2920"/>
        <v>2.9072723140360434E-7</v>
      </c>
      <c r="AE856">
        <f t="shared" si="2920"/>
        <v>-6.695414204409758E-9</v>
      </c>
      <c r="DS856">
        <v>1</v>
      </c>
      <c r="DT856">
        <f t="shared" ref="DT856" si="2927">-DS856*POWER(DT$6*$A856,2)/((2*DS$10+1)*(2*DS$10+2))</f>
        <v>-14.094288564975381</v>
      </c>
      <c r="DU856">
        <f t="shared" si="2925"/>
        <v>33.108161692132633</v>
      </c>
      <c r="DV856">
        <f t="shared" si="2925"/>
        <v>-31.109065649652059</v>
      </c>
      <c r="DW856">
        <f t="shared" si="2925"/>
        <v>15.659291009034265</v>
      </c>
      <c r="DX856">
        <f t="shared" si="2925"/>
        <v>-4.9045903600945202</v>
      </c>
      <c r="DY856">
        <f t="shared" si="2925"/>
        <v>1.0473744216389194</v>
      </c>
      <c r="DZ856">
        <f t="shared" si="2925"/>
        <v>-0.1622197509247596</v>
      </c>
      <c r="EA856">
        <f t="shared" si="2925"/>
        <v>1.9053099837266614E-2</v>
      </c>
      <c r="EB856">
        <f t="shared" si="2925"/>
        <v>-1.7551626612007916E-3</v>
      </c>
      <c r="HP856">
        <v>1</v>
      </c>
      <c r="HQ856">
        <f t="shared" ref="HQ856" si="2928">-HP856*POWER(HQ$6*$A856,2)/((2*HP$10+1)*(2*HP$10+2))</f>
        <v>-31.712149271194608</v>
      </c>
      <c r="HR856">
        <f t="shared" si="2926"/>
        <v>167.61006856642146</v>
      </c>
      <c r="HS856">
        <f t="shared" si="2926"/>
        <v>-354.35170091556807</v>
      </c>
      <c r="HT856">
        <f t="shared" si="2926"/>
        <v>401.33050121200722</v>
      </c>
      <c r="HU856">
        <f t="shared" si="2926"/>
        <v>-282.8233947004116</v>
      </c>
      <c r="HV856">
        <f t="shared" si="2926"/>
        <v>135.89299560796127</v>
      </c>
      <c r="HW856">
        <f t="shared" si="2926"/>
        <v>-47.356691886038028</v>
      </c>
      <c r="HX856">
        <f t="shared" si="2926"/>
        <v>12.514854017333404</v>
      </c>
      <c r="HY856">
        <f t="shared" si="2926"/>
        <v>-2.5939406451299765</v>
      </c>
    </row>
    <row r="857" spans="1:233" x14ac:dyDescent="0.2">
      <c r="A857">
        <f t="shared" si="2896"/>
        <v>2.6577873849369387</v>
      </c>
      <c r="B857">
        <f t="shared" si="2888"/>
        <v>-0.88523131133244293</v>
      </c>
      <c r="C857">
        <f t="shared" si="2889"/>
        <v>-0.88523131145766287</v>
      </c>
      <c r="D857">
        <f t="shared" si="2890"/>
        <v>0.567268949126713</v>
      </c>
      <c r="E857">
        <f t="shared" si="2891"/>
        <v>0.56714338735280667</v>
      </c>
      <c r="F857">
        <f t="shared" si="2892"/>
        <v>-0.11909716009479152</v>
      </c>
      <c r="G857">
        <f t="shared" si="2893"/>
        <v>-0.50779484175773293</v>
      </c>
      <c r="V857">
        <v>1</v>
      </c>
      <c r="W857">
        <f t="shared" si="2897"/>
        <v>-3.5319168917649657</v>
      </c>
      <c r="X857">
        <f t="shared" si="2920"/>
        <v>2.0790728217224497</v>
      </c>
      <c r="Y857">
        <f t="shared" si="2920"/>
        <v>-0.48954082788339809</v>
      </c>
      <c r="Z857">
        <f t="shared" si="2920"/>
        <v>6.1750625686070697E-2</v>
      </c>
      <c r="AA857">
        <f t="shared" si="2920"/>
        <v>-4.8466239541708599E-3</v>
      </c>
      <c r="AB857">
        <f t="shared" si="2920"/>
        <v>2.5936171229952687E-4</v>
      </c>
      <c r="AC857">
        <f t="shared" si="2920"/>
        <v>-1.0066417722503123E-5</v>
      </c>
      <c r="AD857">
        <f t="shared" si="2920"/>
        <v>2.9628125661392493E-7</v>
      </c>
      <c r="AE857">
        <f t="shared" si="2920"/>
        <v>-6.8394821892030844E-9</v>
      </c>
      <c r="DS857">
        <v>1</v>
      </c>
      <c r="DT857">
        <f t="shared" ref="DT857" si="2929">-DS857*POWER(DT$6*$A857,2)/((2*DS$10+1)*(2*DS$10+2))</f>
        <v>-14.127667567059863</v>
      </c>
      <c r="DU857">
        <f t="shared" si="2925"/>
        <v>33.265165147559195</v>
      </c>
      <c r="DV857">
        <f t="shared" si="2925"/>
        <v>-31.330612984537478</v>
      </c>
      <c r="DW857">
        <f t="shared" si="2925"/>
        <v>15.808160175634098</v>
      </c>
      <c r="DX857">
        <f t="shared" si="2925"/>
        <v>-4.9629429290709606</v>
      </c>
      <c r="DY857">
        <f t="shared" si="2925"/>
        <v>1.0623455735788621</v>
      </c>
      <c r="DZ857">
        <f t="shared" si="2925"/>
        <v>-0.16492818796549116</v>
      </c>
      <c r="EA857">
        <f t="shared" si="2925"/>
        <v>1.9417088433450184E-2</v>
      </c>
      <c r="EB857">
        <f t="shared" si="2925"/>
        <v>-1.7929292190064533E-3</v>
      </c>
      <c r="HP857">
        <v>1</v>
      </c>
      <c r="HQ857">
        <f t="shared" ref="HQ857" si="2930">-HP857*POWER(HQ$6*$A857,2)/((2*HP$10+1)*(2*HP$10+2))</f>
        <v>-31.787252025884694</v>
      </c>
      <c r="HR857">
        <f t="shared" si="2926"/>
        <v>168.40489855951844</v>
      </c>
      <c r="HS857">
        <f t="shared" si="2926"/>
        <v>-356.87526352699729</v>
      </c>
      <c r="HT857">
        <f t="shared" si="2926"/>
        <v>405.14585512630993</v>
      </c>
      <c r="HU857">
        <f t="shared" si="2926"/>
        <v>-286.18829786983514</v>
      </c>
      <c r="HV857">
        <f t="shared" si="2926"/>
        <v>137.83544774617289</v>
      </c>
      <c r="HW857">
        <f t="shared" si="2926"/>
        <v>-48.147363907783053</v>
      </c>
      <c r="HX857">
        <f t="shared" si="2926"/>
        <v>12.753936590989037</v>
      </c>
      <c r="HY857">
        <f t="shared" si="2926"/>
        <v>-2.6497555342478507</v>
      </c>
    </row>
    <row r="858" spans="1:233" x14ac:dyDescent="0.2">
      <c r="A858">
        <f t="shared" si="2896"/>
        <v>2.6609289775905283</v>
      </c>
      <c r="B858">
        <f t="shared" si="2888"/>
        <v>-0.88668825570054421</v>
      </c>
      <c r="C858">
        <f t="shared" si="2889"/>
        <v>-0.88668825582875355</v>
      </c>
      <c r="D858">
        <f t="shared" si="2890"/>
        <v>0.57243212559454726</v>
      </c>
      <c r="E858">
        <f t="shared" si="2891"/>
        <v>0.57230357973632229</v>
      </c>
      <c r="F858">
        <f t="shared" si="2892"/>
        <v>-0.12844943020022412</v>
      </c>
      <c r="G858">
        <f t="shared" si="2893"/>
        <v>-0.526321938616237</v>
      </c>
      <c r="V858">
        <v>1</v>
      </c>
      <c r="W858">
        <f t="shared" si="2897"/>
        <v>-3.5402715118904871</v>
      </c>
      <c r="X858">
        <f t="shared" ref="X858:AO861" si="2931">-W858*POWER(X$6*$A858,2)/((2*W$10+1)*(2*W$10+2))</f>
        <v>2.0889203963172256</v>
      </c>
      <c r="Y858">
        <f t="shared" si="2931"/>
        <v>-0.49302302464592401</v>
      </c>
      <c r="Z858">
        <f t="shared" si="2931"/>
        <v>6.2336977459287367E-2</v>
      </c>
      <c r="AA858">
        <f t="shared" si="2931"/>
        <v>-4.9042183430327664E-3</v>
      </c>
      <c r="AB858">
        <f t="shared" si="2931"/>
        <v>2.6306461345347988E-4</v>
      </c>
      <c r="AC858">
        <f t="shared" si="2931"/>
        <v>-1.0234287437316899E-5</v>
      </c>
      <c r="AD858">
        <f t="shared" si="2931"/>
        <v>3.0193463549026429E-7</v>
      </c>
      <c r="AE858">
        <f t="shared" si="2931"/>
        <v>-6.9864744345047121E-9</v>
      </c>
      <c r="DS858">
        <v>1</v>
      </c>
      <c r="DT858">
        <f t="shared" ref="DT858" si="2932">-DS858*POWER(DT$6*$A858,2)/((2*DS$10+1)*(2*DS$10+2))</f>
        <v>-14.161086047561948</v>
      </c>
      <c r="DU858">
        <f t="shared" si="2925"/>
        <v>33.422726341075609</v>
      </c>
      <c r="DV858">
        <f t="shared" si="2925"/>
        <v>-31.553473577339137</v>
      </c>
      <c r="DW858">
        <f t="shared" si="2925"/>
        <v>15.958266229577566</v>
      </c>
      <c r="DX858">
        <f t="shared" si="2925"/>
        <v>-5.0219195832655528</v>
      </c>
      <c r="DY858">
        <f t="shared" si="2925"/>
        <v>1.0775126567054536</v>
      </c>
      <c r="DZ858">
        <f t="shared" si="2925"/>
        <v>-0.16767856537300008</v>
      </c>
      <c r="EA858">
        <f t="shared" si="2925"/>
        <v>1.9787588271489961E-2</v>
      </c>
      <c r="EB858">
        <f t="shared" si="2925"/>
        <v>-1.8314623541588033E-3</v>
      </c>
      <c r="HP858">
        <v>1</v>
      </c>
      <c r="HQ858">
        <f t="shared" ref="HQ858" si="2933">-HP858*POWER(HQ$6*$A858,2)/((2*HP$10+1)*(2*HP$10+2))</f>
        <v>-31.862443607014388</v>
      </c>
      <c r="HR858">
        <f t="shared" si="2926"/>
        <v>169.20255210169535</v>
      </c>
      <c r="HS858">
        <f t="shared" si="2926"/>
        <v>-359.41378496687878</v>
      </c>
      <c r="HT858">
        <f t="shared" si="2926"/>
        <v>408.99290911038463</v>
      </c>
      <c r="HU858">
        <f t="shared" si="2926"/>
        <v>-289.58918893774205</v>
      </c>
      <c r="HV858">
        <f t="shared" si="2926"/>
        <v>139.80332123833094</v>
      </c>
      <c r="HW858">
        <f t="shared" si="2926"/>
        <v>-48.950279549776226</v>
      </c>
      <c r="HX858">
        <f t="shared" si="2926"/>
        <v>12.997296014186123</v>
      </c>
      <c r="HY858">
        <f t="shared" si="2926"/>
        <v>-2.7067033418018185</v>
      </c>
    </row>
    <row r="859" spans="1:233" x14ac:dyDescent="0.2">
      <c r="A859">
        <f t="shared" si="2896"/>
        <v>2.6640705702441179</v>
      </c>
      <c r="B859">
        <f t="shared" si="2888"/>
        <v>-0.88813644881353215</v>
      </c>
      <c r="C859">
        <f t="shared" si="2889"/>
        <v>-0.88813644894479826</v>
      </c>
      <c r="D859">
        <f t="shared" si="2890"/>
        <v>0.57757270342222389</v>
      </c>
      <c r="E859">
        <f t="shared" si="2891"/>
        <v>0.57744110624888989</v>
      </c>
      <c r="F859">
        <f t="shared" si="2892"/>
        <v>-0.13779029068455886</v>
      </c>
      <c r="G859">
        <f t="shared" si="2893"/>
        <v>-0.54504271810401494</v>
      </c>
      <c r="V859">
        <v>1</v>
      </c>
      <c r="W859">
        <f t="shared" si="2897"/>
        <v>-3.5486360016204097</v>
      </c>
      <c r="X859">
        <f t="shared" si="2931"/>
        <v>2.0988029119994147</v>
      </c>
      <c r="Y859">
        <f t="shared" si="2931"/>
        <v>-0.49652583825512503</v>
      </c>
      <c r="Z859">
        <f t="shared" si="2931"/>
        <v>6.2928195191674613E-2</v>
      </c>
      <c r="AA859">
        <f t="shared" si="2931"/>
        <v>-4.9624279772038423E-3</v>
      </c>
      <c r="AB859">
        <f t="shared" si="2931"/>
        <v>2.6681591780839244E-4</v>
      </c>
      <c r="AC859">
        <f t="shared" si="2931"/>
        <v>-1.0404753535607183E-5</v>
      </c>
      <c r="AD859">
        <f t="shared" si="2931"/>
        <v>3.0768902487035746E-7</v>
      </c>
      <c r="AE859">
        <f t="shared" si="2931"/>
        <v>-7.1364467382903794E-9</v>
      </c>
      <c r="DS859">
        <v>1</v>
      </c>
      <c r="DT859">
        <f t="shared" ref="DT859" si="2934">-DS859*POWER(DT$6*$A859,2)/((2*DS$10+1)*(2*DS$10+2))</f>
        <v>-14.194544006481639</v>
      </c>
      <c r="DU859">
        <f t="shared" si="2925"/>
        <v>33.580846591990635</v>
      </c>
      <c r="DV859">
        <f t="shared" si="2925"/>
        <v>-31.777653648328002</v>
      </c>
      <c r="DW859">
        <f t="shared" ref="DW859:EL859" si="2935">-DV859*POWER(DW$6*$A859,2)/((2*DV$10+1)*(2*DV$10+2))</f>
        <v>16.109617969068701</v>
      </c>
      <c r="DX859">
        <f t="shared" si="2935"/>
        <v>-5.0815262486567345</v>
      </c>
      <c r="DY859">
        <f t="shared" si="2935"/>
        <v>1.0928779993431754</v>
      </c>
      <c r="DZ859">
        <f t="shared" si="2935"/>
        <v>-0.17047148192738809</v>
      </c>
      <c r="EA859">
        <f t="shared" si="2935"/>
        <v>2.0164707933903746E-2</v>
      </c>
      <c r="EB859">
        <f t="shared" si="2935"/>
        <v>-1.8707766937623932E-3</v>
      </c>
      <c r="HP859">
        <v>1</v>
      </c>
      <c r="HQ859">
        <f t="shared" ref="HQ859" si="2936">-HP859*POWER(HQ$6*$A859,2)/((2*HP$10+1)*(2*HP$10+2))</f>
        <v>-31.93772401458369</v>
      </c>
      <c r="HR859">
        <f t="shared" si="2926"/>
        <v>170.00303587195262</v>
      </c>
      <c r="HS859">
        <f t="shared" si="2926"/>
        <v>-361.96733608798621</v>
      </c>
      <c r="HT859">
        <f t="shared" ref="HT859:II859" si="2937">-HS859*POWER(HT$6*$A859,2)/((2*HS$10+1)*(2*HS$10+2))</f>
        <v>412.87188865257724</v>
      </c>
      <c r="HU859">
        <f t="shared" si="2937"/>
        <v>-293.02640962590976</v>
      </c>
      <c r="HV859">
        <f t="shared" si="2937"/>
        <v>141.79691817600994</v>
      </c>
      <c r="HW859">
        <f t="shared" si="2937"/>
        <v>-49.765613613449574</v>
      </c>
      <c r="HX859">
        <f t="shared" si="2937"/>
        <v>13.245003608356345</v>
      </c>
      <c r="HY859">
        <f t="shared" si="2937"/>
        <v>-2.7648056850709155</v>
      </c>
    </row>
    <row r="860" spans="1:233" x14ac:dyDescent="0.2">
      <c r="A860">
        <f t="shared" si="2896"/>
        <v>2.6672121628977075</v>
      </c>
      <c r="B860">
        <f t="shared" si="2888"/>
        <v>-0.88957587637832558</v>
      </c>
      <c r="C860">
        <f t="shared" si="2889"/>
        <v>-0.88957587651271786</v>
      </c>
      <c r="D860">
        <f t="shared" si="2890"/>
        <v>0.58269047966853216</v>
      </c>
      <c r="E860">
        <f t="shared" si="2891"/>
        <v>0.58255576251763552</v>
      </c>
      <c r="F860">
        <f t="shared" si="2892"/>
        <v>-0.14711891183855771</v>
      </c>
      <c r="G860">
        <f t="shared" si="2893"/>
        <v>-0.56396067848227549</v>
      </c>
      <c r="V860">
        <v>1</v>
      </c>
      <c r="W860">
        <f t="shared" si="2897"/>
        <v>-3.5570103609547332</v>
      </c>
      <c r="X860">
        <f t="shared" si="2931"/>
        <v>2.1087204513232201</v>
      </c>
      <c r="Y860">
        <f t="shared" si="2931"/>
        <v>-0.500049366247589</v>
      </c>
      <c r="Z860">
        <f t="shared" si="2931"/>
        <v>6.3524313454697209E-2</v>
      </c>
      <c r="AA860">
        <f t="shared" si="2931"/>
        <v>-5.0212586917976476E-3</v>
      </c>
      <c r="AB860">
        <f t="shared" si="2931"/>
        <v>2.7061619987512486E-4</v>
      </c>
      <c r="AC860">
        <f t="shared" si="2931"/>
        <v>-1.0577853041736441E-5</v>
      </c>
      <c r="AD860">
        <f t="shared" si="2931"/>
        <v>3.1354610721760886E-7</v>
      </c>
      <c r="AE860">
        <f t="shared" si="2931"/>
        <v>-7.2894558954905783E-9</v>
      </c>
      <c r="DS860">
        <v>1</v>
      </c>
      <c r="DT860">
        <f t="shared" ref="DT860:EL864" si="2938">-DS860*POWER(DT$6*$A860,2)/((2*DS$10+1)*(2*DS$10+2))</f>
        <v>-14.228041443818933</v>
      </c>
      <c r="DU860">
        <f t="shared" si="2938"/>
        <v>33.739527221171521</v>
      </c>
      <c r="DV860">
        <f t="shared" si="2938"/>
        <v>-32.003159439845696</v>
      </c>
      <c r="DW860">
        <f t="shared" si="2938"/>
        <v>16.262224244402486</v>
      </c>
      <c r="DX860">
        <f t="shared" si="2938"/>
        <v>-5.1417689004007912</v>
      </c>
      <c r="DY860">
        <f t="shared" si="2938"/>
        <v>1.1084439546885114</v>
      </c>
      <c r="DZ860">
        <f t="shared" si="2938"/>
        <v>-0.17330754423580985</v>
      </c>
      <c r="EA860">
        <f t="shared" si="2938"/>
        <v>2.0548557682613214E-2</v>
      </c>
      <c r="EB860">
        <f t="shared" si="2938"/>
        <v>-1.9108871262674821E-3</v>
      </c>
      <c r="HP860">
        <v>1</v>
      </c>
      <c r="HQ860">
        <f t="shared" ref="HQ860:II864" si="2939">-HP860*POWER(HQ$6*$A860,2)/((2*HP$10+1)*(2*HP$10+2))</f>
        <v>-32.013093248592604</v>
      </c>
      <c r="HR860">
        <f t="shared" si="2939"/>
        <v>170.80635655718092</v>
      </c>
      <c r="HS860">
        <f t="shared" si="2939"/>
        <v>-364.53598799449264</v>
      </c>
      <c r="HT860">
        <f t="shared" si="2939"/>
        <v>416.78302057626883</v>
      </c>
      <c r="HU860">
        <f t="shared" si="2939"/>
        <v>-296.50030449195964</v>
      </c>
      <c r="HV860">
        <f t="shared" si="2939"/>
        <v>143.81654387783644</v>
      </c>
      <c r="HW860">
        <f t="shared" si="2939"/>
        <v>-50.593543185181183</v>
      </c>
      <c r="HX860">
        <f t="shared" si="2939"/>
        <v>13.497131798032516</v>
      </c>
      <c r="HY860">
        <f t="shared" si="2939"/>
        <v>-2.8240845675748973</v>
      </c>
    </row>
    <row r="861" spans="1:233" x14ac:dyDescent="0.2">
      <c r="A861">
        <f t="shared" si="2896"/>
        <v>2.6703537555512971</v>
      </c>
      <c r="B861">
        <f t="shared" si="2888"/>
        <v>-0.89100652418835546</v>
      </c>
      <c r="C861">
        <f t="shared" si="2889"/>
        <v>-0.8910065243259444</v>
      </c>
      <c r="D861">
        <f t="shared" si="2890"/>
        <v>0.58778525229242917</v>
      </c>
      <c r="E861">
        <f t="shared" si="2891"/>
        <v>0.58764734504115501</v>
      </c>
      <c r="F861">
        <f t="shared" si="2892"/>
        <v>-0.15643446504015074</v>
      </c>
      <c r="G861">
        <f t="shared" si="2893"/>
        <v>-0.58307940500721589</v>
      </c>
      <c r="V861">
        <v>1</v>
      </c>
      <c r="W861">
        <f t="shared" si="2897"/>
        <v>-3.565394589893458</v>
      </c>
      <c r="X861">
        <f t="shared" si="2931"/>
        <v>2.1186730969402565</v>
      </c>
      <c r="Y861">
        <f t="shared" si="2931"/>
        <v>-0.50359370650557389</v>
      </c>
      <c r="Z861">
        <f t="shared" si="2931"/>
        <v>6.4125367024263108E-2</v>
      </c>
      <c r="AA861">
        <f t="shared" si="2931"/>
        <v>-5.0807163702942231E-3</v>
      </c>
      <c r="AB861">
        <f t="shared" si="2931"/>
        <v>2.7446604029439625E-4</v>
      </c>
      <c r="AC861">
        <f t="shared" si="2931"/>
        <v>-1.075362346346286E-5</v>
      </c>
      <c r="AD861">
        <f t="shared" si="2931"/>
        <v>3.1950759098651527E-7</v>
      </c>
      <c r="AE861">
        <f t="shared" si="2931"/>
        <v>-7.4455597145961648E-9</v>
      </c>
      <c r="DS861">
        <v>1</v>
      </c>
      <c r="DT861">
        <f t="shared" ref="DT861" si="2940">-DS861*POWER(DT$6*$A861,2)/((2*DS$10+1)*(2*DS$10+2))</f>
        <v>-14.261578359573832</v>
      </c>
      <c r="DU861">
        <f t="shared" si="2938"/>
        <v>33.898769551044104</v>
      </c>
      <c r="DV861">
        <f t="shared" si="2938"/>
        <v>-32.229997216356729</v>
      </c>
      <c r="DW861">
        <f t="shared" si="2938"/>
        <v>16.416093958211356</v>
      </c>
      <c r="DX861">
        <f t="shared" si="2938"/>
        <v>-5.2026535631812845</v>
      </c>
      <c r="DY861">
        <f t="shared" si="2938"/>
        <v>1.124212901045847</v>
      </c>
      <c r="DZ861">
        <f t="shared" si="2938"/>
        <v>-0.1761873668253755</v>
      </c>
      <c r="EA861">
        <f t="shared" si="2938"/>
        <v>2.0939249482892264E-2</v>
      </c>
      <c r="EB861">
        <f t="shared" si="2938"/>
        <v>-1.951808805823097E-3</v>
      </c>
      <c r="HP861">
        <v>1</v>
      </c>
      <c r="HQ861">
        <f t="shared" ref="HQ861" si="2941">-HP861*POWER(HQ$6*$A861,2)/((2*HP$10+1)*(2*HP$10+2))</f>
        <v>-32.088551309041129</v>
      </c>
      <c r="HR861">
        <f t="shared" si="2939"/>
        <v>171.61252085216086</v>
      </c>
      <c r="HS861">
        <f t="shared" si="2939"/>
        <v>-367.11981204256358</v>
      </c>
      <c r="HT861">
        <f t="shared" si="2939"/>
        <v>420.72653304619058</v>
      </c>
      <c r="HU861">
        <f t="shared" si="2939"/>
        <v>-300.01122094950392</v>
      </c>
      <c r="HV861">
        <f t="shared" si="2939"/>
        <v>145.86250692009443</v>
      </c>
      <c r="HW861">
        <f t="shared" si="2939"/>
        <v>-51.434247663415569</v>
      </c>
      <c r="HX861">
        <f t="shared" si="2939"/>
        <v>13.753754126578661</v>
      </c>
      <c r="HY861">
        <f t="shared" si="2939"/>
        <v>-2.8845623855075528</v>
      </c>
    </row>
    <row r="862" spans="1:233" x14ac:dyDescent="0.2">
      <c r="A862">
        <f t="shared" si="2896"/>
        <v>2.6734953482048867</v>
      </c>
      <c r="B862">
        <f t="shared" si="2888"/>
        <v>-0.89242837812370557</v>
      </c>
      <c r="C862">
        <f t="shared" si="2889"/>
        <v>-0.89242837826456289</v>
      </c>
      <c r="D862">
        <f t="shared" si="2890"/>
        <v>0.59285682016101515</v>
      </c>
      <c r="E862">
        <f t="shared" si="2891"/>
        <v>0.59271565119691494</v>
      </c>
      <c r="F862">
        <f t="shared" si="2892"/>
        <v>-0.16573612282803912</v>
      </c>
      <c r="G862">
        <f t="shared" si="2893"/>
        <v>-0.60240257160117983</v>
      </c>
      <c r="V862">
        <v>1</v>
      </c>
      <c r="W862">
        <f t="shared" si="2897"/>
        <v>-3.5737886884365841</v>
      </c>
      <c r="X862">
        <f t="shared" ref="X862:AO865" si="2942">-W862*POWER(X$6*$A862,2)/((2*W$10+1)*(2*W$10+2))</f>
        <v>2.1286609315995468</v>
      </c>
      <c r="Y862">
        <f t="shared" si="2942"/>
        <v>-0.50715895725782278</v>
      </c>
      <c r="Z862">
        <f t="shared" si="2942"/>
        <v>6.4731390881689291E-2</v>
      </c>
      <c r="AA862">
        <f t="shared" si="2942"/>
        <v>-5.1408069448832944E-3</v>
      </c>
      <c r="AB862">
        <f t="shared" si="2942"/>
        <v>2.7836602589485077E-4</v>
      </c>
      <c r="AC862">
        <f t="shared" si="2942"/>
        <v>-1.0932102797671022E-5</v>
      </c>
      <c r="AD862">
        <f t="shared" si="2942"/>
        <v>3.2557521099285525E-7</v>
      </c>
      <c r="AE862">
        <f t="shared" si="2942"/>
        <v>-7.6048170345203948E-9</v>
      </c>
      <c r="DS862">
        <v>1</v>
      </c>
      <c r="DT862">
        <f t="shared" ref="DT862" si="2943">-DS862*POWER(DT$6*$A862,2)/((2*DS$10+1)*(2*DS$10+2))</f>
        <v>-14.295154753746337</v>
      </c>
      <c r="DU862">
        <f t="shared" si="2938"/>
        <v>34.058574905592749</v>
      </c>
      <c r="DV862">
        <f t="shared" si="2938"/>
        <v>-32.458173264500658</v>
      </c>
      <c r="DW862">
        <f t="shared" si="2938"/>
        <v>16.571236065712458</v>
      </c>
      <c r="DX862">
        <f t="shared" si="2938"/>
        <v>-5.2641863115604934</v>
      </c>
      <c r="DY862">
        <f t="shared" si="2938"/>
        <v>1.1401872420653087</v>
      </c>
      <c r="DZ862">
        <f t="shared" si="2938"/>
        <v>-0.17911157223704202</v>
      </c>
      <c r="EA862">
        <f t="shared" si="2938"/>
        <v>2.1336897027627762E-2</v>
      </c>
      <c r="EB862">
        <f t="shared" si="2938"/>
        <v>-1.9935571566973144E-3</v>
      </c>
      <c r="HP862">
        <v>1</v>
      </c>
      <c r="HQ862">
        <f t="shared" ref="HQ862" si="2944">-HP862*POWER(HQ$6*$A862,2)/((2*HP$10+1)*(2*HP$10+2))</f>
        <v>-32.164098195929263</v>
      </c>
      <c r="HR862">
        <f t="shared" si="2939"/>
        <v>172.42153545956333</v>
      </c>
      <c r="HS862">
        <f t="shared" si="2939"/>
        <v>-369.71887984095298</v>
      </c>
      <c r="HT862">
        <f t="shared" si="2939"/>
        <v>424.70265557476375</v>
      </c>
      <c r="HU862">
        <f t="shared" si="2939"/>
        <v>-303.55950928841389</v>
      </c>
      <c r="HV862">
        <f t="shared" si="2939"/>
        <v>147.93511916758553</v>
      </c>
      <c r="HW862">
        <f t="shared" si="2939"/>
        <v>-52.287908786073828</v>
      </c>
      <c r="HX862">
        <f t="shared" si="2939"/>
        <v>14.014945272125592</v>
      </c>
      <c r="HY862">
        <f t="shared" si="2939"/>
        <v>-2.9462619342694256</v>
      </c>
    </row>
    <row r="863" spans="1:233" x14ac:dyDescent="0.2">
      <c r="A863">
        <f t="shared" si="2896"/>
        <v>2.6766369408584763</v>
      </c>
      <c r="B863">
        <f t="shared" si="2888"/>
        <v>-0.89384142415125145</v>
      </c>
      <c r="C863">
        <f t="shared" si="2889"/>
        <v>-0.89384142429545121</v>
      </c>
      <c r="D863">
        <f t="shared" si="2890"/>
        <v>0.59790498305747464</v>
      </c>
      <c r="E863">
        <f t="shared" si="2891"/>
        <v>0.59776047924866615</v>
      </c>
      <c r="F863">
        <f t="shared" si="2892"/>
        <v>-0.17502305897519502</v>
      </c>
      <c r="G863">
        <f t="shared" si="2893"/>
        <v>-0.62193394255131063</v>
      </c>
      <c r="V863">
        <v>1</v>
      </c>
      <c r="W863">
        <f t="shared" si="2897"/>
        <v>-3.5821926565841111</v>
      </c>
      <c r="X863">
        <f t="shared" si="2942"/>
        <v>2.1386840381475221</v>
      </c>
      <c r="Y863">
        <f t="shared" si="2942"/>
        <v>-0.51074521708038045</v>
      </c>
      <c r="Z863">
        <f t="shared" si="2942"/>
        <v>6.5342420214671307E-2</v>
      </c>
      <c r="AA863">
        <f t="shared" si="2942"/>
        <v>-5.2015363968095276E-3</v>
      </c>
      <c r="AB863">
        <f t="shared" si="2942"/>
        <v>2.8231674975160706E-4</v>
      </c>
      <c r="AC863">
        <f t="shared" si="2942"/>
        <v>-1.1113329536163748E-5</v>
      </c>
      <c r="AD863">
        <f t="shared" si="2942"/>
        <v>3.3175072878870899E-7</v>
      </c>
      <c r="AE863">
        <f t="shared" si="2942"/>
        <v>-7.7672877417211786E-9</v>
      </c>
      <c r="DS863">
        <v>1</v>
      </c>
      <c r="DT863">
        <f t="shared" ref="DT863" si="2945">-DS863*POWER(DT$6*$A863,2)/((2*DS$10+1)*(2*DS$10+2))</f>
        <v>-14.328770626336444</v>
      </c>
      <c r="DU863">
        <f t="shared" si="2938"/>
        <v>34.218944610360353</v>
      </c>
      <c r="DV863">
        <f t="shared" si="2938"/>
        <v>-32.687693893144349</v>
      </c>
      <c r="DW863">
        <f t="shared" si="2938"/>
        <v>16.727659574955855</v>
      </c>
      <c r="DX863">
        <f t="shared" si="2938"/>
        <v>-5.3263732703329563</v>
      </c>
      <c r="DY863">
        <f t="shared" si="2938"/>
        <v>1.1563694069825825</v>
      </c>
      <c r="DZ863">
        <f t="shared" si="2938"/>
        <v>-0.18208079112050685</v>
      </c>
      <c r="EA863">
        <f t="shared" si="2938"/>
        <v>2.1741615761896833E-2</v>
      </c>
      <c r="EB863">
        <f t="shared" si="2938"/>
        <v>-2.0361478777657567E-3</v>
      </c>
      <c r="HP863">
        <v>1</v>
      </c>
      <c r="HQ863">
        <f t="shared" ref="HQ863" si="2946">-HP863*POWER(HQ$6*$A863,2)/((2*HP$10+1)*(2*HP$10+2))</f>
        <v>-32.239733909257005</v>
      </c>
      <c r="HR863">
        <f t="shared" si="2939"/>
        <v>173.23340708994931</v>
      </c>
      <c r="HS863">
        <f t="shared" si="2939"/>
        <v>-372.33326325159743</v>
      </c>
      <c r="HT863">
        <f t="shared" si="2939"/>
        <v>428.71161902845859</v>
      </c>
      <c r="HU863">
        <f t="shared" si="2939"/>
        <v>-307.14552269520595</v>
      </c>
      <c r="HV863">
        <f t="shared" si="2939"/>
        <v>150.0346958047439</v>
      </c>
      <c r="HW863">
        <f t="shared" si="2939"/>
        <v>-53.154710658255624</v>
      </c>
      <c r="HX863">
        <f t="shared" si="2939"/>
        <v>14.280781063714238</v>
      </c>
      <c r="HY863">
        <f t="shared" si="2939"/>
        <v>-3.0092064151013287</v>
      </c>
    </row>
    <row r="864" spans="1:233" x14ac:dyDescent="0.2">
      <c r="A864">
        <f t="shared" si="2896"/>
        <v>2.6797785335120659</v>
      </c>
      <c r="B864">
        <f t="shared" si="2888"/>
        <v>-0.89524564832479925</v>
      </c>
      <c r="C864">
        <f t="shared" si="2889"/>
        <v>-0.89524564847241672</v>
      </c>
      <c r="D864">
        <f t="shared" si="2890"/>
        <v>0.60292954168898039</v>
      </c>
      <c r="E864">
        <f t="shared" si="2891"/>
        <v>0.6027816283537667</v>
      </c>
      <c r="F864">
        <f t="shared" si="2892"/>
        <v>-0.18429444856225183</v>
      </c>
      <c r="G864">
        <f t="shared" si="2893"/>
        <v>-0.64167737423568827</v>
      </c>
      <c r="V864">
        <v>1</v>
      </c>
      <c r="W864">
        <f t="shared" si="2897"/>
        <v>-3.590606494336039</v>
      </c>
      <c r="X864">
        <f t="shared" si="2942"/>
        <v>2.1487424995280233</v>
      </c>
      <c r="Y864">
        <f t="shared" si="2942"/>
        <v>-0.51435258489741154</v>
      </c>
      <c r="Z864">
        <f t="shared" si="2942"/>
        <v>6.595849041825623E-2</v>
      </c>
      <c r="AA864">
        <f t="shared" si="2942"/>
        <v>-5.2629107567198274E-3</v>
      </c>
      <c r="AB864">
        <f t="shared" si="2942"/>
        <v>2.8631881124529108E-4</v>
      </c>
      <c r="AC864">
        <f t="shared" si="2942"/>
        <v>-1.1297342671515568E-5</v>
      </c>
      <c r="AD864">
        <f t="shared" si="2942"/>
        <v>3.3803593304236217E-7</v>
      </c>
      <c r="AE864">
        <f t="shared" si="2942"/>
        <v>-7.9330327875872412E-9</v>
      </c>
      <c r="DS864">
        <v>1</v>
      </c>
      <c r="DT864">
        <f t="shared" ref="DT864" si="2947">-DS864*POWER(DT$6*$A864,2)/((2*DS$10+1)*(2*DS$10+2))</f>
        <v>-14.362425977344156</v>
      </c>
      <c r="DU864">
        <f t="shared" si="2938"/>
        <v>34.379879992448373</v>
      </c>
      <c r="DV864">
        <f t="shared" si="2938"/>
        <v>-32.918565433434338</v>
      </c>
      <c r="DW864">
        <f t="shared" ref="DW864:EL864" si="2948">-DV864*POWER(DW$6*$A864,2)/((2*DV$10+1)*(2*DV$10+2))</f>
        <v>16.885373547073595</v>
      </c>
      <c r="DX864">
        <f t="shared" si="2948"/>
        <v>-5.3892206148811033</v>
      </c>
      <c r="DY864">
        <f t="shared" si="2948"/>
        <v>1.1727618508607123</v>
      </c>
      <c r="DZ864">
        <f t="shared" si="2948"/>
        <v>-0.18509566233011107</v>
      </c>
      <c r="EA864">
        <f t="shared" si="2948"/>
        <v>2.2153522907864247E-2</v>
      </c>
      <c r="EB864">
        <f t="shared" si="2948"/>
        <v>-2.0795969470692698E-3</v>
      </c>
      <c r="HP864">
        <v>1</v>
      </c>
      <c r="HQ864">
        <f t="shared" ref="HQ864" si="2949">-HP864*POWER(HQ$6*$A864,2)/((2*HP$10+1)*(2*HP$10+2))</f>
        <v>-32.315458449024355</v>
      </c>
      <c r="HR864">
        <f t="shared" si="2939"/>
        <v>174.04814246176991</v>
      </c>
      <c r="HS864">
        <f t="shared" si="2939"/>
        <v>-374.96303439021318</v>
      </c>
      <c r="HT864">
        <f t="shared" ref="HT864:II864" si="2950">-HS864*POWER(HT$6*$A864,2)/((2*HS$10+1)*(2*HS$10+2))</f>
        <v>432.75365563417944</v>
      </c>
      <c r="HU864">
        <f t="shared" si="2950"/>
        <v>-310.76961727354933</v>
      </c>
      <c r="HV864">
        <f t="shared" si="2950"/>
        <v>152.16155536700884</v>
      </c>
      <c r="HW864">
        <f t="shared" si="2950"/>
        <v>-54.034839780236183</v>
      </c>
      <c r="HX864">
        <f t="shared" si="2950"/>
        <v>14.551338497649256</v>
      </c>
      <c r="HY864">
        <f t="shared" si="2950"/>
        <v>-3.0734194418200849</v>
      </c>
    </row>
    <row r="865" spans="1:233" x14ac:dyDescent="0.2">
      <c r="A865">
        <f t="shared" si="2896"/>
        <v>2.6829201261656555</v>
      </c>
      <c r="B865">
        <f t="shared" si="2888"/>
        <v>-0.89664103678522344</v>
      </c>
      <c r="C865">
        <f t="shared" si="2889"/>
        <v>-0.89664103693633546</v>
      </c>
      <c r="D865">
        <f t="shared" si="2890"/>
        <v>0.60793029769456097</v>
      </c>
      <c r="E865">
        <f t="shared" si="2891"/>
        <v>0.60777889857050282</v>
      </c>
      <c r="F865">
        <f t="shared" si="2892"/>
        <v>-0.19354946805077836</v>
      </c>
      <c r="G865">
        <f t="shared" si="2893"/>
        <v>-0.66163681687881049</v>
      </c>
      <c r="V865">
        <v>1</v>
      </c>
      <c r="W865">
        <f t="shared" si="2897"/>
        <v>-3.5990302016923681</v>
      </c>
      <c r="X865">
        <f t="shared" si="2942"/>
        <v>2.1588363987823014</v>
      </c>
      <c r="Y865">
        <f t="shared" si="2942"/>
        <v>-0.51798115998201943</v>
      </c>
      <c r="Z865">
        <f t="shared" si="2942"/>
        <v>6.6579637095819072E-2</v>
      </c>
      <c r="AA865">
        <f t="shared" si="2942"/>
        <v>-5.3249361050126754E-3</v>
      </c>
      <c r="AB865">
        <f t="shared" si="2942"/>
        <v>2.9037281612155673E-4</v>
      </c>
      <c r="AC865">
        <f t="shared" si="2942"/>
        <v>-1.1484181702988431E-5</v>
      </c>
      <c r="AD865">
        <f t="shared" si="2942"/>
        <v>3.4443263992315216E-7</v>
      </c>
      <c r="AE865">
        <f t="shared" si="2942"/>
        <v>-8.1021142060918762E-9</v>
      </c>
      <c r="DS865">
        <v>1</v>
      </c>
      <c r="DT865">
        <f t="shared" ref="DT865:EL869" si="2951">-DS865*POWER(DT$6*$A865,2)/((2*DS$10+1)*(2*DS$10+2))</f>
        <v>-14.396120806769472</v>
      </c>
      <c r="DU865">
        <f t="shared" si="2951"/>
        <v>34.541382380516822</v>
      </c>
      <c r="DV865">
        <f t="shared" si="2951"/>
        <v>-33.150794238849244</v>
      </c>
      <c r="DW865">
        <f t="shared" si="2951"/>
        <v>17.044387096529682</v>
      </c>
      <c r="DX865">
        <f t="shared" si="2951"/>
        <v>-5.4527345715329796</v>
      </c>
      <c r="DY865">
        <f t="shared" si="2951"/>
        <v>1.1893670548338964</v>
      </c>
      <c r="DZ865">
        <f t="shared" si="2951"/>
        <v>-0.18815683302176245</v>
      </c>
      <c r="EA865">
        <f t="shared" si="2951"/>
        <v>2.25727374900037E-2</v>
      </c>
      <c r="EB865">
        <f t="shared" si="2951"/>
        <v>-2.1239206264417488E-3</v>
      </c>
      <c r="HP865">
        <v>1</v>
      </c>
      <c r="HQ865">
        <f t="shared" ref="HQ865:II869" si="2952">-HP865*POWER(HQ$6*$A865,2)/((2*HP$10+1)*(2*HP$10+2))</f>
        <v>-32.39127181523132</v>
      </c>
      <c r="HR865">
        <f t="shared" si="2952"/>
        <v>174.86574830136649</v>
      </c>
      <c r="HS865">
        <f t="shared" si="2952"/>
        <v>-377.60826562689249</v>
      </c>
      <c r="HT865">
        <f t="shared" si="2952"/>
        <v>436.82899898566944</v>
      </c>
      <c r="HU865">
        <f t="shared" si="2952"/>
        <v>-314.4321520648939</v>
      </c>
      <c r="HV865">
        <f t="shared" si="2952"/>
        <v>154.31601977245646</v>
      </c>
      <c r="HW865">
        <f t="shared" si="2952"/>
        <v>-54.92848507576096</v>
      </c>
      <c r="HX865">
        <f t="shared" si="2952"/>
        <v>14.826695754065417</v>
      </c>
      <c r="HY865">
        <f t="shared" si="2952"/>
        <v>-3.1389250476579678</v>
      </c>
    </row>
    <row r="866" spans="1:233" x14ac:dyDescent="0.2">
      <c r="A866">
        <f t="shared" si="2896"/>
        <v>2.686061718819245</v>
      </c>
      <c r="B866">
        <f t="shared" si="2888"/>
        <v>-0.89802757576060321</v>
      </c>
      <c r="C866">
        <f t="shared" si="2889"/>
        <v>-0.89802757591528826</v>
      </c>
      <c r="D866">
        <f t="shared" si="2890"/>
        <v>0.61290705365293197</v>
      </c>
      <c r="E866">
        <f t="shared" si="2891"/>
        <v>0.612752090865332</v>
      </c>
      <c r="F866">
        <f t="shared" si="2892"/>
        <v>-0.20278729535643017</v>
      </c>
      <c r="G866">
        <f t="shared" si="2893"/>
        <v>-0.68181631633535389</v>
      </c>
      <c r="V866">
        <v>1</v>
      </c>
      <c r="W866">
        <f t="shared" si="2897"/>
        <v>-3.6074637786530985</v>
      </c>
      <c r="X866">
        <f t="shared" ref="X866:AO869" si="2953">-W866*POWER(X$6*$A866,2)/((2*W$10+1)*(2*W$10+2))</f>
        <v>2.1689658190490153</v>
      </c>
      <c r="Y866">
        <f t="shared" si="2953"/>
        <v>-0.52163104195706489</v>
      </c>
      <c r="Z866">
        <f t="shared" si="2953"/>
        <v>6.7205896060042375E-2</v>
      </c>
      <c r="AA866">
        <f t="shared" si="2953"/>
        <v>-5.3876185721895078E-3</v>
      </c>
      <c r="AB866">
        <f t="shared" si="2953"/>
        <v>2.9447937655109656E-4</v>
      </c>
      <c r="AC866">
        <f t="shared" si="2953"/>
        <v>-1.1673886642510191E-5</v>
      </c>
      <c r="AD866">
        <f t="shared" si="2953"/>
        <v>3.509426934913146E-7</v>
      </c>
      <c r="AE866">
        <f t="shared" si="2953"/>
        <v>-8.2745951317181294E-9</v>
      </c>
      <c r="DS866">
        <v>1</v>
      </c>
      <c r="DT866">
        <f t="shared" ref="DT866" si="2954">-DS866*POWER(DT$6*$A866,2)/((2*DS$10+1)*(2*DS$10+2))</f>
        <v>-14.429855114612394</v>
      </c>
      <c r="DU866">
        <f t="shared" si="2951"/>
        <v>34.703453104784245</v>
      </c>
      <c r="DV866">
        <f t="shared" si="2951"/>
        <v>-33.384386685252153</v>
      </c>
      <c r="DW866">
        <f t="shared" si="2951"/>
        <v>17.204709391370848</v>
      </c>
      <c r="DX866">
        <f t="shared" si="2951"/>
        <v>-5.516921417922056</v>
      </c>
      <c r="DY866">
        <f t="shared" si="2951"/>
        <v>1.2061875263532915</v>
      </c>
      <c r="DZ866">
        <f t="shared" si="2951"/>
        <v>-0.19126495875088698</v>
      </c>
      <c r="EA866">
        <f t="shared" si="2951"/>
        <v>2.2999380360646794E-2</v>
      </c>
      <c r="EB866">
        <f t="shared" si="2951"/>
        <v>-2.1691354662091173E-3</v>
      </c>
      <c r="HP866">
        <v>1</v>
      </c>
      <c r="HQ866">
        <f t="shared" ref="HQ866" si="2955">-HP866*POWER(HQ$6*$A866,2)/((2*HP$10+1)*(2*HP$10+2))</f>
        <v>-32.467174007877887</v>
      </c>
      <c r="HR866">
        <f t="shared" si="2952"/>
        <v>175.68623134297025</v>
      </c>
      <c r="HS866">
        <f t="shared" si="2952"/>
        <v>-380.26902958670036</v>
      </c>
      <c r="HT866">
        <f t="shared" si="2952"/>
        <v>440.93788404993802</v>
      </c>
      <c r="HU866">
        <f t="shared" si="2952"/>
        <v>-318.13348906921823</v>
      </c>
      <c r="HV866">
        <f t="shared" si="2952"/>
        <v>156.49841435369129</v>
      </c>
      <c r="HW866">
        <f t="shared" si="2952"/>
        <v>-55.83583792064033</v>
      </c>
      <c r="HX866">
        <f t="shared" si="2952"/>
        <v>15.106932213709136</v>
      </c>
      <c r="HY866">
        <f t="shared" si="2952"/>
        <v>-3.2057476922072574</v>
      </c>
    </row>
    <row r="867" spans="1:233" x14ac:dyDescent="0.2">
      <c r="A867">
        <f t="shared" si="2896"/>
        <v>2.6892033114728346</v>
      </c>
      <c r="B867">
        <f t="shared" si="2888"/>
        <v>-0.89940525156635864</v>
      </c>
      <c r="C867">
        <f t="shared" si="2889"/>
        <v>-0.8994052517246971</v>
      </c>
      <c r="D867">
        <f t="shared" si="2890"/>
        <v>0.61785961309028969</v>
      </c>
      <c r="E867">
        <f t="shared" si="2891"/>
        <v>0.61770100712006359</v>
      </c>
      <c r="F867">
        <f t="shared" si="2892"/>
        <v>-0.21200710992197191</v>
      </c>
      <c r="G867">
        <f t="shared" si="2893"/>
        <v>-0.70222001590336314</v>
      </c>
      <c r="V867">
        <v>1</v>
      </c>
      <c r="W867">
        <f t="shared" si="2897"/>
        <v>-3.6159072252182298</v>
      </c>
      <c r="X867">
        <f t="shared" si="2953"/>
        <v>2.1791308435642329</v>
      </c>
      <c r="Y867">
        <f t="shared" si="2953"/>
        <v>-0.52530233079598709</v>
      </c>
      <c r="Z867">
        <f t="shared" si="2953"/>
        <v>6.7837303333899507E-2</v>
      </c>
      <c r="AA867">
        <f t="shared" si="2953"/>
        <v>-5.4509643392081763E-3</v>
      </c>
      <c r="AB867">
        <f t="shared" si="2953"/>
        <v>2.9863911119014787E-4</v>
      </c>
      <c r="AC867">
        <f t="shared" si="2953"/>
        <v>-1.1866498020716549E-5</v>
      </c>
      <c r="AD867">
        <f t="shared" si="2953"/>
        <v>3.5756796609288995E-7</v>
      </c>
      <c r="AE867">
        <f t="shared" si="2953"/>
        <v>-8.4505398176592667E-9</v>
      </c>
      <c r="DS867">
        <v>1</v>
      </c>
      <c r="DT867">
        <f t="shared" ref="DT867" si="2956">-DS867*POWER(DT$6*$A867,2)/((2*DS$10+1)*(2*DS$10+2))</f>
        <v>-14.463628900872919</v>
      </c>
      <c r="DU867">
        <f t="shared" si="2951"/>
        <v>34.866093497027727</v>
      </c>
      <c r="DV867">
        <f t="shared" si="2951"/>
        <v>-33.619349170943174</v>
      </c>
      <c r="DW867">
        <f t="shared" si="2951"/>
        <v>17.366349653478274</v>
      </c>
      <c r="DX867">
        <f t="shared" si="2951"/>
        <v>-5.5817874833491725</v>
      </c>
      <c r="DY867">
        <f t="shared" si="2951"/>
        <v>1.2232257994348457</v>
      </c>
      <c r="DZ867">
        <f t="shared" si="2951"/>
        <v>-0.19442070357141994</v>
      </c>
      <c r="EA867">
        <f t="shared" si="2951"/>
        <v>2.3433574225863636E-2</v>
      </c>
      <c r="EB867">
        <f t="shared" si="2951"/>
        <v>-2.2152583099604708E-3</v>
      </c>
      <c r="HP867">
        <v>1</v>
      </c>
      <c r="HQ867">
        <f t="shared" ref="HQ867" si="2957">-HP867*POWER(HQ$6*$A867,2)/((2*HP$10+1)*(2*HP$10+2))</f>
        <v>-32.543165026964076</v>
      </c>
      <c r="HR867">
        <f t="shared" si="2952"/>
        <v>176.50959832870296</v>
      </c>
      <c r="HS867">
        <f t="shared" si="2952"/>
        <v>-382.94539915027485</v>
      </c>
      <c r="HT867">
        <f t="shared" si="2952"/>
        <v>445.08054717371516</v>
      </c>
      <c r="HU867">
        <f t="shared" si="2952"/>
        <v>-321.87399326590406</v>
      </c>
      <c r="HV867">
        <f t="shared" si="2952"/>
        <v>158.70906789000361</v>
      </c>
      <c r="HW867">
        <f t="shared" si="2952"/>
        <v>-56.757092171648715</v>
      </c>
      <c r="HX867">
        <f t="shared" si="2952"/>
        <v>15.392128474938124</v>
      </c>
      <c r="HY867">
        <f t="shared" si="2952"/>
        <v>-3.2739122684715309</v>
      </c>
    </row>
    <row r="868" spans="1:233" x14ac:dyDescent="0.2">
      <c r="A868">
        <f t="shared" si="2896"/>
        <v>2.6923449041264242</v>
      </c>
      <c r="B868">
        <f t="shared" si="2888"/>
        <v>-0.90077405060538562</v>
      </c>
      <c r="C868">
        <f t="shared" si="2889"/>
        <v>-0.9007740507674592</v>
      </c>
      <c r="D868">
        <f t="shared" si="2890"/>
        <v>0.62278778048806782</v>
      </c>
      <c r="E868">
        <f t="shared" si="2891"/>
        <v>0.62262545013906334</v>
      </c>
      <c r="F868">
        <f t="shared" si="2892"/>
        <v>-0.22120809279016398</v>
      </c>
      <c r="G868">
        <f t="shared" si="2893"/>
        <v>-0.72285215816761017</v>
      </c>
      <c r="V868">
        <v>1</v>
      </c>
      <c r="W868">
        <f t="shared" si="2897"/>
        <v>-3.6243605413877624</v>
      </c>
      <c r="X868">
        <f t="shared" si="2953"/>
        <v>2.1893315556614321</v>
      </c>
      <c r="Y868">
        <f t="shared" si="2953"/>
        <v>-0.52899512682362537</v>
      </c>
      <c r="Z868">
        <f t="shared" si="2953"/>
        <v>6.8473895151641526E-2</v>
      </c>
      <c r="AA868">
        <f t="shared" si="2953"/>
        <v>-5.514979637838497E-3</v>
      </c>
      <c r="AB868">
        <f t="shared" si="2953"/>
        <v>3.0285264524149732E-4</v>
      </c>
      <c r="AC868">
        <f t="shared" si="2953"/>
        <v>-1.2062056893057025E-5</v>
      </c>
      <c r="AD868">
        <f t="shared" si="2953"/>
        <v>3.6431035875975122E-7</v>
      </c>
      <c r="AE868">
        <f t="shared" si="2953"/>
        <v>-8.6300136542984428E-9</v>
      </c>
      <c r="DS868">
        <v>1</v>
      </c>
      <c r="DT868">
        <f t="shared" ref="DT868" si="2958">-DS868*POWER(DT$6*$A868,2)/((2*DS$10+1)*(2*DS$10+2))</f>
        <v>-14.49744216555105</v>
      </c>
      <c r="DU868">
        <f t="shared" si="2951"/>
        <v>35.029304890582914</v>
      </c>
      <c r="DV868">
        <f t="shared" si="2951"/>
        <v>-33.855688116712024</v>
      </c>
      <c r="DW868">
        <f t="shared" si="2951"/>
        <v>17.529317158820231</v>
      </c>
      <c r="DX868">
        <f t="shared" si="2951"/>
        <v>-5.6473391491466209</v>
      </c>
      <c r="DY868">
        <f t="shared" si="2951"/>
        <v>1.240484434909173</v>
      </c>
      <c r="DZ868">
        <f t="shared" si="2951"/>
        <v>-0.1976247401358463</v>
      </c>
      <c r="EA868">
        <f t="shared" si="2951"/>
        <v>2.3875443671679056E-2</v>
      </c>
      <c r="EB868">
        <f t="shared" si="2951"/>
        <v>-2.262306299392411E-3</v>
      </c>
      <c r="HP868">
        <v>1</v>
      </c>
      <c r="HQ868">
        <f t="shared" ref="HQ868" si="2959">-HP868*POWER(HQ$6*$A868,2)/((2*HP$10+1)*(2*HP$10+2))</f>
        <v>-32.619244872489865</v>
      </c>
      <c r="HR868">
        <f t="shared" si="2952"/>
        <v>177.33585600857609</v>
      </c>
      <c r="HS868">
        <f t="shared" si="2952"/>
        <v>-385.63744745442307</v>
      </c>
      <c r="HT868">
        <f t="shared" si="2952"/>
        <v>449.25722608992038</v>
      </c>
      <c r="HU868">
        <f t="shared" si="2952"/>
        <v>-325.6540326347257</v>
      </c>
      <c r="HV868">
        <f t="shared" si="2952"/>
        <v>160.94831263978674</v>
      </c>
      <c r="HW868">
        <f t="shared" si="2952"/>
        <v>-57.692444195728129</v>
      </c>
      <c r="HX868">
        <f t="shared" si="2952"/>
        <v>15.682366370940937</v>
      </c>
      <c r="HY868">
        <f t="shared" si="2952"/>
        <v>-3.3434441100249845</v>
      </c>
    </row>
    <row r="869" spans="1:233" x14ac:dyDescent="0.2">
      <c r="A869">
        <f t="shared" si="2896"/>
        <v>2.6954864967800138</v>
      </c>
      <c r="B869">
        <f t="shared" si="2888"/>
        <v>-0.90213395936819041</v>
      </c>
      <c r="C869">
        <f t="shared" si="2889"/>
        <v>-0.90213395953408182</v>
      </c>
      <c r="D869">
        <f t="shared" si="2890"/>
        <v>0.62769136129065572</v>
      </c>
      <c r="E869">
        <f t="shared" si="2891"/>
        <v>0.62752522365632435</v>
      </c>
      <c r="F869">
        <f t="shared" si="2892"/>
        <v>-0.23038942667650708</v>
      </c>
      <c r="G869">
        <f t="shared" si="2893"/>
        <v>-0.74371708687298943</v>
      </c>
      <c r="V869">
        <v>1</v>
      </c>
      <c r="W869">
        <f t="shared" si="2897"/>
        <v>-3.6328237271616959</v>
      </c>
      <c r="X869">
        <f t="shared" si="2953"/>
        <v>2.1995680387714995</v>
      </c>
      <c r="Y869">
        <f t="shared" si="2953"/>
        <v>-0.5327095307170413</v>
      </c>
      <c r="Z869">
        <f t="shared" si="2953"/>
        <v>6.9115707959787137E-2</v>
      </c>
      <c r="AA869">
        <f t="shared" si="2953"/>
        <v>-5.579670751019848E-3</v>
      </c>
      <c r="AB869">
        <f t="shared" si="2953"/>
        <v>3.0712061051598518E-4</v>
      </c>
      <c r="AC869">
        <f t="shared" si="2953"/>
        <v>-1.2260604845965461E-5</v>
      </c>
      <c r="AD869">
        <f t="shared" si="2953"/>
        <v>3.7117180161480831E-7</v>
      </c>
      <c r="AE869">
        <f t="shared" si="2953"/>
        <v>-8.8130831879714333E-9</v>
      </c>
      <c r="DS869">
        <v>1</v>
      </c>
      <c r="DT869">
        <f t="shared" ref="DT869" si="2960">-DS869*POWER(DT$6*$A869,2)/((2*DS$10+1)*(2*DS$10+2))</f>
        <v>-14.531294908646784</v>
      </c>
      <c r="DU869">
        <f t="shared" si="2951"/>
        <v>35.193088620343993</v>
      </c>
      <c r="DV869">
        <f t="shared" si="2951"/>
        <v>-34.093409965890643</v>
      </c>
      <c r="DW869">
        <f t="shared" ref="DW869:EL869" si="2961">-DV869*POWER(DW$6*$A869,2)/((2*DV$10+1)*(2*DV$10+2))</f>
        <v>17.693621237705507</v>
      </c>
      <c r="DX869">
        <f t="shared" si="2961"/>
        <v>-5.7135828490443243</v>
      </c>
      <c r="DY869">
        <f t="shared" si="2961"/>
        <v>1.2579660206734753</v>
      </c>
      <c r="DZ869">
        <f t="shared" si="2961"/>
        <v>-0.20087774979629811</v>
      </c>
      <c r="EA869">
        <f t="shared" si="2961"/>
        <v>2.4325115190628077E-2</v>
      </c>
      <c r="EB869">
        <f t="shared" si="2961"/>
        <v>-2.3102968792275834E-3</v>
      </c>
      <c r="HP869">
        <v>1</v>
      </c>
      <c r="HQ869">
        <f t="shared" ref="HQ869" si="2962">-HP869*POWER(HQ$6*$A869,2)/((2*HP$10+1)*(2*HP$10+2))</f>
        <v>-32.695413544455263</v>
      </c>
      <c r="HR869">
        <f t="shared" si="2952"/>
        <v>178.16501114049143</v>
      </c>
      <c r="HS869">
        <f t="shared" si="2952"/>
        <v>-388.34524789272308</v>
      </c>
      <c r="HT869">
        <f t="shared" ref="HT869:II869" si="2963">-HS869*POWER(HT$6*$A869,2)/((2*HS$10+1)*(2*HS$10+2))</f>
        <v>453.46815992416339</v>
      </c>
      <c r="HU869">
        <f t="shared" si="2963"/>
        <v>-329.47397817697106</v>
      </c>
      <c r="HV869">
        <f t="shared" si="2963"/>
        <v>163.21648437322574</v>
      </c>
      <c r="HW869">
        <f t="shared" si="2963"/>
        <v>-58.642092899502593</v>
      </c>
      <c r="HX869">
        <f t="shared" si="2963"/>
        <v>15.977728987180008</v>
      </c>
      <c r="HY869">
        <f t="shared" si="2963"/>
        <v>-3.414368998281573</v>
      </c>
    </row>
    <row r="870" spans="1:233" x14ac:dyDescent="0.2">
      <c r="A870">
        <f t="shared" si="2896"/>
        <v>2.6986280894336034</v>
      </c>
      <c r="B870">
        <f t="shared" si="2888"/>
        <v>-0.9034849644330224</v>
      </c>
      <c r="C870">
        <f t="shared" si="2889"/>
        <v>-0.90348496460281802</v>
      </c>
      <c r="D870">
        <f t="shared" si="2890"/>
        <v>0.63257016191307958</v>
      </c>
      <c r="E870">
        <f t="shared" si="2891"/>
        <v>0.63240013234252213</v>
      </c>
      <c r="F870">
        <f t="shared" si="2892"/>
        <v>-0.23955029604183795</v>
      </c>
      <c r="G870">
        <f t="shared" si="2893"/>
        <v>-0.76481924882874397</v>
      </c>
      <c r="V870">
        <v>1</v>
      </c>
      <c r="W870">
        <f t="shared" si="2897"/>
        <v>-3.6412967825400302</v>
      </c>
      <c r="X870">
        <f t="shared" ref="X870:AO873" si="2964">-W870*POWER(X$6*$A870,2)/((2*W$10+1)*(2*W$10+2))</f>
        <v>2.2098403764227292</v>
      </c>
      <c r="Y870">
        <f t="shared" si="2964"/>
        <v>-0.53644564350634216</v>
      </c>
      <c r="Z870">
        <f t="shared" si="2964"/>
        <v>6.9762778418116428E-2</v>
      </c>
      <c r="AA870">
        <f t="shared" si="2964"/>
        <v>-5.6450440132208976E-3</v>
      </c>
      <c r="AB870">
        <f t="shared" si="2964"/>
        <v>3.1144364549451689E-4</v>
      </c>
      <c r="AC870">
        <f t="shared" si="2964"/>
        <v>-1.2462184003095846E-5</v>
      </c>
      <c r="AD870">
        <f t="shared" si="2964"/>
        <v>3.7815425428245617E-7</v>
      </c>
      <c r="AE870">
        <f t="shared" si="2964"/>
        <v>-8.99981614001655E-9</v>
      </c>
      <c r="DS870">
        <v>1</v>
      </c>
      <c r="DT870">
        <f t="shared" ref="DT870:EL874" si="2965">-DS870*POWER(DT$6*$A870,2)/((2*DS$10+1)*(2*DS$10+2))</f>
        <v>-14.565187130160121</v>
      </c>
      <c r="DU870">
        <f t="shared" si="2965"/>
        <v>35.357446022763668</v>
      </c>
      <c r="DV870">
        <f t="shared" si="2965"/>
        <v>-34.332521184405898</v>
      </c>
      <c r="DW870">
        <f t="shared" si="2965"/>
        <v>17.859271275037806</v>
      </c>
      <c r="DX870">
        <f t="shared" si="2965"/>
        <v>-5.7805250695381991</v>
      </c>
      <c r="DY870">
        <f t="shared" si="2965"/>
        <v>1.2756731719455412</v>
      </c>
      <c r="DZ870">
        <f t="shared" si="2965"/>
        <v>-0.20418042270672235</v>
      </c>
      <c r="EA870">
        <f t="shared" si="2965"/>
        <v>2.4782717208655047E-2</v>
      </c>
      <c r="EB870">
        <f t="shared" si="2965"/>
        <v>-2.3592478022084985E-3</v>
      </c>
      <c r="HP870">
        <v>1</v>
      </c>
      <c r="HQ870">
        <f t="shared" ref="HQ870:II874" si="2966">-HP870*POWER(HQ$6*$A870,2)/((2*HP$10+1)*(2*HP$10+2))</f>
        <v>-32.771671042860277</v>
      </c>
      <c r="HR870">
        <f t="shared" si="2966"/>
        <v>178.99707049024116</v>
      </c>
      <c r="HS870">
        <f t="shared" si="2966"/>
        <v>-391.06887411612371</v>
      </c>
      <c r="HT870">
        <f t="shared" si="2966"/>
        <v>457.71358920126221</v>
      </c>
      <c r="HU870">
        <f t="shared" si="2966"/>
        <v>-333.33420393668109</v>
      </c>
      <c r="HV870">
        <f t="shared" si="2966"/>
        <v>165.51392240525172</v>
      </c>
      <c r="HW870">
        <f t="shared" si="2966"/>
        <v>-59.60623975910341</v>
      </c>
      <c r="HX870">
        <f t="shared" si="2966"/>
        <v>16.278300679059967</v>
      </c>
      <c r="HY870">
        <f t="shared" si="2966"/>
        <v>-3.4867131698753089</v>
      </c>
    </row>
    <row r="871" spans="1:233" x14ac:dyDescent="0.2">
      <c r="A871">
        <f t="shared" si="2896"/>
        <v>2.701769682087193</v>
      </c>
      <c r="B871">
        <f t="shared" si="2888"/>
        <v>-0.90482705246600714</v>
      </c>
      <c r="C871">
        <f t="shared" si="2889"/>
        <v>-0.90482705263979379</v>
      </c>
      <c r="D871">
        <f t="shared" si="2890"/>
        <v>0.63742398974864478</v>
      </c>
      <c r="E871">
        <f t="shared" si="2891"/>
        <v>0.63724998181204928</v>
      </c>
      <c r="F871">
        <f t="shared" si="2892"/>
        <v>-0.24868988716477053</v>
      </c>
      <c r="G871">
        <f t="shared" si="2893"/>
        <v>-0.78616319584407091</v>
      </c>
      <c r="V871">
        <v>1</v>
      </c>
      <c r="W871">
        <f t="shared" si="2897"/>
        <v>-3.6497797075227663</v>
      </c>
      <c r="X871">
        <f t="shared" si="2964"/>
        <v>2.220148652240828</v>
      </c>
      <c r="Y871">
        <f t="shared" si="2964"/>
        <v>-0.54020356657550617</v>
      </c>
      <c r="Z871">
        <f t="shared" si="2964"/>
        <v>7.0415143400668082E-2</v>
      </c>
      <c r="AA871">
        <f t="shared" si="2964"/>
        <v>-5.7111058108014227E-3</v>
      </c>
      <c r="AB871">
        <f t="shared" si="2964"/>
        <v>3.158223953905816E-4</v>
      </c>
      <c r="AC871">
        <f t="shared" si="2964"/>
        <v>-1.2666837031623916E-5</v>
      </c>
      <c r="AD871">
        <f t="shared" si="2964"/>
        <v>3.85259706304324E-7</v>
      </c>
      <c r="AE871">
        <f t="shared" si="2964"/>
        <v>-9.1902814261157019E-9</v>
      </c>
      <c r="DS871">
        <v>1</v>
      </c>
      <c r="DT871">
        <f t="shared" ref="DT871" si="2967">-DS871*POWER(DT$6*$A871,2)/((2*DS$10+1)*(2*DS$10+2))</f>
        <v>-14.599118830091065</v>
      </c>
      <c r="DU871">
        <f t="shared" si="2965"/>
        <v>35.522378435853248</v>
      </c>
      <c r="DV871">
        <f t="shared" si="2965"/>
        <v>-34.573028260832395</v>
      </c>
      <c r="DW871">
        <f t="shared" si="2965"/>
        <v>18.026276710571029</v>
      </c>
      <c r="DX871">
        <f t="shared" si="2965"/>
        <v>-5.8481723502606568</v>
      </c>
      <c r="DY871">
        <f t="shared" si="2965"/>
        <v>1.2936085315198222</v>
      </c>
      <c r="DZ871">
        <f t="shared" si="2965"/>
        <v>-0.20753345792612624</v>
      </c>
      <c r="EA871">
        <f t="shared" si="2965"/>
        <v>2.5248380112360178E-2</v>
      </c>
      <c r="EB871">
        <f t="shared" si="2965"/>
        <v>-2.4091771341676746E-3</v>
      </c>
      <c r="HP871">
        <v>1</v>
      </c>
      <c r="HQ871">
        <f t="shared" ref="HQ871" si="2968">-HP871*POWER(HQ$6*$A871,2)/((2*HP$10+1)*(2*HP$10+2))</f>
        <v>-32.848017367704898</v>
      </c>
      <c r="HR871">
        <f t="shared" si="2966"/>
        <v>179.8320408315071</v>
      </c>
      <c r="HS871">
        <f t="shared" si="2966"/>
        <v>-393.8084000335441</v>
      </c>
      <c r="HT871">
        <f t="shared" si="2966"/>
        <v>461.99375585178342</v>
      </c>
      <c r="HU871">
        <f t="shared" si="2966"/>
        <v>-337.23508702201332</v>
      </c>
      <c r="HV871">
        <f t="shared" si="2966"/>
        <v>167.84096962876615</v>
      </c>
      <c r="HW871">
        <f t="shared" si="2966"/>
        <v>-60.585088850309241</v>
      </c>
      <c r="HX871">
        <f t="shared" si="2966"/>
        <v>16.584167089824188</v>
      </c>
      <c r="HY871">
        <f t="shared" si="2966"/>
        <v>-3.5605033241533652</v>
      </c>
    </row>
    <row r="872" spans="1:233" x14ac:dyDescent="0.2">
      <c r="A872">
        <f t="shared" si="2896"/>
        <v>2.7049112747407826</v>
      </c>
      <c r="B872">
        <f t="shared" si="2888"/>
        <v>-0.90616021022127746</v>
      </c>
      <c r="C872">
        <f t="shared" si="2889"/>
        <v>-0.90616021039914385</v>
      </c>
      <c r="D872">
        <f t="shared" si="2890"/>
        <v>0.64225265317653935</v>
      </c>
      <c r="E872">
        <f t="shared" si="2891"/>
        <v>0.64207457862997719</v>
      </c>
      <c r="F872">
        <f t="shared" si="2892"/>
        <v>-0.25780738821397525</v>
      </c>
      <c r="G872">
        <f t="shared" si="2893"/>
        <v>-0.80775358669546327</v>
      </c>
      <c r="V872">
        <v>1</v>
      </c>
      <c r="W872">
        <f t="shared" si="2897"/>
        <v>-3.6582725021099027</v>
      </c>
      <c r="X872">
        <f t="shared" si="2964"/>
        <v>2.2304929499489083</v>
      </c>
      <c r="Y872">
        <f t="shared" si="2964"/>
        <v>-0.54398340166320613</v>
      </c>
      <c r="Z872">
        <f t="shared" si="2964"/>
        <v>7.1072839996739759E-2</v>
      </c>
      <c r="AA872">
        <f t="shared" si="2964"/>
        <v>-5.7778625823762201E-3</v>
      </c>
      <c r="AB872">
        <f t="shared" si="2964"/>
        <v>3.2025751221328238E-4</v>
      </c>
      <c r="AC872">
        <f t="shared" si="2964"/>
        <v>-1.2874607148615134E-5</v>
      </c>
      <c r="AD872">
        <f t="shared" si="2964"/>
        <v>3.9249017756038604E-7</v>
      </c>
      <c r="AE872">
        <f t="shared" si="2964"/>
        <v>-9.3845491759306766E-9</v>
      </c>
      <c r="DS872">
        <v>1</v>
      </c>
      <c r="DT872">
        <f t="shared" ref="DT872" si="2969">-DS872*POWER(DT$6*$A872,2)/((2*DS$10+1)*(2*DS$10+2))</f>
        <v>-14.633090008439611</v>
      </c>
      <c r="DU872">
        <f t="shared" si="2965"/>
        <v>35.687887199182533</v>
      </c>
      <c r="DV872">
        <f t="shared" si="2965"/>
        <v>-34.814937706445193</v>
      </c>
      <c r="DW872">
        <f t="shared" si="2965"/>
        <v>18.194647039165378</v>
      </c>
      <c r="DX872">
        <f t="shared" si="2965"/>
        <v>-5.9165312843532494</v>
      </c>
      <c r="DY872">
        <f t="shared" si="2965"/>
        <v>1.3117747700256046</v>
      </c>
      <c r="DZ872">
        <f t="shared" si="2965"/>
        <v>-0.21093756352291035</v>
      </c>
      <c r="EA872">
        <f t="shared" si="2965"/>
        <v>2.5722236276597459E-2</v>
      </c>
      <c r="EB872">
        <f t="shared" si="2965"/>
        <v>-2.4601032591751713E-3</v>
      </c>
      <c r="HP872">
        <v>1</v>
      </c>
      <c r="HQ872">
        <f t="shared" ref="HQ872" si="2970">-HP872*POWER(HQ$6*$A872,2)/((2*HP$10+1)*(2*HP$10+2))</f>
        <v>-32.924452518989128</v>
      </c>
      <c r="HR872">
        <f t="shared" si="2966"/>
        <v>180.66992894586159</v>
      </c>
      <c r="HS872">
        <f t="shared" si="2966"/>
        <v>-396.56389981247725</v>
      </c>
      <c r="HT872">
        <f t="shared" si="2966"/>
        <v>466.30890321860954</v>
      </c>
      <c r="HU872">
        <f t="shared" si="2966"/>
        <v>-341.17700762673348</v>
      </c>
      <c r="HV872">
        <f t="shared" si="2966"/>
        <v>170.19797254813906</v>
      </c>
      <c r="HW872">
        <f t="shared" si="2966"/>
        <v>-61.578846879004608</v>
      </c>
      <c r="HX872">
        <f t="shared" si="2966"/>
        <v>16.895415168682408</v>
      </c>
      <c r="HY872">
        <f t="shared" si="2966"/>
        <v>-3.6357666307836118</v>
      </c>
    </row>
    <row r="873" spans="1:233" x14ac:dyDescent="0.2">
      <c r="A873">
        <f t="shared" si="2896"/>
        <v>2.7080528673943722</v>
      </c>
      <c r="B873">
        <f t="shared" si="2888"/>
        <v>-0.90748442454110456</v>
      </c>
      <c r="C873">
        <f t="shared" si="2889"/>
        <v>-0.90748442472314217</v>
      </c>
      <c r="D873">
        <f t="shared" si="2890"/>
        <v>0.64705596156939926</v>
      </c>
      <c r="E873">
        <f t="shared" si="2891"/>
        <v>0.64687373031894391</v>
      </c>
      <c r="F873">
        <f t="shared" si="2892"/>
        <v>-0.26690198932029058</v>
      </c>
      <c r="G873">
        <f t="shared" si="2893"/>
        <v>-0.82959518912631092</v>
      </c>
      <c r="V873">
        <v>1</v>
      </c>
      <c r="W873">
        <f t="shared" si="2897"/>
        <v>-3.6667751663014405</v>
      </c>
      <c r="X873">
        <f t="shared" si="2964"/>
        <v>2.2408733533674927</v>
      </c>
      <c r="Y873">
        <f t="shared" si="2964"/>
        <v>-0.54778525086363694</v>
      </c>
      <c r="Z873">
        <f t="shared" si="2964"/>
        <v>7.1735905511892448E-2</v>
      </c>
      <c r="AA873">
        <f t="shared" si="2964"/>
        <v>-5.8453208191811962E-3</v>
      </c>
      <c r="AB873">
        <f t="shared" si="2964"/>
        <v>3.2474965483088487E-4</v>
      </c>
      <c r="AC873">
        <f t="shared" si="2964"/>
        <v>-1.3085538127459925E-5</v>
      </c>
      <c r="AD873">
        <f t="shared" si="2964"/>
        <v>3.998477186955059E-7</v>
      </c>
      <c r="AE873">
        <f t="shared" si="2964"/>
        <v>-9.5826907530389891E-9</v>
      </c>
      <c r="DS873">
        <v>1</v>
      </c>
      <c r="DT873">
        <f t="shared" ref="DT873" si="2971">-DS873*POWER(DT$6*$A873,2)/((2*DS$10+1)*(2*DS$10+2))</f>
        <v>-14.667100665205762</v>
      </c>
      <c r="DU873">
        <f t="shared" si="2965"/>
        <v>35.853973653879883</v>
      </c>
      <c r="DV873">
        <f t="shared" si="2965"/>
        <v>-35.058256055272764</v>
      </c>
      <c r="DW873">
        <f t="shared" si="2965"/>
        <v>18.364391811044467</v>
      </c>
      <c r="DX873">
        <f t="shared" si="2965"/>
        <v>-5.9856085188415449</v>
      </c>
      <c r="DY873">
        <f t="shared" si="2965"/>
        <v>1.3301745861873044</v>
      </c>
      <c r="DZ873">
        <f t="shared" si="2965"/>
        <v>-0.21439345668030341</v>
      </c>
      <c r="EA873">
        <f t="shared" si="2965"/>
        <v>2.6204420092428675E-2</v>
      </c>
      <c r="EB873">
        <f t="shared" si="2965"/>
        <v>-2.5120448847646528E-3</v>
      </c>
      <c r="HP873">
        <v>1</v>
      </c>
      <c r="HQ873">
        <f t="shared" ref="HQ873" si="2972">-HP873*POWER(HQ$6*$A873,2)/((2*HP$10+1)*(2*HP$10+2))</f>
        <v>-33.000976496712973</v>
      </c>
      <c r="HR873">
        <f t="shared" si="2966"/>
        <v>181.510741622767</v>
      </c>
      <c r="HS873">
        <f t="shared" si="2966"/>
        <v>-399.33544787959164</v>
      </c>
      <c r="HT873">
        <f t="shared" si="2966"/>
        <v>470.65927606352682</v>
      </c>
      <c r="HU873">
        <f t="shared" si="2966"/>
        <v>-345.16034905183091</v>
      </c>
      <c r="HV873">
        <f t="shared" si="2966"/>
        <v>172.58528131298058</v>
      </c>
      <c r="HW873">
        <f t="shared" si="2966"/>
        <v>-62.587723211959002</v>
      </c>
      <c r="HX873">
        <f t="shared" si="2966"/>
        <v>17.212133189171968</v>
      </c>
      <c r="HY873">
        <f t="shared" si="2966"/>
        <v>-3.7125307374781529</v>
      </c>
    </row>
    <row r="874" spans="1:233" x14ac:dyDescent="0.2">
      <c r="A874">
        <f t="shared" si="2896"/>
        <v>2.7111944600479618</v>
      </c>
      <c r="B874">
        <f t="shared" si="2888"/>
        <v>-0.9087996823560277</v>
      </c>
      <c r="C874">
        <f t="shared" si="2889"/>
        <v>-0.90879968254232912</v>
      </c>
      <c r="D874">
        <f t="shared" si="2890"/>
        <v>0.65183372530083361</v>
      </c>
      <c r="E874">
        <f t="shared" si="2891"/>
        <v>0.65164724536602625</v>
      </c>
      <c r="F874">
        <f t="shared" si="2892"/>
        <v>-0.27597288264866043</v>
      </c>
      <c r="G874">
        <f t="shared" si="2893"/>
        <v>-0.85169288187920245</v>
      </c>
      <c r="V874">
        <v>1</v>
      </c>
      <c r="W874">
        <f t="shared" si="2897"/>
        <v>-3.6752877000973796</v>
      </c>
      <c r="X874">
        <f t="shared" ref="X874:AO877" si="2973">-W874*POWER(X$6*$A874,2)/((2*W$10+1)*(2*W$10+2))</f>
        <v>2.2512899464145142</v>
      </c>
      <c r="Y874">
        <f t="shared" si="2973"/>
        <v>-0.55160921662734352</v>
      </c>
      <c r="Z874">
        <f t="shared" si="2973"/>
        <v>7.24043774689581E-2</v>
      </c>
      <c r="AA874">
        <f t="shared" si="2973"/>
        <v>-5.9134870654415457E-3</v>
      </c>
      <c r="AB874">
        <f t="shared" si="2973"/>
        <v>3.2929948903488276E-4</v>
      </c>
      <c r="AC874">
        <f t="shared" si="2973"/>
        <v>-1.3299674304376444E-5</v>
      </c>
      <c r="AD874">
        <f t="shared" si="2973"/>
        <v>4.0733441155146598E-7</v>
      </c>
      <c r="AE874">
        <f t="shared" si="2973"/>
        <v>-9.7847787751732478E-9</v>
      </c>
      <c r="DS874">
        <v>1</v>
      </c>
      <c r="DT874">
        <f t="shared" ref="DT874" si="2974">-DS874*POWER(DT$6*$A874,2)/((2*DS$10+1)*(2*DS$10+2))</f>
        <v>-14.701150800389518</v>
      </c>
      <c r="DU874">
        <f t="shared" si="2965"/>
        <v>36.020639142632227</v>
      </c>
      <c r="DV874">
        <f t="shared" si="2965"/>
        <v>-35.302989864149986</v>
      </c>
      <c r="DW874">
        <f t="shared" ref="DW874:EL874" si="2975">-DV874*POWER(DW$6*$A874,2)/((2*DV$10+1)*(2*DV$10+2))</f>
        <v>18.535520632053274</v>
      </c>
      <c r="DX874">
        <f t="shared" si="2975"/>
        <v>-6.0554107550121428</v>
      </c>
      <c r="DY874">
        <f t="shared" si="2975"/>
        <v>1.3488107070868798</v>
      </c>
      <c r="DZ874">
        <f t="shared" si="2975"/>
        <v>-0.21790186380290366</v>
      </c>
      <c r="EA874">
        <f t="shared" si="2975"/>
        <v>2.6695067995436875E-2</v>
      </c>
      <c r="EB874">
        <f t="shared" si="2975"/>
        <v>-2.5650210472390159E-3</v>
      </c>
      <c r="HP874">
        <v>1</v>
      </c>
      <c r="HQ874">
        <f t="shared" ref="HQ874" si="2976">-HP874*POWER(HQ$6*$A874,2)/((2*HP$10+1)*(2*HP$10+2))</f>
        <v>-33.077589300876419</v>
      </c>
      <c r="HR874">
        <f t="shared" si="2966"/>
        <v>182.35448565957566</v>
      </c>
      <c r="HS874">
        <f t="shared" si="2966"/>
        <v>-402.12311892133346</v>
      </c>
      <c r="HT874">
        <f t="shared" ref="HT874:II874" si="2977">-HS874*POWER(HT$6*$A874,2)/((2*HS$10+1)*(2*HS$10+2))</f>
        <v>475.04512057383414</v>
      </c>
      <c r="HU874">
        <f t="shared" si="2977"/>
        <v>-349.18549772725788</v>
      </c>
      <c r="HV874">
        <f t="shared" si="2977"/>
        <v>175.00324975218717</v>
      </c>
      <c r="HW874">
        <f t="shared" si="2977"/>
        <v>-63.611929907929124</v>
      </c>
      <c r="HX874">
        <f t="shared" si="2977"/>
        <v>17.534410767755144</v>
      </c>
      <c r="HY874">
        <f t="shared" si="2977"/>
        <v>-3.7908237778344436</v>
      </c>
    </row>
    <row r="875" spans="1:233" x14ac:dyDescent="0.2">
      <c r="A875">
        <f t="shared" si="2896"/>
        <v>2.7143360527015514</v>
      </c>
      <c r="B875">
        <f t="shared" si="2888"/>
        <v>-0.91010597068498333</v>
      </c>
      <c r="C875">
        <f t="shared" si="2889"/>
        <v>-0.91010597087564304</v>
      </c>
      <c r="D875">
        <f t="shared" si="2890"/>
        <v>0.65658575575291134</v>
      </c>
      <c r="E875">
        <f t="shared" si="2891"/>
        <v>0.656394933229554</v>
      </c>
      <c r="F875">
        <f t="shared" si="2892"/>
        <v>-0.28501926246989051</v>
      </c>
      <c r="G875">
        <f t="shared" si="2893"/>
        <v>-0.87405165676188989</v>
      </c>
      <c r="V875">
        <v>1</v>
      </c>
      <c r="W875">
        <f t="shared" si="2897"/>
        <v>-3.6838101034977195</v>
      </c>
      <c r="X875">
        <f t="shared" si="2973"/>
        <v>2.2617428131053132</v>
      </c>
      <c r="Y875">
        <f t="shared" si="2973"/>
        <v>-0.55545540176204722</v>
      </c>
      <c r="Z875">
        <f t="shared" si="2973"/>
        <v>7.3078293609050521E-2</v>
      </c>
      <c r="AA875">
        <f t="shared" si="2973"/>
        <v>-5.98236791874207E-3</v>
      </c>
      <c r="AB875">
        <f t="shared" si="2973"/>
        <v>3.3390768760458578E-4</v>
      </c>
      <c r="AC875">
        <f t="shared" si="2973"/>
        <v>-1.3517060584981686E-5</v>
      </c>
      <c r="AD875">
        <f t="shared" si="2973"/>
        <v>4.1495236960455273E-7</v>
      </c>
      <c r="AE875">
        <f t="shared" si="2973"/>
        <v>-9.9908871347684397E-9</v>
      </c>
      <c r="DS875">
        <v>1</v>
      </c>
      <c r="DT875">
        <f t="shared" ref="DT875:EL879" si="2978">-DS875*POWER(DT$6*$A875,2)/((2*DS$10+1)*(2*DS$10+2))</f>
        <v>-14.735240413990878</v>
      </c>
      <c r="DU875">
        <f t="shared" si="2978"/>
        <v>36.187885009685012</v>
      </c>
      <c r="DV875">
        <f t="shared" si="2978"/>
        <v>-35.549145712771022</v>
      </c>
      <c r="DW875">
        <f t="shared" si="2978"/>
        <v>18.708043163916933</v>
      </c>
      <c r="DX875">
        <f t="shared" si="2978"/>
        <v>-6.1259447487918797</v>
      </c>
      <c r="DY875">
        <f t="shared" si="2978"/>
        <v>1.3676858884283833</v>
      </c>
      <c r="DZ875">
        <f t="shared" si="2978"/>
        <v>-0.22146352062433994</v>
      </c>
      <c r="EA875">
        <f t="shared" si="2978"/>
        <v>2.7194318494403968E-2</v>
      </c>
      <c r="EB875">
        <f t="shared" si="2978"/>
        <v>-2.6190511170567378E-3</v>
      </c>
      <c r="HP875">
        <v>1</v>
      </c>
      <c r="HQ875">
        <f t="shared" ref="HQ875:II879" si="2979">-HP875*POWER(HQ$6*$A875,2)/((2*HP$10+1)*(2*HP$10+2))</f>
        <v>-33.15429093147948</v>
      </c>
      <c r="HR875">
        <f t="shared" si="2979"/>
        <v>183.20116786153039</v>
      </c>
      <c r="HS875">
        <f t="shared" si="2979"/>
        <v>-404.92698788453248</v>
      </c>
      <c r="HT875">
        <f t="shared" si="2979"/>
        <v>479.46668436898057</v>
      </c>
      <c r="HU875">
        <f t="shared" si="2979"/>
        <v>-353.2528432338006</v>
      </c>
      <c r="HV875">
        <f t="shared" si="2979"/>
        <v>177.45223540826873</v>
      </c>
      <c r="HW875">
        <f t="shared" si="2979"/>
        <v>-64.651681749089306</v>
      </c>
      <c r="HX875">
        <f t="shared" si="2979"/>
        <v>17.862338882656072</v>
      </c>
      <c r="HY875">
        <f t="shared" si="2979"/>
        <v>-3.8706743792958003</v>
      </c>
    </row>
    <row r="876" spans="1:233" x14ac:dyDescent="0.2">
      <c r="A876">
        <f t="shared" si="2896"/>
        <v>2.717477645355141</v>
      </c>
      <c r="B876">
        <f t="shared" si="2888"/>
        <v>-0.91140327663543286</v>
      </c>
      <c r="C876">
        <f t="shared" si="2889"/>
        <v>-0.91140327683054767</v>
      </c>
      <c r="D876">
        <f t="shared" si="2890"/>
        <v>0.66131186532360664</v>
      </c>
      <c r="E876">
        <f t="shared" si="2891"/>
        <v>0.66111660434586661</v>
      </c>
      <c r="F876">
        <f t="shared" si="2892"/>
        <v>-0.29404032523221801</v>
      </c>
      <c r="G876">
        <f t="shared" si="2893"/>
        <v>-0.896676620746228</v>
      </c>
      <c r="V876">
        <v>1</v>
      </c>
      <c r="W876">
        <f t="shared" si="2897"/>
        <v>-3.6923423765024608</v>
      </c>
      <c r="X876">
        <f t="shared" si="2973"/>
        <v>2.2722320375526399</v>
      </c>
      <c r="Y876">
        <f t="shared" si="2973"/>
        <v>-0.55932390943347621</v>
      </c>
      <c r="Z876">
        <f t="shared" si="2973"/>
        <v>7.3757691892580315E-2</v>
      </c>
      <c r="AA876">
        <f t="shared" si="2973"/>
        <v>-6.0519700303996952E-3</v>
      </c>
      <c r="AB876">
        <f t="shared" si="2973"/>
        <v>3.385749303722376E-4</v>
      </c>
      <c r="AC876">
        <f t="shared" si="2973"/>
        <v>-1.3737742450931681E-5</v>
      </c>
      <c r="AD876">
        <f t="shared" si="2973"/>
        <v>4.2270373840876524E-7</v>
      </c>
      <c r="AE876">
        <f t="shared" si="2973"/>
        <v>-1.0201091019821535E-8</v>
      </c>
      <c r="DS876">
        <v>1</v>
      </c>
      <c r="DT876">
        <f t="shared" ref="DT876" si="2980">-DS876*POWER(DT$6*$A876,2)/((2*DS$10+1)*(2*DS$10+2))</f>
        <v>-14.769369506009843</v>
      </c>
      <c r="DU876">
        <f t="shared" si="2978"/>
        <v>36.355712600842239</v>
      </c>
      <c r="DV876">
        <f t="shared" si="2978"/>
        <v>-35.796730203742477</v>
      </c>
      <c r="DW876">
        <f t="shared" si="2978"/>
        <v>18.881969124500561</v>
      </c>
      <c r="DX876">
        <f t="shared" si="2978"/>
        <v>-6.1972173111292879</v>
      </c>
      <c r="DY876">
        <f t="shared" si="2978"/>
        <v>1.3868029148046852</v>
      </c>
      <c r="DZ876">
        <f t="shared" si="2978"/>
        <v>-0.22507917231606467</v>
      </c>
      <c r="EA876">
        <f t="shared" si="2978"/>
        <v>2.7702312200356839E-2</v>
      </c>
      <c r="EB876">
        <f t="shared" si="2978"/>
        <v>-2.6741548043000963E-3</v>
      </c>
      <c r="HP876">
        <v>1</v>
      </c>
      <c r="HQ876">
        <f t="shared" ref="HQ876" si="2981">-HP876*POWER(HQ$6*$A876,2)/((2*HP$10+1)*(2*HP$10+2))</f>
        <v>-33.231081388522149</v>
      </c>
      <c r="HR876">
        <f t="shared" si="2979"/>
        <v>184.05079504176388</v>
      </c>
      <c r="HS876">
        <f t="shared" si="2979"/>
        <v>-407.74712997700425</v>
      </c>
      <c r="HT876">
        <f t="shared" si="2979"/>
        <v>483.92421650721957</v>
      </c>
      <c r="HU876">
        <f t="shared" si="2979"/>
        <v>-357.3627783250717</v>
      </c>
      <c r="HV876">
        <f t="shared" si="2979"/>
        <v>179.93259957195235</v>
      </c>
      <c r="HW876">
        <f t="shared" si="2979"/>
        <v>-65.70719627279027</v>
      </c>
      <c r="HX876">
        <f t="shared" si="2979"/>
        <v>18.196009892939106</v>
      </c>
      <c r="HY876">
        <f t="shared" si="2979"/>
        <v>-3.9521116712327684</v>
      </c>
    </row>
    <row r="877" spans="1:233" x14ac:dyDescent="0.2">
      <c r="A877">
        <f t="shared" si="2896"/>
        <v>2.7206192380087306</v>
      </c>
      <c r="B877">
        <f t="shared" si="2888"/>
        <v>-0.91269158740349043</v>
      </c>
      <c r="C877">
        <f t="shared" si="2889"/>
        <v>-0.91269158760315894</v>
      </c>
      <c r="D877">
        <f t="shared" si="2890"/>
        <v>0.66601186743420637</v>
      </c>
      <c r="E877">
        <f t="shared" si="2891"/>
        <v>0.66581207013600563</v>
      </c>
      <c r="F877">
        <f t="shared" si="2892"/>
        <v>-0.30303526963268773</v>
      </c>
      <c r="G877">
        <f t="shared" si="2893"/>
        <v>-0.919572998102832</v>
      </c>
      <c r="V877">
        <v>1</v>
      </c>
      <c r="W877">
        <f t="shared" si="2897"/>
        <v>-3.7008845191116029</v>
      </c>
      <c r="X877">
        <f t="shared" si="2973"/>
        <v>2.2827577039666536</v>
      </c>
      <c r="Y877">
        <f t="shared" si="2973"/>
        <v>-0.56321484316619563</v>
      </c>
      <c r="Z877">
        <f t="shared" si="2973"/>
        <v>7.4442610500272968E-2</v>
      </c>
      <c r="AA877">
        <f t="shared" si="2973"/>
        <v>-6.1223001058381124E-3</v>
      </c>
      <c r="AB877">
        <f t="shared" si="2973"/>
        <v>3.4330190428866057E-4</v>
      </c>
      <c r="AC877">
        <f t="shared" si="2973"/>
        <v>-1.3961765966631177E-5</v>
      </c>
      <c r="AD877">
        <f t="shared" si="2973"/>
        <v>4.3059069604470473E-7</v>
      </c>
      <c r="AE877">
        <f t="shared" si="2973"/>
        <v>-1.0415466935067565E-8</v>
      </c>
      <c r="DS877">
        <v>1</v>
      </c>
      <c r="DT877">
        <f t="shared" ref="DT877" si="2982">-DS877*POWER(DT$6*$A877,2)/((2*DS$10+1)*(2*DS$10+2))</f>
        <v>-14.803538076446412</v>
      </c>
      <c r="DU877">
        <f t="shared" si="2978"/>
        <v>36.524123263466457</v>
      </c>
      <c r="DV877">
        <f t="shared" si="2978"/>
        <v>-36.045749962636521</v>
      </c>
      <c r="DW877">
        <f t="shared" si="2978"/>
        <v>19.05730828806988</v>
      </c>
      <c r="DX877">
        <f t="shared" si="2978"/>
        <v>-6.2692353083782271</v>
      </c>
      <c r="DY877">
        <f t="shared" si="2978"/>
        <v>1.4061645999663537</v>
      </c>
      <c r="DZ877">
        <f t="shared" si="2978"/>
        <v>-0.22874957359728521</v>
      </c>
      <c r="EA877">
        <f t="shared" si="2978"/>
        <v>2.8219191855985769E-2</v>
      </c>
      <c r="EB877">
        <f t="shared" si="2978"/>
        <v>-2.7303521642263518E-3</v>
      </c>
      <c r="HP877">
        <v>1</v>
      </c>
      <c r="HQ877">
        <f t="shared" ref="HQ877" si="2983">-HP877*POWER(HQ$6*$A877,2)/((2*HP$10+1)*(2*HP$10+2))</f>
        <v>-33.307960672004434</v>
      </c>
      <c r="HR877">
        <f t="shared" si="2979"/>
        <v>184.90337402129902</v>
      </c>
      <c r="HS877">
        <f t="shared" si="2979"/>
        <v>-410.58362066815693</v>
      </c>
      <c r="HT877">
        <f t="shared" si="2979"/>
        <v>488.41796749229133</v>
      </c>
      <c r="HU877">
        <f t="shared" si="2979"/>
        <v>-361.51569894963507</v>
      </c>
      <c r="HV877">
        <f t="shared" si="2979"/>
        <v>182.44470731707028</v>
      </c>
      <c r="HW877">
        <f t="shared" si="2979"/>
        <v>-66.778693803652047</v>
      </c>
      <c r="HX877">
        <f t="shared" si="2979"/>
        <v>18.53551755783224</v>
      </c>
      <c r="HY877">
        <f t="shared" si="2979"/>
        <v>-4.0351652931472151</v>
      </c>
    </row>
    <row r="878" spans="1:233" x14ac:dyDescent="0.2">
      <c r="A878">
        <f t="shared" si="2896"/>
        <v>2.7237608306623202</v>
      </c>
      <c r="B878">
        <f t="shared" si="2888"/>
        <v>-0.91397089027404876</v>
      </c>
      <c r="C878">
        <f t="shared" si="2889"/>
        <v>-0.91397089047837232</v>
      </c>
      <c r="D878">
        <f t="shared" si="2890"/>
        <v>0.67068557653667482</v>
      </c>
      <c r="E878">
        <f t="shared" si="2891"/>
        <v>0.6704811430123635</v>
      </c>
      <c r="F878">
        <f t="shared" si="2892"/>
        <v>-0.31200329668832827</v>
      </c>
      <c r="G878">
        <f t="shared" si="2893"/>
        <v>-0.9427461325691624</v>
      </c>
      <c r="V878">
        <v>1</v>
      </c>
      <c r="W878">
        <f t="shared" si="2897"/>
        <v>-3.7094365313251463</v>
      </c>
      <c r="X878">
        <f t="shared" ref="X878:AO881" si="2984">-W878*POWER(X$6*$A878,2)/((2*W$10+1)*(2*W$10+2))</f>
        <v>2.2933198966549222</v>
      </c>
      <c r="Y878">
        <f t="shared" si="2984"/>
        <v>-0.56712830684443849</v>
      </c>
      <c r="Z878">
        <f t="shared" si="2984"/>
        <v>7.5133087834190607E-2</v>
      </c>
      <c r="AA878">
        <f t="shared" si="2984"/>
        <v>-6.1933649049646117E-3</v>
      </c>
      <c r="AB878">
        <f t="shared" si="2984"/>
        <v>3.4808930348943675E-4</v>
      </c>
      <c r="AC878">
        <f t="shared" si="2984"/>
        <v>-1.4189177786013653E-5</v>
      </c>
      <c r="AD878">
        <f t="shared" si="2984"/>
        <v>4.3861545357421921E-7</v>
      </c>
      <c r="AE878">
        <f t="shared" si="2984"/>
        <v>-1.0634092723476846E-8</v>
      </c>
      <c r="DS878">
        <v>1</v>
      </c>
      <c r="DT878">
        <f t="shared" ref="DT878" si="2985">-DS878*POWER(DT$6*$A878,2)/((2*DS$10+1)*(2*DS$10+2))</f>
        <v>-14.837746125300585</v>
      </c>
      <c r="DU878">
        <f t="shared" si="2978"/>
        <v>36.693118346478755</v>
      </c>
      <c r="DV878">
        <f t="shared" si="2978"/>
        <v>-36.296211638044063</v>
      </c>
      <c r="DW878">
        <f t="shared" si="2978"/>
        <v>19.234070485552795</v>
      </c>
      <c r="DX878">
        <f t="shared" si="2978"/>
        <v>-6.3420056626837624</v>
      </c>
      <c r="DY878">
        <f t="shared" si="2978"/>
        <v>1.4257737870927329</v>
      </c>
      <c r="DZ878">
        <f t="shared" si="2978"/>
        <v>-0.23247548884604768</v>
      </c>
      <c r="EA878">
        <f t="shared" si="2978"/>
        <v>2.874510236544003E-2</v>
      </c>
      <c r="EB878">
        <f t="shared" si="2978"/>
        <v>-2.7876636029031143E-3</v>
      </c>
      <c r="HP878">
        <v>1</v>
      </c>
      <c r="HQ878">
        <f t="shared" ref="HQ878" si="2986">-HP878*POWER(HQ$6*$A878,2)/((2*HP$10+1)*(2*HP$10+2))</f>
        <v>-33.38492878192632</v>
      </c>
      <c r="HR878">
        <f t="shared" si="2979"/>
        <v>185.75891162904873</v>
      </c>
      <c r="HS878">
        <f t="shared" si="2979"/>
        <v>-413.43653568959576</v>
      </c>
      <c r="HT878">
        <f t="shared" si="2979"/>
        <v>492.94818928012472</v>
      </c>
      <c r="HU878">
        <f t="shared" si="2979"/>
        <v>-365.71200427325556</v>
      </c>
      <c r="HV878">
        <f t="shared" si="2979"/>
        <v>184.98892753572986</v>
      </c>
      <c r="HW878">
        <f t="shared" si="2979"/>
        <v>-67.866397485991982</v>
      </c>
      <c r="HX878">
        <f t="shared" si="2979"/>
        <v>18.880957056297881</v>
      </c>
      <c r="HY878">
        <f t="shared" si="2979"/>
        <v>-4.1198654030007447</v>
      </c>
    </row>
    <row r="879" spans="1:233" x14ac:dyDescent="0.2">
      <c r="A879">
        <f t="shared" si="2896"/>
        <v>2.7269024233159098</v>
      </c>
      <c r="B879">
        <f t="shared" si="2888"/>
        <v>-0.91524117262090521</v>
      </c>
      <c r="C879">
        <f t="shared" si="2889"/>
        <v>-0.91524117282998663</v>
      </c>
      <c r="D879">
        <f t="shared" si="2890"/>
        <v>0.67533280812097918</v>
      </c>
      <c r="E879">
        <f t="shared" si="2891"/>
        <v>0.67512363638532003</v>
      </c>
      <c r="F879">
        <f t="shared" si="2892"/>
        <v>-0.32094360980712267</v>
      </c>
      <c r="G879">
        <f t="shared" si="2893"/>
        <v>-0.96620148955397234</v>
      </c>
      <c r="V879">
        <v>1</v>
      </c>
      <c r="W879">
        <f t="shared" si="2897"/>
        <v>-3.7179984131430905</v>
      </c>
      <c r="X879">
        <f t="shared" si="2984"/>
        <v>2.303918700022423</v>
      </c>
      <c r="Y879">
        <f t="shared" si="2984"/>
        <v>-0.5710644047129374</v>
      </c>
      <c r="Z879">
        <f t="shared" si="2984"/>
        <v>7.5829162518757307E-2</v>
      </c>
      <c r="AA879">
        <f t="shared" si="2984"/>
        <v>-6.2651712425490936E-3</v>
      </c>
      <c r="AB879">
        <f t="shared" si="2984"/>
        <v>3.5293782936162506E-4</v>
      </c>
      <c r="AC879">
        <f t="shared" si="2984"/>
        <v>-1.4420025159392186E-5</v>
      </c>
      <c r="AD879">
        <f t="shared" si="2984"/>
        <v>4.4678025550086324E-7</v>
      </c>
      <c r="AE879">
        <f t="shared" si="2984"/>
        <v>-1.0857047588077609E-8</v>
      </c>
      <c r="DS879">
        <v>1</v>
      </c>
      <c r="DT879">
        <f t="shared" ref="DT879" si="2987">-DS879*POWER(DT$6*$A879,2)/((2*DS$10+1)*(2*DS$10+2))</f>
        <v>-14.871993652572362</v>
      </c>
      <c r="DU879">
        <f t="shared" si="2978"/>
        <v>36.862699200358769</v>
      </c>
      <c r="DV879">
        <f t="shared" si="2978"/>
        <v>-36.548121901627994</v>
      </c>
      <c r="DW879">
        <f t="shared" ref="DW879:EL879" si="2988">-DV879*POWER(DW$6*$A879,2)/((2*DV$10+1)*(2*DV$10+2))</f>
        <v>19.41226560480187</v>
      </c>
      <c r="DX879">
        <f t="shared" si="2988"/>
        <v>-6.4155353523702718</v>
      </c>
      <c r="DY879">
        <f t="shared" si="2988"/>
        <v>1.4456333490652162</v>
      </c>
      <c r="DZ879">
        <f t="shared" si="2988"/>
        <v>-0.23625769221148157</v>
      </c>
      <c r="EA879">
        <f t="shared" si="2988"/>
        <v>2.9280190824504573E-2</v>
      </c>
      <c r="EB879">
        <f t="shared" si="2988"/>
        <v>-2.8461098829290167E-3</v>
      </c>
      <c r="HP879">
        <v>1</v>
      </c>
      <c r="HQ879">
        <f t="shared" ref="HQ879" si="2989">-HP879*POWER(HQ$6*$A879,2)/((2*HP$10+1)*(2*HP$10+2))</f>
        <v>-33.461985718287821</v>
      </c>
      <c r="HR879">
        <f t="shared" si="2979"/>
        <v>186.61741470181633</v>
      </c>
      <c r="HS879">
        <f t="shared" si="2979"/>
        <v>-416.3059510357316</v>
      </c>
      <c r="HT879">
        <f t="shared" ref="HT879:II879" si="2990">-HS879*POWER(HT$6*$A879,2)/((2*HS$10+1)*(2*HS$10+2))</f>
        <v>497.51513528556717</v>
      </c>
      <c r="HU879">
        <f t="shared" si="2990"/>
        <v>-369.95209670128179</v>
      </c>
      <c r="HV879">
        <f t="shared" si="2990"/>
        <v>187.56563297377161</v>
      </c>
      <c r="HW879">
        <f t="shared" si="2990"/>
        <v>-68.970533316592977</v>
      </c>
      <c r="HX879">
        <f t="shared" si="2990"/>
        <v>19.232425006854402</v>
      </c>
      <c r="HY879">
        <f t="shared" si="2990"/>
        <v>-4.206242685669304</v>
      </c>
    </row>
    <row r="880" spans="1:233" x14ac:dyDescent="0.2">
      <c r="A880">
        <f t="shared" si="2896"/>
        <v>2.7300440159694994</v>
      </c>
      <c r="B880">
        <f t="shared" si="2888"/>
        <v>-0.91650242190688558</v>
      </c>
      <c r="C880">
        <f t="shared" si="2889"/>
        <v>-0.91650242212082944</v>
      </c>
      <c r="D880">
        <f t="shared" si="2890"/>
        <v>0.67995337872237382</v>
      </c>
      <c r="E880">
        <f t="shared" si="2891"/>
        <v>0.67973936466977891</v>
      </c>
      <c r="F880">
        <f t="shared" si="2892"/>
        <v>-0.32985541485876574</v>
      </c>
      <c r="G880">
        <f t="shared" si="2893"/>
        <v>-0.98994465837774115</v>
      </c>
      <c r="V880">
        <v>1</v>
      </c>
      <c r="W880">
        <f t="shared" si="2897"/>
        <v>-3.7265701645654361</v>
      </c>
      <c r="X880">
        <f t="shared" si="2984"/>
        <v>2.3145541985715439</v>
      </c>
      <c r="Y880">
        <f t="shared" si="2984"/>
        <v>-0.57502324137775862</v>
      </c>
      <c r="Z880">
        <f t="shared" si="2984"/>
        <v>7.6530873401788019E-2</v>
      </c>
      <c r="AA880">
        <f t="shared" si="2984"/>
        <v>-6.3377259886052834E-3</v>
      </c>
      <c r="AB880">
        <f t="shared" si="2984"/>
        <v>3.5784819061102172E-4</v>
      </c>
      <c r="AC880">
        <f t="shared" si="2984"/>
        <v>-1.4654355940381965E-5</v>
      </c>
      <c r="AD880">
        <f t="shared" si="2984"/>
        <v>4.5508738023624745E-7</v>
      </c>
      <c r="AE880">
        <f t="shared" si="2984"/>
        <v>-1.1084412114108797E-8</v>
      </c>
      <c r="DS880">
        <v>1</v>
      </c>
      <c r="DT880">
        <f t="shared" ref="DT880:EL884" si="2991">-DS880*POWER(DT$6*$A880,2)/((2*DS$10+1)*(2*DS$10+2))</f>
        <v>-14.906280658261744</v>
      </c>
      <c r="DU880">
        <f t="shared" si="2991"/>
        <v>37.032867177144702</v>
      </c>
      <c r="DV880">
        <f t="shared" si="2991"/>
        <v>-36.801487448176552</v>
      </c>
      <c r="DW880">
        <f t="shared" si="2991"/>
        <v>19.591903590857733</v>
      </c>
      <c r="DX880">
        <f t="shared" si="2991"/>
        <v>-6.4898314123318102</v>
      </c>
      <c r="DY880">
        <f t="shared" si="2991"/>
        <v>1.465746188742745</v>
      </c>
      <c r="DZ880">
        <f t="shared" si="2991"/>
        <v>-0.24009696772721811</v>
      </c>
      <c r="EA880">
        <f t="shared" si="2991"/>
        <v>2.9824606551162713E-2</v>
      </c>
      <c r="EB880">
        <f t="shared" si="2991"/>
        <v>-2.9057121292409365E-3</v>
      </c>
      <c r="HP880">
        <v>1</v>
      </c>
      <c r="HQ880">
        <f t="shared" ref="HQ880:II884" si="2992">-HP880*POWER(HQ$6*$A880,2)/((2*HP$10+1)*(2*HP$10+2))</f>
        <v>-33.53913148108893</v>
      </c>
      <c r="HR880">
        <f t="shared" si="2992"/>
        <v>187.4788900842951</v>
      </c>
      <c r="HS880">
        <f t="shared" si="2992"/>
        <v>-419.19194296438616</v>
      </c>
      <c r="HT880">
        <f t="shared" si="2992"/>
        <v>502.11906038913139</v>
      </c>
      <c r="HU880">
        <f t="shared" si="2992"/>
        <v>-374.23638190115355</v>
      </c>
      <c r="HV880">
        <f t="shared" si="2992"/>
        <v>190.17520026651209</v>
      </c>
      <c r="HW880">
        <f t="shared" si="2992"/>
        <v>-70.091330177812836</v>
      </c>
      <c r="HX880">
        <f t="shared" si="2992"/>
        <v>19.590019487650675</v>
      </c>
      <c r="HY880">
        <f t="shared" si="2992"/>
        <v>-4.2943283615255581</v>
      </c>
    </row>
    <row r="881" spans="1:233" x14ac:dyDescent="0.2">
      <c r="A881">
        <f t="shared" si="2896"/>
        <v>2.733185608623089</v>
      </c>
      <c r="B881">
        <f t="shared" si="2888"/>
        <v>-0.91775462568396882</v>
      </c>
      <c r="C881">
        <f t="shared" si="2889"/>
        <v>-0.91775462590288259</v>
      </c>
      <c r="D881">
        <f t="shared" si="2890"/>
        <v>0.68454710592864332</v>
      </c>
      <c r="E881">
        <f t="shared" si="2891"/>
        <v>0.6843281432915953</v>
      </c>
      <c r="F881">
        <f t="shared" si="2892"/>
        <v>-0.33873792024520399</v>
      </c>
      <c r="G881">
        <f t="shared" si="2893"/>
        <v>-1.0139813545491734</v>
      </c>
      <c r="V881">
        <v>1</v>
      </c>
      <c r="W881">
        <f t="shared" si="2897"/>
        <v>-3.735151785592183</v>
      </c>
      <c r="X881">
        <f t="shared" si="2984"/>
        <v>2.325226476902079</v>
      </c>
      <c r="Y881">
        <f t="shared" si="2984"/>
        <v>-0.5790049218071347</v>
      </c>
      <c r="Z881">
        <f t="shared" si="2984"/>
        <v>7.7238259555520772E-2</v>
      </c>
      <c r="AA881">
        <f t="shared" si="2984"/>
        <v>-6.4110360687741315E-3</v>
      </c>
      <c r="AB881">
        <f t="shared" si="2984"/>
        <v>3.6282110332996344E-4</v>
      </c>
      <c r="AC881">
        <f t="shared" si="2984"/>
        <v>-1.4892218592894932E-5</v>
      </c>
      <c r="AD881">
        <f t="shared" si="2984"/>
        <v>4.6353914057233845E-7</v>
      </c>
      <c r="AE881">
        <f t="shared" si="2984"/>
        <v>-1.1316268291507424E-8</v>
      </c>
      <c r="DS881">
        <v>1</v>
      </c>
      <c r="DT881">
        <f t="shared" ref="DT881" si="2993">-DS881*POWER(DT$6*$A881,2)/((2*DS$10+1)*(2*DS$10+2))</f>
        <v>-14.940607142368732</v>
      </c>
      <c r="DU881">
        <f t="shared" si="2991"/>
        <v>37.203623630433263</v>
      </c>
      <c r="DV881">
        <f t="shared" si="2991"/>
        <v>-37.056314995656621</v>
      </c>
      <c r="DW881">
        <f t="shared" si="2991"/>
        <v>19.772994446213318</v>
      </c>
      <c r="DX881">
        <f t="shared" si="2991"/>
        <v>-6.5649009344247107</v>
      </c>
      <c r="DY881">
        <f t="shared" si="2991"/>
        <v>1.4861152392395303</v>
      </c>
      <c r="DZ881">
        <f t="shared" si="2991"/>
        <v>-0.24399410942599056</v>
      </c>
      <c r="EA881">
        <f t="shared" si="2991"/>
        <v>3.0378501116548773E-2</v>
      </c>
      <c r="EB881">
        <f t="shared" si="2991"/>
        <v>-2.9664918350089222E-3</v>
      </c>
      <c r="HP881">
        <v>1</v>
      </c>
      <c r="HQ881">
        <f t="shared" ref="HQ881" si="2994">-HP881*POWER(HQ$6*$A881,2)/((2*HP$10+1)*(2*HP$10+2))</f>
        <v>-33.616366070329647</v>
      </c>
      <c r="HR881">
        <f t="shared" si="2992"/>
        <v>188.34334462906838</v>
      </c>
      <c r="HS881">
        <f t="shared" si="2992"/>
        <v>-422.09458799740122</v>
      </c>
      <c r="HT881">
        <f t="shared" si="2992"/>
        <v>506.7602209437718</v>
      </c>
      <c r="HU881">
        <f t="shared" si="2992"/>
        <v>-378.56526882504374</v>
      </c>
      <c r="HV881">
        <f t="shared" si="2992"/>
        <v>192.81800997477913</v>
      </c>
      <c r="HW881">
        <f t="shared" si="2992"/>
        <v>-71.229019871040094</v>
      </c>
      <c r="HX881">
        <f t="shared" si="2992"/>
        <v>19.953840056797237</v>
      </c>
      <c r="HY881">
        <f t="shared" si="2992"/>
        <v>-4.3841541951510017</v>
      </c>
    </row>
    <row r="882" spans="1:233" x14ac:dyDescent="0.2">
      <c r="A882">
        <f t="shared" si="2896"/>
        <v>2.7363272012766786</v>
      </c>
      <c r="B882">
        <f t="shared" si="2888"/>
        <v>-0.91899777159340901</v>
      </c>
      <c r="C882">
        <f t="shared" si="2889"/>
        <v>-0.91899777181740272</v>
      </c>
      <c r="D882">
        <f t="shared" si="2890"/>
        <v>0.68911380838730307</v>
      </c>
      <c r="E882">
        <f t="shared" si="2891"/>
        <v>0.68888978869410999</v>
      </c>
      <c r="F882">
        <f t="shared" si="2892"/>
        <v>-0.34759033697094943</v>
      </c>
      <c r="G882">
        <f t="shared" si="2893"/>
        <v>-1.0383174220788716</v>
      </c>
      <c r="V882">
        <v>1</v>
      </c>
      <c r="W882">
        <f t="shared" si="2897"/>
        <v>-3.7437432762233303</v>
      </c>
      <c r="X882">
        <f t="shared" ref="X882:AO885" si="2995">-W882*POWER(X$6*$A882,2)/((2*W$10+1)*(2*W$10+2))</f>
        <v>2.3359356197112322</v>
      </c>
      <c r="Y882">
        <f t="shared" si="2995"/>
        <v>-0.58300955133230015</v>
      </c>
      <c r="Z882">
        <f t="shared" si="2995"/>
        <v>7.7951360277652829E-2</v>
      </c>
      <c r="AA882">
        <f t="shared" si="2995"/>
        <v>-6.4851084647094487E-3</v>
      </c>
      <c r="AB882">
        <f t="shared" si="2995"/>
        <v>3.6785729106568189E-4</v>
      </c>
      <c r="AC882">
        <f t="shared" si="2995"/>
        <v>-1.5133662198207419E-5</v>
      </c>
      <c r="AD882">
        <f t="shared" si="2995"/>
        <v>4.7213788415978508E-7</v>
      </c>
      <c r="AE882">
        <f t="shared" si="2995"/>
        <v>-1.1552699537735326E-8</v>
      </c>
      <c r="DS882">
        <v>1</v>
      </c>
      <c r="DT882">
        <f t="shared" ref="DT882" si="2996">-DS882*POWER(DT$6*$A882,2)/((2*DS$10+1)*(2*DS$10+2))</f>
        <v>-14.974973104893321</v>
      </c>
      <c r="DU882">
        <f t="shared" si="2991"/>
        <v>37.374969915379715</v>
      </c>
      <c r="DV882">
        <f t="shared" si="2991"/>
        <v>-37.312611285267209</v>
      </c>
      <c r="DW882">
        <f t="shared" si="2991"/>
        <v>19.955548231079124</v>
      </c>
      <c r="DX882">
        <f t="shared" si="2991"/>
        <v>-6.6407510678624755</v>
      </c>
      <c r="DY882">
        <f t="shared" si="2991"/>
        <v>1.506743464205033</v>
      </c>
      <c r="DZ882">
        <f t="shared" si="2991"/>
        <v>-0.24794992145543035</v>
      </c>
      <c r="EA882">
        <f t="shared" si="2991"/>
        <v>3.0942028376295675E-2</v>
      </c>
      <c r="EB882">
        <f t="shared" si="2991"/>
        <v>-3.0284708676200892E-3</v>
      </c>
      <c r="HP882">
        <v>1</v>
      </c>
      <c r="HQ882">
        <f t="shared" ref="HQ882" si="2997">-HP882*POWER(HQ$6*$A882,2)/((2*HP$10+1)*(2*HP$10+2))</f>
        <v>-33.69368948600998</v>
      </c>
      <c r="HR882">
        <f t="shared" si="2992"/>
        <v>189.21078519660992</v>
      </c>
      <c r="HS882">
        <f t="shared" si="2992"/>
        <v>-425.01396292124724</v>
      </c>
      <c r="HT882">
        <f t="shared" si="2992"/>
        <v>511.43887478168079</v>
      </c>
      <c r="HU882">
        <f t="shared" si="2992"/>
        <v>-382.93916973262873</v>
      </c>
      <c r="HV882">
        <f t="shared" si="2992"/>
        <v>195.49444662123733</v>
      </c>
      <c r="HW882">
        <f t="shared" si="2992"/>
        <v>-72.383837150498053</v>
      </c>
      <c r="HX882">
        <f t="shared" si="2992"/>
        <v>20.323987772956624</v>
      </c>
      <c r="HY882">
        <f t="shared" si="2992"/>
        <v>-4.4757525041795025</v>
      </c>
    </row>
    <row r="883" spans="1:233" x14ac:dyDescent="0.2">
      <c r="A883">
        <f t="shared" si="2896"/>
        <v>2.7394687939302682</v>
      </c>
      <c r="B883">
        <f t="shared" si="2888"/>
        <v>-0.92023184736585806</v>
      </c>
      <c r="C883">
        <f t="shared" si="2889"/>
        <v>-0.92023184759504295</v>
      </c>
      <c r="D883">
        <f t="shared" si="2890"/>
        <v>0.69365330581275964</v>
      </c>
      <c r="E883">
        <f t="shared" si="2891"/>
        <v>0.69342411834447659</v>
      </c>
      <c r="F883">
        <f t="shared" si="2892"/>
        <v>-0.35641187871316282</v>
      </c>
      <c r="G883">
        <f t="shared" si="2893"/>
        <v>-1.062958835831429</v>
      </c>
      <c r="V883">
        <v>1</v>
      </c>
      <c r="W883">
        <f t="shared" si="2897"/>
        <v>-3.7523446364588793</v>
      </c>
      <c r="X883">
        <f t="shared" si="2995"/>
        <v>2.3466817117936198</v>
      </c>
      <c r="Y883">
        <f t="shared" si="2995"/>
        <v>-0.58703723564832866</v>
      </c>
      <c r="Z883">
        <f t="shared" si="2995"/>
        <v>7.867021509238048E-2</v>
      </c>
      <c r="AA883">
        <f t="shared" si="2995"/>
        <v>-6.5599502144657838E-3</v>
      </c>
      <c r="AB883">
        <f t="shared" si="2995"/>
        <v>3.7295748488921145E-4</v>
      </c>
      <c r="AC883">
        <f t="shared" si="2995"/>
        <v>-1.5378736462101383E-5</v>
      </c>
      <c r="AD883">
        <f t="shared" si="2995"/>
        <v>4.8088599399233937E-7</v>
      </c>
      <c r="AE883">
        <f t="shared" si="2995"/>
        <v>-1.1793790720950009E-8</v>
      </c>
      <c r="DS883">
        <v>1</v>
      </c>
      <c r="DT883">
        <f t="shared" ref="DT883" si="2998">-DS883*POWER(DT$6*$A883,2)/((2*DS$10+1)*(2*DS$10+2))</f>
        <v>-15.009378545835517</v>
      </c>
      <c r="DU883">
        <f t="shared" si="2991"/>
        <v>37.546907388697917</v>
      </c>
      <c r="DV883">
        <f t="shared" si="2991"/>
        <v>-37.570383081493034</v>
      </c>
      <c r="DW883">
        <f t="shared" si="2991"/>
        <v>20.139575063649403</v>
      </c>
      <c r="DX883">
        <f t="shared" si="2991"/>
        <v>-6.7173890196129626</v>
      </c>
      <c r="DY883">
        <f t="shared" si="2991"/>
        <v>1.5276338581062101</v>
      </c>
      <c r="DZ883">
        <f t="shared" si="2991"/>
        <v>-0.25196521819506906</v>
      </c>
      <c r="EA883">
        <f t="shared" si="2991"/>
        <v>3.1515344502281953E-2</v>
      </c>
      <c r="EB883">
        <f t="shared" si="2991"/>
        <v>-3.0916714747527192E-3</v>
      </c>
      <c r="HP883">
        <v>1</v>
      </c>
      <c r="HQ883">
        <f t="shared" ref="HQ883" si="2999">-HP883*POWER(HQ$6*$A883,2)/((2*HP$10+1)*(2*HP$10+2))</f>
        <v>-33.771101728129914</v>
      </c>
      <c r="HR883">
        <f t="shared" si="2992"/>
        <v>190.08121865528321</v>
      </c>
      <c r="HS883">
        <f t="shared" si="2992"/>
        <v>-427.95014478763164</v>
      </c>
      <c r="HT883">
        <f t="shared" si="2992"/>
        <v>516.15528122110834</v>
      </c>
      <c r="HU883">
        <f t="shared" si="2992"/>
        <v>-387.35850021399011</v>
      </c>
      <c r="HV883">
        <f t="shared" si="2992"/>
        <v>198.20489872700747</v>
      </c>
      <c r="HW883">
        <f t="shared" si="2992"/>
        <v>-73.55601975740062</v>
      </c>
      <c r="HX883">
        <f t="shared" si="2992"/>
        <v>20.700565216195919</v>
      </c>
      <c r="HY883">
        <f t="shared" si="2992"/>
        <v>-4.5691561682741177</v>
      </c>
    </row>
    <row r="884" spans="1:233" x14ac:dyDescent="0.2">
      <c r="A884">
        <f t="shared" si="2896"/>
        <v>2.7426103865838578</v>
      </c>
      <c r="B884">
        <f t="shared" si="2888"/>
        <v>-0.92145684082148616</v>
      </c>
      <c r="C884">
        <f t="shared" si="2889"/>
        <v>-0.92145684105597692</v>
      </c>
      <c r="D884">
        <f t="shared" si="2890"/>
        <v>0.69816541899342732</v>
      </c>
      <c r="E884">
        <f t="shared" si="2891"/>
        <v>0.69793095073998801</v>
      </c>
      <c r="F884">
        <f t="shared" si="2892"/>
        <v>-0.36520176189149972</v>
      </c>
      <c r="G884">
        <f t="shared" si="2893"/>
        <v>-1.0879117039152675</v>
      </c>
      <c r="V884">
        <v>1</v>
      </c>
      <c r="W884">
        <f t="shared" si="2897"/>
        <v>-3.7609558662988292</v>
      </c>
      <c r="X884">
        <f t="shared" si="2995"/>
        <v>2.3574648380412628</v>
      </c>
      <c r="Y884">
        <f t="shared" si="2995"/>
        <v>-0.59108808081496711</v>
      </c>
      <c r="Z884">
        <f t="shared" si="2995"/>
        <v>7.9394863751441683E-2</v>
      </c>
      <c r="AA884">
        <f t="shared" si="2995"/>
        <v>-6.6355684128884635E-3</v>
      </c>
      <c r="AB884">
        <f t="shared" si="2995"/>
        <v>3.7812242346484966E-4</v>
      </c>
      <c r="AC884">
        <f t="shared" si="2995"/>
        <v>-1.5627491722079739E-5</v>
      </c>
      <c r="AD884">
        <f t="shared" si="2995"/>
        <v>4.8978588889743491E-7</v>
      </c>
      <c r="AE884">
        <f t="shared" si="2995"/>
        <v>-1.2039628183524147E-8</v>
      </c>
      <c r="DS884">
        <v>1</v>
      </c>
      <c r="DT884">
        <f t="shared" ref="DT884" si="3000">-DS884*POWER(DT$6*$A884,2)/((2*DS$10+1)*(2*DS$10+2))</f>
        <v>-15.043823465195317</v>
      </c>
      <c r="DU884">
        <f t="shared" si="2991"/>
        <v>37.719437408660205</v>
      </c>
      <c r="DV884">
        <f t="shared" si="2991"/>
        <v>-37.829637172157895</v>
      </c>
      <c r="DW884">
        <f t="shared" ref="DW884:EL884" si="3001">-DV884*POWER(DW$6*$A884,2)/((2*DV$10+1)*(2*DV$10+2))</f>
        <v>20.325085120369071</v>
      </c>
      <c r="DX884">
        <f t="shared" si="3001"/>
        <v>-6.7948220547977867</v>
      </c>
      <c r="DY884">
        <f t="shared" si="3001"/>
        <v>1.5487894465120242</v>
      </c>
      <c r="DZ884">
        <f t="shared" si="3001"/>
        <v>-0.25604082437455444</v>
      </c>
      <c r="EA884">
        <f t="shared" si="3001"/>
        <v>3.2098608014782294E-2</v>
      </c>
      <c r="EB884">
        <f t="shared" si="3001"/>
        <v>-3.1561162905417539E-3</v>
      </c>
      <c r="HP884">
        <v>1</v>
      </c>
      <c r="HQ884">
        <f t="shared" ref="HQ884" si="3002">-HP884*POWER(HQ$6*$A884,2)/((2*HP$10+1)*(2*HP$10+2))</f>
        <v>-33.848602796689462</v>
      </c>
      <c r="HR884">
        <f t="shared" si="2992"/>
        <v>190.9546518813423</v>
      </c>
      <c r="HS884">
        <f t="shared" si="2992"/>
        <v>-430.90321091411101</v>
      </c>
      <c r="HT884">
        <f t="shared" ref="HT884:II884" si="3003">-HS884*POWER(HT$6*$A884,2)/((2*HS$10+1)*(2*HS$10+2))</f>
        <v>520.90970107320879</v>
      </c>
      <c r="HU884">
        <f t="shared" si="3003"/>
        <v>-391.8236792126508</v>
      </c>
      <c r="HV884">
        <f t="shared" si="3003"/>
        <v>200.94975884858314</v>
      </c>
      <c r="HW884">
        <f t="shared" si="3003"/>
        <v>-74.745808454464012</v>
      </c>
      <c r="HX884">
        <f t="shared" si="3003"/>
        <v>21.083676509104876</v>
      </c>
      <c r="HY884">
        <f t="shared" si="3003"/>
        <v>-4.6643986382391063</v>
      </c>
    </row>
    <row r="885" spans="1:233" x14ac:dyDescent="0.2">
      <c r="A885">
        <f t="shared" si="2896"/>
        <v>2.7457519792374474</v>
      </c>
      <c r="B885">
        <f t="shared" si="2888"/>
        <v>-0.92267273987010257</v>
      </c>
      <c r="C885">
        <f t="shared" si="2889"/>
        <v>-0.92267274011001532</v>
      </c>
      <c r="D885">
        <f t="shared" si="2890"/>
        <v>0.70264996979880379</v>
      </c>
      <c r="E885">
        <f t="shared" si="2891"/>
        <v>0.70241010541437565</v>
      </c>
      <c r="F885">
        <f t="shared" si="2892"/>
        <v>-0.37395920573771213</v>
      </c>
      <c r="G885">
        <f t="shared" si="2893"/>
        <v>-1.1131822701110963</v>
      </c>
      <c r="V885">
        <v>1</v>
      </c>
      <c r="W885">
        <f t="shared" si="2897"/>
        <v>-3.7695769657431799</v>
      </c>
      <c r="X885">
        <f t="shared" si="2995"/>
        <v>2.3682850834435931</v>
      </c>
      <c r="Y885">
        <f t="shared" si="2995"/>
        <v>-0.59516219325747555</v>
      </c>
      <c r="Z885">
        <f t="shared" si="2995"/>
        <v>8.0125346235163236E-2</v>
      </c>
      <c r="AA885">
        <f t="shared" si="2995"/>
        <v>-6.7119702120059643E-3</v>
      </c>
      <c r="AB885">
        <f t="shared" si="2995"/>
        <v>3.8335285312018262E-4</v>
      </c>
      <c r="AC885">
        <f t="shared" si="2995"/>
        <v>-1.5879978954656801E-5</v>
      </c>
      <c r="AD885">
        <f t="shared" si="2995"/>
        <v>4.9884002403300614E-7</v>
      </c>
      <c r="AE885">
        <f t="shared" si="2995"/>
        <v>-1.2290299765918917E-8</v>
      </c>
      <c r="DS885">
        <v>1</v>
      </c>
      <c r="DT885">
        <f t="shared" ref="DT885:EL889" si="3004">-DS885*POWER(DT$6*$A885,2)/((2*DS$10+1)*(2*DS$10+2))</f>
        <v>-15.07830786297272</v>
      </c>
      <c r="DU885">
        <f t="shared" si="3004"/>
        <v>37.89256133509749</v>
      </c>
      <c r="DV885">
        <f t="shared" si="3004"/>
        <v>-38.090380368478435</v>
      </c>
      <c r="DW885">
        <f t="shared" si="3004"/>
        <v>20.512088636201788</v>
      </c>
      <c r="DX885">
        <f t="shared" si="3004"/>
        <v>-6.8730574970941074</v>
      </c>
      <c r="DY885">
        <f t="shared" si="3004"/>
        <v>1.570213286380268</v>
      </c>
      <c r="DZ885">
        <f t="shared" si="3004"/>
        <v>-0.26017757519309703</v>
      </c>
      <c r="EA885">
        <f t="shared" si="3004"/>
        <v>3.269197981502709E-2</v>
      </c>
      <c r="EB885">
        <f t="shared" si="3004"/>
        <v>-3.2218283418370486E-3</v>
      </c>
      <c r="HP885">
        <v>1</v>
      </c>
      <c r="HQ885">
        <f t="shared" ref="HQ885:II889" si="3005">-HP885*POWER(HQ$6*$A885,2)/((2*HP$10+1)*(2*HP$10+2))</f>
        <v>-33.92619269168862</v>
      </c>
      <c r="HR885">
        <f t="shared" si="3005"/>
        <v>191.83109175893105</v>
      </c>
      <c r="HS885">
        <f t="shared" si="3005"/>
        <v>-433.87323888469967</v>
      </c>
      <c r="HT885">
        <f t="shared" si="3005"/>
        <v>525.70239664890607</v>
      </c>
      <c r="HU885">
        <f t="shared" si="3005"/>
        <v>-396.33512904874021</v>
      </c>
      <c r="HV885">
        <f t="shared" si="3005"/>
        <v>203.72942361504298</v>
      </c>
      <c r="HW885">
        <f t="shared" si="3005"/>
        <v>-75.953447060775886</v>
      </c>
      <c r="HX885">
        <f t="shared" si="3005"/>
        <v>21.473427338182109</v>
      </c>
      <c r="HY885">
        <f t="shared" si="3005"/>
        <v>-4.7615139452688915</v>
      </c>
    </row>
    <row r="886" spans="1:233" x14ac:dyDescent="0.2">
      <c r="A886">
        <f t="shared" si="2896"/>
        <v>2.748893571891037</v>
      </c>
      <c r="B886">
        <f t="shared" si="2888"/>
        <v>-0.92387953251127453</v>
      </c>
      <c r="C886">
        <f t="shared" si="2889"/>
        <v>-0.92387953275672818</v>
      </c>
      <c r="D886">
        <f t="shared" si="2890"/>
        <v>0.70710678118650216</v>
      </c>
      <c r="E886">
        <f t="shared" si="2891"/>
        <v>0.70686140294401822</v>
      </c>
      <c r="F886">
        <f t="shared" si="2892"/>
        <v>-0.38268343236500124</v>
      </c>
      <c r="G886">
        <f t="shared" si="2893"/>
        <v>-1.1387769163405119</v>
      </c>
      <c r="V886">
        <v>1</v>
      </c>
      <c r="W886">
        <f t="shared" si="2897"/>
        <v>-3.778207934791932</v>
      </c>
      <c r="X886">
        <f t="shared" ref="X886:AO889" si="3006">-W886*POWER(X$6*$A886,2)/((2*W$10+1)*(2*W$10+2))</f>
        <v>2.3791425330874527</v>
      </c>
      <c r="Y886">
        <f t="shared" si="3006"/>
        <v>-0.59925967976746597</v>
      </c>
      <c r="Z886">
        <f t="shared" si="3006"/>
        <v>8.086170275351115E-2</v>
      </c>
      <c r="AA886">
        <f t="shared" si="3006"/>
        <v>-6.7891628214244992E-3</v>
      </c>
      <c r="AB886">
        <f t="shared" si="3006"/>
        <v>3.8864952791667308E-4</v>
      </c>
      <c r="AC886">
        <f t="shared" si="3006"/>
        <v>-1.6136249782724316E-5</v>
      </c>
      <c r="AD886">
        <f t="shared" si="3006"/>
        <v>5.0805089139061327E-7</v>
      </c>
      <c r="AE886">
        <f t="shared" si="3006"/>
        <v>-1.2545894830915875E-8</v>
      </c>
      <c r="DS886">
        <v>1</v>
      </c>
      <c r="DT886">
        <f t="shared" ref="DT886" si="3007">-DS886*POWER(DT$6*$A886,2)/((2*DS$10+1)*(2*DS$10+2))</f>
        <v>-15.112831739167728</v>
      </c>
      <c r="DU886">
        <f t="shared" si="3004"/>
        <v>38.066280529399243</v>
      </c>
      <c r="DV886">
        <f t="shared" si="3004"/>
        <v>-38.352619505117822</v>
      </c>
      <c r="DW886">
        <f t="shared" si="3004"/>
        <v>20.700595904898854</v>
      </c>
      <c r="DX886">
        <f t="shared" si="3004"/>
        <v>-6.9521027291386872</v>
      </c>
      <c r="DY886">
        <f t="shared" si="3004"/>
        <v>1.5919084663466929</v>
      </c>
      <c r="DZ886">
        <f t="shared" si="3004"/>
        <v>-0.26437631644015519</v>
      </c>
      <c r="EA886">
        <f t="shared" si="3004"/>
        <v>3.3295623218175231E-2</v>
      </c>
      <c r="EB886">
        <f t="shared" si="3004"/>
        <v>-3.2888310545556112E-3</v>
      </c>
      <c r="HP886">
        <v>1</v>
      </c>
      <c r="HQ886">
        <f t="shared" ref="HQ886" si="3008">-HP886*POWER(HQ$6*$A886,2)/((2*HP$10+1)*(2*HP$10+2))</f>
        <v>-34.003871413127392</v>
      </c>
      <c r="HR886">
        <f t="shared" si="3005"/>
        <v>192.71054518008373</v>
      </c>
      <c r="HS886">
        <f t="shared" si="3005"/>
        <v>-436.8603065504829</v>
      </c>
      <c r="HT886">
        <f t="shared" si="3005"/>
        <v>530.53363176578694</v>
      </c>
      <c r="HU886">
        <f t="shared" si="3005"/>
        <v>-400.89327544229553</v>
      </c>
      <c r="HV886">
        <f t="shared" si="3005"/>
        <v>206.54429376556482</v>
      </c>
      <c r="HW886">
        <f t="shared" si="3005"/>
        <v>-77.179182487027205</v>
      </c>
      <c r="HX886">
        <f t="shared" si="3005"/>
        <v>21.869924975493056</v>
      </c>
      <c r="HY886">
        <f t="shared" si="3005"/>
        <v>-4.8605367103360075</v>
      </c>
    </row>
    <row r="887" spans="1:233" x14ac:dyDescent="0.2">
      <c r="A887">
        <f t="shared" si="2896"/>
        <v>2.7520351645446266</v>
      </c>
      <c r="B887">
        <f t="shared" si="2888"/>
        <v>-0.92507720683444583</v>
      </c>
      <c r="C887">
        <f t="shared" si="2889"/>
        <v>-0.92507720708556196</v>
      </c>
      <c r="D887">
        <f t="shared" si="2890"/>
        <v>0.71153567720923994</v>
      </c>
      <c r="E887">
        <f t="shared" si="2891"/>
        <v>0.71128466495405929</v>
      </c>
      <c r="F887">
        <f t="shared" si="2892"/>
        <v>-0.39137366683711372</v>
      </c>
      <c r="G887">
        <f t="shared" si="2893"/>
        <v>-1.1647021651741225</v>
      </c>
      <c r="V887">
        <v>1</v>
      </c>
      <c r="W887">
        <f t="shared" si="2897"/>
        <v>-3.7868487734450849</v>
      </c>
      <c r="X887">
        <f t="shared" si="3006"/>
        <v>2.3900372721570906</v>
      </c>
      <c r="Y887">
        <f t="shared" si="3006"/>
        <v>-0.60338064750374099</v>
      </c>
      <c r="Z887">
        <f t="shared" si="3006"/>
        <v>8.160397374714437E-2</v>
      </c>
      <c r="AA887">
        <f t="shared" si="3006"/>
        <v>-6.8671535087248574E-3</v>
      </c>
      <c r="AB887">
        <f t="shared" si="3006"/>
        <v>3.9401320972081572E-4</v>
      </c>
      <c r="AC887">
        <f t="shared" si="3006"/>
        <v>-1.6396356482993759E-5</v>
      </c>
      <c r="AD887">
        <f t="shared" si="3006"/>
        <v>5.1742102030494396E-7</v>
      </c>
      <c r="AE887">
        <f t="shared" si="3006"/>
        <v>-1.2806504288212297E-8</v>
      </c>
      <c r="DS887">
        <v>1</v>
      </c>
      <c r="DT887">
        <f t="shared" ref="DT887" si="3009">-DS887*POWER(DT$6*$A887,2)/((2*DS$10+1)*(2*DS$10+2))</f>
        <v>-15.147395093780339</v>
      </c>
      <c r="DU887">
        <f t="shared" si="3004"/>
        <v>38.24059635451345</v>
      </c>
      <c r="DV887">
        <f t="shared" si="3004"/>
        <v>-38.616361440239423</v>
      </c>
      <c r="DW887">
        <f t="shared" si="3004"/>
        <v>20.890617279268959</v>
      </c>
      <c r="DX887">
        <f t="shared" si="3004"/>
        <v>-7.0319651929342539</v>
      </c>
      <c r="DY887">
        <f t="shared" si="3004"/>
        <v>1.6138781070164612</v>
      </c>
      <c r="DZ887">
        <f t="shared" si="3004"/>
        <v>-0.26863790461736975</v>
      </c>
      <c r="EA887">
        <f t="shared" si="3004"/>
        <v>3.3909703986704808E-2</v>
      </c>
      <c r="EB887">
        <f t="shared" si="3004"/>
        <v>-3.3571482601291243E-3</v>
      </c>
      <c r="HP887">
        <v>1</v>
      </c>
      <c r="HQ887">
        <f t="shared" ref="HQ887" si="3010">-HP887*POWER(HQ$6*$A887,2)/((2*HP$10+1)*(2*HP$10+2))</f>
        <v>-34.081638961005766</v>
      </c>
      <c r="HR887">
        <f t="shared" si="3005"/>
        <v>193.59301904472434</v>
      </c>
      <c r="HS887">
        <f t="shared" si="3005"/>
        <v>-439.86449203022727</v>
      </c>
      <c r="HT887">
        <f t="shared" si="3005"/>
        <v>535.40367175501444</v>
      </c>
      <c r="HU887">
        <f t="shared" si="3005"/>
        <v>-405.49854753669422</v>
      </c>
      <c r="HV887">
        <f t="shared" si="3005"/>
        <v>209.3947741872401</v>
      </c>
      <c r="HW887">
        <f t="shared" si="3005"/>
        <v>-78.423264771108208</v>
      </c>
      <c r="HX887">
        <f t="shared" si="3005"/>
        <v>22.273278300602271</v>
      </c>
      <c r="HY887">
        <f t="shared" si="3005"/>
        <v>-4.9615021537198087</v>
      </c>
    </row>
    <row r="888" spans="1:233" x14ac:dyDescent="0.2">
      <c r="A888">
        <f t="shared" si="2896"/>
        <v>2.7551767571982162</v>
      </c>
      <c r="B888">
        <f t="shared" si="2888"/>
        <v>-0.9262657510190544</v>
      </c>
      <c r="C888">
        <f t="shared" si="2889"/>
        <v>-0.92626575127595712</v>
      </c>
      <c r="D888">
        <f t="shared" si="2890"/>
        <v>0.71593648302178581</v>
      </c>
      <c r="E888">
        <f t="shared" si="2891"/>
        <v>0.7156797141245782</v>
      </c>
      <c r="F888">
        <f t="shared" si="2892"/>
        <v>-0.40002913723717587</v>
      </c>
      <c r="G888">
        <f t="shared" si="2893"/>
        <v>-1.1909646823813427</v>
      </c>
      <c r="V888">
        <v>1</v>
      </c>
      <c r="W888">
        <f t="shared" si="2897"/>
        <v>-3.7954994817026391</v>
      </c>
      <c r="X888">
        <f t="shared" si="3006"/>
        <v>2.4009693859341668</v>
      </c>
      <c r="Y888">
        <f t="shared" si="3006"/>
        <v>-0.60752520399313559</v>
      </c>
      <c r="Z888">
        <f t="shared" si="3006"/>
        <v>8.2352199888472727E-2</v>
      </c>
      <c r="AA888">
        <f t="shared" si="3006"/>
        <v>-6.9459495998615639E-3</v>
      </c>
      <c r="AB888">
        <f t="shared" si="3006"/>
        <v>3.9944466827586693E-4</v>
      </c>
      <c r="AC888">
        <f t="shared" si="3006"/>
        <v>-1.6660351993515776E-5</v>
      </c>
      <c r="AD888">
        <f t="shared" si="3006"/>
        <v>5.2695297796977214E-7</v>
      </c>
      <c r="AE888">
        <f t="shared" si="3006"/>
        <v>-1.3072220619385178E-8</v>
      </c>
      <c r="DS888">
        <v>1</v>
      </c>
      <c r="DT888">
        <f t="shared" ref="DT888" si="3011">-DS888*POWER(DT$6*$A888,2)/((2*DS$10+1)*(2*DS$10+2))</f>
        <v>-15.181997926810556</v>
      </c>
      <c r="DU888">
        <f t="shared" si="3004"/>
        <v>38.415510174946668</v>
      </c>
      <c r="DV888">
        <f t="shared" si="3004"/>
        <v>-38.881613055560678</v>
      </c>
      <c r="DW888">
        <f t="shared" si="3004"/>
        <v>21.082163171449018</v>
      </c>
      <c r="DX888">
        <f t="shared" si="3004"/>
        <v>-7.1126523902582415</v>
      </c>
      <c r="DY888">
        <f t="shared" si="3004"/>
        <v>1.6361253612579509</v>
      </c>
      <c r="DZ888">
        <f t="shared" si="3004"/>
        <v>-0.27296320706176247</v>
      </c>
      <c r="EA888">
        <f t="shared" si="3004"/>
        <v>3.4534390364226987E-2</v>
      </c>
      <c r="EB888">
        <f t="shared" si="3004"/>
        <v>-3.4268042020481082E-3</v>
      </c>
      <c r="HP888">
        <v>1</v>
      </c>
      <c r="HQ888">
        <f t="shared" ref="HQ888" si="3012">-HP888*POWER(HQ$6*$A888,2)/((2*HP$10+1)*(2*HP$10+2))</f>
        <v>-34.159495335323754</v>
      </c>
      <c r="HR888">
        <f t="shared" si="3005"/>
        <v>194.47852026066755</v>
      </c>
      <c r="HS888">
        <f t="shared" si="3005"/>
        <v>-442.88587371099595</v>
      </c>
      <c r="HT888">
        <f t="shared" si="3005"/>
        <v>540.31278346826969</v>
      </c>
      <c r="HU888">
        <f t="shared" si="3005"/>
        <v>-410.15137792222561</v>
      </c>
      <c r="HV888">
        <f t="shared" si="3005"/>
        <v>212.28127395319507</v>
      </c>
      <c r="HW888">
        <f t="shared" si="3005"/>
        <v>-79.685947114074182</v>
      </c>
      <c r="HX888">
        <f t="shared" si="3005"/>
        <v>22.683597822783938</v>
      </c>
      <c r="HY888">
        <f t="shared" si="3005"/>
        <v>-5.0644461046780913</v>
      </c>
    </row>
    <row r="889" spans="1:233" x14ac:dyDescent="0.2">
      <c r="A889">
        <f t="shared" si="2896"/>
        <v>2.7583183498518058</v>
      </c>
      <c r="B889">
        <f t="shared" si="2888"/>
        <v>-0.92744515333464905</v>
      </c>
      <c r="C889">
        <f t="shared" si="2889"/>
        <v>-0.9274451535974646</v>
      </c>
      <c r="D889">
        <f t="shared" si="2890"/>
        <v>0.72030902488786153</v>
      </c>
      <c r="E889">
        <f t="shared" si="2891"/>
        <v>0.72004637419657991</v>
      </c>
      <c r="F889">
        <f t="shared" si="2892"/>
        <v>-0.40864907473626</v>
      </c>
      <c r="G889">
        <f t="shared" si="2893"/>
        <v>-1.2175712795201443</v>
      </c>
      <c r="V889">
        <v>1</v>
      </c>
      <c r="W889">
        <f t="shared" si="2897"/>
        <v>-3.8041600595645946</v>
      </c>
      <c r="X889">
        <f t="shared" si="3006"/>
        <v>2.4119389597977499</v>
      </c>
      <c r="Y889">
        <f t="shared" si="3006"/>
        <v>-0.61169345713135825</v>
      </c>
      <c r="Z889">
        <f t="shared" si="3006"/>
        <v>8.3106422082717887E-2</v>
      </c>
      <c r="AA889">
        <f t="shared" si="3006"/>
        <v>-7.0255584795642758E-3</v>
      </c>
      <c r="AB889">
        <f t="shared" si="3006"/>
        <v>4.0494468127414817E-4</v>
      </c>
      <c r="AC889">
        <f t="shared" si="3006"/>
        <v>-1.6928289921277244E-5</v>
      </c>
      <c r="AD889">
        <f t="shared" si="3006"/>
        <v>5.3664936996043977E-7</v>
      </c>
      <c r="AE889">
        <f t="shared" si="3006"/>
        <v>-1.3343137903228814E-8</v>
      </c>
      <c r="DS889">
        <v>1</v>
      </c>
      <c r="DT889">
        <f t="shared" ref="DT889" si="3013">-DS889*POWER(DT$6*$A889,2)/((2*DS$10+1)*(2*DS$10+2))</f>
        <v>-15.216640238258378</v>
      </c>
      <c r="DU889">
        <f t="shared" si="3004"/>
        <v>38.591023356763998</v>
      </c>
      <c r="DV889">
        <f t="shared" si="3004"/>
        <v>-39.148381256406928</v>
      </c>
      <c r="DW889">
        <f t="shared" ref="DW889:EL889" si="3014">-DV889*POWER(DW$6*$A889,2)/((2*DV$10+1)*(2*DV$10+2))</f>
        <v>21.275244053175779</v>
      </c>
      <c r="DX889">
        <f t="shared" si="3014"/>
        <v>-7.1941718830738184</v>
      </c>
      <c r="DY889">
        <f t="shared" si="3014"/>
        <v>1.6586534144989109</v>
      </c>
      <c r="DZ889">
        <f t="shared" si="3014"/>
        <v>-0.27735310207020636</v>
      </c>
      <c r="EA889">
        <f t="shared" si="3014"/>
        <v>3.5169853109727381E-2</v>
      </c>
      <c r="EB889">
        <f t="shared" si="3014"/>
        <v>-3.4978235425040141E-3</v>
      </c>
      <c r="HP889">
        <v>1</v>
      </c>
      <c r="HQ889">
        <f t="shared" ref="HQ889" si="3015">-HP889*POWER(HQ$6*$A889,2)/((2*HP$10+1)*(2*HP$10+2))</f>
        <v>-34.237440536081351</v>
      </c>
      <c r="HR889">
        <f t="shared" si="3005"/>
        <v>195.36705574361773</v>
      </c>
      <c r="HS889">
        <f t="shared" si="3005"/>
        <v>-445.92453024876016</v>
      </c>
      <c r="HT889">
        <f t="shared" ref="HT889:II889" si="3016">-HS889*POWER(HT$6*$A889,2)/((2*HS$10+1)*(2*HS$10+2))</f>
        <v>545.26123528471203</v>
      </c>
      <c r="HU889">
        <f t="shared" si="3016"/>
        <v>-414.85220265979092</v>
      </c>
      <c r="HV889">
        <f t="shared" si="3016"/>
        <v>215.20420636101457</v>
      </c>
      <c r="HW889">
        <f t="shared" si="3016"/>
        <v>-80.967485916481493</v>
      </c>
      <c r="HX889">
        <f t="shared" si="3016"/>
        <v>23.100995703512826</v>
      </c>
      <c r="HY889">
        <f t="shared" si="3016"/>
        <v>-5.1694050112633407</v>
      </c>
    </row>
    <row r="890" spans="1:233" x14ac:dyDescent="0.2">
      <c r="A890">
        <f t="shared" si="2896"/>
        <v>2.7614599425053954</v>
      </c>
      <c r="B890">
        <f t="shared" si="2888"/>
        <v>-0.92861540214100513</v>
      </c>
      <c r="C890">
        <f t="shared" si="2889"/>
        <v>-0.92861540240986251</v>
      </c>
      <c r="D890">
        <f t="shared" si="2890"/>
        <v>0.72465313018700139</v>
      </c>
      <c r="E890">
        <f t="shared" si="2891"/>
        <v>0.72438446997798578</v>
      </c>
      <c r="F890">
        <f t="shared" si="2892"/>
        <v>-0.41723271366167608</v>
      </c>
      <c r="G890">
        <f t="shared" si="2893"/>
        <v>-1.2445289165701805</v>
      </c>
      <c r="V890">
        <v>1</v>
      </c>
      <c r="W890">
        <f t="shared" si="2897"/>
        <v>-3.8128305070309509</v>
      </c>
      <c r="X890">
        <f t="shared" ref="X890:AO893" si="3017">-W890*POWER(X$6*$A890,2)/((2*W$10+1)*(2*W$10+2))</f>
        <v>2.4229460792243165</v>
      </c>
      <c r="Y890">
        <f t="shared" si="3017"/>
        <v>-0.61588551518383372</v>
      </c>
      <c r="Z890">
        <f t="shared" si="3017"/>
        <v>8.3866681468978396E-2</v>
      </c>
      <c r="AA890">
        <f t="shared" si="3017"/>
        <v>-7.1059875917415154E-3</v>
      </c>
      <c r="AB890">
        <f t="shared" si="3017"/>
        <v>4.1051403442993103E-4</v>
      </c>
      <c r="AC890">
        <f t="shared" si="3017"/>
        <v>-1.720022454987687E-5</v>
      </c>
      <c r="AD890">
        <f t="shared" si="3017"/>
        <v>5.4651284076294361E-7</v>
      </c>
      <c r="AE890">
        <f t="shared" si="3017"/>
        <v>-1.3619351841471238E-8</v>
      </c>
      <c r="DS890">
        <v>1</v>
      </c>
      <c r="DT890">
        <f t="shared" ref="DT890:EL894" si="3018">-DS890*POWER(DT$6*$A890,2)/((2*DS$10+1)*(2*DS$10+2))</f>
        <v>-15.251322028123804</v>
      </c>
      <c r="DU890">
        <f t="shared" si="3018"/>
        <v>38.767137267589064</v>
      </c>
      <c r="DV890">
        <f t="shared" si="3018"/>
        <v>-39.416672971765358</v>
      </c>
      <c r="DW890">
        <f t="shared" si="3018"/>
        <v>21.469870456058469</v>
      </c>
      <c r="DX890">
        <f t="shared" si="3018"/>
        <v>-7.2765312939433118</v>
      </c>
      <c r="DY890">
        <f t="shared" si="3018"/>
        <v>1.6814654850249975</v>
      </c>
      <c r="DZ890">
        <f t="shared" si="3018"/>
        <v>-0.28180847902518263</v>
      </c>
      <c r="EA890">
        <f t="shared" si="3018"/>
        <v>3.5816265532240273E-2</v>
      </c>
      <c r="EB890">
        <f t="shared" si="3018"/>
        <v>-3.5702313691306363E-3</v>
      </c>
      <c r="HP890">
        <v>1</v>
      </c>
      <c r="HQ890">
        <f t="shared" ref="HQ890:II894" si="3019">-HP890*POWER(HQ$6*$A890,2)/((2*HP$10+1)*(2*HP$10+2))</f>
        <v>-34.315474563278563</v>
      </c>
      <c r="HR890">
        <f t="shared" si="3019"/>
        <v>196.25863241716968</v>
      </c>
      <c r="HS890">
        <f t="shared" si="3019"/>
        <v>-448.98054056901492</v>
      </c>
      <c r="HT890">
        <f t="shared" si="3019"/>
        <v>550.24929711796756</v>
      </c>
      <c r="HU890">
        <f t="shared" si="3019"/>
        <v>-419.60146130474499</v>
      </c>
      <c r="HV890">
        <f t="shared" si="3019"/>
        <v>218.16398897147715</v>
      </c>
      <c r="HW890">
        <f t="shared" si="3019"/>
        <v>-82.268140815100111</v>
      </c>
      <c r="HX890">
        <f t="shared" si="3019"/>
        <v>23.525585779239893</v>
      </c>
      <c r="HY890">
        <f t="shared" si="3019"/>
        <v>-5.2764159502858465</v>
      </c>
    </row>
    <row r="891" spans="1:233" x14ac:dyDescent="0.2">
      <c r="A891">
        <f t="shared" si="2896"/>
        <v>2.764601535158985</v>
      </c>
      <c r="B891">
        <f t="shared" si="2888"/>
        <v>-0.92977648588823925</v>
      </c>
      <c r="C891">
        <f t="shared" si="2889"/>
        <v>-0.92977648616327013</v>
      </c>
      <c r="D891">
        <f t="shared" si="2890"/>
        <v>0.72896862742136626</v>
      </c>
      <c r="E891">
        <f t="shared" si="2891"/>
        <v>0.72869382734959343</v>
      </c>
      <c r="F891">
        <f t="shared" si="2892"/>
        <v>-0.42577929156498329</v>
      </c>
      <c r="G891">
        <f t="shared" si="2893"/>
        <v>-1.271844704607747</v>
      </c>
      <c r="V891">
        <v>1</v>
      </c>
      <c r="W891">
        <f t="shared" si="2897"/>
        <v>-3.8215108241017082</v>
      </c>
      <c r="X891">
        <f t="shared" si="3017"/>
        <v>2.4339908297877528</v>
      </c>
      <c r="Y891">
        <f t="shared" si="3017"/>
        <v>-0.62010148678654642</v>
      </c>
      <c r="Z891">
        <f t="shared" si="3017"/>
        <v>8.4633019421298195E-2</v>
      </c>
      <c r="AA891">
        <f t="shared" si="3017"/>
        <v>-7.1872444398866911E-3</v>
      </c>
      <c r="AB891">
        <f t="shared" si="3017"/>
        <v>4.1615352155290622E-4</v>
      </c>
      <c r="AC891">
        <f t="shared" si="3017"/>
        <v>-1.747621084727994E-5</v>
      </c>
      <c r="AD891">
        <f t="shared" si="3017"/>
        <v>5.5654607430969985E-7</v>
      </c>
      <c r="AE891">
        <f t="shared" si="3017"/>
        <v>-1.3900959784874715E-8</v>
      </c>
      <c r="DS891">
        <v>1</v>
      </c>
      <c r="DT891">
        <f t="shared" ref="DT891" si="3020">-DS891*POWER(DT$6*$A891,2)/((2*DS$10+1)*(2*DS$10+2))</f>
        <v>-15.286043296406833</v>
      </c>
      <c r="DU891">
        <f t="shared" si="3018"/>
        <v>38.943853276604045</v>
      </c>
      <c r="DV891">
        <f t="shared" si="3018"/>
        <v>-39.686495154338971</v>
      </c>
      <c r="DW891">
        <f t="shared" si="3018"/>
        <v>21.666052971852338</v>
      </c>
      <c r="DX891">
        <f t="shared" si="3018"/>
        <v>-7.3597383064439716</v>
      </c>
      <c r="DY891">
        <f t="shared" si="3018"/>
        <v>1.7045648242807039</v>
      </c>
      <c r="DZ891">
        <f t="shared" si="3018"/>
        <v>-0.28633023852183453</v>
      </c>
      <c r="EA891">
        <f t="shared" si="3018"/>
        <v>3.647380352596049E-2</v>
      </c>
      <c r="EB891">
        <f t="shared" si="3018"/>
        <v>-3.6440532018461973E-3</v>
      </c>
      <c r="HP891">
        <v>1</v>
      </c>
      <c r="HQ891">
        <f t="shared" ref="HQ891" si="3021">-HP891*POWER(HQ$6*$A891,2)/((2*HP$10+1)*(2*HP$10+2))</f>
        <v>-34.393597416915377</v>
      </c>
      <c r="HR891">
        <f t="shared" si="3019"/>
        <v>197.15325721280803</v>
      </c>
      <c r="HS891">
        <f t="shared" si="3019"/>
        <v>-452.05398386739245</v>
      </c>
      <c r="HT891">
        <f t="shared" si="3019"/>
        <v>555.27724042313764</v>
      </c>
      <c r="HU891">
        <f t="shared" si="3019"/>
        <v>-424.39959693086945</v>
      </c>
      <c r="HV891">
        <f t="shared" si="3019"/>
        <v>221.16104364759815</v>
      </c>
      <c r="HW891">
        <f t="shared" si="3019"/>
        <v>-83.588174720003749</v>
      </c>
      <c r="HX891">
        <f t="shared" si="3019"/>
        <v>23.957483584454938</v>
      </c>
      <c r="HY891">
        <f t="shared" si="3019"/>
        <v>-5.3855166374255026</v>
      </c>
    </row>
    <row r="892" spans="1:233" x14ac:dyDescent="0.2">
      <c r="A892">
        <f t="shared" si="2896"/>
        <v>2.7677431278125746</v>
      </c>
      <c r="B892">
        <f t="shared" si="2888"/>
        <v>-0.93092839311692355</v>
      </c>
      <c r="C892">
        <f t="shared" si="2889"/>
        <v>-0.93092839339826239</v>
      </c>
      <c r="D892">
        <f t="shared" si="2890"/>
        <v>0.73325534622251476</v>
      </c>
      <c r="E892">
        <f t="shared" si="2891"/>
        <v>0.73297427327090359</v>
      </c>
      <c r="F892">
        <f t="shared" si="2892"/>
        <v>-0.43428804928971515</v>
      </c>
      <c r="G892">
        <f t="shared" si="2893"/>
        <v>-1.2995259085245197</v>
      </c>
      <c r="V892">
        <v>1</v>
      </c>
      <c r="W892">
        <f t="shared" si="2897"/>
        <v>-3.8302010107768667</v>
      </c>
      <c r="X892">
        <f t="shared" si="3017"/>
        <v>2.4450732971593552</v>
      </c>
      <c r="Y892">
        <f t="shared" si="3017"/>
        <v>-0.6243414809468858</v>
      </c>
      <c r="Z892">
        <f t="shared" si="3017"/>
        <v>8.5405477549738845E-2</v>
      </c>
      <c r="AA892">
        <f t="shared" si="3017"/>
        <v>-7.2693365874864609E-3</v>
      </c>
      <c r="AB892">
        <f t="shared" si="3017"/>
        <v>4.2186394462224091E-4</v>
      </c>
      <c r="AC892">
        <f t="shared" si="3017"/>
        <v>-1.7756304473653003E-5</v>
      </c>
      <c r="AD892">
        <f t="shared" si="3017"/>
        <v>5.6675179452206279E-7</v>
      </c>
      <c r="AE892">
        <f t="shared" si="3017"/>
        <v>-1.4188060759725543E-8</v>
      </c>
      <c r="DS892">
        <v>1</v>
      </c>
      <c r="DT892">
        <f t="shared" ref="DT892" si="3022">-DS892*POWER(DT$6*$A892,2)/((2*DS$10+1)*(2*DS$10+2))</f>
        <v>-15.320804043107467</v>
      </c>
      <c r="DU892">
        <f t="shared" si="3018"/>
        <v>39.121172754549683</v>
      </c>
      <c r="DV892">
        <f t="shared" si="3018"/>
        <v>-39.957854780600691</v>
      </c>
      <c r="DW892">
        <f t="shared" si="3018"/>
        <v>21.863802252733144</v>
      </c>
      <c r="DX892">
        <f t="shared" si="3018"/>
        <v>-7.443800665586136</v>
      </c>
      <c r="DY892">
        <f t="shared" si="3018"/>
        <v>1.7279547171726988</v>
      </c>
      <c r="DZ892">
        <f t="shared" si="3018"/>
        <v>-0.29091929249633081</v>
      </c>
      <c r="EA892">
        <f t="shared" si="3018"/>
        <v>3.7142645605797907E-2</v>
      </c>
      <c r="EB892">
        <f t="shared" si="3018"/>
        <v>-3.7193149997974927E-3</v>
      </c>
      <c r="HP892">
        <v>1</v>
      </c>
      <c r="HQ892">
        <f t="shared" ref="HQ892" si="3023">-HP892*POWER(HQ$6*$A892,2)/((2*HP$10+1)*(2*HP$10+2))</f>
        <v>-34.471809096991805</v>
      </c>
      <c r="HR892">
        <f t="shared" si="3019"/>
        <v>198.05093706990783</v>
      </c>
      <c r="HS892">
        <f t="shared" si="3019"/>
        <v>-455.14493961028001</v>
      </c>
      <c r="HT892">
        <f t="shared" si="3019"/>
        <v>560.34533820383706</v>
      </c>
      <c r="HU892">
        <f t="shared" si="3019"/>
        <v>-429.24705615448846</v>
      </c>
      <c r="HV892">
        <f t="shared" si="3019"/>
        <v>224.1957965939886</v>
      </c>
      <c r="HW892">
        <f t="shared" si="3019"/>
        <v>-84.927853852043739</v>
      </c>
      <c r="HX892">
        <f t="shared" si="3019"/>
        <v>24.396806375040601</v>
      </c>
      <c r="HY892">
        <f t="shared" si="3019"/>
        <v>-5.4967454374945897</v>
      </c>
    </row>
    <row r="893" spans="1:233" x14ac:dyDescent="0.2">
      <c r="A893">
        <f t="shared" si="2896"/>
        <v>2.7708847204661642</v>
      </c>
      <c r="B893">
        <f t="shared" si="2888"/>
        <v>-0.93207111245819885</v>
      </c>
      <c r="C893">
        <f t="shared" si="2889"/>
        <v>-0.93207111274598309</v>
      </c>
      <c r="D893">
        <f t="shared" si="2890"/>
        <v>0.73751311735812874</v>
      </c>
      <c r="E893">
        <f t="shared" si="2891"/>
        <v>0.73722563578594602</v>
      </c>
      <c r="F893">
        <f t="shared" si="2892"/>
        <v>-0.44275823103881196</v>
      </c>
      <c r="G893">
        <f t="shared" si="2893"/>
        <v>-1.3275799497899312</v>
      </c>
      <c r="V893">
        <v>1</v>
      </c>
      <c r="W893">
        <f t="shared" si="2897"/>
        <v>-3.8389010670564265</v>
      </c>
      <c r="X893">
        <f t="shared" si="3017"/>
        <v>2.4561935671078285</v>
      </c>
      <c r="Y893">
        <f t="shared" si="3017"/>
        <v>-0.62860560704449153</v>
      </c>
      <c r="Z893">
        <f t="shared" si="3017"/>
        <v>8.6184097701455409E-2</v>
      </c>
      <c r="AA893">
        <f t="shared" si="3017"/>
        <v>-7.3522716584313889E-3</v>
      </c>
      <c r="AB893">
        <f t="shared" si="3017"/>
        <v>4.2764611386122704E-4</v>
      </c>
      <c r="AC893">
        <f t="shared" si="3017"/>
        <v>-1.8040561789279105E-5</v>
      </c>
      <c r="AD893">
        <f t="shared" si="3017"/>
        <v>5.771327658596746E-7</v>
      </c>
      <c r="AE893">
        <f t="shared" si="3017"/>
        <v>-1.4480755494718507E-8</v>
      </c>
      <c r="DS893">
        <v>1</v>
      </c>
      <c r="DT893">
        <f t="shared" ref="DT893" si="3024">-DS893*POWER(DT$6*$A893,2)/((2*DS$10+1)*(2*DS$10+2))</f>
        <v>-15.355604268225706</v>
      </c>
      <c r="DU893">
        <f t="shared" si="3018"/>
        <v>39.299097073725257</v>
      </c>
      <c r="DV893">
        <f t="shared" si="3018"/>
        <v>-40.230758850847458</v>
      </c>
      <c r="DW893">
        <f t="shared" si="3018"/>
        <v>22.063129011572585</v>
      </c>
      <c r="DX893">
        <f t="shared" si="3018"/>
        <v>-7.5287261782337422</v>
      </c>
      <c r="DY893">
        <f t="shared" si="3018"/>
        <v>1.7516384823755859</v>
      </c>
      <c r="DZ893">
        <f t="shared" si="3018"/>
        <v>-0.29557656435554885</v>
      </c>
      <c r="EA893">
        <f t="shared" si="3018"/>
        <v>3.7822972943379635E-2</v>
      </c>
      <c r="EB893">
        <f t="shared" si="3018"/>
        <v>-3.7960431684074883E-3</v>
      </c>
      <c r="HP893">
        <v>1</v>
      </c>
      <c r="HQ893">
        <f t="shared" ref="HQ893" si="3025">-HP893*POWER(HQ$6*$A893,2)/((2*HP$10+1)*(2*HP$10+2))</f>
        <v>-34.550109603507842</v>
      </c>
      <c r="HR893">
        <f t="shared" si="3019"/>
        <v>198.95167893573412</v>
      </c>
      <c r="HS893">
        <f t="shared" si="3019"/>
        <v>-458.25348753543437</v>
      </c>
      <c r="HT893">
        <f t="shared" si="3019"/>
        <v>565.45386501924906</v>
      </c>
      <c r="HU893">
        <f t="shared" si="3019"/>
        <v>-434.14428915871525</v>
      </c>
      <c r="HV893">
        <f t="shared" si="3019"/>
        <v>227.26867839652445</v>
      </c>
      <c r="HW893">
        <f t="shared" si="3019"/>
        <v>-86.287447780706529</v>
      </c>
      <c r="HX893">
        <f t="shared" si="3019"/>
        <v>24.843673151919749</v>
      </c>
      <c r="HY893">
        <f t="shared" si="3019"/>
        <v>-5.610141374853284</v>
      </c>
    </row>
    <row r="894" spans="1:233" x14ac:dyDescent="0.2">
      <c r="A894">
        <f t="shared" si="2896"/>
        <v>2.7740263131197538</v>
      </c>
      <c r="B894">
        <f t="shared" si="2888"/>
        <v>-0.93320463263388653</v>
      </c>
      <c r="C894">
        <f t="shared" si="2889"/>
        <v>-0.93320463292825628</v>
      </c>
      <c r="D894">
        <f t="shared" si="2890"/>
        <v>0.74174177273869413</v>
      </c>
      <c r="E894">
        <f t="shared" si="2891"/>
        <v>0.74144774402901781</v>
      </c>
      <c r="F894">
        <f t="shared" si="2892"/>
        <v>-0.45118908444175537</v>
      </c>
      <c r="G894">
        <f t="shared" si="2893"/>
        <v>-1.3560144092583339</v>
      </c>
      <c r="V894">
        <v>1</v>
      </c>
      <c r="W894">
        <f t="shared" si="2897"/>
        <v>-3.8476109929403872</v>
      </c>
      <c r="X894">
        <f t="shared" ref="X894:AO897" si="3026">-W894*POWER(X$6*$A894,2)/((2*W$10+1)*(2*W$10+2))</f>
        <v>2.4673517254992854</v>
      </c>
      <c r="Y894">
        <f t="shared" si="3026"/>
        <v>-0.63289397483209886</v>
      </c>
      <c r="Z894">
        <f t="shared" si="3026"/>
        <v>8.6968921961775733E-2</v>
      </c>
      <c r="AA894">
        <f t="shared" si="3026"/>
        <v>-7.4360573374289548E-3</v>
      </c>
      <c r="AB894">
        <f t="shared" si="3026"/>
        <v>4.3350084781252534E-4</v>
      </c>
      <c r="AC894">
        <f t="shared" si="3026"/>
        <v>-1.8329039862554399E-5</v>
      </c>
      <c r="AD894">
        <f t="shared" si="3026"/>
        <v>5.8769179387672387E-7</v>
      </c>
      <c r="AE894">
        <f t="shared" si="3026"/>
        <v>-1.4779146448241431E-8</v>
      </c>
      <c r="DS894">
        <v>1</v>
      </c>
      <c r="DT894">
        <f t="shared" ref="DT894" si="3027">-DS894*POWER(DT$6*$A894,2)/((2*DS$10+1)*(2*DS$10+2))</f>
        <v>-15.390443971761549</v>
      </c>
      <c r="DU894">
        <f t="shared" si="3018"/>
        <v>39.477627607988566</v>
      </c>
      <c r="DV894">
        <f t="shared" si="3018"/>
        <v>-40.505214389254327</v>
      </c>
      <c r="DW894">
        <f t="shared" ref="DW894:EL894" si="3028">-DV894*POWER(DW$6*$A894,2)/((2*DV$10+1)*(2*DV$10+2))</f>
        <v>22.264044022214588</v>
      </c>
      <c r="DX894">
        <f t="shared" si="3028"/>
        <v>-7.6145227135272497</v>
      </c>
      <c r="DY894">
        <f t="shared" si="3028"/>
        <v>1.7756194726401038</v>
      </c>
      <c r="DZ894">
        <f t="shared" si="3028"/>
        <v>-0.30030298910809128</v>
      </c>
      <c r="EA894">
        <f t="shared" si="3028"/>
        <v>3.8514969403504976E-2</v>
      </c>
      <c r="EB894">
        <f t="shared" si="3028"/>
        <v>-3.8742645665278018E-3</v>
      </c>
      <c r="HP894">
        <v>1</v>
      </c>
      <c r="HQ894">
        <f t="shared" ref="HQ894" si="3029">-HP894*POWER(HQ$6*$A894,2)/((2*HP$10+1)*(2*HP$10+2))</f>
        <v>-34.628498936463487</v>
      </c>
      <c r="HR894">
        <f t="shared" si="3019"/>
        <v>199.85548976544214</v>
      </c>
      <c r="HS894">
        <f t="shared" si="3019"/>
        <v>-461.37970765260013</v>
      </c>
      <c r="HT894">
        <f t="shared" ref="HT894:II894" si="3030">-HS894*POWER(HT$6*$A894,2)/((2*HS$10+1)*(2*HS$10+2))</f>
        <v>570.60309699121069</v>
      </c>
      <c r="HU894">
        <f t="shared" si="3030"/>
        <v>-439.0917497178425</v>
      </c>
      <c r="HV894">
        <f t="shared" si="3030"/>
        <v>230.38012406233639</v>
      </c>
      <c r="HW894">
        <f t="shared" si="3030"/>
        <v>-87.667229462362002</v>
      </c>
      <c r="HX894">
        <f t="shared" si="3030"/>
        <v>25.298204685000862</v>
      </c>
      <c r="HY894">
        <f t="shared" si="3030"/>
        <v>-5.7257441439803127</v>
      </c>
    </row>
    <row r="895" spans="1:233" x14ac:dyDescent="0.2">
      <c r="A895">
        <f t="shared" si="2896"/>
        <v>2.7771679057733434</v>
      </c>
      <c r="B895">
        <f t="shared" si="2888"/>
        <v>-0.93432894245660003</v>
      </c>
      <c r="C895">
        <f t="shared" si="2889"/>
        <v>-0.93432894275769851</v>
      </c>
      <c r="D895">
        <f t="shared" si="2890"/>
        <v>0.74594114542413703</v>
      </c>
      <c r="E895">
        <f t="shared" si="2891"/>
        <v>0.74564042823038124</v>
      </c>
      <c r="F895">
        <f t="shared" si="2892"/>
        <v>-0.45957986062139811</v>
      </c>
      <c r="G895">
        <f t="shared" si="2893"/>
        <v>-1.3848370300221244</v>
      </c>
      <c r="V895">
        <v>1</v>
      </c>
      <c r="W895">
        <f t="shared" si="2897"/>
        <v>-3.8563307884287488</v>
      </c>
      <c r="X895">
        <f t="shared" si="3026"/>
        <v>2.4785478582972491</v>
      </c>
      <c r="Y895">
        <f t="shared" si="3026"/>
        <v>-0.63720669443638789</v>
      </c>
      <c r="Z895">
        <f t="shared" si="3026"/>
        <v>8.7759992655284016E-2</v>
      </c>
      <c r="AA895">
        <f t="shared" si="3026"/>
        <v>-7.5207013704189475E-3</v>
      </c>
      <c r="AB895">
        <f t="shared" si="3026"/>
        <v>4.3942897341401319E-4</v>
      </c>
      <c r="AC895">
        <f t="shared" si="3026"/>
        <v>-1.8621796478067002E-5</v>
      </c>
      <c r="AD895">
        <f t="shared" si="3026"/>
        <v>5.9843172578519843E-7</v>
      </c>
      <c r="AE895">
        <f t="shared" si="3026"/>
        <v>-1.5083337836065431E-8</v>
      </c>
      <c r="DS895">
        <v>1</v>
      </c>
      <c r="DT895">
        <f t="shared" ref="DT895:EL899" si="3031">-DS895*POWER(DT$6*$A895,2)/((2*DS$10+1)*(2*DS$10+2))</f>
        <v>-15.425323153714995</v>
      </c>
      <c r="DU895">
        <f t="shared" si="3031"/>
        <v>39.656765732755986</v>
      </c>
      <c r="DV895">
        <f t="shared" si="3031"/>
        <v>-40.781228443928825</v>
      </c>
      <c r="DW895">
        <f t="shared" si="3031"/>
        <v>22.466558119752708</v>
      </c>
      <c r="DX895">
        <f t="shared" si="3031"/>
        <v>-7.7011982033090023</v>
      </c>
      <c r="DY895">
        <f t="shared" si="3031"/>
        <v>1.799901075103798</v>
      </c>
      <c r="DZ895">
        <f t="shared" si="3031"/>
        <v>-0.30509951349664977</v>
      </c>
      <c r="EA895">
        <f t="shared" si="3031"/>
        <v>3.9218821581058765E-2</v>
      </c>
      <c r="EB895">
        <f t="shared" si="3031"/>
        <v>-3.9540065136975363E-3</v>
      </c>
      <c r="HP895">
        <v>1</v>
      </c>
      <c r="HQ895">
        <f t="shared" ref="HQ895:II899" si="3032">-HP895*POWER(HQ$6*$A895,2)/((2*HP$10+1)*(2*HP$10+2))</f>
        <v>-34.706977095858747</v>
      </c>
      <c r="HR895">
        <f t="shared" si="3032"/>
        <v>200.76237652207726</v>
      </c>
      <c r="HS895">
        <f t="shared" si="3032"/>
        <v>-464.52368024412704</v>
      </c>
      <c r="HT895">
        <f t="shared" si="3032"/>
        <v>575.79331181131886</v>
      </c>
      <c r="HU895">
        <f t="shared" si="3032"/>
        <v>-444.08989522186886</v>
      </c>
      <c r="HV895">
        <f t="shared" si="3032"/>
        <v>233.53057306011686</v>
      </c>
      <c r="HW895">
        <f t="shared" si="3032"/>
        <v>-89.067475278903771</v>
      </c>
      <c r="HX895">
        <f t="shared" si="3032"/>
        <v>25.760523537423985</v>
      </c>
      <c r="HY895">
        <f t="shared" si="3032"/>
        <v>-5.8435941202006827</v>
      </c>
    </row>
    <row r="896" spans="1:233" x14ac:dyDescent="0.2">
      <c r="A896">
        <f t="shared" si="2896"/>
        <v>2.780309498426933</v>
      </c>
      <c r="B896">
        <f t="shared" si="2888"/>
        <v>-0.93544403082985528</v>
      </c>
      <c r="C896">
        <f t="shared" si="2889"/>
        <v>-0.93544403113782815</v>
      </c>
      <c r="D896">
        <f t="shared" si="2890"/>
        <v>0.75011106963041452</v>
      </c>
      <c r="E896">
        <f t="shared" si="2891"/>
        <v>0.74980351972188486</v>
      </c>
      <c r="F896">
        <f t="shared" si="2892"/>
        <v>-0.46792981426048352</v>
      </c>
      <c r="G896">
        <f t="shared" si="2893"/>
        <v>-1.4140557203094684</v>
      </c>
      <c r="V896">
        <v>1</v>
      </c>
      <c r="W896">
        <f t="shared" si="2897"/>
        <v>-3.8650604535215116</v>
      </c>
      <c r="X896">
        <f t="shared" si="3026"/>
        <v>2.4897820515626523</v>
      </c>
      <c r="Y896">
        <f t="shared" si="3026"/>
        <v>-0.64154387635883103</v>
      </c>
      <c r="Z896">
        <f t="shared" si="3026"/>
        <v>8.8557352346907564E-2</v>
      </c>
      <c r="AA896">
        <f t="shared" si="3026"/>
        <v>-7.6062115649911744E-3</v>
      </c>
      <c r="AB896">
        <f t="shared" si="3026"/>
        <v>4.4543132607523266E-4</v>
      </c>
      <c r="AC896">
        <f t="shared" si="3026"/>
        <v>-1.8918890144758539E-5</v>
      </c>
      <c r="AD896">
        <f t="shared" si="3026"/>
        <v>6.0935545102520073E-7</v>
      </c>
      <c r="AE896">
        <f t="shared" si="3026"/>
        <v>-1.5393435659446192E-8</v>
      </c>
      <c r="DS896">
        <v>1</v>
      </c>
      <c r="DT896">
        <f t="shared" ref="DT896" si="3033">-DS896*POWER(DT$6*$A896,2)/((2*DS$10+1)*(2*DS$10+2))</f>
        <v>-15.460241814086046</v>
      </c>
      <c r="DU896">
        <f t="shared" si="3031"/>
        <v>39.836512825002437</v>
      </c>
      <c r="DV896">
        <f t="shared" si="3031"/>
        <v>-41.058808086965186</v>
      </c>
      <c r="DW896">
        <f t="shared" si="3031"/>
        <v>22.670682200808336</v>
      </c>
      <c r="DX896">
        <f t="shared" si="3031"/>
        <v>-7.7887606425509626</v>
      </c>
      <c r="DY896">
        <f t="shared" si="3031"/>
        <v>1.824486711604153</v>
      </c>
      <c r="DZ896">
        <f t="shared" si="3031"/>
        <v>-0.30996709613172391</v>
      </c>
      <c r="EA896">
        <f t="shared" si="3031"/>
        <v>3.9934718838387555E-2</v>
      </c>
      <c r="EB896">
        <f t="shared" si="3031"/>
        <v>-4.0352967975098627E-3</v>
      </c>
      <c r="HP896">
        <v>1</v>
      </c>
      <c r="HQ896">
        <f t="shared" ref="HQ896" si="3034">-HP896*POWER(HQ$6*$A896,2)/((2*HP$10+1)*(2*HP$10+2))</f>
        <v>-34.785544081693608</v>
      </c>
      <c r="HR896">
        <f t="shared" si="3032"/>
        <v>201.67234617657485</v>
      </c>
      <c r="HS896">
        <f t="shared" si="3032"/>
        <v>-467.68548586558785</v>
      </c>
      <c r="HT896">
        <f t="shared" si="3032"/>
        <v>581.0247887480607</v>
      </c>
      <c r="HU896">
        <f t="shared" si="3032"/>
        <v>-449.13918670116408</v>
      </c>
      <c r="HV896">
        <f t="shared" si="3032"/>
        <v>236.72046936074784</v>
      </c>
      <c r="HW896">
        <f t="shared" si="3032"/>
        <v>-90.488465076785658</v>
      </c>
      <c r="HX896">
        <f t="shared" si="3032"/>
        <v>26.230754090111002</v>
      </c>
      <c r="HY896">
        <f t="shared" si="3032"/>
        <v>-5.9637323705726875</v>
      </c>
    </row>
    <row r="897" spans="1:233" x14ac:dyDescent="0.2">
      <c r="A897">
        <f t="shared" si="2896"/>
        <v>2.7834510910805226</v>
      </c>
      <c r="B897">
        <f t="shared" si="2888"/>
        <v>-0.93654988674818029</v>
      </c>
      <c r="C897">
        <f t="shared" si="2889"/>
        <v>-0.93654988706317654</v>
      </c>
      <c r="D897">
        <f t="shared" si="2890"/>
        <v>0.75425138073605891</v>
      </c>
      <c r="E897">
        <f t="shared" si="2891"/>
        <v>0.75393685094250773</v>
      </c>
      <c r="F897">
        <f t="shared" si="2892"/>
        <v>-0.47623820366784919</v>
      </c>
      <c r="G897">
        <f t="shared" si="2893"/>
        <v>-1.4436785564306831</v>
      </c>
      <c r="V897">
        <v>1</v>
      </c>
      <c r="W897">
        <f t="shared" si="2897"/>
        <v>-3.8737999882186758</v>
      </c>
      <c r="X897">
        <f t="shared" si="3026"/>
        <v>2.5010543914538355</v>
      </c>
      <c r="Y897">
        <f t="shared" si="3026"/>
        <v>-0.64590563147654234</v>
      </c>
      <c r="Z897">
        <f t="shared" si="3026"/>
        <v>8.9361043843007359E-2</v>
      </c>
      <c r="AA897">
        <f t="shared" si="3026"/>
        <v>-7.692595790805566E-3</v>
      </c>
      <c r="AB897">
        <f t="shared" si="3026"/>
        <v>4.5150874975444905E-4</v>
      </c>
      <c r="AC897">
        <f t="shared" si="3026"/>
        <v>-1.9220380104169381E-5</v>
      </c>
      <c r="AD897">
        <f t="shared" si="3026"/>
        <v>6.2046590184241524E-7</v>
      </c>
      <c r="AE897">
        <f t="shared" si="3026"/>
        <v>-1.570954773364208E-8</v>
      </c>
      <c r="DS897">
        <v>1</v>
      </c>
      <c r="DT897">
        <f t="shared" ref="DT897" si="3035">-DS897*POWER(DT$6*$A897,2)/((2*DS$10+1)*(2*DS$10+2))</f>
        <v>-15.495199952874703</v>
      </c>
      <c r="DU897">
        <f t="shared" si="3031"/>
        <v>40.016870263261367</v>
      </c>
      <c r="DV897">
        <f t="shared" si="3031"/>
        <v>-41.33796041449871</v>
      </c>
      <c r="DW897">
        <f t="shared" si="3031"/>
        <v>22.876427223809884</v>
      </c>
      <c r="DX897">
        <f t="shared" si="3031"/>
        <v>-7.8772180897848996</v>
      </c>
      <c r="DY897">
        <f t="shared" si="3031"/>
        <v>1.8493798389942233</v>
      </c>
      <c r="DZ897">
        <f t="shared" si="3031"/>
        <v>-0.31490670762671114</v>
      </c>
      <c r="EA897">
        <f t="shared" si="3031"/>
        <v>4.0662853343144525E-2</v>
      </c>
      <c r="EB897">
        <f t="shared" si="3031"/>
        <v>-4.1181636810878695E-3</v>
      </c>
      <c r="HP897">
        <v>1</v>
      </c>
      <c r="HQ897">
        <f t="shared" ref="HQ897" si="3036">-HP897*POWER(HQ$6*$A897,2)/((2*HP$10+1)*(2*HP$10+2))</f>
        <v>-34.864199893968085</v>
      </c>
      <c r="HR897">
        <f t="shared" si="3032"/>
        <v>202.58540570776071</v>
      </c>
      <c r="HS897">
        <f t="shared" si="3032"/>
        <v>-470.86520534639948</v>
      </c>
      <c r="HT897">
        <f t="shared" si="3032"/>
        <v>586.29780865397152</v>
      </c>
      <c r="HU897">
        <f t="shared" si="3032"/>
        <v>-454.24008885127807</v>
      </c>
      <c r="HV897">
        <f t="shared" si="3032"/>
        <v>239.95026147825428</v>
      </c>
      <c r="HW897">
        <f t="shared" si="3032"/>
        <v>-91.930482206458976</v>
      </c>
      <c r="HX897">
        <f t="shared" si="3032"/>
        <v>26.709022566623847</v>
      </c>
      <c r="HY897">
        <f t="shared" si="3032"/>
        <v>-6.0862006649364595</v>
      </c>
    </row>
    <row r="898" spans="1:233" x14ac:dyDescent="0.2">
      <c r="A898">
        <f t="shared" si="2896"/>
        <v>2.7865926837341122</v>
      </c>
      <c r="B898">
        <f t="shared" si="2888"/>
        <v>-0.93764649929722366</v>
      </c>
      <c r="C898">
        <f t="shared" si="2889"/>
        <v>-0.93764649961939472</v>
      </c>
      <c r="D898">
        <f t="shared" si="2890"/>
        <v>0.75836191528867691</v>
      </c>
      <c r="E898">
        <f t="shared" si="2891"/>
        <v>0.75804025544386189</v>
      </c>
      <c r="F898">
        <f t="shared" si="2892"/>
        <v>-0.48450429084430802</v>
      </c>
      <c r="G898">
        <f t="shared" si="2893"/>
        <v>-1.4737137857708991</v>
      </c>
      <c r="V898">
        <v>1</v>
      </c>
      <c r="W898">
        <f t="shared" si="2897"/>
        <v>-3.8825493925202408</v>
      </c>
      <c r="X898">
        <f t="shared" ref="X898:AO901" si="3037">-W898*POWER(X$6*$A898,2)/((2*W$10+1)*(2*W$10+2))</f>
        <v>2.5123649642265486</v>
      </c>
      <c r="Y898">
        <f t="shared" si="3037"/>
        <v>-0.65029207104312825</v>
      </c>
      <c r="Z898">
        <f t="shared" si="3037"/>
        <v>9.0171110192472384E-2</v>
      </c>
      <c r="AA898">
        <f t="shared" si="3037"/>
        <v>-7.7798619800146527E-3</v>
      </c>
      <c r="AB898">
        <f t="shared" si="3037"/>
        <v>4.5766209703632132E-4</v>
      </c>
      <c r="AC898">
        <f t="shared" si="3037"/>
        <v>-1.9526326338768229E-5</v>
      </c>
      <c r="AD898">
        <f t="shared" si="3037"/>
        <v>6.3176605387280469E-7</v>
      </c>
      <c r="AE898">
        <f t="shared" si="3037"/>
        <v>-1.6031783716854691E-8</v>
      </c>
      <c r="DS898">
        <v>1</v>
      </c>
      <c r="DT898">
        <f t="shared" ref="DT898" si="3038">-DS898*POWER(DT$6*$A898,2)/((2*DS$10+1)*(2*DS$10+2))</f>
        <v>-15.530197570080963</v>
      </c>
      <c r="DU898">
        <f t="shared" si="3031"/>
        <v>40.197839427624778</v>
      </c>
      <c r="DV898">
        <f t="shared" si="3031"/>
        <v>-41.618692546760208</v>
      </c>
      <c r="DW898">
        <f t="shared" si="3031"/>
        <v>23.08380420927293</v>
      </c>
      <c r="DX898">
        <f t="shared" si="3031"/>
        <v>-7.9665786675350043</v>
      </c>
      <c r="DY898">
        <f t="shared" si="3031"/>
        <v>1.8745839494607721</v>
      </c>
      <c r="DZ898">
        <f t="shared" si="3031"/>
        <v>-0.31991933073437867</v>
      </c>
      <c r="EA898">
        <f t="shared" si="3031"/>
        <v>4.1403420106608128E-2</v>
      </c>
      <c r="EB898">
        <f t="shared" si="3031"/>
        <v>-4.2026359106711562E-3</v>
      </c>
      <c r="HP898">
        <v>1</v>
      </c>
      <c r="HQ898">
        <f t="shared" ref="HQ898" si="3039">-HP898*POWER(HQ$6*$A898,2)/((2*HP$10+1)*(2*HP$10+2))</f>
        <v>-34.942944532682169</v>
      </c>
      <c r="HR898">
        <f t="shared" si="3032"/>
        <v>203.50156210235045</v>
      </c>
      <c r="HS898">
        <f t="shared" si="3032"/>
        <v>-474.0629197904405</v>
      </c>
      <c r="HT898">
        <f t="shared" si="3032"/>
        <v>591.61265397281136</v>
      </c>
      <c r="HU898">
        <f t="shared" si="3032"/>
        <v>-459.39307005788527</v>
      </c>
      <c r="HV898">
        <f t="shared" si="3032"/>
        <v>243.22040251107967</v>
      </c>
      <c r="HW898">
        <f t="shared" si="3032"/>
        <v>-93.39381356221196</v>
      </c>
      <c r="HX898">
        <f t="shared" si="3032"/>
        <v>27.195457058333602</v>
      </c>
      <c r="HY898">
        <f t="shared" si="3032"/>
        <v>-6.2110414871260833</v>
      </c>
    </row>
    <row r="899" spans="1:233" x14ac:dyDescent="0.2">
      <c r="A899">
        <f t="shared" si="2896"/>
        <v>2.7897342763877018</v>
      </c>
      <c r="B899">
        <f t="shared" si="2888"/>
        <v>-0.93873385765386219</v>
      </c>
      <c r="C899">
        <f t="shared" si="2889"/>
        <v>-0.93873385798336384</v>
      </c>
      <c r="D899">
        <f t="shared" si="2890"/>
        <v>0.76244251101140303</v>
      </c>
      <c r="E899">
        <f t="shared" si="2891"/>
        <v>0.76211356789566442</v>
      </c>
      <c r="F899">
        <f t="shared" si="2892"/>
        <v>-0.49272734154820158</v>
      </c>
      <c r="G899">
        <f t="shared" si="2893"/>
        <v>-1.5041698298305457</v>
      </c>
      <c r="V899">
        <v>1</v>
      </c>
      <c r="W899">
        <f t="shared" si="2897"/>
        <v>-3.8913086664262071</v>
      </c>
      <c r="X899">
        <f t="shared" si="3037"/>
        <v>2.5237138562339512</v>
      </c>
      <c r="Y899">
        <f t="shared" si="3037"/>
        <v>-0.65470330668953847</v>
      </c>
      <c r="Z899">
        <f t="shared" si="3037"/>
        <v>9.0987594687817711E-2</v>
      </c>
      <c r="AA899">
        <f t="shared" si="3037"/>
        <v>-7.8680181276884493E-3</v>
      </c>
      <c r="AB899">
        <f t="shared" si="3037"/>
        <v>4.6389222921019036E-4</v>
      </c>
      <c r="AC899">
        <f t="shared" si="3037"/>
        <v>-1.9836789580366883E-5</v>
      </c>
      <c r="AD899">
        <f t="shared" si="3037"/>
        <v>6.4325892673462281E-7</v>
      </c>
      <c r="AE899">
        <f t="shared" si="3037"/>
        <v>-1.6360255139597767E-8</v>
      </c>
      <c r="DS899">
        <v>1</v>
      </c>
      <c r="DT899">
        <f t="shared" ref="DT899" si="3040">-DS899*POWER(DT$6*$A899,2)/((2*DS$10+1)*(2*DS$10+2))</f>
        <v>-15.565234665704828</v>
      </c>
      <c r="DU899">
        <f t="shared" si="3031"/>
        <v>40.379421699743219</v>
      </c>
      <c r="DV899">
        <f t="shared" si="3031"/>
        <v>-41.901011628130462</v>
      </c>
      <c r="DW899">
        <f t="shared" ref="DW899:EL899" si="3041">-DV899*POWER(DW$6*$A899,2)/((2*DV$10+1)*(2*DV$10+2))</f>
        <v>23.292824240081334</v>
      </c>
      <c r="DX899">
        <f t="shared" si="3041"/>
        <v>-8.0568505627529721</v>
      </c>
      <c r="DY899">
        <f t="shared" si="3041"/>
        <v>1.9001025708449397</v>
      </c>
      <c r="DZ899">
        <f t="shared" si="3041"/>
        <v>-0.32500596048473102</v>
      </c>
      <c r="EA899">
        <f t="shared" si="3041"/>
        <v>4.215661702248024E-2</v>
      </c>
      <c r="EB899">
        <f t="shared" si="3041"/>
        <v>-4.2887427233147171E-3</v>
      </c>
      <c r="HP899">
        <v>1</v>
      </c>
      <c r="HQ899">
        <f t="shared" ref="HQ899" si="3042">-HP899*POWER(HQ$6*$A899,2)/((2*HP$10+1)*(2*HP$10+2))</f>
        <v>-35.021777997835869</v>
      </c>
      <c r="HR899">
        <f t="shared" si="3032"/>
        <v>204.4208223549501</v>
      </c>
      <c r="HS899">
        <f t="shared" si="3032"/>
        <v>-477.27871057667375</v>
      </c>
      <c r="HT899">
        <f t="shared" ref="HT899:II899" si="3043">-HS899*POWER(HT$6*$A899,2)/((2*HS$10+1)*(2*HS$10+2))</f>
        <v>596.96960874677245</v>
      </c>
      <c r="HU899">
        <f t="shared" si="3043"/>
        <v>-464.59860242187563</v>
      </c>
      <c r="HV899">
        <f t="shared" si="3043"/>
        <v>246.53135018369301</v>
      </c>
      <c r="HW899">
        <f t="shared" si="3043"/>
        <v>-94.878749622417914</v>
      </c>
      <c r="HX899">
        <f t="shared" si="3043"/>
        <v>27.690187549904785</v>
      </c>
      <c r="HY899">
        <f t="shared" si="3043"/>
        <v>-6.338298046347739</v>
      </c>
    </row>
    <row r="900" spans="1:233" x14ac:dyDescent="0.2">
      <c r="A900">
        <f t="shared" si="2896"/>
        <v>2.7928758690412914</v>
      </c>
      <c r="B900">
        <f t="shared" si="2888"/>
        <v>-0.93981195108630777</v>
      </c>
      <c r="C900">
        <f t="shared" si="2889"/>
        <v>-0.93981195142329776</v>
      </c>
      <c r="D900">
        <f t="shared" si="2890"/>
        <v>0.7664930068093051</v>
      </c>
      <c r="E900">
        <f t="shared" si="2891"/>
        <v>0.76615662409106045</v>
      </c>
      <c r="F900">
        <f t="shared" si="2892"/>
        <v>-0.50090662536061992</v>
      </c>
      <c r="G900">
        <f t="shared" si="2893"/>
        <v>-1.5350552873166414</v>
      </c>
      <c r="V900">
        <v>1</v>
      </c>
      <c r="W900">
        <f t="shared" si="2897"/>
        <v>-3.9000778099365743</v>
      </c>
      <c r="X900">
        <f t="shared" si="3037"/>
        <v>2.5351011539266111</v>
      </c>
      <c r="Y900">
        <f t="shared" si="3037"/>
        <v>-0.65913945042491862</v>
      </c>
      <c r="Z900">
        <f t="shared" si="3037"/>
        <v>9.1810540866286219E-2</v>
      </c>
      <c r="AA900">
        <f t="shared" si="3037"/>
        <v>-7.9570722922417316E-3</v>
      </c>
      <c r="AB900">
        <f t="shared" si="3037"/>
        <v>4.7020001634898683E-4</v>
      </c>
      <c r="AC900">
        <f t="shared" si="3037"/>
        <v>-2.0151831318620856E-5</v>
      </c>
      <c r="AD900">
        <f t="shared" si="3037"/>
        <v>6.5494758462781743E-7</v>
      </c>
      <c r="AE900">
        <f t="shared" si="3037"/>
        <v>-1.6695075434500048E-8</v>
      </c>
      <c r="DS900">
        <v>1</v>
      </c>
      <c r="DT900">
        <f t="shared" ref="DT900:EL904" si="3044">-DS900*POWER(DT$6*$A900,2)/((2*DS$10+1)*(2*DS$10+2))</f>
        <v>-15.600311239746297</v>
      </c>
      <c r="DU900">
        <f t="shared" si="3044"/>
        <v>40.561618462825777</v>
      </c>
      <c r="DV900">
        <f t="shared" si="3044"/>
        <v>-42.184924827194791</v>
      </c>
      <c r="DW900">
        <f t="shared" si="3044"/>
        <v>23.503498461769272</v>
      </c>
      <c r="DX900">
        <f t="shared" si="3044"/>
        <v>-8.1480420272555332</v>
      </c>
      <c r="DY900">
        <f t="shared" si="3044"/>
        <v>1.92593926696545</v>
      </c>
      <c r="DZ900">
        <f t="shared" si="3044"/>
        <v>-0.3301676043242841</v>
      </c>
      <c r="EA900">
        <f t="shared" si="3044"/>
        <v>4.2922644906168643E-2</v>
      </c>
      <c r="EB900">
        <f t="shared" si="3044"/>
        <v>-4.3765138547015806E-3</v>
      </c>
      <c r="HP900">
        <v>1</v>
      </c>
      <c r="HQ900">
        <f t="shared" ref="HQ900:II904" si="3045">-HP900*POWER(HQ$6*$A900,2)/((2*HP$10+1)*(2*HP$10+2))</f>
        <v>-35.10070028942917</v>
      </c>
      <c r="HR900">
        <f t="shared" si="3045"/>
        <v>205.34319346805549</v>
      </c>
      <c r="HS900">
        <f t="shared" si="3045"/>
        <v>-480.51265935976573</v>
      </c>
      <c r="HT900">
        <f t="shared" si="3045"/>
        <v>602.36895862370397</v>
      </c>
      <c r="HU900">
        <f t="shared" si="3045"/>
        <v>-469.8571617845821</v>
      </c>
      <c r="HV900">
        <f t="shared" si="3045"/>
        <v>249.88356688852195</v>
      </c>
      <c r="HW900">
        <f t="shared" si="3045"/>
        <v>-96.385584490192713</v>
      </c>
      <c r="HX900">
        <f t="shared" si="3045"/>
        <v>28.193345945097562</v>
      </c>
      <c r="HY900">
        <f t="shared" si="3045"/>
        <v>-6.4680142887259002</v>
      </c>
    </row>
    <row r="901" spans="1:233" x14ac:dyDescent="0.2">
      <c r="A901">
        <f t="shared" si="2896"/>
        <v>2.796017461694881</v>
      </c>
      <c r="B901">
        <f t="shared" si="2888"/>
        <v>-0.94088076895421358</v>
      </c>
      <c r="C901">
        <f t="shared" si="2889"/>
        <v>-0.94088076929885356</v>
      </c>
      <c r="D901">
        <f t="shared" si="2890"/>
        <v>0.77051324277574462</v>
      </c>
      <c r="E901">
        <f t="shared" si="2891"/>
        <v>0.77016926095195359</v>
      </c>
      <c r="F901">
        <f t="shared" si="2892"/>
        <v>-0.50904141575028128</v>
      </c>
      <c r="G901">
        <f t="shared" si="2893"/>
        <v>-1.5663789372815948</v>
      </c>
      <c r="V901">
        <v>1</v>
      </c>
      <c r="W901">
        <f t="shared" si="2897"/>
        <v>-3.9088568230513427</v>
      </c>
      <c r="X901">
        <f t="shared" si="3037"/>
        <v>2.546526943852506</v>
      </c>
      <c r="Y901">
        <f t="shared" si="3037"/>
        <v>-0.66360061463746345</v>
      </c>
      <c r="Z901">
        <f t="shared" si="3037"/>
        <v>9.2639992510954075E-2</v>
      </c>
      <c r="AA901">
        <f t="shared" si="3037"/>
        <v>-8.0470325958637359E-3</v>
      </c>
      <c r="AB901">
        <f t="shared" si="3037"/>
        <v>4.7658633738876551E-4</v>
      </c>
      <c r="AC901">
        <f t="shared" si="3037"/>
        <v>-2.0471513809616762E-5</v>
      </c>
      <c r="AD901">
        <f t="shared" si="3037"/>
        <v>6.6683513694091892E-7</v>
      </c>
      <c r="AE901">
        <f t="shared" si="3037"/>
        <v>-1.7036359966548283E-8</v>
      </c>
      <c r="DS901">
        <v>1</v>
      </c>
      <c r="DT901">
        <f t="shared" ref="DT901" si="3046">-DS901*POWER(DT$6*$A901,2)/((2*DS$10+1)*(2*DS$10+2))</f>
        <v>-15.635427292205371</v>
      </c>
      <c r="DU901">
        <f t="shared" si="3044"/>
        <v>40.744431101640096</v>
      </c>
      <c r="DV901">
        <f t="shared" si="3044"/>
        <v>-42.470439336797661</v>
      </c>
      <c r="DW901">
        <f t="shared" si="3044"/>
        <v>23.715838082804243</v>
      </c>
      <c r="DX901">
        <f t="shared" si="3044"/>
        <v>-8.2401613781644656</v>
      </c>
      <c r="DY901">
        <f t="shared" si="3044"/>
        <v>1.9520976379443835</v>
      </c>
      <c r="DZ901">
        <f t="shared" si="3044"/>
        <v>-0.33540528225676103</v>
      </c>
      <c r="EA901">
        <f t="shared" si="3044"/>
        <v>4.3701707534560062E-2</v>
      </c>
      <c r="EB901">
        <f t="shared" si="3044"/>
        <v>-4.4659795470708332E-3</v>
      </c>
      <c r="HP901">
        <v>1</v>
      </c>
      <c r="HQ901">
        <f t="shared" ref="HQ901" si="3047">-HP901*POWER(HQ$6*$A901,2)/((2*HP$10+1)*(2*HP$10+2))</f>
        <v>-35.179711407462086</v>
      </c>
      <c r="HR901">
        <f t="shared" si="3045"/>
        <v>206.26868245205301</v>
      </c>
      <c r="HS901">
        <f t="shared" si="3045"/>
        <v>-483.76484807071097</v>
      </c>
      <c r="HT901">
        <f t="shared" si="3045"/>
        <v>607.81099086436984</v>
      </c>
      <c r="HU901">
        <f t="shared" si="3045"/>
        <v>-475.16922775315794</v>
      </c>
      <c r="HV901">
        <f t="shared" si="3045"/>
        <v>253.27751972822307</v>
      </c>
      <c r="HW901">
        <f t="shared" si="3045"/>
        <v>-97.914615934468927</v>
      </c>
      <c r="HX901">
        <f t="shared" si="3045"/>
        <v>28.705066092892544</v>
      </c>
      <c r="HY901">
        <f t="shared" si="3045"/>
        <v>-6.6002349090201626</v>
      </c>
    </row>
    <row r="902" spans="1:233" x14ac:dyDescent="0.2">
      <c r="A902">
        <f t="shared" si="2896"/>
        <v>2.7991590543484706</v>
      </c>
      <c r="B902">
        <f t="shared" si="2888"/>
        <v>-0.94194030070877877</v>
      </c>
      <c r="C902">
        <f t="shared" si="2889"/>
        <v>-0.9419403010612335</v>
      </c>
      <c r="D902">
        <f t="shared" si="2890"/>
        <v>0.77450306019868931</v>
      </c>
      <c r="E902">
        <f t="shared" si="2891"/>
        <v>0.77415131653426061</v>
      </c>
      <c r="F902">
        <f t="shared" si="2892"/>
        <v>-0.51713099013806718</v>
      </c>
      <c r="G902">
        <f t="shared" si="2893"/>
        <v>-1.5981497423143587</v>
      </c>
      <c r="V902">
        <v>1</v>
      </c>
      <c r="W902">
        <f t="shared" si="2897"/>
        <v>-3.9176457057705121</v>
      </c>
      <c r="X902">
        <f t="shared" ref="X902:AO905" si="3048">-W902*POWER(X$6*$A902,2)/((2*W$10+1)*(2*W$10+2))</f>
        <v>2.5579913126570224</v>
      </c>
      <c r="Y902">
        <f t="shared" si="3048"/>
        <v>-0.6680869120952706</v>
      </c>
      <c r="Z902">
        <f t="shared" si="3048"/>
        <v>9.3475993651839936E-2</v>
      </c>
      <c r="AA902">
        <f t="shared" si="3048"/>
        <v>-8.1379072249502752E-3</v>
      </c>
      <c r="AB902">
        <f t="shared" si="3048"/>
        <v>4.8305208020886774E-4</v>
      </c>
      <c r="AC902">
        <f t="shared" si="3048"/>
        <v>-2.0795900084547073E-5</v>
      </c>
      <c r="AD902">
        <f t="shared" si="3048"/>
        <v>6.7892473886548718E-7</v>
      </c>
      <c r="AE902">
        <f t="shared" si="3048"/>
        <v>-1.7384226063776093E-8</v>
      </c>
      <c r="DS902">
        <v>1</v>
      </c>
      <c r="DT902">
        <f t="shared" ref="DT902" si="3049">-DS902*POWER(DT$6*$A902,2)/((2*DS$10+1)*(2*DS$10+2))</f>
        <v>-15.670582823082048</v>
      </c>
      <c r="DU902">
        <f t="shared" si="3044"/>
        <v>40.927861002512358</v>
      </c>
      <c r="DV902">
        <f t="shared" si="3044"/>
        <v>-42.757562374097319</v>
      </c>
      <c r="DW902">
        <f t="shared" si="3044"/>
        <v>23.929854374871024</v>
      </c>
      <c r="DX902">
        <f t="shared" si="3044"/>
        <v>-8.3332169983490818</v>
      </c>
      <c r="DY902">
        <f t="shared" si="3044"/>
        <v>1.9785813205355223</v>
      </c>
      <c r="DZ902">
        <f t="shared" si="3044"/>
        <v>-0.34072002698521925</v>
      </c>
      <c r="EA902">
        <f t="shared" si="3044"/>
        <v>4.4494011686288568E-2</v>
      </c>
      <c r="EB902">
        <f t="shared" si="3044"/>
        <v>-4.5571705572625201E-3</v>
      </c>
      <c r="HP902">
        <v>1</v>
      </c>
      <c r="HQ902">
        <f t="shared" ref="HQ902" si="3050">-HP902*POWER(HQ$6*$A902,2)/((2*HP$10+1)*(2*HP$10+2))</f>
        <v>-35.258811351934611</v>
      </c>
      <c r="HR902">
        <f t="shared" si="3045"/>
        <v>207.19729632521884</v>
      </c>
      <c r="HS902">
        <f t="shared" si="3045"/>
        <v>-487.03535891745236</v>
      </c>
      <c r="HT902">
        <f t="shared" si="3045"/>
        <v>613.29599434972204</v>
      </c>
      <c r="HU902">
        <f t="shared" si="3045"/>
        <v>-480.53528372608901</v>
      </c>
      <c r="HV902">
        <f t="shared" si="3045"/>
        <v>256.713680558281</v>
      </c>
      <c r="HW902">
        <f t="shared" si="3045"/>
        <v>-99.466145431486083</v>
      </c>
      <c r="HX902">
        <f t="shared" si="3045"/>
        <v>29.225483813940503</v>
      </c>
      <c r="HY902">
        <f t="shared" si="3045"/>
        <v>-6.7350053625146842</v>
      </c>
    </row>
    <row r="903" spans="1:233" x14ac:dyDescent="0.2">
      <c r="A903">
        <f t="shared" si="2896"/>
        <v>2.8023006470020602</v>
      </c>
      <c r="B903">
        <f t="shared" si="2888"/>
        <v>-0.94299053589285264</v>
      </c>
      <c r="C903">
        <f t="shared" si="2889"/>
        <v>-0.94299053625329032</v>
      </c>
      <c r="D903">
        <f t="shared" si="2890"/>
        <v>0.77846230156697893</v>
      </c>
      <c r="E903">
        <f t="shared" si="2891"/>
        <v>0.77810263003308566</v>
      </c>
      <c r="F903">
        <f t="shared" si="2892"/>
        <v>-0.52517462996120567</v>
      </c>
      <c r="G903">
        <f t="shared" si="2893"/>
        <v>-1.6303768517812633</v>
      </c>
      <c r="V903">
        <v>1</v>
      </c>
      <c r="W903">
        <f t="shared" si="2897"/>
        <v>-3.9264444580940827</v>
      </c>
      <c r="X903">
        <f t="shared" si="3048"/>
        <v>2.5694943470829559</v>
      </c>
      <c r="Y903">
        <f t="shared" si="3048"/>
        <v>-0.67259845594719647</v>
      </c>
      <c r="Z903">
        <f t="shared" si="3048"/>
        <v>9.4318588567018094E-2</v>
      </c>
      <c r="AA903">
        <f t="shared" si="3048"/>
        <v>-8.2297044305383125E-3</v>
      </c>
      <c r="AB903">
        <f t="shared" si="3048"/>
        <v>4.895981417127193E-4</v>
      </c>
      <c r="AC903">
        <f t="shared" si="3048"/>
        <v>-2.1125053958473278E-5</v>
      </c>
      <c r="AD903">
        <f t="shared" si="3048"/>
        <v>6.9121959201821552E-7</v>
      </c>
      <c r="AE903">
        <f t="shared" si="3048"/>
        <v>-1.7738793048405069E-8</v>
      </c>
      <c r="DS903">
        <v>1</v>
      </c>
      <c r="DT903">
        <f t="shared" ref="DT903" si="3051">-DS903*POWER(DT$6*$A903,2)/((2*DS$10+1)*(2*DS$10+2))</f>
        <v>-15.705777832376331</v>
      </c>
      <c r="DU903">
        <f t="shared" si="3044"/>
        <v>41.111909553327294</v>
      </c>
      <c r="DV903">
        <f t="shared" si="3044"/>
        <v>-43.046301180620574</v>
      </c>
      <c r="DW903">
        <f t="shared" si="3044"/>
        <v>24.145558673156632</v>
      </c>
      <c r="DX903">
        <f t="shared" si="3044"/>
        <v>-8.427217336871232</v>
      </c>
      <c r="DY903">
        <f t="shared" si="3044"/>
        <v>2.0053939884552983</v>
      </c>
      <c r="DZ903">
        <f t="shared" si="3044"/>
        <v>-0.34611288405562618</v>
      </c>
      <c r="EA903">
        <f t="shared" si="3044"/>
        <v>4.5299767182505772E-2</v>
      </c>
      <c r="EB903">
        <f t="shared" si="3044"/>
        <v>-4.6501181648810983E-3</v>
      </c>
      <c r="HP903">
        <v>1</v>
      </c>
      <c r="HQ903">
        <f t="shared" ref="HQ903" si="3052">-HP903*POWER(HQ$6*$A903,2)/((2*HP$10+1)*(2*HP$10+2))</f>
        <v>-35.338000122846744</v>
      </c>
      <c r="HR903">
        <f t="shared" si="3045"/>
        <v>208.12904211371941</v>
      </c>
      <c r="HS903">
        <f t="shared" si="3045"/>
        <v>-490.3242743855061</v>
      </c>
      <c r="HT903">
        <f t="shared" si="3045"/>
        <v>618.82425958820556</v>
      </c>
      <c r="HU903">
        <f t="shared" si="3045"/>
        <v>-485.95581691885673</v>
      </c>
      <c r="HV903">
        <f t="shared" si="3045"/>
        <v>260.19252602994925</v>
      </c>
      <c r="HW903">
        <f t="shared" si="3045"/>
        <v>-101.04047820670496</v>
      </c>
      <c r="HX903">
        <f t="shared" si="3045"/>
        <v>29.754736927341945</v>
      </c>
      <c r="HY903">
        <f t="shared" si="3045"/>
        <v>-6.8723718770828901</v>
      </c>
    </row>
    <row r="904" spans="1:233" x14ac:dyDescent="0.2">
      <c r="A904">
        <f t="shared" si="2896"/>
        <v>2.8054422396556498</v>
      </c>
      <c r="B904">
        <f t="shared" si="2888"/>
        <v>-0.944031464141038</v>
      </c>
      <c r="C904">
        <f t="shared" si="2889"/>
        <v>-0.94403146450962971</v>
      </c>
      <c r="D904">
        <f t="shared" si="2890"/>
        <v>0.7823908105765438</v>
      </c>
      <c r="E904">
        <f t="shared" si="2891"/>
        <v>0.78202304178781867</v>
      </c>
      <c r="F904">
        <f t="shared" si="2892"/>
        <v>-0.53317162073709867</v>
      </c>
      <c r="G904">
        <f t="shared" si="2893"/>
        <v>-1.663069605120282</v>
      </c>
      <c r="V904">
        <v>1</v>
      </c>
      <c r="W904">
        <f t="shared" si="2897"/>
        <v>-3.9352530800220542</v>
      </c>
      <c r="X904">
        <f t="shared" si="3048"/>
        <v>2.5810361339705108</v>
      </c>
      <c r="Y904">
        <f t="shared" si="3048"/>
        <v>-0.67713535972371119</v>
      </c>
      <c r="Z904">
        <f t="shared" si="3048"/>
        <v>9.5167821783734854E-2</v>
      </c>
      <c r="AA904">
        <f t="shared" si="3048"/>
        <v>-8.3224325287429447E-3</v>
      </c>
      <c r="AB904">
        <f t="shared" si="3048"/>
        <v>4.9622542790926378E-4</v>
      </c>
      <c r="AC904">
        <f t="shared" si="3048"/>
        <v>-2.1459040039177935E-5</v>
      </c>
      <c r="AD904">
        <f t="shared" si="3048"/>
        <v>7.0372294507076298E-7</v>
      </c>
      <c r="AE904">
        <f t="shared" si="3048"/>
        <v>-1.8100182268443864E-8</v>
      </c>
      <c r="DS904">
        <v>1</v>
      </c>
      <c r="DT904">
        <f t="shared" ref="DT904" si="3053">-DS904*POWER(DT$6*$A904,2)/((2*DS$10+1)*(2*DS$10+2))</f>
        <v>-15.741012320088217</v>
      </c>
      <c r="DU904">
        <f t="shared" si="3044"/>
        <v>41.296578143528173</v>
      </c>
      <c r="DV904">
        <f t="shared" si="3044"/>
        <v>-43.336663022317516</v>
      </c>
      <c r="DW904">
        <f t="shared" ref="DW904:EL904" si="3054">-DV904*POWER(DW$6*$A904,2)/((2*DV$10+1)*(2*DV$10+2))</f>
        <v>24.362962376636123</v>
      </c>
      <c r="DX904">
        <f t="shared" si="3054"/>
        <v>-8.5221709094327753</v>
      </c>
      <c r="DY904">
        <f t="shared" si="3054"/>
        <v>2.0325393527163444</v>
      </c>
      <c r="DZ904">
        <f t="shared" si="3054"/>
        <v>-0.35158491200189129</v>
      </c>
      <c r="EA904">
        <f t="shared" si="3054"/>
        <v>4.6119186928157523E-2</v>
      </c>
      <c r="EB904">
        <f t="shared" si="3054"/>
        <v>-4.7448541805789482E-3</v>
      </c>
      <c r="HP904">
        <v>1</v>
      </c>
      <c r="HQ904">
        <f t="shared" ref="HQ904" si="3055">-HP904*POWER(HQ$6*$A904,2)/((2*HP$10+1)*(2*HP$10+2))</f>
        <v>-35.417277720198491</v>
      </c>
      <c r="HR904">
        <f t="shared" si="3045"/>
        <v>209.06392685161143</v>
      </c>
      <c r="HS904">
        <f t="shared" si="3045"/>
        <v>-493.63167723858561</v>
      </c>
      <c r="HT904">
        <f t="shared" ref="HT904:II904" si="3056">-HS904*POWER(HT$6*$A904,2)/((2*HS$10+1)*(2*HS$10+2))</f>
        <v>624.39607872308466</v>
      </c>
      <c r="HU904">
        <f t="shared" si="3056"/>
        <v>-491.43131838974244</v>
      </c>
      <c r="HV904">
        <f t="shared" si="3056"/>
        <v>263.71453763352724</v>
      </c>
      <c r="HW904">
        <f t="shared" si="3056"/>
        <v>-102.63792327714692</v>
      </c>
      <c r="HX904">
        <f t="shared" si="3056"/>
        <v>30.292965277759482</v>
      </c>
      <c r="HY904">
        <f t="shared" si="3056"/>
        <v>-7.0123814654296561</v>
      </c>
    </row>
    <row r="905" spans="1:233" x14ac:dyDescent="0.2">
      <c r="A905">
        <f t="shared" si="2896"/>
        <v>2.8085838323092394</v>
      </c>
      <c r="B905">
        <f t="shared" si="2888"/>
        <v>-0.94506307517979316</v>
      </c>
      <c r="C905">
        <f t="shared" si="2889"/>
        <v>-0.94506307555671443</v>
      </c>
      <c r="D905">
        <f t="shared" si="2890"/>
        <v>0.78628843213657462</v>
      </c>
      <c r="E905">
        <f t="shared" si="2891"/>
        <v>0.78591239328719031</v>
      </c>
      <c r="F905">
        <f t="shared" si="2892"/>
        <v>-0.54112125212678586</v>
      </c>
      <c r="G905">
        <f t="shared" si="2893"/>
        <v>-1.6962375351871701</v>
      </c>
      <c r="V905">
        <v>1</v>
      </c>
      <c r="W905">
        <f t="shared" si="2897"/>
        <v>-3.9440715715544266</v>
      </c>
      <c r="X905">
        <f t="shared" si="3048"/>
        <v>2.5926167602573007</v>
      </c>
      <c r="Y905">
        <f t="shared" si="3048"/>
        <v>-0.68169773733775718</v>
      </c>
      <c r="Z905">
        <f t="shared" si="3048"/>
        <v>9.602373807952945E-2</v>
      </c>
      <c r="AA905">
        <f t="shared" si="3048"/>
        <v>-8.4160999011968964E-3</v>
      </c>
      <c r="AB905">
        <f t="shared" si="3048"/>
        <v>5.0293485399504083E-4</v>
      </c>
      <c r="AC905">
        <f t="shared" si="3048"/>
        <v>-2.1797923736106776E-5</v>
      </c>
      <c r="AD905">
        <f t="shared" si="3048"/>
        <v>7.164380943874182E-7</v>
      </c>
      <c r="AE905">
        <f t="shared" si="3048"/>
        <v>-1.8468517129751918E-8</v>
      </c>
      <c r="DS905">
        <v>1</v>
      </c>
      <c r="DT905">
        <f t="shared" ref="DT905:EL905" si="3057">-DS905*POWER(DT$6*$A905,2)/((2*DS$10+1)*(2*DS$10+2))</f>
        <v>-15.776286286217706</v>
      </c>
      <c r="DU905">
        <f t="shared" si="3057"/>
        <v>41.481868164116811</v>
      </c>
      <c r="DV905">
        <f t="shared" si="3057"/>
        <v>-43.62865518961646</v>
      </c>
      <c r="DW905">
        <f t="shared" si="3057"/>
        <v>24.582076948359539</v>
      </c>
      <c r="DX905">
        <f t="shared" si="3057"/>
        <v>-8.6180862988256219</v>
      </c>
      <c r="DY905">
        <f t="shared" si="3057"/>
        <v>2.0600211619636872</v>
      </c>
      <c r="DZ905">
        <f t="shared" si="3057"/>
        <v>-0.35713718249237342</v>
      </c>
      <c r="EA905">
        <f t="shared" si="3057"/>
        <v>4.6952486953773839E-2</v>
      </c>
      <c r="EB905">
        <f t="shared" si="3057"/>
        <v>-4.8414109544616868E-3</v>
      </c>
      <c r="HP905">
        <v>1</v>
      </c>
      <c r="HQ905">
        <f t="shared" ref="HQ905:II905" si="3058">-HP905*POWER(HQ$6*$A905,2)/((2*HP$10+1)*(2*HP$10+2))</f>
        <v>-35.496644143989847</v>
      </c>
      <c r="HR905">
        <f t="shared" si="3058"/>
        <v>210.00195758084146</v>
      </c>
      <c r="HS905">
        <f t="shared" si="3058"/>
        <v>-496.95765051922535</v>
      </c>
      <c r="HT905">
        <f t="shared" si="3058"/>
        <v>630.01174553979331</v>
      </c>
      <c r="HU905">
        <f t="shared" si="3058"/>
        <v>-496.96228306577615</v>
      </c>
      <c r="HV905">
        <f t="shared" si="3058"/>
        <v>267.28020174197894</v>
      </c>
      <c r="HW905">
        <f t="shared" si="3058"/>
        <v>-104.25879349416309</v>
      </c>
      <c r="HX905">
        <f t="shared" si="3058"/>
        <v>30.840310762866924</v>
      </c>
      <c r="HY905">
        <f t="shared" si="3058"/>
        <v>-7.1550819375133807</v>
      </c>
    </row>
    <row r="906" spans="1:233" x14ac:dyDescent="0.2">
      <c r="A906">
        <f t="shared" si="2896"/>
        <v>2.811725424962829</v>
      </c>
      <c r="B906">
        <f t="shared" si="2888"/>
        <v>-0.94608535882753364</v>
      </c>
      <c r="C906">
        <f t="shared" si="2889"/>
        <v>-0.94608535921296288</v>
      </c>
      <c r="D906">
        <f t="shared" si="2890"/>
        <v>0.79015501237564623</v>
      </c>
      <c r="E906">
        <f t="shared" si="2891"/>
        <v>0.78977052717425089</v>
      </c>
      <c r="F906">
        <f t="shared" si="2892"/>
        <v>-0.54902281799804187</v>
      </c>
      <c r="G906">
        <f t="shared" si="2893"/>
        <v>-1.7298903716554275</v>
      </c>
      <c r="V906">
        <v>1</v>
      </c>
      <c r="W906">
        <f t="shared" si="2897"/>
        <v>-3.9528999326912007</v>
      </c>
      <c r="X906">
        <f t="shared" ref="X906:AO909" si="3059">-W906*POWER(X$6*$A906,2)/((2*W$10+1)*(2*W$10+2))</f>
        <v>2.6042363129783497</v>
      </c>
      <c r="Y906">
        <f t="shared" si="3059"/>
        <v>-0.68628570308560666</v>
      </c>
      <c r="Z906">
        <f t="shared" si="3059"/>
        <v>9.6886382483358138E-2</v>
      </c>
      <c r="AA906">
        <f t="shared" si="3059"/>
        <v>-8.5107149954924514E-3</v>
      </c>
      <c r="AB906">
        <f t="shared" si="3059"/>
        <v>5.097273444369106E-4</v>
      </c>
      <c r="AC906">
        <f t="shared" si="3059"/>
        <v>-2.214177126940141E-5</v>
      </c>
      <c r="AD906">
        <f t="shared" si="3059"/>
        <v>7.2936838467067321E-7</v>
      </c>
      <c r="AE906">
        <f t="shared" si="3059"/>
        <v>-1.8843923128573816E-8</v>
      </c>
      <c r="DS906">
        <v>1</v>
      </c>
      <c r="DT906">
        <f t="shared" ref="DT906:EL906" si="3060">-DS906*POWER(DT$6*$A906,2)/((2*DS$10+1)*(2*DS$10+2))</f>
        <v>-15.811599730764803</v>
      </c>
      <c r="DU906">
        <f t="shared" si="3060"/>
        <v>41.667781007653595</v>
      </c>
      <c r="DV906">
        <f t="shared" si="3060"/>
        <v>-43.922284997478826</v>
      </c>
      <c r="DW906">
        <f t="shared" si="3060"/>
        <v>24.802913915739683</v>
      </c>
      <c r="DX906">
        <f t="shared" si="3060"/>
        <v>-8.7149721553842703</v>
      </c>
      <c r="DY906">
        <f t="shared" si="3060"/>
        <v>2.0878432028135858</v>
      </c>
      <c r="DZ906">
        <f t="shared" si="3060"/>
        <v>-0.3627707804778727</v>
      </c>
      <c r="EA906">
        <f t="shared" si="3060"/>
        <v>4.7799886457777239E-2</v>
      </c>
      <c r="EB906">
        <f t="shared" si="3060"/>
        <v>-4.9398213846168545E-3</v>
      </c>
      <c r="HP906">
        <v>1</v>
      </c>
      <c r="HQ906">
        <f t="shared" ref="HQ906:II906" si="3061">-HP906*POWER(HQ$6*$A906,2)/((2*HP$10+1)*(2*HP$10+2))</f>
        <v>-35.576099394220812</v>
      </c>
      <c r="HR906">
        <f t="shared" si="3061"/>
        <v>210.9431413512464</v>
      </c>
      <c r="HS906">
        <f t="shared" si="3061"/>
        <v>-500.30227754940745</v>
      </c>
      <c r="HT906">
        <f t="shared" si="3061"/>
        <v>635.67155547331311</v>
      </c>
      <c r="HU906">
        <f t="shared" si="3061"/>
        <v>-502.54920976883409</v>
      </c>
      <c r="HV906">
        <f t="shared" si="3061"/>
        <v>270.89000965489646</v>
      </c>
      <c r="HW906">
        <f t="shared" si="3061"/>
        <v>-105.9034055866377</v>
      </c>
      <c r="HX906">
        <f t="shared" si="3061"/>
        <v>31.396917361139188</v>
      </c>
      <c r="HY906">
        <f t="shared" si="3061"/>
        <v>-7.3005219131504884</v>
      </c>
    </row>
    <row r="907" spans="1:233" x14ac:dyDescent="0.2">
      <c r="A907">
        <f t="shared" si="2896"/>
        <v>2.8148670176164186</v>
      </c>
      <c r="B907">
        <f t="shared" si="2888"/>
        <v>-0.94709830499473269</v>
      </c>
      <c r="C907">
        <f t="shared" si="2889"/>
        <v>-0.94709830538885187</v>
      </c>
      <c r="D907">
        <f t="shared" si="2890"/>
        <v>0.79399039864779131</v>
      </c>
      <c r="E907">
        <f t="shared" si="2891"/>
        <v>0.79359728725131817</v>
      </c>
      <c r="F907">
        <f t="shared" si="2892"/>
        <v>-0.55687561648809825</v>
      </c>
      <c r="G907">
        <f t="shared" si="2893"/>
        <v>-1.764038044471131</v>
      </c>
      <c r="V907">
        <v>1</v>
      </c>
      <c r="W907">
        <f t="shared" si="2897"/>
        <v>-3.9617381634323756</v>
      </c>
      <c r="X907">
        <f t="shared" si="3059"/>
        <v>2.6158948792660888</v>
      </c>
      <c r="Y907">
        <f t="shared" si="3059"/>
        <v>-0.69089937164771931</v>
      </c>
      <c r="Z907">
        <f t="shared" si="3059"/>
        <v>9.7755800276722066E-2</v>
      </c>
      <c r="AA907">
        <f t="shared" si="3059"/>
        <v>-8.6062863256258452E-3</v>
      </c>
      <c r="AB907">
        <f t="shared" si="3059"/>
        <v>5.1660383305542588E-4</v>
      </c>
      <c r="AC907">
        <f t="shared" si="3059"/>
        <v>-2.2490649679023391E-5</v>
      </c>
      <c r="AD907">
        <f t="shared" si="3059"/>
        <v>7.4251720961479234E-7</v>
      </c>
      <c r="AE907">
        <f t="shared" si="3059"/>
        <v>-1.9226527884550586E-8</v>
      </c>
      <c r="DS907">
        <v>1</v>
      </c>
      <c r="DT907">
        <f t="shared" ref="DT907:EL907" si="3062">-DS907*POWER(DT$6*$A907,2)/((2*DS$10+1)*(2*DS$10+2))</f>
        <v>-15.846952653729502</v>
      </c>
      <c r="DU907">
        <f t="shared" si="3062"/>
        <v>41.85431806825742</v>
      </c>
      <c r="DV907">
        <f t="shared" si="3062"/>
        <v>-44.217559785454036</v>
      </c>
      <c r="DW907">
        <f t="shared" si="3062"/>
        <v>25.025484870840849</v>
      </c>
      <c r="DX907">
        <f t="shared" si="3062"/>
        <v>-8.8128371974408655</v>
      </c>
      <c r="DY907">
        <f t="shared" si="3062"/>
        <v>2.1160093001950244</v>
      </c>
      <c r="DZ907">
        <f t="shared" si="3062"/>
        <v>-0.36848680434111925</v>
      </c>
      <c r="EA907">
        <f t="shared" si="3062"/>
        <v>4.8661607849315031E-2</v>
      </c>
      <c r="EB907">
        <f t="shared" si="3062"/>
        <v>-5.0401189257676289E-3</v>
      </c>
      <c r="HP907">
        <v>1</v>
      </c>
      <c r="HQ907">
        <f t="shared" ref="HQ907:II907" si="3063">-HP907*POWER(HQ$6*$A907,2)/((2*HP$10+1)*(2*HP$10+2))</f>
        <v>-35.655643470891384</v>
      </c>
      <c r="HR907">
        <f t="shared" si="3063"/>
        <v>211.88748522055323</v>
      </c>
      <c r="HS907">
        <f t="shared" si="3063"/>
        <v>-503.66564193118757</v>
      </c>
      <c r="HT907">
        <f t="shared" si="3063"/>
        <v>641.37580561557377</v>
      </c>
      <c r="HU907">
        <f t="shared" si="3063"/>
        <v>-508.19260124188077</v>
      </c>
      <c r="HV907">
        <f t="shared" si="3063"/>
        <v>274.54445764280871</v>
      </c>
      <c r="HW907">
        <f t="shared" si="3063"/>
        <v>-107.57208020462889</v>
      </c>
      <c r="HX907">
        <f t="shared" si="3063"/>
        <v>31.962931159986503</v>
      </c>
      <c r="HY907">
        <f t="shared" si="3063"/>
        <v>-7.4487508348047298</v>
      </c>
    </row>
    <row r="908" spans="1:233" x14ac:dyDescent="0.2">
      <c r="A908">
        <f t="shared" si="2896"/>
        <v>2.8180086102700082</v>
      </c>
      <c r="B908">
        <f t="shared" ref="B908:B971" si="3064">COS(B$8*$A908)</f>
        <v>-0.94810190368402048</v>
      </c>
      <c r="C908">
        <f t="shared" ref="C908:C971" si="3065">SUM(V908:DR908)</f>
        <v>-0.94810190408701556</v>
      </c>
      <c r="D908">
        <f t="shared" ref="D908:D971" si="3066">COS(D$8*$A908)</f>
        <v>0.79779443953852713</v>
      </c>
      <c r="E908">
        <f t="shared" ref="E908:E971" si="3067">SUM(DS908:HO908)</f>
        <v>0.79739251848475079</v>
      </c>
      <c r="F908">
        <f t="shared" ref="F908:F971" si="3068">COS(F$8*$A908)</f>
        <v>-0.56467895006598734</v>
      </c>
      <c r="G908">
        <f t="shared" ref="G908:G971" si="3069">SUM(HP908:LL908)</f>
        <v>-1.7986906873625186</v>
      </c>
      <c r="V908">
        <v>1</v>
      </c>
      <c r="W908">
        <f t="shared" si="2897"/>
        <v>-3.9705862637779514</v>
      </c>
      <c r="X908">
        <f t="shared" si="3059"/>
        <v>2.6275925463503587</v>
      </c>
      <c r="Y908">
        <f t="shared" si="3059"/>
        <v>-0.69553885808960425</v>
      </c>
      <c r="Z908">
        <f t="shared" si="3059"/>
        <v>9.8632036994799457E-2</v>
      </c>
      <c r="AA908">
        <f t="shared" si="3059"/>
        <v>-8.7028224724442094E-3</v>
      </c>
      <c r="AB908">
        <f t="shared" si="3059"/>
        <v>5.2356526310886437E-4</v>
      </c>
      <c r="AC908">
        <f t="shared" si="3059"/>
        <v>-2.2844626833970834E-5</v>
      </c>
      <c r="AD908">
        <f t="shared" si="3059"/>
        <v>7.5588801256748154E-7</v>
      </c>
      <c r="AE908">
        <f t="shared" si="3059"/>
        <v>-1.9616461174214755E-8</v>
      </c>
      <c r="DS908">
        <v>1</v>
      </c>
      <c r="DT908">
        <f t="shared" ref="DT908:EL908" si="3070">-DS908*POWER(DT$6*$A908,2)/((2*DS$10+1)*(2*DS$10+2))</f>
        <v>-15.882345055111806</v>
      </c>
      <c r="DU908">
        <f t="shared" si="3070"/>
        <v>42.041480741605739</v>
      </c>
      <c r="DV908">
        <f t="shared" si="3070"/>
        <v>-44.514486917734672</v>
      </c>
      <c r="DW908">
        <f t="shared" si="3070"/>
        <v>25.249801470668661</v>
      </c>
      <c r="DX908">
        <f t="shared" si="3070"/>
        <v>-8.9116902117828705</v>
      </c>
      <c r="DY908">
        <f t="shared" si="3070"/>
        <v>2.1445233176939085</v>
      </c>
      <c r="DZ908">
        <f t="shared" si="3070"/>
        <v>-0.37428636604777815</v>
      </c>
      <c r="EA908">
        <f t="shared" si="3070"/>
        <v>4.953787679162247E-2</v>
      </c>
      <c r="EB908">
        <f t="shared" si="3070"/>
        <v>-5.1423375980533528E-3</v>
      </c>
      <c r="HP908">
        <v>1</v>
      </c>
      <c r="HQ908">
        <f t="shared" ref="HQ908:II908" si="3071">-HP908*POWER(HQ$6*$A908,2)/((2*HP$10+1)*(2*HP$10+2))</f>
        <v>-35.735276374001565</v>
      </c>
      <c r="HR908">
        <f t="shared" si="3071"/>
        <v>212.83499625437909</v>
      </c>
      <c r="HS908">
        <f t="shared" si="3071"/>
        <v>-507.04782754732162</v>
      </c>
      <c r="HT908">
        <f t="shared" si="3071"/>
        <v>647.12479472287941</v>
      </c>
      <c r="HU908">
        <f t="shared" si="3071"/>
        <v>-513.89296417535832</v>
      </c>
      <c r="HV908">
        <f t="shared" si="3071"/>
        <v>278.2440469918381</v>
      </c>
      <c r="HW908">
        <f t="shared" si="3071"/>
        <v>-109.2651419634507</v>
      </c>
      <c r="HX908">
        <f t="shared" si="3071"/>
        <v>32.53850038423689</v>
      </c>
      <c r="HY908">
        <f t="shared" si="3071"/>
        <v>-7.599818980563799</v>
      </c>
    </row>
    <row r="909" spans="1:233" x14ac:dyDescent="0.2">
      <c r="A909">
        <f t="shared" ref="A909:A972" si="3072">A908+B$3</f>
        <v>2.8211502029235977</v>
      </c>
      <c r="B909">
        <f t="shared" si="3064"/>
        <v>-0.94909614499028305</v>
      </c>
      <c r="C909">
        <f t="shared" si="3065"/>
        <v>-0.94909614540234366</v>
      </c>
      <c r="D909">
        <f t="shared" si="3066"/>
        <v>0.80156698487083278</v>
      </c>
      <c r="E909">
        <f t="shared" si="3067"/>
        <v>0.80115606700978781</v>
      </c>
      <c r="F909">
        <f t="shared" si="3068"/>
        <v>-0.5724321255945013</v>
      </c>
      <c r="G909">
        <f t="shared" si="3069"/>
        <v>-1.8338586414062901</v>
      </c>
      <c r="V909">
        <v>1</v>
      </c>
      <c r="W909">
        <f t="shared" ref="W909:AL972" si="3073">-V909*POWER(W$6*$A909,2)/((2*V$10+1)*(2*V$10+2))</f>
        <v>-3.9794442337279285</v>
      </c>
      <c r="X909">
        <f t="shared" si="3073"/>
        <v>2.6393294015584101</v>
      </c>
      <c r="Y909">
        <f t="shared" si="3073"/>
        <v>-0.70020427786267991</v>
      </c>
      <c r="Z909">
        <f t="shared" si="3073"/>
        <v>9.9515138427581071E-2</v>
      </c>
      <c r="AA909">
        <f t="shared" si="3073"/>
        <v>-8.8003320840949802E-3</v>
      </c>
      <c r="AB909">
        <f t="shared" si="3073"/>
        <v>5.3061258737791895E-4</v>
      </c>
      <c r="AC909">
        <f t="shared" si="3073"/>
        <v>-2.3203771441588088E-5</v>
      </c>
      <c r="AD909">
        <f t="shared" si="3073"/>
        <v>7.6948428719973753E-7</v>
      </c>
      <c r="AE909">
        <f t="shared" si="3073"/>
        <v>-2.0013854964975429E-8</v>
      </c>
      <c r="DS909">
        <v>1</v>
      </c>
      <c r="DT909">
        <f t="shared" ref="DT909:EL913" si="3074">-DS909*POWER(DT$6*$A909,2)/((2*DS$10+1)*(2*DS$10+2))</f>
        <v>-15.917776934911714</v>
      </c>
      <c r="DU909">
        <f t="shared" si="3074"/>
        <v>42.229270424934562</v>
      </c>
      <c r="DV909">
        <f t="shared" si="3074"/>
        <v>-44.813073783211514</v>
      </c>
      <c r="DW909">
        <f t="shared" si="3074"/>
        <v>25.475875437460754</v>
      </c>
      <c r="DX909">
        <f t="shared" si="3074"/>
        <v>-9.0115400541132598</v>
      </c>
      <c r="DY909">
        <f t="shared" si="3074"/>
        <v>2.173389157899956</v>
      </c>
      <c r="DZ909">
        <f t="shared" si="3074"/>
        <v>-0.38017059129897923</v>
      </c>
      <c r="EA909">
        <f t="shared" si="3074"/>
        <v>5.0428922245921999E-2</v>
      </c>
      <c r="EB909">
        <f t="shared" si="3074"/>
        <v>-5.2465119959385189E-3</v>
      </c>
      <c r="HP909">
        <v>1</v>
      </c>
      <c r="HQ909">
        <f t="shared" ref="HQ909:II913" si="3075">-HP909*POWER(HQ$6*$A909,2)/((2*HP$10+1)*(2*HP$10+2))</f>
        <v>-35.81499810355136</v>
      </c>
      <c r="HR909">
        <f t="shared" si="3075"/>
        <v>213.78568152623129</v>
      </c>
      <c r="HS909">
        <f t="shared" si="3075"/>
        <v>-510.44891856189395</v>
      </c>
      <c r="HT909">
        <f t="shared" si="3075"/>
        <v>652.91882322335982</v>
      </c>
      <c r="HU909">
        <f t="shared" si="3075"/>
        <v>-519.65080923372489</v>
      </c>
      <c r="HV909">
        <f t="shared" si="3075"/>
        <v>281.9892840487089</v>
      </c>
      <c r="HW909">
        <f t="shared" si="3075"/>
        <v>-110.98291948820126</v>
      </c>
      <c r="HX909">
        <f t="shared" si="3075"/>
        <v>33.123775424971015</v>
      </c>
      <c r="HY909">
        <f t="shared" si="3075"/>
        <v>-7.7537774773058699</v>
      </c>
    </row>
    <row r="910" spans="1:233" x14ac:dyDescent="0.2">
      <c r="A910">
        <f t="shared" si="3072"/>
        <v>2.8242917955771873</v>
      </c>
      <c r="B910">
        <f t="shared" si="3064"/>
        <v>-0.95008101910076026</v>
      </c>
      <c r="C910">
        <f t="shared" si="3065"/>
        <v>-0.95008101952208002</v>
      </c>
      <c r="D910">
        <f t="shared" si="3066"/>
        <v>0.80530788571107836</v>
      </c>
      <c r="E910">
        <f t="shared" si="3067"/>
        <v>0.80488778013523721</v>
      </c>
      <c r="F910">
        <f t="shared" si="3068"/>
        <v>-0.58013445439175992</v>
      </c>
      <c r="G910">
        <f t="shared" si="3069"/>
        <v>-1.8695524586499941</v>
      </c>
      <c r="V910">
        <v>1</v>
      </c>
      <c r="W910">
        <f t="shared" si="3073"/>
        <v>-3.9883120732823065</v>
      </c>
      <c r="X910">
        <f t="shared" ref="X910:AO913" si="3076">-W910*POWER(X$6*$A910,2)/((2*W$10+1)*(2*W$10+2))</f>
        <v>2.6511055323149018</v>
      </c>
      <c r="Y910">
        <f t="shared" si="3076"/>
        <v>-0.70489574680513589</v>
      </c>
      <c r="Z910">
        <f t="shared" si="3076"/>
        <v>0.1004051506210097</v>
      </c>
      <c r="AA910">
        <f t="shared" si="3076"/>
        <v>-8.8988238764778106E-3</v>
      </c>
      <c r="AB910">
        <f t="shared" si="3076"/>
        <v>5.3774676825105009E-4</v>
      </c>
      <c r="AC910">
        <f t="shared" si="3076"/>
        <v>-2.3568153056969292E-5</v>
      </c>
      <c r="AD910">
        <f t="shared" si="3076"/>
        <v>7.8330957818396602E-7</v>
      </c>
      <c r="AE910">
        <f t="shared" si="3076"/>
        <v>-2.0418843449599886E-8</v>
      </c>
      <c r="DS910">
        <v>1</v>
      </c>
      <c r="DT910">
        <f t="shared" ref="DT910" si="3077">-DS910*POWER(DT$6*$A910,2)/((2*DS$10+1)*(2*DS$10+2))</f>
        <v>-15.953248293129226</v>
      </c>
      <c r="DU910">
        <f t="shared" si="3074"/>
        <v>42.417688517038428</v>
      </c>
      <c r="DV910">
        <f t="shared" si="3074"/>
        <v>-45.113327795528697</v>
      </c>
      <c r="DW910">
        <f t="shared" si="3074"/>
        <v>25.703718558978483</v>
      </c>
      <c r="DX910">
        <f t="shared" si="3074"/>
        <v>-9.1123956495132781</v>
      </c>
      <c r="DY910">
        <f t="shared" si="3074"/>
        <v>2.2026107627563012</v>
      </c>
      <c r="DZ910">
        <f t="shared" si="3074"/>
        <v>-0.38614061968538488</v>
      </c>
      <c r="EA910">
        <f t="shared" si="3074"/>
        <v>5.1334976515864397E-2</v>
      </c>
      <c r="EB910">
        <f t="shared" si="3074"/>
        <v>-5.3526772972519124E-3</v>
      </c>
      <c r="HP910">
        <v>1</v>
      </c>
      <c r="HQ910">
        <f t="shared" ref="HQ910" si="3078">-HP910*POWER(HQ$6*$A910,2)/((2*HP$10+1)*(2*HP$10+2))</f>
        <v>-35.894808659540764</v>
      </c>
      <c r="HR910">
        <f t="shared" si="3075"/>
        <v>214.7395481175071</v>
      </c>
      <c r="HS910">
        <f t="shared" si="3075"/>
        <v>-513.86899942094431</v>
      </c>
      <c r="HT910">
        <f t="shared" si="3075"/>
        <v>658.75819322444499</v>
      </c>
      <c r="HU910">
        <f t="shared" si="3075"/>
        <v>-525.46665108213858</v>
      </c>
      <c r="HV910">
        <f t="shared" si="3075"/>
        <v>285.78068026610657</v>
      </c>
      <c r="HW910">
        <f t="shared" si="3075"/>
        <v>-112.72574545873948</v>
      </c>
      <c r="HX910">
        <f t="shared" si="3075"/>
        <v>33.718908868712916</v>
      </c>
      <c r="HY910">
        <f t="shared" si="3075"/>
        <v>-7.9106783140584467</v>
      </c>
    </row>
    <row r="911" spans="1:233" x14ac:dyDescent="0.2">
      <c r="A911">
        <f t="shared" si="3072"/>
        <v>2.8274333882307769</v>
      </c>
      <c r="B911">
        <f t="shared" si="3064"/>
        <v>-0.9510565162951421</v>
      </c>
      <c r="C911">
        <f t="shared" si="3065"/>
        <v>-0.9510565167259184</v>
      </c>
      <c r="D911">
        <f t="shared" si="3066"/>
        <v>0.80901699437490393</v>
      </c>
      <c r="E911">
        <f t="shared" si="3067"/>
        <v>0.80858750634811039</v>
      </c>
      <c r="F911">
        <f t="shared" si="3068"/>
        <v>-0.58778525229238376</v>
      </c>
      <c r="G911">
        <f t="shared" si="3069"/>
        <v>-1.9057829057933109</v>
      </c>
      <c r="V911">
        <v>1</v>
      </c>
      <c r="W911">
        <f t="shared" si="3073"/>
        <v>-3.9971897824410858</v>
      </c>
      <c r="X911">
        <f t="shared" si="3076"/>
        <v>2.6629210261419023</v>
      </c>
      <c r="Y911">
        <f t="shared" si="3076"/>
        <v>-0.70961338114279626</v>
      </c>
      <c r="Z911">
        <f t="shared" si="3076"/>
        <v>0.10130211987812346</v>
      </c>
      <c r="AA911">
        <f t="shared" si="3076"/>
        <v>-8.9983066336990474E-3</v>
      </c>
      <c r="AB911">
        <f t="shared" si="3076"/>
        <v>5.4496877781051018E-4</v>
      </c>
      <c r="AC911">
        <f t="shared" si="3076"/>
        <v>-2.39378420924569E-5</v>
      </c>
      <c r="AD911">
        <f t="shared" si="3076"/>
        <v>7.9736748188047388E-7</v>
      </c>
      <c r="AE911">
        <f t="shared" si="3076"/>
        <v>-2.0831563081198743E-8</v>
      </c>
      <c r="DS911">
        <v>1</v>
      </c>
      <c r="DT911">
        <f t="shared" ref="DT911" si="3079">-DS911*POWER(DT$6*$A911,2)/((2*DS$10+1)*(2*DS$10+2))</f>
        <v>-15.988759129764343</v>
      </c>
      <c r="DU911">
        <f t="shared" si="3074"/>
        <v>42.606736418270437</v>
      </c>
      <c r="DV911">
        <f t="shared" si="3074"/>
        <v>-45.415256393138961</v>
      </c>
      <c r="DW911">
        <f t="shared" si="3074"/>
        <v>25.933342688799605</v>
      </c>
      <c r="DX911">
        <f t="shared" si="3074"/>
        <v>-9.2142659929078246</v>
      </c>
      <c r="DY911">
        <f t="shared" si="3074"/>
        <v>2.2321921139118497</v>
      </c>
      <c r="DZ911">
        <f t="shared" si="3074"/>
        <v>-0.39219760484281385</v>
      </c>
      <c r="EA911">
        <f t="shared" si="3074"/>
        <v>5.2256275292518736E-2</v>
      </c>
      <c r="EB911">
        <f t="shared" si="3074"/>
        <v>-5.4608692723577632E-3</v>
      </c>
      <c r="HP911">
        <v>1</v>
      </c>
      <c r="HQ911">
        <f t="shared" ref="HQ911" si="3080">-HP911*POWER(HQ$6*$A911,2)/((2*HP$10+1)*(2*HP$10+2))</f>
        <v>-35.974708041969777</v>
      </c>
      <c r="HR911">
        <f t="shared" si="3075"/>
        <v>215.69660311749416</v>
      </c>
      <c r="HS911">
        <f t="shared" si="3075"/>
        <v>-517.3081548530987</v>
      </c>
      <c r="HT911">
        <f t="shared" si="3075"/>
        <v>664.64320852036849</v>
      </c>
      <c r="HU911">
        <f t="shared" si="3075"/>
        <v>-531.34100841329553</v>
      </c>
      <c r="HV911">
        <f t="shared" si="3075"/>
        <v>289.61875224839565</v>
      </c>
      <c r="HW911">
        <f t="shared" si="3075"/>
        <v>-114.49395665511661</v>
      </c>
      <c r="HX911">
        <f t="shared" si="3075"/>
        <v>34.324055526981354</v>
      </c>
      <c r="HY911">
        <f t="shared" si="3075"/>
        <v>-8.0705743555523757</v>
      </c>
    </row>
    <row r="912" spans="1:233" x14ac:dyDescent="0.2">
      <c r="A912">
        <f t="shared" si="3072"/>
        <v>2.8305749808843665</v>
      </c>
      <c r="B912">
        <f t="shared" si="3064"/>
        <v>-0.95202262694566531</v>
      </c>
      <c r="C912">
        <f t="shared" si="3065"/>
        <v>-0.95202262738609911</v>
      </c>
      <c r="D912">
        <f t="shared" si="3066"/>
        <v>0.81269416443305065</v>
      </c>
      <c r="E912">
        <f t="shared" si="3067"/>
        <v>0.81225509531821061</v>
      </c>
      <c r="F912">
        <f t="shared" si="3068"/>
        <v>-0.59538383970826569</v>
      </c>
      <c r="G912">
        <f t="shared" si="3069"/>
        <v>-1.9425609679271663</v>
      </c>
      <c r="V912">
        <v>1</v>
      </c>
      <c r="W912">
        <f t="shared" si="3073"/>
        <v>-4.0060773612042659</v>
      </c>
      <c r="X912">
        <f t="shared" si="3076"/>
        <v>2.6747759706588892</v>
      </c>
      <c r="Y912">
        <f t="shared" si="3076"/>
        <v>-0.71435729748998278</v>
      </c>
      <c r="Z912">
        <f t="shared" si="3076"/>
        <v>0.10220609276020289</v>
      </c>
      <c r="AA912">
        <f t="shared" si="3076"/>
        <v>-9.0987892085287111E-3</v>
      </c>
      <c r="AB912">
        <f t="shared" si="3076"/>
        <v>5.5227959791903864E-4</v>
      </c>
      <c r="AC912">
        <f t="shared" si="3076"/>
        <v>-2.4312909827235775E-5</v>
      </c>
      <c r="AD912">
        <f t="shared" si="3076"/>
        <v>8.1166164703241637E-7</v>
      </c>
      <c r="AE912">
        <f t="shared" si="3076"/>
        <v>-2.1252152608721117E-8</v>
      </c>
      <c r="DS912">
        <v>1</v>
      </c>
      <c r="DT912">
        <f t="shared" ref="DT912" si="3081">-DS912*POWER(DT$6*$A912,2)/((2*DS$10+1)*(2*DS$10+2))</f>
        <v>-16.024309444817064</v>
      </c>
      <c r="DU912">
        <f t="shared" si="3074"/>
        <v>42.796415530542227</v>
      </c>
      <c r="DV912">
        <f t="shared" si="3074"/>
        <v>-45.718867039358898</v>
      </c>
      <c r="DW912">
        <f t="shared" si="3074"/>
        <v>26.164759746611939</v>
      </c>
      <c r="DX912">
        <f t="shared" si="3074"/>
        <v>-9.3171601495334002</v>
      </c>
      <c r="DY912">
        <f t="shared" si="3074"/>
        <v>2.2621372330763823</v>
      </c>
      <c r="DZ912">
        <f t="shared" si="3074"/>
        <v>-0.39834271460943094</v>
      </c>
      <c r="EA912">
        <f t="shared" si="3074"/>
        <v>5.3193057699916439E-2</v>
      </c>
      <c r="EB912">
        <f t="shared" si="3074"/>
        <v>-5.5711242934605885E-3</v>
      </c>
      <c r="HP912">
        <v>1</v>
      </c>
      <c r="HQ912">
        <f t="shared" ref="HQ912" si="3082">-HP912*POWER(HQ$6*$A912,2)/((2*HP$10+1)*(2*HP$10+2))</f>
        <v>-36.054696250838397</v>
      </c>
      <c r="HR912">
        <f t="shared" si="3075"/>
        <v>216.65685362337004</v>
      </c>
      <c r="HS912">
        <f t="shared" si="3075"/>
        <v>-520.76646987019751</v>
      </c>
      <c r="HT912">
        <f t="shared" si="3075"/>
        <v>670.57417459969133</v>
      </c>
      <c r="HU912">
        <f t="shared" si="3075"/>
        <v>-537.27440397441205</v>
      </c>
      <c r="HV912">
        <f t="shared" si="3075"/>
        <v>293.50402179769196</v>
      </c>
      <c r="HW912">
        <f t="shared" si="3075"/>
        <v>-116.28789400346413</v>
      </c>
      <c r="HX912">
        <f t="shared" si="3075"/>
        <v>34.939372466204922</v>
      </c>
      <c r="HY912">
        <f t="shared" si="3075"/>
        <v>-8.2335193559733657</v>
      </c>
    </row>
    <row r="913" spans="1:233" x14ac:dyDescent="0.2">
      <c r="A913">
        <f t="shared" si="3072"/>
        <v>2.8337165735379561</v>
      </c>
      <c r="B913">
        <f t="shared" si="3064"/>
        <v>-0.95297934151720753</v>
      </c>
      <c r="C913">
        <f t="shared" si="3065"/>
        <v>-0.95297934196750433</v>
      </c>
      <c r="D913">
        <f t="shared" si="3066"/>
        <v>0.81633925071714075</v>
      </c>
      <c r="E913">
        <f t="shared" si="3067"/>
        <v>0.81589039790259643</v>
      </c>
      <c r="F913">
        <f t="shared" si="3068"/>
        <v>-0.60292954168893564</v>
      </c>
      <c r="G913">
        <f t="shared" si="3069"/>
        <v>-1.9798978523332948</v>
      </c>
      <c r="V913">
        <v>1</v>
      </c>
      <c r="W913">
        <f t="shared" si="3073"/>
        <v>-4.0149748095718474</v>
      </c>
      <c r="X913">
        <f t="shared" si="3076"/>
        <v>2.686670453582749</v>
      </c>
      <c r="Y913">
        <f t="shared" si="3076"/>
        <v>-0.7191276128503804</v>
      </c>
      <c r="Z913">
        <f t="shared" si="3076"/>
        <v>0.10311711608792191</v>
      </c>
      <c r="AA913">
        <f t="shared" si="3076"/>
        <v>-9.2002805228600538E-3</v>
      </c>
      <c r="AB913">
        <f t="shared" si="3076"/>
        <v>5.5968022030723665E-4</v>
      </c>
      <c r="AC913">
        <f t="shared" si="3076"/>
        <v>-2.4693428417023922E-5</v>
      </c>
      <c r="AD913">
        <f t="shared" si="3076"/>
        <v>8.2619577546930554E-7</v>
      </c>
      <c r="AE913">
        <f t="shared" si="3076"/>
        <v>-2.1680753112966926E-8</v>
      </c>
      <c r="DS913">
        <v>1</v>
      </c>
      <c r="DT913">
        <f t="shared" ref="DT913" si="3083">-DS913*POWER(DT$6*$A913,2)/((2*DS$10+1)*(2*DS$10+2))</f>
        <v>-16.05989923828739</v>
      </c>
      <c r="DU913">
        <f t="shared" si="3074"/>
        <v>42.986727257323984</v>
      </c>
      <c r="DV913">
        <f t="shared" si="3074"/>
        <v>-46.024167222424346</v>
      </c>
      <c r="DW913">
        <f t="shared" ref="DW913:EL913" si="3084">-DV913*POWER(DW$6*$A913,2)/((2*DV$10+1)*(2*DV$10+2))</f>
        <v>26.39798171850801</v>
      </c>
      <c r="DX913">
        <f t="shared" si="3084"/>
        <v>-9.4210872554086951</v>
      </c>
      <c r="DY913">
        <f t="shared" si="3084"/>
        <v>2.2924501823784413</v>
      </c>
      <c r="DZ913">
        <f t="shared" si="3084"/>
        <v>-0.40457713118451993</v>
      </c>
      <c r="EA913">
        <f t="shared" si="3084"/>
        <v>5.4145566341156408E-2</v>
      </c>
      <c r="EB913">
        <f t="shared" si="3084"/>
        <v>-5.6834793440456019E-3</v>
      </c>
      <c r="HP913">
        <v>1</v>
      </c>
      <c r="HQ913">
        <f t="shared" ref="HQ913" si="3085">-HP913*POWER(HQ$6*$A913,2)/((2*HP$10+1)*(2*HP$10+2))</f>
        <v>-36.134773286146633</v>
      </c>
      <c r="HR913">
        <f t="shared" si="3075"/>
        <v>217.62030674020272</v>
      </c>
      <c r="HS913">
        <f t="shared" si="3075"/>
        <v>-524.24402976792749</v>
      </c>
      <c r="HT913">
        <f t="shared" ref="HT913:II913" si="3086">-HS913*POWER(HT$6*$A913,2)/((2*HS$10+1)*(2*HS$10+2))</f>
        <v>676.55139865285594</v>
      </c>
      <c r="HU913">
        <f t="shared" si="3086"/>
        <v>-543.26736459436347</v>
      </c>
      <c r="HV913">
        <f t="shared" si="3086"/>
        <v>297.43701596029831</v>
      </c>
      <c r="HW913">
        <f t="shared" si="3086"/>
        <v>-118.10790262234458</v>
      </c>
      <c r="HX913">
        <f t="shared" si="3086"/>
        <v>35.565019038005872</v>
      </c>
      <c r="HY913">
        <f t="shared" si="3086"/>
        <v>-8.3995679729139283</v>
      </c>
    </row>
    <row r="914" spans="1:233" x14ac:dyDescent="0.2">
      <c r="A914">
        <f t="shared" si="3072"/>
        <v>2.8368581661915457</v>
      </c>
      <c r="B914">
        <f t="shared" si="3064"/>
        <v>-0.95392665056738224</v>
      </c>
      <c r="C914">
        <f t="shared" si="3065"/>
        <v>-0.9539266510277522</v>
      </c>
      <c r="D914">
        <f t="shared" si="3066"/>
        <v>0.8199521093254093</v>
      </c>
      <c r="E914">
        <f t="shared" si="3067"/>
        <v>0.81949326615002549</v>
      </c>
      <c r="F914">
        <f t="shared" si="3068"/>
        <v>-0.61042168798151364</v>
      </c>
      <c r="G914">
        <f t="shared" si="3069"/>
        <v>-2.0178049923432848</v>
      </c>
      <c r="V914">
        <v>1</v>
      </c>
      <c r="W914">
        <f t="shared" si="3073"/>
        <v>-4.0238821275438301</v>
      </c>
      <c r="X914">
        <f t="shared" ref="X914:AO917" si="3087">-W914*POWER(X$6*$A914,2)/((2*W$10+1)*(2*W$10+2))</f>
        <v>2.6986045627277768</v>
      </c>
      <c r="Y914">
        <f t="shared" si="3087"/>
        <v>-0.72392444461790229</v>
      </c>
      <c r="Z914">
        <f t="shared" si="3087"/>
        <v>0.10403523694250251</v>
      </c>
      <c r="AA914">
        <f t="shared" si="3087"/>
        <v>-9.3027895681716318E-3</v>
      </c>
      <c r="AB914">
        <f t="shared" si="3087"/>
        <v>5.6717164666162138E-4</v>
      </c>
      <c r="AC914">
        <f t="shared" si="3087"/>
        <v>-2.5079470903860466E-5</v>
      </c>
      <c r="AD914">
        <f t="shared" si="3087"/>
        <v>8.4097362281916366E-7</v>
      </c>
      <c r="AE914">
        <f t="shared" si="3087"/>
        <v>-2.2117508043122999E-8</v>
      </c>
      <c r="DS914">
        <v>1</v>
      </c>
      <c r="DT914">
        <f t="shared" ref="DT914:EL918" si="3088">-DS914*POWER(DT$6*$A914,2)/((2*DS$10+1)*(2*DS$10+2))</f>
        <v>-16.09552851017532</v>
      </c>
      <c r="DU914">
        <f t="shared" si="3088"/>
        <v>43.177673003644429</v>
      </c>
      <c r="DV914">
        <f t="shared" si="3088"/>
        <v>-46.331164455545746</v>
      </c>
      <c r="DW914">
        <f t="shared" si="3088"/>
        <v>26.633020657280642</v>
      </c>
      <c r="DX914">
        <f t="shared" si="3088"/>
        <v>-9.526056517807751</v>
      </c>
      <c r="DY914">
        <f t="shared" si="3088"/>
        <v>2.3231350647260012</v>
      </c>
      <c r="DZ914">
        <f t="shared" si="3088"/>
        <v>-0.41090205128884988</v>
      </c>
      <c r="EA914">
        <f t="shared" si="3088"/>
        <v>5.511404734507671E-2</v>
      </c>
      <c r="EB914">
        <f t="shared" si="3088"/>
        <v>-5.7979720284564353E-3</v>
      </c>
      <c r="HP914">
        <v>1</v>
      </c>
      <c r="HQ914">
        <f t="shared" ref="HQ914:II918" si="3089">-HP914*POWER(HQ$6*$A914,2)/((2*HP$10+1)*(2*HP$10+2))</f>
        <v>-36.214939147894469</v>
      </c>
      <c r="HR914">
        <f t="shared" si="3089"/>
        <v>218.5869695809499</v>
      </c>
      <c r="HS914">
        <f t="shared" si="3089"/>
        <v>-527.74092012645065</v>
      </c>
      <c r="HT914">
        <f t="shared" si="3089"/>
        <v>682.57518957975878</v>
      </c>
      <c r="HU914">
        <f t="shared" si="3089"/>
        <v>-549.32042121096663</v>
      </c>
      <c r="HV914">
        <f t="shared" si="3089"/>
        <v>301.41826707349873</v>
      </c>
      <c r="HW914">
        <f t="shared" si="3089"/>
        <v>-119.95433186956659</v>
      </c>
      <c r="HX914">
        <f t="shared" si="3089"/>
        <v>36.201156909855769</v>
      </c>
      <c r="HY914">
        <f t="shared" si="3089"/>
        <v>-8.568775781528144</v>
      </c>
    </row>
    <row r="915" spans="1:233" x14ac:dyDescent="0.2">
      <c r="A915">
        <f t="shared" si="3072"/>
        <v>2.8399997588451353</v>
      </c>
      <c r="B915">
        <f t="shared" si="3064"/>
        <v>-0.95486454474663174</v>
      </c>
      <c r="C915">
        <f t="shared" si="3065"/>
        <v>-0.95486454521728781</v>
      </c>
      <c r="D915">
        <f t="shared" si="3066"/>
        <v>0.8235325976283846</v>
      </c>
      <c r="E915">
        <f t="shared" si="3067"/>
        <v>0.82306355330534298</v>
      </c>
      <c r="F915">
        <f t="shared" si="3068"/>
        <v>-0.61785961309024562</v>
      </c>
      <c r="G915">
        <f t="shared" si="3069"/>
        <v>-2.0562940512599255</v>
      </c>
      <c r="V915">
        <v>1</v>
      </c>
      <c r="W915">
        <f t="shared" si="3073"/>
        <v>-4.0327993151202133</v>
      </c>
      <c r="X915">
        <f t="shared" si="3087"/>
        <v>2.7105783860056771</v>
      </c>
      <c r="Y915">
        <f t="shared" si="3087"/>
        <v>-0.7287479105775565</v>
      </c>
      <c r="Z915">
        <f t="shared" si="3087"/>
        <v>0.10496050266687343</v>
      </c>
      <c r="AA915">
        <f t="shared" si="3087"/>
        <v>-9.4063254059920109E-3</v>
      </c>
      <c r="AB915">
        <f t="shared" si="3087"/>
        <v>5.7475488871337038E-4</v>
      </c>
      <c r="AC915">
        <f t="shared" si="3087"/>
        <v>-2.5471111225992027E-5</v>
      </c>
      <c r="AD915">
        <f t="shared" si="3087"/>
        <v>8.5599899922942852E-7</v>
      </c>
      <c r="AE915">
        <f t="shared" si="3087"/>
        <v>-2.2562563253830242E-8</v>
      </c>
      <c r="DS915">
        <v>1</v>
      </c>
      <c r="DT915">
        <f t="shared" ref="DT915" si="3090">-DS915*POWER(DT$6*$A915,2)/((2*DS$10+1)*(2*DS$10+2))</f>
        <v>-16.131197260480853</v>
      </c>
      <c r="DU915">
        <f t="shared" si="3088"/>
        <v>43.369254176090834</v>
      </c>
      <c r="DV915">
        <f t="shared" si="3088"/>
        <v>-46.639866276963616</v>
      </c>
      <c r="DW915">
        <f t="shared" si="3088"/>
        <v>26.869888682719598</v>
      </c>
      <c r="DX915">
        <f t="shared" si="3088"/>
        <v>-9.6320772157358192</v>
      </c>
      <c r="DY915">
        <f t="shared" si="3088"/>
        <v>2.3541960241699651</v>
      </c>
      <c r="DZ915">
        <f t="shared" si="3088"/>
        <v>-0.41731868632665337</v>
      </c>
      <c r="EA915">
        <f t="shared" si="3088"/>
        <v>5.6098750413499827E-2</v>
      </c>
      <c r="EB915">
        <f t="shared" si="3088"/>
        <v>-5.914640581612075E-3</v>
      </c>
      <c r="HP915">
        <v>1</v>
      </c>
      <c r="HQ915">
        <f t="shared" ref="HQ915" si="3091">-HP915*POWER(HQ$6*$A915,2)/((2*HP$10+1)*(2*HP$10+2))</f>
        <v>-36.295193836081921</v>
      </c>
      <c r="HR915">
        <f t="shared" si="3089"/>
        <v>219.55684926645984</v>
      </c>
      <c r="HS915">
        <f t="shared" si="3089"/>
        <v>-531.25722681103866</v>
      </c>
      <c r="HT915">
        <f t="shared" si="3089"/>
        <v>688.64585799735664</v>
      </c>
      <c r="HU915">
        <f t="shared" si="3089"/>
        <v>-555.43410889842232</v>
      </c>
      <c r="HV915">
        <f t="shared" si="3089"/>
        <v>305.44831281272229</v>
      </c>
      <c r="HW915">
        <f t="shared" si="3089"/>
        <v>-121.82753538947188</v>
      </c>
      <c r="HX915">
        <f t="shared" si="3089"/>
        <v>36.847950096108434</v>
      </c>
      <c r="HY915">
        <f t="shared" si="3089"/>
        <v>-8.7411992888923464</v>
      </c>
    </row>
    <row r="916" spans="1:233" x14ac:dyDescent="0.2">
      <c r="A916">
        <f t="shared" si="3072"/>
        <v>2.8431413514987249</v>
      </c>
      <c r="B916">
        <f t="shared" si="3064"/>
        <v>-0.95579301479831902</v>
      </c>
      <c r="C916">
        <f t="shared" si="3065"/>
        <v>-0.95579301527948002</v>
      </c>
      <c r="D916">
        <f t="shared" si="3066"/>
        <v>0.8270805742745192</v>
      </c>
      <c r="E916">
        <f t="shared" si="3067"/>
        <v>0.82660111381371693</v>
      </c>
      <c r="F916">
        <f t="shared" si="3068"/>
        <v>-0.62524265633561671</v>
      </c>
      <c r="G916">
        <f t="shared" si="3069"/>
        <v>-2.0953769263406326</v>
      </c>
      <c r="V916">
        <v>1</v>
      </c>
      <c r="W916">
        <f t="shared" si="3073"/>
        <v>-4.0417263723009977</v>
      </c>
      <c r="X916">
        <f t="shared" si="3087"/>
        <v>2.7225920114255637</v>
      </c>
      <c r="Y916">
        <f t="shared" si="3087"/>
        <v>-0.73359812890631459</v>
      </c>
      <c r="Z916">
        <f t="shared" si="3087"/>
        <v>0.10589296086683279</v>
      </c>
      <c r="AA916">
        <f t="shared" si="3087"/>
        <v>-9.5108971683670138E-3</v>
      </c>
      <c r="AB916">
        <f t="shared" si="3087"/>
        <v>5.824309683277551E-4</v>
      </c>
      <c r="AC916">
        <f t="shared" si="3087"/>
        <v>-2.5868424227858185E-5</v>
      </c>
      <c r="AD916">
        <f t="shared" si="3087"/>
        <v>8.7127577009670418E-7</v>
      </c>
      <c r="AE916">
        <f t="shared" si="3087"/>
        <v>-2.3016067042788955E-8</v>
      </c>
      <c r="DS916">
        <v>1</v>
      </c>
      <c r="DT916">
        <f t="shared" ref="DT916" si="3092">-DS916*POWER(DT$6*$A916,2)/((2*DS$10+1)*(2*DS$10+2))</f>
        <v>-16.166905489203991</v>
      </c>
      <c r="DU916">
        <f t="shared" si="3088"/>
        <v>43.56147218280902</v>
      </c>
      <c r="DV916">
        <f t="shared" si="3088"/>
        <v>-46.950280250004134</v>
      </c>
      <c r="DW916">
        <f t="shared" si="3088"/>
        <v>27.108597981909195</v>
      </c>
      <c r="DX916">
        <f t="shared" si="3088"/>
        <v>-9.7391587004078222</v>
      </c>
      <c r="DY916">
        <f t="shared" si="3088"/>
        <v>2.3856372462704849</v>
      </c>
      <c r="DZ916">
        <f t="shared" si="3088"/>
        <v>-0.42382826254922851</v>
      </c>
      <c r="EA916">
        <f t="shared" si="3088"/>
        <v>5.7099928869057605E-2</v>
      </c>
      <c r="EB916">
        <f t="shared" si="3088"/>
        <v>-6.0335238788648679E-3</v>
      </c>
      <c r="HP916">
        <v>1</v>
      </c>
      <c r="HQ916">
        <f t="shared" ref="HQ916" si="3093">-HP916*POWER(HQ$6*$A916,2)/((2*HP$10+1)*(2*HP$10+2))</f>
        <v>-36.375537350708989</v>
      </c>
      <c r="HR916">
        <f t="shared" si="3089"/>
        <v>220.52995292547078</v>
      </c>
      <c r="HS916">
        <f t="shared" si="3089"/>
        <v>-534.79303597270382</v>
      </c>
      <c r="HT916">
        <f t="shared" si="3089"/>
        <v>694.76371624729086</v>
      </c>
      <c r="HU916">
        <f t="shared" si="3089"/>
        <v>-561.6089668949046</v>
      </c>
      <c r="HV916">
        <f t="shared" si="3089"/>
        <v>309.52769623907108</v>
      </c>
      <c r="HW916">
        <f t="shared" si="3089"/>
        <v>-123.7278711606949</v>
      </c>
      <c r="HX916">
        <f t="shared" si="3089"/>
        <v>37.50556498941306</v>
      </c>
      <c r="HY916">
        <f t="shared" si="3089"/>
        <v>-8.9168959485741066</v>
      </c>
    </row>
    <row r="917" spans="1:233" x14ac:dyDescent="0.2">
      <c r="A917">
        <f t="shared" si="3072"/>
        <v>2.8462829441523145</v>
      </c>
      <c r="B917">
        <f t="shared" si="3064"/>
        <v>-0.95671205155881933</v>
      </c>
      <c r="C917">
        <f t="shared" si="3065"/>
        <v>-0.9567120520507072</v>
      </c>
      <c r="D917">
        <f t="shared" si="3066"/>
        <v>0.83059589919577015</v>
      </c>
      <c r="E917">
        <f t="shared" si="3067"/>
        <v>0.83010580332487893</v>
      </c>
      <c r="F917">
        <f t="shared" si="3068"/>
        <v>-0.63257016191303617</v>
      </c>
      <c r="G917">
        <f t="shared" si="3069"/>
        <v>-2.1350657528442625</v>
      </c>
      <c r="V917">
        <v>1</v>
      </c>
      <c r="W917">
        <f t="shared" si="3073"/>
        <v>-4.0506632990861835</v>
      </c>
      <c r="X917">
        <f t="shared" si="3087"/>
        <v>2.7346455270939605</v>
      </c>
      <c r="Y917">
        <f t="shared" si="3087"/>
        <v>-0.73847521817397976</v>
      </c>
      <c r="Z917">
        <f t="shared" si="3087"/>
        <v>0.10683265941221436</v>
      </c>
      <c r="AA917">
        <f t="shared" si="3087"/>
        <v>-9.6165140583295734E-3</v>
      </c>
      <c r="AB917">
        <f t="shared" si="3087"/>
        <v>5.9020091759427176E-4</v>
      </c>
      <c r="AC917">
        <f t="shared" si="3087"/>
        <v>-2.6271485670176987E-5</v>
      </c>
      <c r="AD917">
        <f t="shared" si="3087"/>
        <v>8.8680785680545426E-7</v>
      </c>
      <c r="AE917">
        <f t="shared" si="3087"/>
        <v>-2.3478170188909343E-8</v>
      </c>
      <c r="DS917">
        <v>1</v>
      </c>
      <c r="DT917">
        <f t="shared" ref="DT917" si="3094">-DS917*POWER(DT$6*$A917,2)/((2*DS$10+1)*(2*DS$10+2))</f>
        <v>-16.202653196344734</v>
      </c>
      <c r="DU917">
        <f t="shared" si="3088"/>
        <v>43.754328433503368</v>
      </c>
      <c r="DV917">
        <f t="shared" si="3088"/>
        <v>-47.262413963134705</v>
      </c>
      <c r="DW917">
        <f t="shared" si="3088"/>
        <v>27.349160809526875</v>
      </c>
      <c r="DX917">
        <f t="shared" si="3088"/>
        <v>-9.8473103957294832</v>
      </c>
      <c r="DY917">
        <f t="shared" si="3088"/>
        <v>2.4174629584661371</v>
      </c>
      <c r="DZ917">
        <f t="shared" si="3088"/>
        <v>-0.43043202122017976</v>
      </c>
      <c r="EA917">
        <f t="shared" si="3088"/>
        <v>5.811783970360225E-2</v>
      </c>
      <c r="EB917">
        <f t="shared" si="3088"/>
        <v>-6.1546614460014507E-3</v>
      </c>
      <c r="HP917">
        <v>1</v>
      </c>
      <c r="HQ917">
        <f t="shared" ref="HQ917" si="3095">-HP917*POWER(HQ$6*$A917,2)/((2*HP$10+1)*(2*HP$10+2))</f>
        <v>-36.455969691775657</v>
      </c>
      <c r="HR917">
        <f t="shared" si="3089"/>
        <v>221.5062876946109</v>
      </c>
      <c r="HS917">
        <f t="shared" si="3089"/>
        <v>-538.34843404883168</v>
      </c>
      <c r="HT917">
        <f t="shared" si="3089"/>
        <v>700.92907840353905</v>
      </c>
      <c r="HU917">
        <f t="shared" si="3089"/>
        <v>-567.84553863030362</v>
      </c>
      <c r="HV917">
        <f t="shared" si="3089"/>
        <v>313.65696584721775</v>
      </c>
      <c r="HW917">
        <f t="shared" si="3089"/>
        <v>-125.6557015444009</v>
      </c>
      <c r="HX917">
        <f t="shared" si="3089"/>
        <v>38.174170392512387</v>
      </c>
      <c r="HY917">
        <f t="shared" si="3089"/>
        <v>-9.0959241754124918</v>
      </c>
    </row>
    <row r="918" spans="1:233" x14ac:dyDescent="0.2">
      <c r="A918">
        <f t="shared" si="3072"/>
        <v>2.8494245368059041</v>
      </c>
      <c r="B918">
        <f t="shared" si="3064"/>
        <v>-0.95762164595761123</v>
      </c>
      <c r="C918">
        <f t="shared" si="3065"/>
        <v>-0.95762164646045289</v>
      </c>
      <c r="D918">
        <f t="shared" si="3066"/>
        <v>0.83407843361312883</v>
      </c>
      <c r="E918">
        <f t="shared" si="3067"/>
        <v>0.83357747869724541</v>
      </c>
      <c r="F918">
        <f t="shared" si="3068"/>
        <v>-0.63984147895109034</v>
      </c>
      <c r="G918">
        <f t="shared" si="3069"/>
        <v>-2.1753729081413447</v>
      </c>
      <c r="V918">
        <v>1</v>
      </c>
      <c r="W918">
        <f t="shared" si="3073"/>
        <v>-4.0596100954757706</v>
      </c>
      <c r="X918">
        <f t="shared" ref="X918:AO921" si="3096">-W918*POWER(X$6*$A918,2)/((2*W$10+1)*(2*W$10+2))</f>
        <v>2.7467390212147991</v>
      </c>
      <c r="Y918">
        <f t="shared" si="3096"/>
        <v>-0.74337929734405572</v>
      </c>
      <c r="Z918">
        <f t="shared" si="3096"/>
        <v>0.10777964643805761</v>
      </c>
      <c r="AA918">
        <f t="shared" si="3096"/>
        <v>-9.7231853503721745E-3</v>
      </c>
      <c r="AB918">
        <f t="shared" si="3096"/>
        <v>5.9806577891746964E-4</v>
      </c>
      <c r="AC918">
        <f t="shared" si="3096"/>
        <v>-2.6680372240131208E-5</v>
      </c>
      <c r="AD918">
        <f t="shared" si="3096"/>
        <v>9.0259923747573461E-7</v>
      </c>
      <c r="AE918">
        <f t="shared" si="3096"/>
        <v>-2.3949025991014542E-8</v>
      </c>
      <c r="DS918">
        <v>1</v>
      </c>
      <c r="DT918">
        <f t="shared" ref="DT918" si="3097">-DS918*POWER(DT$6*$A918,2)/((2*DS$10+1)*(2*DS$10+2))</f>
        <v>-16.238440381903082</v>
      </c>
      <c r="DU918">
        <f t="shared" si="3088"/>
        <v>43.947824339436785</v>
      </c>
      <c r="DV918">
        <f t="shared" si="3088"/>
        <v>-47.576275030019566</v>
      </c>
      <c r="DW918">
        <f t="shared" ref="DW918:EL918" si="3098">-DV918*POWER(DW$6*$A918,2)/((2*DV$10+1)*(2*DV$10+2))</f>
        <v>27.591589488142748</v>
      </c>
      <c r="DX918">
        <f t="shared" si="3098"/>
        <v>-9.9565417987811067</v>
      </c>
      <c r="DY918">
        <f t="shared" si="3098"/>
        <v>2.4496774304459557</v>
      </c>
      <c r="DZ918">
        <f t="shared" si="3098"/>
        <v>-0.43713121878230971</v>
      </c>
      <c r="EA918">
        <f t="shared" si="3098"/>
        <v>5.9152743627209743E-2</v>
      </c>
      <c r="EB918">
        <f t="shared" si="3098"/>
        <v>-6.2780934693885161E-3</v>
      </c>
      <c r="HP918">
        <v>1</v>
      </c>
      <c r="HQ918">
        <f t="shared" ref="HQ918" si="3099">-HP918*POWER(HQ$6*$A918,2)/((2*HP$10+1)*(2*HP$10+2))</f>
        <v>-36.53649085928194</v>
      </c>
      <c r="HR918">
        <f t="shared" si="3089"/>
        <v>222.48586071839881</v>
      </c>
      <c r="HS918">
        <f t="shared" si="3089"/>
        <v>-541.92350776381693</v>
      </c>
      <c r="HT918">
        <f t="shared" ref="HT918:II918" si="3100">-HS918*POWER(HT$6*$A918,2)/((2*HS$10+1)*(2*HS$10+2))</f>
        <v>707.14226028009659</v>
      </c>
      <c r="HU918">
        <f t="shared" si="3100"/>
        <v>-574.14437175412706</v>
      </c>
      <c r="HV918">
        <f t="shared" si="3100"/>
        <v>317.83667561367929</v>
      </c>
      <c r="HW918">
        <f t="shared" si="3100"/>
        <v>-127.61139333300827</v>
      </c>
      <c r="HX918">
        <f t="shared" si="3100"/>
        <v>38.853937550430736</v>
      </c>
      <c r="HY918">
        <f t="shared" si="3100"/>
        <v>-9.2783433605125758</v>
      </c>
    </row>
    <row r="919" spans="1:233" x14ac:dyDescent="0.2">
      <c r="A919">
        <f t="shared" si="3072"/>
        <v>2.8525661294594937</v>
      </c>
      <c r="B919">
        <f t="shared" si="3064"/>
        <v>-0.95852178901736496</v>
      </c>
      <c r="C919">
        <f t="shared" si="3065"/>
        <v>-0.95852178953139178</v>
      </c>
      <c r="D919">
        <f t="shared" si="3066"/>
        <v>0.83752804004209958</v>
      </c>
      <c r="E919">
        <f t="shared" si="3067"/>
        <v>0.83701599800201365</v>
      </c>
      <c r="F919">
        <f t="shared" si="3068"/>
        <v>-0.64705596156935652</v>
      </c>
      <c r="G919">
        <f t="shared" si="3069"/>
        <v>-2.2163110158912378</v>
      </c>
      <c r="V919">
        <v>1</v>
      </c>
      <c r="W919">
        <f t="shared" si="3073"/>
        <v>-4.0685667614697589</v>
      </c>
      <c r="X919">
        <f t="shared" si="3096"/>
        <v>2.7588725820894204</v>
      </c>
      <c r="Y919">
        <f t="shared" si="3096"/>
        <v>-0.74831048577461767</v>
      </c>
      <c r="Z919">
        <f t="shared" si="3096"/>
        <v>0.1087339703457821</v>
      </c>
      <c r="AA919">
        <f t="shared" si="3096"/>
        <v>-9.8309203909219441E-3</v>
      </c>
      <c r="AB919">
        <f t="shared" si="3096"/>
        <v>6.0602660510848953E-4</v>
      </c>
      <c r="AC919">
        <f t="shared" si="3096"/>
        <v>-2.70951615616567E-5</v>
      </c>
      <c r="AD919">
        <f t="shared" si="3096"/>
        <v>9.1865394772007913E-7</v>
      </c>
      <c r="AE919">
        <f t="shared" si="3096"/>
        <v>-2.4428790307103868E-8</v>
      </c>
      <c r="DS919">
        <v>1</v>
      </c>
      <c r="DT919">
        <f t="shared" ref="DT919:EL923" si="3101">-DS919*POWER(DT$6*$A919,2)/((2*DS$10+1)*(2*DS$10+2))</f>
        <v>-16.274267045879036</v>
      </c>
      <c r="DU919">
        <f t="shared" si="3101"/>
        <v>44.141961313430727</v>
      </c>
      <c r="DV919">
        <f t="shared" si="3101"/>
        <v>-47.891871089575531</v>
      </c>
      <c r="DW919">
        <f t="shared" si="3101"/>
        <v>27.835896408520217</v>
      </c>
      <c r="DX919">
        <f t="shared" si="3101"/>
        <v>-10.066862480304071</v>
      </c>
      <c r="DY919">
        <f t="shared" si="3101"/>
        <v>2.4822849745243731</v>
      </c>
      <c r="DZ919">
        <f t="shared" si="3101"/>
        <v>-0.44392712702618337</v>
      </c>
      <c r="EA919">
        <f t="shared" si="3101"/>
        <v>6.0204905117783106E-2</v>
      </c>
      <c r="EB919">
        <f t="shared" si="3101"/>
        <v>-6.4038608062654363E-3</v>
      </c>
      <c r="HP919">
        <v>1</v>
      </c>
      <c r="HQ919">
        <f t="shared" ref="HQ919:II923" si="3102">-HP919*POWER(HQ$6*$A919,2)/((2*HP$10+1)*(2*HP$10+2))</f>
        <v>-36.617100853227832</v>
      </c>
      <c r="HR919">
        <f t="shared" si="3102"/>
        <v>223.46867914924306</v>
      </c>
      <c r="HS919">
        <f t="shared" si="3102"/>
        <v>-545.51834412969629</v>
      </c>
      <c r="HT919">
        <f t="shared" si="3102"/>
        <v>713.40357943867627</v>
      </c>
      <c r="HU919">
        <f t="shared" si="3102"/>
        <v>-580.50601816354981</v>
      </c>
      <c r="HV919">
        <f t="shared" si="3102"/>
        <v>322.06738504546081</v>
      </c>
      <c r="HW919">
        <f t="shared" si="3102"/>
        <v>-129.59531779939562</v>
      </c>
      <c r="HX919">
        <f t="shared" si="3102"/>
        <v>39.545040183054844</v>
      </c>
      <c r="HY919">
        <f t="shared" si="3102"/>
        <v>-9.4642138864566423</v>
      </c>
    </row>
    <row r="920" spans="1:233" x14ac:dyDescent="0.2">
      <c r="A920">
        <f t="shared" si="3072"/>
        <v>2.8557077221130833</v>
      </c>
      <c r="B920">
        <f t="shared" si="3064"/>
        <v>-0.95941247185403189</v>
      </c>
      <c r="C920">
        <f t="shared" si="3065"/>
        <v>-0.95941247237947991</v>
      </c>
      <c r="D920">
        <f t="shared" si="3066"/>
        <v>0.84094458229812719</v>
      </c>
      <c r="E920">
        <f t="shared" si="3067"/>
        <v>0.84042122052709711</v>
      </c>
      <c r="F920">
        <f t="shared" si="3068"/>
        <v>-0.65421296893577352</v>
      </c>
      <c r="G920">
        <f t="shared" si="3069"/>
        <v>-2.2578929502835852</v>
      </c>
      <c r="V920">
        <v>1</v>
      </c>
      <c r="W920">
        <f t="shared" si="3073"/>
        <v>-4.0775332970681477</v>
      </c>
      <c r="X920">
        <f t="shared" si="3096"/>
        <v>2.7710462981165733</v>
      </c>
      <c r="Y920">
        <f t="shared" si="3096"/>
        <v>-0.75326890321918372</v>
      </c>
      <c r="Z920">
        <f t="shared" si="3096"/>
        <v>0.1096956798043652</v>
      </c>
      <c r="AA920">
        <f t="shared" si="3096"/>
        <v>-9.9397285988183353E-3</v>
      </c>
      <c r="AB920">
        <f t="shared" si="3096"/>
        <v>6.1408445947730731E-4</v>
      </c>
      <c r="AC920">
        <f t="shared" si="3096"/>
        <v>-2.7515932205833146E-5</v>
      </c>
      <c r="AD920">
        <f t="shared" si="3096"/>
        <v>9.3497608140962047E-7</v>
      </c>
      <c r="AE920">
        <f t="shared" si="3096"/>
        <v>-2.4917621594183184E-8</v>
      </c>
      <c r="DS920">
        <v>1</v>
      </c>
      <c r="DT920">
        <f t="shared" ref="DT920" si="3103">-DS920*POWER(DT$6*$A920,2)/((2*DS$10+1)*(2*DS$10+2))</f>
        <v>-16.310133188272591</v>
      </c>
      <c r="DU920">
        <f t="shared" si="3101"/>
        <v>44.336740769865173</v>
      </c>
      <c r="DV920">
        <f t="shared" si="3101"/>
        <v>-48.209209806027758</v>
      </c>
      <c r="DW920">
        <f t="shared" si="3101"/>
        <v>28.082094029917492</v>
      </c>
      <c r="DX920">
        <f t="shared" si="3101"/>
        <v>-10.178282085189975</v>
      </c>
      <c r="DY920">
        <f t="shared" si="3101"/>
        <v>2.5152899460190508</v>
      </c>
      <c r="DZ920">
        <f t="shared" si="3101"/>
        <v>-0.45082103326037026</v>
      </c>
      <c r="EA920">
        <f t="shared" si="3101"/>
        <v>6.1274592471260887E-2</v>
      </c>
      <c r="EB920">
        <f t="shared" si="3101"/>
        <v>-6.5320049951855565E-3</v>
      </c>
      <c r="HP920">
        <v>1</v>
      </c>
      <c r="HQ920">
        <f t="shared" ref="HQ920" si="3104">-HP920*POWER(HQ$6*$A920,2)/((2*HP$10+1)*(2*HP$10+2))</f>
        <v>-36.697799673613332</v>
      </c>
      <c r="HR920">
        <f t="shared" si="3102"/>
        <v>224.45475014744247</v>
      </c>
      <c r="HS920">
        <f t="shared" si="3102"/>
        <v>-549.13303044678503</v>
      </c>
      <c r="HT920">
        <f t="shared" si="3102"/>
        <v>719.71335519644038</v>
      </c>
      <c r="HU920">
        <f t="shared" si="3102"/>
        <v>-586.93103403162411</v>
      </c>
      <c r="HV920">
        <f t="shared" si="3102"/>
        <v>326.34965922907986</v>
      </c>
      <c r="HW920">
        <f t="shared" si="3102"/>
        <v>-131.60785074660166</v>
      </c>
      <c r="HX920">
        <f t="shared" si="3102"/>
        <v>40.247654518113251</v>
      </c>
      <c r="HY920">
        <f t="shared" si="3102"/>
        <v>-9.6535971427354159</v>
      </c>
    </row>
    <row r="921" spans="1:233" x14ac:dyDescent="0.2">
      <c r="A921">
        <f t="shared" si="3072"/>
        <v>2.8588493147666729</v>
      </c>
      <c r="B921">
        <f t="shared" si="3064"/>
        <v>-0.96029368567693218</v>
      </c>
      <c r="C921">
        <f t="shared" si="3065"/>
        <v>-0.96029368621404199</v>
      </c>
      <c r="D921">
        <f t="shared" si="3066"/>
        <v>0.84432792550197333</v>
      </c>
      <c r="E921">
        <f t="shared" si="3067"/>
        <v>0.84379300678109348</v>
      </c>
      <c r="F921">
        <f t="shared" si="3068"/>
        <v>-0.66131186532356456</v>
      </c>
      <c r="G921">
        <f t="shared" si="3069"/>
        <v>-2.3001318403486692</v>
      </c>
      <c r="V921">
        <v>1</v>
      </c>
      <c r="W921">
        <f t="shared" si="3073"/>
        <v>-4.0865097022709378</v>
      </c>
      <c r="X921">
        <f t="shared" si="3096"/>
        <v>2.7832602577924184</v>
      </c>
      <c r="Y921">
        <f t="shared" si="3096"/>
        <v>-0.7582546698275886</v>
      </c>
      <c r="Z921">
        <f t="shared" si="3096"/>
        <v>0.11066482375152455</v>
      </c>
      <c r="AA921">
        <f t="shared" si="3096"/>
        <v>-1.0049619465793519E-2</v>
      </c>
      <c r="AB921">
        <f t="shared" si="3096"/>
        <v>6.2224041592569832E-4</v>
      </c>
      <c r="AC921">
        <f t="shared" si="3096"/>
        <v>-2.7942763701378793E-5</v>
      </c>
      <c r="AD921">
        <f t="shared" si="3096"/>
        <v>9.5156979144957187E-7</v>
      </c>
      <c r="AE921">
        <f t="shared" si="3096"/>
        <v>-2.5415680948670642E-8</v>
      </c>
      <c r="DS921">
        <v>1</v>
      </c>
      <c r="DT921">
        <f t="shared" ref="DT921" si="3105">-DS921*POWER(DT$6*$A921,2)/((2*DS$10+1)*(2*DS$10+2))</f>
        <v>-16.346038809083751</v>
      </c>
      <c r="DU921">
        <f t="shared" si="3101"/>
        <v>44.532164124678694</v>
      </c>
      <c r="DV921">
        <f t="shared" si="3101"/>
        <v>-48.52829886896567</v>
      </c>
      <c r="DW921">
        <f t="shared" si="3101"/>
        <v>28.330194880390284</v>
      </c>
      <c r="DX921">
        <f t="shared" si="3101"/>
        <v>-10.290810332972564</v>
      </c>
      <c r="DY921">
        <f t="shared" si="3101"/>
        <v>2.5486967436316603</v>
      </c>
      <c r="DZ921">
        <f t="shared" si="3101"/>
        <v>-0.45781424048339014</v>
      </c>
      <c r="EA921">
        <f t="shared" si="3101"/>
        <v>6.2362077852439142E-2</v>
      </c>
      <c r="EB921">
        <f t="shared" si="3101"/>
        <v>-6.6625682666083168E-3</v>
      </c>
      <c r="HP921">
        <v>1</v>
      </c>
      <c r="HQ921">
        <f t="shared" ref="HQ921" si="3106">-HP921*POWER(HQ$6*$A921,2)/((2*HP$10+1)*(2*HP$10+2))</f>
        <v>-36.77858732043844</v>
      </c>
      <c r="HR921">
        <f t="shared" si="3102"/>
        <v>225.44408088118587</v>
      </c>
      <c r="HS921">
        <f t="shared" si="3102"/>
        <v>-552.76765430431203</v>
      </c>
      <c r="HT921">
        <f t="shared" si="3102"/>
        <v>726.0719086337524</v>
      </c>
      <c r="HU921">
        <f t="shared" si="3102"/>
        <v>-593.41997983564147</v>
      </c>
      <c r="HV921">
        <f t="shared" si="3102"/>
        <v>330.68406887996906</v>
      </c>
      <c r="HW921">
        <f t="shared" si="3102"/>
        <v>-133.64937255802002</v>
      </c>
      <c r="HX921">
        <f t="shared" si="3102"/>
        <v>40.961959324557903</v>
      </c>
      <c r="HY921">
        <f t="shared" si="3102"/>
        <v>-9.8465555414019619</v>
      </c>
    </row>
    <row r="922" spans="1:233" x14ac:dyDescent="0.2">
      <c r="A922">
        <f t="shared" si="3072"/>
        <v>2.8619909074202625</v>
      </c>
      <c r="B922">
        <f t="shared" si="3064"/>
        <v>-0.96116542178884112</v>
      </c>
      <c r="C922">
        <f t="shared" si="3065"/>
        <v>-0.96116542233785907</v>
      </c>
      <c r="D922">
        <f t="shared" si="3066"/>
        <v>0.84767793608504172</v>
      </c>
      <c r="E922">
        <f t="shared" si="3067"/>
        <v>0.84713121849709727</v>
      </c>
      <c r="F922">
        <f t="shared" si="3068"/>
        <v>-0.66835202016770612</v>
      </c>
      <c r="G922">
        <f t="shared" si="3069"/>
        <v>-2.3430410743339944</v>
      </c>
      <c r="V922">
        <v>1</v>
      </c>
      <c r="W922">
        <f t="shared" si="3073"/>
        <v>-4.0954959770781292</v>
      </c>
      <c r="X922">
        <f t="shared" ref="X922:AO925" si="3107">-W922*POWER(X$6*$A922,2)/((2*W$10+1)*(2*W$10+2))</f>
        <v>2.7955145497105232</v>
      </c>
      <c r="Y922">
        <f t="shared" si="3107"/>
        <v>-0.76326790614685502</v>
      </c>
      <c r="Z922">
        <f t="shared" si="3107"/>
        <v>0.11164145139490327</v>
      </c>
      <c r="AA922">
        <f t="shared" si="3107"/>
        <v>-1.0160602556955329E-2</v>
      </c>
      <c r="AB922">
        <f t="shared" si="3107"/>
        <v>6.3049555904091373E-4</v>
      </c>
      <c r="AC922">
        <f t="shared" si="3107"/>
        <v>-2.837573654524932E-5</v>
      </c>
      <c r="AD922">
        <f t="shared" si="3107"/>
        <v>9.6843929056414546E-7</v>
      </c>
      <c r="AE922">
        <f t="shared" si="3107"/>
        <v>-2.5923132147384671E-8</v>
      </c>
      <c r="DS922">
        <v>1</v>
      </c>
      <c r="DT922">
        <f t="shared" ref="DT922" si="3108">-DS922*POWER(DT$6*$A922,2)/((2*DS$10+1)*(2*DS$10+2))</f>
        <v>-16.381983908312517</v>
      </c>
      <c r="DU922">
        <f t="shared" si="3101"/>
        <v>44.72823279536837</v>
      </c>
      <c r="DV922">
        <f t="shared" si="3101"/>
        <v>-48.849145993398722</v>
      </c>
      <c r="DW922">
        <f t="shared" si="3101"/>
        <v>28.580211557095236</v>
      </c>
      <c r="DX922">
        <f t="shared" si="3101"/>
        <v>-10.404457018322256</v>
      </c>
      <c r="DY922">
        <f t="shared" si="3101"/>
        <v>2.5825098098315826</v>
      </c>
      <c r="DZ922">
        <f t="shared" si="3101"/>
        <v>-0.46490806755736486</v>
      </c>
      <c r="EA922">
        <f t="shared" si="3101"/>
        <v>6.3467637346411837E-2</v>
      </c>
      <c r="EB922">
        <f t="shared" si="3101"/>
        <v>-6.7955935536440073E-3</v>
      </c>
      <c r="HP922">
        <v>1</v>
      </c>
      <c r="HQ922">
        <f t="shared" ref="HQ922" si="3109">-HP922*POWER(HQ$6*$A922,2)/((2*HP$10+1)*(2*HP$10+2))</f>
        <v>-36.859463793703164</v>
      </c>
      <c r="HR922">
        <f t="shared" si="3102"/>
        <v>226.43667852655241</v>
      </c>
      <c r="HS922">
        <f t="shared" si="3102"/>
        <v>-556.42230358105746</v>
      </c>
      <c r="HT922">
        <f t="shared" si="3102"/>
        <v>732.47956260196065</v>
      </c>
      <c r="HU922">
        <f t="shared" si="3102"/>
        <v>-599.97342038565546</v>
      </c>
      <c r="HV922">
        <f t="shared" si="3102"/>
        <v>335.07119039226234</v>
      </c>
      <c r="HW922">
        <f t="shared" si="3102"/>
        <v>-135.72026824809464</v>
      </c>
      <c r="HX922">
        <f t="shared" si="3102"/>
        <v>41.688135946352716</v>
      </c>
      <c r="HY922">
        <f t="shared" si="3102"/>
        <v>-10.043152532951394</v>
      </c>
    </row>
    <row r="923" spans="1:233" x14ac:dyDescent="0.2">
      <c r="A923">
        <f t="shared" si="3072"/>
        <v>2.8651325000738521</v>
      </c>
      <c r="B923">
        <f t="shared" si="3064"/>
        <v>-0.96202767158607516</v>
      </c>
      <c r="C923">
        <f t="shared" si="3065"/>
        <v>-0.96202767214725093</v>
      </c>
      <c r="D923">
        <f t="shared" si="3066"/>
        <v>0.85099448179465054</v>
      </c>
      <c r="E923">
        <f t="shared" si="3067"/>
        <v>0.85043571863648171</v>
      </c>
      <c r="F923">
        <f t="shared" si="3068"/>
        <v>-0.67533280812093777</v>
      </c>
      <c r="G923">
        <f t="shared" si="3069"/>
        <v>-2.3866343041526381</v>
      </c>
      <c r="V923">
        <v>1</v>
      </c>
      <c r="W923">
        <f t="shared" si="3073"/>
        <v>-4.104492121489721</v>
      </c>
      <c r="X923">
        <f t="shared" si="3107"/>
        <v>2.8078092625618649</v>
      </c>
      <c r="Y923">
        <f t="shared" si="3107"/>
        <v>-0.76830873312206915</v>
      </c>
      <c r="Z923">
        <f t="shared" si="3107"/>
        <v>0.11262561221326005</v>
      </c>
      <c r="AA923">
        <f t="shared" si="3107"/>
        <v>-1.0272687511272941E-2</v>
      </c>
      <c r="AB923">
        <f t="shared" si="3107"/>
        <v>6.3885098419008538E-4</v>
      </c>
      <c r="AC923">
        <f t="shared" si="3107"/>
        <v>-2.8814932213342414E-5</v>
      </c>
      <c r="AD923">
        <f t="shared" si="3107"/>
        <v>9.8558885209103586E-7</v>
      </c>
      <c r="AE923">
        <f t="shared" si="3107"/>
        <v>-2.6440141689122576E-8</v>
      </c>
      <c r="DS923">
        <v>1</v>
      </c>
      <c r="DT923">
        <f t="shared" ref="DT923" si="3110">-DS923*POWER(DT$6*$A923,2)/((2*DS$10+1)*(2*DS$10+2))</f>
        <v>-16.417968485958884</v>
      </c>
      <c r="DU923">
        <f t="shared" si="3101"/>
        <v>44.924948200989839</v>
      </c>
      <c r="DV923">
        <f t="shared" si="3101"/>
        <v>-49.171758919812426</v>
      </c>
      <c r="DW923">
        <f t="shared" ref="DW923:EL923" si="3111">-DV923*POWER(DW$6*$A923,2)/((2*DV$10+1)*(2*DV$10+2))</f>
        <v>28.832156726594572</v>
      </c>
      <c r="DX923">
        <f t="shared" si="3111"/>
        <v>-10.519232011543492</v>
      </c>
      <c r="DY923">
        <f t="shared" si="3111"/>
        <v>2.6167336312425897</v>
      </c>
      <c r="DZ923">
        <f t="shared" si="3111"/>
        <v>-0.47210384938340211</v>
      </c>
      <c r="EA923">
        <f t="shared" si="3111"/>
        <v>6.4591551010638126E-2</v>
      </c>
      <c r="EB923">
        <f t="shared" si="3111"/>
        <v>-6.9311245029533486E-3</v>
      </c>
      <c r="HP923">
        <v>1</v>
      </c>
      <c r="HQ923">
        <f t="shared" ref="HQ923" si="3112">-HP923*POWER(HQ$6*$A923,2)/((2*HP$10+1)*(2*HP$10+2))</f>
        <v>-36.940429093407495</v>
      </c>
      <c r="HR923">
        <f t="shared" si="3102"/>
        <v>227.43255026751115</v>
      </c>
      <c r="HS923">
        <f t="shared" si="3102"/>
        <v>-560.09706644598873</v>
      </c>
      <c r="HT923">
        <f t="shared" ref="HT923:II923" si="3113">-HS923*POWER(HT$6*$A923,2)/((2*HS$10+1)*(2*HS$10+2))</f>
        <v>738.93664173119976</v>
      </c>
      <c r="HU923">
        <f t="shared" si="3113"/>
        <v>-606.59192485315657</v>
      </c>
      <c r="HV923">
        <f t="shared" si="3113"/>
        <v>339.51160588896363</v>
      </c>
      <c r="HW923">
        <f t="shared" si="3113"/>
        <v>-137.82092751351837</v>
      </c>
      <c r="HX923">
        <f t="shared" si="3113"/>
        <v>42.426368336673164</v>
      </c>
      <c r="HY923">
        <f t="shared" si="3113"/>
        <v>-10.243452622429176</v>
      </c>
    </row>
    <row r="924" spans="1:233" x14ac:dyDescent="0.2">
      <c r="A924">
        <f t="shared" si="3072"/>
        <v>2.8682740927274417</v>
      </c>
      <c r="B924">
        <f t="shared" si="3064"/>
        <v>-0.96288042655857697</v>
      </c>
      <c r="C924">
        <f t="shared" si="3065"/>
        <v>-0.96288042713216615</v>
      </c>
      <c r="D924">
        <f t="shared" si="3066"/>
        <v>0.85427743169925408</v>
      </c>
      <c r="E924">
        <f t="shared" si="3067"/>
        <v>0.85370637139255479</v>
      </c>
      <c r="F924">
        <f t="shared" si="3068"/>
        <v>-0.6822536091093101</v>
      </c>
      <c r="G924">
        <f t="shared" si="3069"/>
        <v>-2.430925449899215</v>
      </c>
      <c r="V924">
        <v>1</v>
      </c>
      <c r="W924">
        <f t="shared" si="3073"/>
        <v>-4.1134981355057141</v>
      </c>
      <c r="X924">
        <f t="shared" si="3107"/>
        <v>2.820144485134831</v>
      </c>
      <c r="Y924">
        <f t="shared" si="3107"/>
        <v>-0.7733772720972566</v>
      </c>
      <c r="Z924">
        <f t="shared" si="3107"/>
        <v>0.11361735595766287</v>
      </c>
      <c r="AA924">
        <f t="shared" si="3107"/>
        <v>-1.0385884042065228E-2</v>
      </c>
      <c r="AB924">
        <f t="shared" si="3107"/>
        <v>6.4730779761536152E-4</v>
      </c>
      <c r="AC924">
        <f t="shared" si="3107"/>
        <v>-2.9260433171308787E-5</v>
      </c>
      <c r="AD924">
        <f t="shared" si="3107"/>
        <v>1.0030228107855686E-6</v>
      </c>
      <c r="AE924">
        <f t="shared" si="3107"/>
        <v>-2.6966878836837496E-8</v>
      </c>
      <c r="DS924">
        <v>1</v>
      </c>
      <c r="DT924">
        <f t="shared" ref="DT924:EL928" si="3114">-DS924*POWER(DT$6*$A924,2)/((2*DS$10+1)*(2*DS$10+2))</f>
        <v>-16.453992542022856</v>
      </c>
      <c r="DU924">
        <f t="shared" si="3114"/>
        <v>45.122311762157295</v>
      </c>
      <c r="DV924">
        <f t="shared" si="3114"/>
        <v>-49.496145414224422</v>
      </c>
      <c r="DW924">
        <f t="shared" si="3114"/>
        <v>29.086043125161694</v>
      </c>
      <c r="DX924">
        <f t="shared" si="3114"/>
        <v>-10.635145259074793</v>
      </c>
      <c r="DY924">
        <f t="shared" si="3114"/>
        <v>2.6513727390325208</v>
      </c>
      <c r="DZ924">
        <f t="shared" si="3114"/>
        <v>-0.47940293707872317</v>
      </c>
      <c r="EA924">
        <f t="shared" si="3114"/>
        <v>6.5734102927643021E-2</v>
      </c>
      <c r="EB924">
        <f t="shared" si="3114"/>
        <v>-7.0692054858039286E-3</v>
      </c>
      <c r="HP924">
        <v>1</v>
      </c>
      <c r="HQ924">
        <f t="shared" ref="HQ924:II928" si="3115">-HP924*POWER(HQ$6*$A924,2)/((2*HP$10+1)*(2*HP$10+2))</f>
        <v>-37.021483219551435</v>
      </c>
      <c r="HR924">
        <f t="shared" si="3115"/>
        <v>228.43170329592144</v>
      </c>
      <c r="HS924">
        <f t="shared" si="3115"/>
        <v>-563.79203135890054</v>
      </c>
      <c r="HT924">
        <f t="shared" si="3115"/>
        <v>745.44347243822688</v>
      </c>
      <c r="HU924">
        <f t="shared" si="3115"/>
        <v>-613.2760667999105</v>
      </c>
      <c r="HV924">
        <f t="shared" si="3115"/>
        <v>344.00590327250592</v>
      </c>
      <c r="HW924">
        <f t="shared" si="3115"/>
        <v>-139.95174478494189</v>
      </c>
      <c r="HX924">
        <f t="shared" si="3115"/>
        <v>43.176843092522262</v>
      </c>
      <c r="HY924">
        <f t="shared" si="3115"/>
        <v>-10.447521385771362</v>
      </c>
    </row>
    <row r="925" spans="1:233" x14ac:dyDescent="0.2">
      <c r="A925">
        <f t="shared" si="3072"/>
        <v>2.8714156853810313</v>
      </c>
      <c r="B925">
        <f t="shared" si="3064"/>
        <v>-0.96372367828999916</v>
      </c>
      <c r="C925">
        <f t="shared" si="3065"/>
        <v>-0.96372367887626198</v>
      </c>
      <c r="D925">
        <f t="shared" si="3066"/>
        <v>0.85752665619361146</v>
      </c>
      <c r="E925">
        <f t="shared" si="3067"/>
        <v>0.85694304219420203</v>
      </c>
      <c r="F925">
        <f t="shared" si="3068"/>
        <v>-0.68911380838726244</v>
      </c>
      <c r="G925">
        <f t="shared" si="3069"/>
        <v>-2.475928704438946</v>
      </c>
      <c r="V925">
        <v>1</v>
      </c>
      <c r="W925">
        <f t="shared" si="3073"/>
        <v>-4.1225140191261085</v>
      </c>
      <c r="X925">
        <f t="shared" si="3107"/>
        <v>2.8325203063152169</v>
      </c>
      <c r="Y925">
        <f t="shared" si="3107"/>
        <v>-0.77847364481625736</v>
      </c>
      <c r="Z925">
        <f t="shared" si="3107"/>
        <v>0.11461673265268643</v>
      </c>
      <c r="AA925">
        <f t="shared" si="3107"/>
        <v>-1.0500201937491757E-2</v>
      </c>
      <c r="AB925">
        <f t="shared" si="3107"/>
        <v>6.5586711652977116E-4</v>
      </c>
      <c r="AC925">
        <f t="shared" si="3107"/>
        <v>-2.9712322885470317E-5</v>
      </c>
      <c r="AD925">
        <f t="shared" si="3107"/>
        <v>1.0207455636346073E-6</v>
      </c>
      <c r="AE925">
        <f t="shared" si="3107"/>
        <v>-2.7503515660421243E-8</v>
      </c>
      <c r="DS925">
        <v>1</v>
      </c>
      <c r="DT925">
        <f t="shared" ref="DT925" si="3116">-DS925*POWER(DT$6*$A925,2)/((2*DS$10+1)*(2*DS$10+2))</f>
        <v>-16.490056076504434</v>
      </c>
      <c r="DU925">
        <f t="shared" si="3114"/>
        <v>45.32032490104347</v>
      </c>
      <c r="DV925">
        <f t="shared" si="3114"/>
        <v>-49.822313268240471</v>
      </c>
      <c r="DW925">
        <f t="shared" si="3114"/>
        <v>29.341883559087726</v>
      </c>
      <c r="DX925">
        <f t="shared" si="3114"/>
        <v>-10.752206783991559</v>
      </c>
      <c r="DY925">
        <f t="shared" si="3114"/>
        <v>2.6864317093059427</v>
      </c>
      <c r="DZ925">
        <f t="shared" si="3114"/>
        <v>-0.48680669815554567</v>
      </c>
      <c r="EA925">
        <f t="shared" si="3114"/>
        <v>6.6895581258357623E-2</v>
      </c>
      <c r="EB925">
        <f t="shared" si="3114"/>
        <v>-7.2098816092854663E-3</v>
      </c>
      <c r="HP925">
        <v>1</v>
      </c>
      <c r="HQ925">
        <f t="shared" ref="HQ925" si="3117">-HP925*POWER(HQ$6*$A925,2)/((2*HP$10+1)*(2*HP$10+2))</f>
        <v>-37.102626172134983</v>
      </c>
      <c r="HR925">
        <f t="shared" si="3115"/>
        <v>229.43414481153263</v>
      </c>
      <c r="HS925">
        <f t="shared" si="3115"/>
        <v>-567.50728707105191</v>
      </c>
      <c r="HT925">
        <f t="shared" si="3115"/>
        <v>752.0003829342761</v>
      </c>
      <c r="HU925">
        <f t="shared" si="3115"/>
        <v>-620.02642420695111</v>
      </c>
      <c r="HV925">
        <f t="shared" si="3115"/>
        <v>348.55467627569834</v>
      </c>
      <c r="HW925">
        <f t="shared" si="3115"/>
        <v>-142.11311927919519</v>
      </c>
      <c r="HX925">
        <f t="shared" si="3115"/>
        <v>43.939749489766733</v>
      </c>
      <c r="HY925">
        <f t="shared" si="3115"/>
        <v>-10.655425486379567</v>
      </c>
    </row>
    <row r="926" spans="1:233" x14ac:dyDescent="0.2">
      <c r="A926">
        <f t="shared" si="3072"/>
        <v>2.8745572780346209</v>
      </c>
      <c r="B926">
        <f t="shared" si="3064"/>
        <v>-0.96455741845778753</v>
      </c>
      <c r="C926">
        <f t="shared" si="3065"/>
        <v>-0.96455741905699055</v>
      </c>
      <c r="D926">
        <f t="shared" si="3066"/>
        <v>0.86074202700390301</v>
      </c>
      <c r="E926">
        <f t="shared" si="3067"/>
        <v>0.86014559770938692</v>
      </c>
      <c r="F926">
        <f t="shared" si="3068"/>
        <v>-0.69591279659222871</v>
      </c>
      <c r="G926">
        <f t="shared" si="3069"/>
        <v>-2.5216585380686283</v>
      </c>
      <c r="V926">
        <v>1</v>
      </c>
      <c r="W926">
        <f t="shared" si="3073"/>
        <v>-4.1315397723509042</v>
      </c>
      <c r="X926">
        <f t="shared" ref="X926:AO929" si="3118">-W926*POWER(X$6*$A926,2)/((2*W$10+1)*(2*W$10+2))</f>
        <v>2.8449368150862266</v>
      </c>
      <c r="Y926">
        <f t="shared" si="3118"/>
        <v>-0.78359797342360371</v>
      </c>
      <c r="Z926">
        <f t="shared" si="3118"/>
        <v>0.11562379259761377</v>
      </c>
      <c r="AA926">
        <f t="shared" si="3118"/>
        <v>-1.0615651061046519E-2</v>
      </c>
      <c r="AB926">
        <f t="shared" si="3118"/>
        <v>6.6453006921382985E-4</v>
      </c>
      <c r="AC926">
        <f t="shared" si="3118"/>
        <v>-3.0170685833846563E-5</v>
      </c>
      <c r="AD926">
        <f t="shared" si="3118"/>
        <v>1.0387615706803422E-6</v>
      </c>
      <c r="AE926">
        <f t="shared" si="3118"/>
        <v>-2.8050227080101496E-8</v>
      </c>
      <c r="DS926">
        <v>1</v>
      </c>
      <c r="DT926">
        <f t="shared" ref="DT926" si="3119">-DS926*POWER(DT$6*$A926,2)/((2*DS$10+1)*(2*DS$10+2))</f>
        <v>-16.526159089403617</v>
      </c>
      <c r="DU926">
        <f t="shared" si="3114"/>
        <v>45.518989041379626</v>
      </c>
      <c r="DV926">
        <f t="shared" si="3114"/>
        <v>-50.150270299110637</v>
      </c>
      <c r="DW926">
        <f t="shared" si="3114"/>
        <v>29.599690904989124</v>
      </c>
      <c r="DX926">
        <f t="shared" si="3114"/>
        <v>-10.870426686511635</v>
      </c>
      <c r="DY926">
        <f t="shared" si="3114"/>
        <v>2.7219151634998471</v>
      </c>
      <c r="DZ926">
        <f t="shared" si="3114"/>
        <v>-0.49431651670174209</v>
      </c>
      <c r="EA926">
        <f t="shared" si="3114"/>
        <v>6.8076278296106907E-2</v>
      </c>
      <c r="EB926">
        <f t="shared" si="3114"/>
        <v>-7.3531987276861267E-3</v>
      </c>
      <c r="HP926">
        <v>1</v>
      </c>
      <c r="HQ926">
        <f t="shared" ref="HQ926" si="3120">-HP926*POWER(HQ$6*$A926,2)/((2*HP$10+1)*(2*HP$10+2))</f>
        <v>-37.183857951158146</v>
      </c>
      <c r="HR926">
        <f t="shared" si="3115"/>
        <v>230.43988202198446</v>
      </c>
      <c r="HS926">
        <f t="shared" si="3115"/>
        <v>-571.24292262580752</v>
      </c>
      <c r="HT926">
        <f t="shared" si="3115"/>
        <v>758.60770323294469</v>
      </c>
      <c r="HU926">
        <f t="shared" si="3115"/>
        <v>-626.84357950373658</v>
      </c>
      <c r="HV926">
        <f t="shared" si="3115"/>
        <v>353.15852451306739</v>
      </c>
      <c r="HW926">
        <f t="shared" si="3115"/>
        <v>-144.30545505202747</v>
      </c>
      <c r="HX926">
        <f t="shared" si="3115"/>
        <v>44.71527951859855</v>
      </c>
      <c r="HY926">
        <f t="shared" si="3115"/>
        <v>-10.867232691933985</v>
      </c>
    </row>
    <row r="927" spans="1:233" x14ac:dyDescent="0.2">
      <c r="A927">
        <f t="shared" si="3072"/>
        <v>2.8776988706882105</v>
      </c>
      <c r="B927">
        <f t="shared" si="3064"/>
        <v>-0.96538163883326344</v>
      </c>
      <c r="C927">
        <f t="shared" si="3065"/>
        <v>-0.96538163944567668</v>
      </c>
      <c r="D927">
        <f t="shared" si="3066"/>
        <v>0.86392341719279497</v>
      </c>
      <c r="E927">
        <f t="shared" si="3067"/>
        <v>0.86331390584865031</v>
      </c>
      <c r="F927">
        <f t="shared" si="3068"/>
        <v>-0.70264996979876393</v>
      </c>
      <c r="G927">
        <f t="shared" si="3069"/>
        <v>-2.5681297032506158</v>
      </c>
      <c r="V927">
        <v>1</v>
      </c>
      <c r="W927">
        <f t="shared" si="3073"/>
        <v>-4.1405753951801012</v>
      </c>
      <c r="X927">
        <f t="shared" si="3118"/>
        <v>2.8573941005284751</v>
      </c>
      <c r="Y927">
        <f t="shared" si="3118"/>
        <v>-0.78875038046539869</v>
      </c>
      <c r="Z927">
        <f t="shared" si="3118"/>
        <v>0.11663858636764191</v>
      </c>
      <c r="AA927">
        <f t="shared" si="3118"/>
        <v>-1.0732241352054384E-2</v>
      </c>
      <c r="AB927">
        <f t="shared" si="3118"/>
        <v>6.7329779511289089E-4</v>
      </c>
      <c r="AC927">
        <f t="shared" si="3118"/>
        <v>-3.0635607517290645E-5</v>
      </c>
      <c r="AD927">
        <f t="shared" si="3118"/>
        <v>1.0570753558540683E-6</v>
      </c>
      <c r="AE927">
        <f t="shared" si="3118"/>
        <v>-2.8607190910461471E-8</v>
      </c>
      <c r="DS927">
        <v>1</v>
      </c>
      <c r="DT927">
        <f t="shared" ref="DT927" si="3121">-DS927*POWER(DT$6*$A927,2)/((2*DS$10+1)*(2*DS$10+2))</f>
        <v>-16.562301580720405</v>
      </c>
      <c r="DU927">
        <f t="shared" si="3114"/>
        <v>45.718305608455601</v>
      </c>
      <c r="DV927">
        <f t="shared" si="3114"/>
        <v>-50.480024349785516</v>
      </c>
      <c r="DW927">
        <f t="shared" si="3114"/>
        <v>29.859478110116328</v>
      </c>
      <c r="DX927">
        <f t="shared" si="3114"/>
        <v>-10.989815144503689</v>
      </c>
      <c r="DY927">
        <f t="shared" si="3114"/>
        <v>2.7578277687824011</v>
      </c>
      <c r="DZ927">
        <f t="shared" si="3114"/>
        <v>-0.50193379356328993</v>
      </c>
      <c r="EA927">
        <f t="shared" si="3114"/>
        <v>6.9276490521252218E-2</v>
      </c>
      <c r="EB927">
        <f t="shared" si="3114"/>
        <v>-7.4992034540320119E-3</v>
      </c>
      <c r="HP927">
        <v>1</v>
      </c>
      <c r="HQ927">
        <f t="shared" ref="HQ927" si="3122">-HP927*POWER(HQ$6*$A927,2)/((2*HP$10+1)*(2*HP$10+2))</f>
        <v>-37.26517855662091</v>
      </c>
      <c r="HR927">
        <f t="shared" si="3115"/>
        <v>231.44892214280648</v>
      </c>
      <c r="HS927">
        <f t="shared" si="3115"/>
        <v>-574.9990273592756</v>
      </c>
      <c r="HT927">
        <f t="shared" si="3115"/>
        <v>765.26576515809847</v>
      </c>
      <c r="HU927">
        <f t="shared" si="3115"/>
        <v>-633.72811959745923</v>
      </c>
      <c r="HV927">
        <f t="shared" si="3115"/>
        <v>357.81805353258983</v>
      </c>
      <c r="HW927">
        <f t="shared" si="3115"/>
        <v>-146.52916105136813</v>
      </c>
      <c r="HX927">
        <f t="shared" si="3115"/>
        <v>45.503627919425796</v>
      </c>
      <c r="HY927">
        <f t="shared" si="3115"/>
        <v>-11.083011891447338</v>
      </c>
    </row>
    <row r="928" spans="1:233" x14ac:dyDescent="0.2">
      <c r="A928">
        <f t="shared" si="3072"/>
        <v>2.8808404633418001</v>
      </c>
      <c r="B928">
        <f t="shared" si="3064"/>
        <v>-0.96619633128170435</v>
      </c>
      <c r="C928">
        <f t="shared" si="3065"/>
        <v>-0.96619633190760434</v>
      </c>
      <c r="D928">
        <f t="shared" si="3066"/>
        <v>0.86707070116444995</v>
      </c>
      <c r="E928">
        <f t="shared" si="3067"/>
        <v>0.8664478357684301</v>
      </c>
      <c r="F928">
        <f t="shared" si="3068"/>
        <v>-0.70932472957218895</v>
      </c>
      <c r="G928">
        <f t="shared" si="3069"/>
        <v>-2.6153572394217708</v>
      </c>
      <c r="V928">
        <v>1</v>
      </c>
      <c r="W928">
        <f t="shared" si="3073"/>
        <v>-4.1496208876136986</v>
      </c>
      <c r="X928">
        <f t="shared" si="3118"/>
        <v>2.8698922518199832</v>
      </c>
      <c r="Y928">
        <f t="shared" si="3118"/>
        <v>-0.79393098889019431</v>
      </c>
      <c r="Z928">
        <f t="shared" si="3118"/>
        <v>0.11766116481509105</v>
      </c>
      <c r="AA928">
        <f t="shared" si="3118"/>
        <v>-1.0849982826170217E-2</v>
      </c>
      <c r="AB928">
        <f t="shared" si="3118"/>
        <v>6.8217144493523999E-4</v>
      </c>
      <c r="AC928">
        <f t="shared" si="3118"/>
        <v>-3.1107174470735052E-5</v>
      </c>
      <c r="AD928">
        <f t="shared" si="3118"/>
        <v>1.0756915078200481E-6</v>
      </c>
      <c r="AE928">
        <f t="shared" si="3118"/>
        <v>-2.9174587905089842E-8</v>
      </c>
      <c r="DS928">
        <v>1</v>
      </c>
      <c r="DT928">
        <f t="shared" ref="DT928" si="3123">-DS928*POWER(DT$6*$A928,2)/((2*DS$10+1)*(2*DS$10+2))</f>
        <v>-16.598483550454795</v>
      </c>
      <c r="DU928">
        <f t="shared" si="3114"/>
        <v>45.918276029119731</v>
      </c>
      <c r="DV928">
        <f t="shared" si="3114"/>
        <v>-50.811583288972436</v>
      </c>
      <c r="DW928">
        <f t="shared" ref="DW928:EL928" si="3124">-DV928*POWER(DW$6*$A928,2)/((2*DV$10+1)*(2*DV$10+2))</f>
        <v>30.121258192663309</v>
      </c>
      <c r="DX928">
        <f t="shared" si="3124"/>
        <v>-11.110382413998302</v>
      </c>
      <c r="DY928">
        <f t="shared" si="3124"/>
        <v>2.794174238454743</v>
      </c>
      <c r="DZ928">
        <f t="shared" si="3124"/>
        <v>-0.50965994652852309</v>
      </c>
      <c r="EA928">
        <f t="shared" si="3124"/>
        <v>7.0496518656494672E-2</v>
      </c>
      <c r="EB928">
        <f t="shared" si="3124"/>
        <v>-7.6479431717918715E-3</v>
      </c>
      <c r="HP928">
        <v>1</v>
      </c>
      <c r="HQ928">
        <f t="shared" ref="HQ928" si="3125">-HP928*POWER(HQ$6*$A928,2)/((2*HP$10+1)*(2*HP$10+2))</f>
        <v>-37.346587988523289</v>
      </c>
      <c r="HR928">
        <f t="shared" si="3115"/>
        <v>232.4612723974187</v>
      </c>
      <c r="HS928">
        <f t="shared" si="3115"/>
        <v>-578.77569090095176</v>
      </c>
      <c r="HT928">
        <f t="shared" ref="HT928:II928" si="3126">-HS928*POWER(HT$6*$A928,2)/((2*HS$10+1)*(2*HS$10+2))</f>
        <v>771.9749023518126</v>
      </c>
      <c r="HU928">
        <f t="shared" si="3126"/>
        <v>-640.68063590252541</v>
      </c>
      <c r="HV928">
        <f t="shared" si="3126"/>
        <v>362.53387486782907</v>
      </c>
      <c r="HW928">
        <f t="shared" si="3126"/>
        <v>-148.78465117111725</v>
      </c>
      <c r="HX928">
        <f t="shared" si="3126"/>
        <v>46.304992219198958</v>
      </c>
      <c r="HY928">
        <f t="shared" si="3126"/>
        <v>-11.3028331125634</v>
      </c>
    </row>
    <row r="929" spans="1:233" x14ac:dyDescent="0.2">
      <c r="A929">
        <f t="shared" si="3072"/>
        <v>2.8839820559953897</v>
      </c>
      <c r="B929">
        <f t="shared" si="3064"/>
        <v>-0.96700148776242478</v>
      </c>
      <c r="C929">
        <f t="shared" si="3065"/>
        <v>-0.96700148840209366</v>
      </c>
      <c r="D929">
        <f t="shared" si="3066"/>
        <v>0.87018375466948572</v>
      </c>
      <c r="E929">
        <f t="shared" si="3067"/>
        <v>0.86954725787439335</v>
      </c>
      <c r="F929">
        <f t="shared" si="3068"/>
        <v>-0.71593648302174662</v>
      </c>
      <c r="G929">
        <f t="shared" si="3069"/>
        <v>-2.6633564778782191</v>
      </c>
      <c r="V929">
        <v>1</v>
      </c>
      <c r="W929">
        <f t="shared" si="3073"/>
        <v>-4.1586762496516974</v>
      </c>
      <c r="X929">
        <f t="shared" si="3118"/>
        <v>2.8824313582361842</v>
      </c>
      <c r="Y929">
        <f t="shared" si="3118"/>
        <v>-0.7991399220498735</v>
      </c>
      <c r="Z929">
        <f t="shared" si="3118"/>
        <v>0.11869157907061849</v>
      </c>
      <c r="AA929">
        <f t="shared" si="3118"/>
        <v>-1.0968885575880835E-2</v>
      </c>
      <c r="AB929">
        <f t="shared" si="3118"/>
        <v>6.9115218075095023E-4</v>
      </c>
      <c r="AC929">
        <f t="shared" si="3118"/>
        <v>-3.1585474274548938E-5</v>
      </c>
      <c r="AD929">
        <f t="shared" si="3118"/>
        <v>1.0946146808295946E-6</v>
      </c>
      <c r="AE929">
        <f t="shared" si="3118"/>
        <v>-2.9752601801869991E-8</v>
      </c>
      <c r="DS929">
        <v>1</v>
      </c>
      <c r="DT929">
        <f t="shared" ref="DT929:EL933" si="3127">-DS929*POWER(DT$6*$A929,2)/((2*DS$10+1)*(2*DS$10+2))</f>
        <v>-16.634704998606789</v>
      </c>
      <c r="DU929">
        <f t="shared" si="3127"/>
        <v>46.118901731778948</v>
      </c>
      <c r="DV929">
        <f t="shared" si="3127"/>
        <v>-51.144955011191904</v>
      </c>
      <c r="DW929">
        <f t="shared" si="3127"/>
        <v>30.385044242078333</v>
      </c>
      <c r="DX929">
        <f t="shared" si="3127"/>
        <v>-11.232138829701976</v>
      </c>
      <c r="DY929">
        <f t="shared" si="3127"/>
        <v>2.8309593323558921</v>
      </c>
      <c r="DZ929">
        <f t="shared" si="3127"/>
        <v>-0.5174964105142098</v>
      </c>
      <c r="EA929">
        <f t="shared" si="3127"/>
        <v>7.1736667722848313E-2</v>
      </c>
      <c r="EB929">
        <f t="shared" si="3127"/>
        <v>-7.799466046749407E-3</v>
      </c>
      <c r="HP929">
        <v>1</v>
      </c>
      <c r="HQ929">
        <f t="shared" ref="HQ929:II933" si="3128">-HP929*POWER(HQ$6*$A929,2)/((2*HP$10+1)*(2*HP$10+2))</f>
        <v>-37.428086246865284</v>
      </c>
      <c r="HR929">
        <f t="shared" si="3128"/>
        <v>233.47694001713103</v>
      </c>
      <c r="HS929">
        <f t="shared" si="3128"/>
        <v>-582.57300317435818</v>
      </c>
      <c r="HT929">
        <f t="shared" si="3128"/>
        <v>778.73545028232854</v>
      </c>
      <c r="HU929">
        <f t="shared" si="3128"/>
        <v>-647.70172437018812</v>
      </c>
      <c r="HV929">
        <f t="shared" si="3128"/>
        <v>367.30660609046618</v>
      </c>
      <c r="HW929">
        <f t="shared" si="3128"/>
        <v>-151.07234430546529</v>
      </c>
      <c r="HX929">
        <f t="shared" si="3128"/>
        <v>47.119572768175686</v>
      </c>
      <c r="HY929">
        <f t="shared" si="3128"/>
        <v>-11.526767539102773</v>
      </c>
    </row>
    <row r="930" spans="1:233" x14ac:dyDescent="0.2">
      <c r="A930">
        <f t="shared" si="3072"/>
        <v>2.8871236486489793</v>
      </c>
      <c r="B930">
        <f t="shared" si="3064"/>
        <v>-0.96779710032885524</v>
      </c>
      <c r="C930">
        <f t="shared" si="3065"/>
        <v>-0.96779710098257998</v>
      </c>
      <c r="D930">
        <f t="shared" si="3066"/>
        <v>0.87326245480988052</v>
      </c>
      <c r="E930">
        <f t="shared" si="3067"/>
        <v>0.87261204382463564</v>
      </c>
      <c r="F930">
        <f t="shared" si="3068"/>
        <v>-0.72248464285326575</v>
      </c>
      <c r="G930">
        <f t="shared" si="3069"/>
        <v>-2.7121430467360206</v>
      </c>
      <c r="V930">
        <v>1</v>
      </c>
      <c r="W930">
        <f t="shared" si="3073"/>
        <v>-4.1677414812940974</v>
      </c>
      <c r="X930">
        <f t="shared" ref="X930:AO933" si="3129">-W930*POWER(X$6*$A930,2)/((2*W$10+1)*(2*W$10+2))</f>
        <v>2.8950115091499193</v>
      </c>
      <c r="Y930">
        <f t="shared" si="3129"/>
        <v>-0.80437730370052973</v>
      </c>
      <c r="Z930">
        <f t="shared" si="3129"/>
        <v>0.11972988054443565</v>
      </c>
      <c r="AA930">
        <f t="shared" si="3129"/>
        <v>-1.108895977100959E-2</v>
      </c>
      <c r="AB930">
        <f t="shared" si="3129"/>
        <v>7.0024117609148741E-4</v>
      </c>
      <c r="AC930">
        <f t="shared" si="3129"/>
        <v>-3.2070595566007213E-5</v>
      </c>
      <c r="AD930">
        <f t="shared" si="3129"/>
        <v>1.1138495955854567E-6</v>
      </c>
      <c r="AE930">
        <f t="shared" si="3129"/>
        <v>-3.0341419368916093E-8</v>
      </c>
      <c r="DS930">
        <v>1</v>
      </c>
      <c r="DT930">
        <f t="shared" ref="DT930" si="3130">-DS930*POWER(DT$6*$A930,2)/((2*DS$10+1)*(2*DS$10+2))</f>
        <v>-16.67096592517639</v>
      </c>
      <c r="DU930">
        <f t="shared" si="3127"/>
        <v>46.320184146398709</v>
      </c>
      <c r="DV930">
        <f t="shared" si="3127"/>
        <v>-51.480147436833903</v>
      </c>
      <c r="DW930">
        <f t="shared" si="3127"/>
        <v>30.650849419375525</v>
      </c>
      <c r="DX930">
        <f t="shared" si="3127"/>
        <v>-11.35509480551382</v>
      </c>
      <c r="DY930">
        <f t="shared" si="3127"/>
        <v>2.8681878572707324</v>
      </c>
      <c r="DZ930">
        <f t="shared" si="3127"/>
        <v>-0.52544463775346217</v>
      </c>
      <c r="EA930">
        <f t="shared" si="3127"/>
        <v>7.2997247096288492E-2</v>
      </c>
      <c r="EB930">
        <f t="shared" si="3127"/>
        <v>-7.9538210390451402E-3</v>
      </c>
      <c r="HP930">
        <v>1</v>
      </c>
      <c r="HQ930">
        <f t="shared" ref="HQ930" si="3131">-HP930*POWER(HQ$6*$A930,2)/((2*HP$10+1)*(2*HP$10+2))</f>
        <v>-37.50967333164688</v>
      </c>
      <c r="HR930">
        <f t="shared" si="3128"/>
        <v>234.49593224114355</v>
      </c>
      <c r="HS930">
        <f t="shared" si="3128"/>
        <v>-586.3910543976865</v>
      </c>
      <c r="HT930">
        <f t="shared" si="3128"/>
        <v>785.54774625204277</v>
      </c>
      <c r="HU930">
        <f t="shared" si="3128"/>
        <v>-654.79198551834577</v>
      </c>
      <c r="HV930">
        <f t="shared" si="3128"/>
        <v>372.13687086323642</v>
      </c>
      <c r="HW930">
        <f t="shared" si="3128"/>
        <v>-153.39266440375008</v>
      </c>
      <c r="HX930">
        <f t="shared" si="3128"/>
        <v>47.947572777130034</v>
      </c>
      <c r="HY930">
        <f t="shared" si="3128"/>
        <v>-11.754887528859559</v>
      </c>
    </row>
    <row r="931" spans="1:233" x14ac:dyDescent="0.2">
      <c r="A931">
        <f t="shared" si="3072"/>
        <v>2.8902652413025689</v>
      </c>
      <c r="B931">
        <f t="shared" si="3064"/>
        <v>-0.96858316112862097</v>
      </c>
      <c r="C931">
        <f t="shared" si="3065"/>
        <v>-0.96858316179669435</v>
      </c>
      <c r="D931">
        <f t="shared" si="3066"/>
        <v>0.87630668004382417</v>
      </c>
      <c r="E931">
        <f t="shared" si="3067"/>
        <v>0.87564206653282484</v>
      </c>
      <c r="F931">
        <f t="shared" si="3068"/>
        <v>-0.72896862742132784</v>
      </c>
      <c r="G931">
        <f t="shared" si="3069"/>
        <v>-2.7617328759710116</v>
      </c>
      <c r="V931">
        <v>1</v>
      </c>
      <c r="W931">
        <f t="shared" si="3073"/>
        <v>-4.1768165825408987</v>
      </c>
      <c r="X931">
        <f t="shared" si="3129"/>
        <v>2.9076327940314388</v>
      </c>
      <c r="Y931">
        <f t="shared" si="3129"/>
        <v>-0.80964325800334935</v>
      </c>
      <c r="Z931">
        <f t="shared" si="3129"/>
        <v>0.12077612092752961</v>
      </c>
      <c r="AA931">
        <f t="shared" si="3129"/>
        <v>-1.1210215659223789E-2</v>
      </c>
      <c r="AB931">
        <f t="shared" si="3129"/>
        <v>7.094396160500845E-4</v>
      </c>
      <c r="AC931">
        <f t="shared" si="3129"/>
        <v>-3.2562628050872984E-5</v>
      </c>
      <c r="AD931">
        <f t="shared" si="3129"/>
        <v>1.1334010401166474E-6</v>
      </c>
      <c r="AE931">
        <f t="shared" si="3129"/>
        <v>-3.0941230451165462E-8</v>
      </c>
      <c r="DS931">
        <v>1</v>
      </c>
      <c r="DT931">
        <f t="shared" ref="DT931" si="3132">-DS931*POWER(DT$6*$A931,2)/((2*DS$10+1)*(2*DS$10+2))</f>
        <v>-16.707266330163595</v>
      </c>
      <c r="DU931">
        <f t="shared" si="3127"/>
        <v>46.522124704503021</v>
      </c>
      <c r="DV931">
        <f t="shared" si="3127"/>
        <v>-51.817168512214359</v>
      </c>
      <c r="DW931">
        <f t="shared" si="3127"/>
        <v>30.91868695744758</v>
      </c>
      <c r="DX931">
        <f t="shared" si="3127"/>
        <v>-11.47926083504516</v>
      </c>
      <c r="DY931">
        <f t="shared" si="3127"/>
        <v>2.9058646673411461</v>
      </c>
      <c r="DZ931">
        <f t="shared" si="3127"/>
        <v>-0.53350609798550297</v>
      </c>
      <c r="EA931">
        <f t="shared" si="3127"/>
        <v>7.4278570565084606E-2</v>
      </c>
      <c r="EB931">
        <f t="shared" si="3127"/>
        <v>-8.1110579153903187E-3</v>
      </c>
      <c r="HP931">
        <v>1</v>
      </c>
      <c r="HQ931">
        <f t="shared" ref="HQ931" si="3133">-HP931*POWER(HQ$6*$A931,2)/((2*HP$10+1)*(2*HP$10+2))</f>
        <v>-37.591349242868091</v>
      </c>
      <c r="HR931">
        <f t="shared" si="3128"/>
        <v>235.51825631654654</v>
      </c>
      <c r="HS931">
        <f t="shared" si="3128"/>
        <v>-590.22993508444165</v>
      </c>
      <c r="HT931">
        <f t="shared" si="3128"/>
        <v>792.4121294055218</v>
      </c>
      <c r="HU931">
        <f t="shared" si="3128"/>
        <v>-661.95202446150563</v>
      </c>
      <c r="HV931">
        <f t="shared" si="3128"/>
        <v>377.02529899327305</v>
      </c>
      <c r="HW931">
        <f t="shared" si="3128"/>
        <v>-155.74604052585593</v>
      </c>
      <c r="HX931">
        <f t="shared" si="3128"/>
        <v>48.789198355011145</v>
      </c>
      <c r="HY931">
        <f t="shared" si="3128"/>
        <v>-11.987266631652217</v>
      </c>
    </row>
    <row r="932" spans="1:233" x14ac:dyDescent="0.2">
      <c r="A932">
        <f t="shared" si="3072"/>
        <v>2.8934068339561585</v>
      </c>
      <c r="B932">
        <f t="shared" si="3064"/>
        <v>-0.96935966240361915</v>
      </c>
      <c r="C932">
        <f t="shared" si="3065"/>
        <v>-0.96935966308634058</v>
      </c>
      <c r="D932">
        <f t="shared" si="3066"/>
        <v>0.87931631019051715</v>
      </c>
      <c r="E932">
        <f t="shared" si="3067"/>
        <v>0.87863720017124003</v>
      </c>
      <c r="F932">
        <f t="shared" si="3068"/>
        <v>-0.73538786078093266</v>
      </c>
      <c r="G932">
        <f t="shared" si="3069"/>
        <v>-2.8121422025368865</v>
      </c>
      <c r="V932">
        <v>1</v>
      </c>
      <c r="W932">
        <f t="shared" si="3073"/>
        <v>-4.1859015533921005</v>
      </c>
      <c r="X932">
        <f t="shared" si="3129"/>
        <v>2.9202953024484</v>
      </c>
      <c r="Y932">
        <f t="shared" si="3129"/>
        <v>-0.81493790952549405</v>
      </c>
      <c r="Z932">
        <f t="shared" si="3129"/>
        <v>0.12183035219288844</v>
      </c>
      <c r="AA932">
        <f t="shared" si="3129"/>
        <v>-1.1332663566544854E-2</v>
      </c>
      <c r="AB932">
        <f t="shared" si="3129"/>
        <v>7.1874869738288133E-4</v>
      </c>
      <c r="AC932">
        <f t="shared" si="3129"/>
        <v>-3.3061662515093974E-5</v>
      </c>
      <c r="AD932">
        <f t="shared" si="3129"/>
        <v>1.1532738706638105E-6</v>
      </c>
      <c r="AE932">
        <f t="shared" si="3129"/>
        <v>-3.1552228017635064E-8</v>
      </c>
      <c r="DS932">
        <v>1</v>
      </c>
      <c r="DT932">
        <f t="shared" ref="DT932" si="3134">-DS932*POWER(DT$6*$A932,2)/((2*DS$10+1)*(2*DS$10+2))</f>
        <v>-16.743606213568402</v>
      </c>
      <c r="DU932">
        <f t="shared" si="3127"/>
        <v>46.724724839174399</v>
      </c>
      <c r="DV932">
        <f t="shared" si="3127"/>
        <v>-52.156026209631619</v>
      </c>
      <c r="DW932">
        <f t="shared" si="3127"/>
        <v>31.188570161379442</v>
      </c>
      <c r="DX932">
        <f t="shared" si="3127"/>
        <v>-11.604647492141931</v>
      </c>
      <c r="DY932">
        <f t="shared" si="3127"/>
        <v>2.9439946644802819</v>
      </c>
      <c r="DZ932">
        <f t="shared" si="3127"/>
        <v>-0.54168227864729968</v>
      </c>
      <c r="EA932">
        <f t="shared" si="3127"/>
        <v>7.5580956387823486E-2</v>
      </c>
      <c r="EB932">
        <f t="shared" si="3127"/>
        <v>-8.2712272614549262E-3</v>
      </c>
      <c r="HP932">
        <v>1</v>
      </c>
      <c r="HQ932">
        <f t="shared" ref="HQ932" si="3135">-HP932*POWER(HQ$6*$A932,2)/((2*HP$10+1)*(2*HP$10+2))</f>
        <v>-37.67311398052891</v>
      </c>
      <c r="HR932">
        <f t="shared" si="3128"/>
        <v>236.54391949832049</v>
      </c>
      <c r="HS932">
        <f t="shared" si="3128"/>
        <v>-594.0897360440855</v>
      </c>
      <c r="HT932">
        <f t="shared" si="3128"/>
        <v>799.32894073754164</v>
      </c>
      <c r="HU932">
        <f t="shared" si="3128"/>
        <v>-669.18245094090764</v>
      </c>
      <c r="HV932">
        <f t="shared" si="3128"/>
        <v>381.97252648585618</v>
      </c>
      <c r="HW932">
        <f t="shared" si="3128"/>
        <v>-158.13290689815668</v>
      </c>
      <c r="HX932">
        <f t="shared" si="3128"/>
        <v>49.644658547055194</v>
      </c>
      <c r="HY932">
        <f t="shared" si="3128"/>
        <v>-12.223979607631694</v>
      </c>
    </row>
    <row r="933" spans="1:233" x14ac:dyDescent="0.2">
      <c r="A933">
        <f t="shared" si="3072"/>
        <v>2.8965484266097481</v>
      </c>
      <c r="B933">
        <f t="shared" si="3064"/>
        <v>-0.9701265964900958</v>
      </c>
      <c r="C933">
        <f t="shared" si="3065"/>
        <v>-0.97012659718776961</v>
      </c>
      <c r="D933">
        <f t="shared" si="3066"/>
        <v>0.88229122643491442</v>
      </c>
      <c r="E933">
        <f t="shared" si="3067"/>
        <v>0.88159732017375525</v>
      </c>
      <c r="F933">
        <f t="shared" si="3068"/>
        <v>-0.74174177273865649</v>
      </c>
      <c r="G933">
        <f t="shared" si="3069"/>
        <v>-2.8633875755634453</v>
      </c>
      <c r="V933">
        <v>1</v>
      </c>
      <c r="W933">
        <f t="shared" si="3073"/>
        <v>-4.1949963938477035</v>
      </c>
      <c r="X933">
        <f t="shared" si="3129"/>
        <v>2.9329991240658728</v>
      </c>
      <c r="Y933">
        <f t="shared" si="3129"/>
        <v>-0.8202613832409873</v>
      </c>
      <c r="Z933">
        <f t="shared" si="3129"/>
        <v>0.1228926265967311</v>
      </c>
      <c r="AA933">
        <f t="shared" si="3129"/>
        <v>-1.1456313897861317E-2</v>
      </c>
      <c r="AB933">
        <f t="shared" si="3129"/>
        <v>7.2816962861084174E-4</v>
      </c>
      <c r="AC933">
        <f t="shared" si="3129"/>
        <v>-3.3567790836614313E-5</v>
      </c>
      <c r="AD933">
        <f t="shared" si="3129"/>
        <v>1.1734730125752586E-6</v>
      </c>
      <c r="AE933">
        <f t="shared" si="3129"/>
        <v>-3.2174608209351706E-8</v>
      </c>
      <c r="DS933">
        <v>1</v>
      </c>
      <c r="DT933">
        <f t="shared" ref="DT933" si="3136">-DS933*POWER(DT$6*$A933,2)/((2*DS$10+1)*(2*DS$10+2))</f>
        <v>-16.779985575390814</v>
      </c>
      <c r="DU933">
        <f t="shared" si="3127"/>
        <v>46.927985985053965</v>
      </c>
      <c r="DV933">
        <f t="shared" si="3127"/>
        <v>-52.496728527423187</v>
      </c>
      <c r="DW933">
        <f t="shared" ref="DW933:EL933" si="3137">-DV933*POWER(DW$6*$A933,2)/((2*DV$10+1)*(2*DV$10+2))</f>
        <v>31.460512408763162</v>
      </c>
      <c r="DX933">
        <f t="shared" si="3137"/>
        <v>-11.731265431409989</v>
      </c>
      <c r="DY933">
        <f t="shared" si="3137"/>
        <v>2.9825827987900078</v>
      </c>
      <c r="DZ933">
        <f t="shared" si="3137"/>
        <v>-0.54997468506708891</v>
      </c>
      <c r="EA933">
        <f t="shared" si="3137"/>
        <v>7.6904727352132149E-2</v>
      </c>
      <c r="EB933">
        <f t="shared" si="3137"/>
        <v>-8.4343804944322937E-3</v>
      </c>
      <c r="HP933">
        <v>1</v>
      </c>
      <c r="HQ933">
        <f t="shared" ref="HQ933" si="3138">-HP933*POWER(HQ$6*$A933,2)/((2*HP$10+1)*(2*HP$10+2))</f>
        <v>-37.754967544629338</v>
      </c>
      <c r="HR933">
        <f t="shared" si="3128"/>
        <v>237.57292904933578</v>
      </c>
      <c r="HS933">
        <f t="shared" si="3128"/>
        <v>-597.97054838268002</v>
      </c>
      <c r="HT933">
        <f t="shared" ref="HT933:II933" si="3139">-HS933*POWER(HT$6*$A933,2)/((2*HS$10+1)*(2*HS$10+2))</f>
        <v>806.29852310115325</v>
      </c>
      <c r="HU933">
        <f t="shared" si="3139"/>
        <v>-676.48387935481355</v>
      </c>
      <c r="HV933">
        <f t="shared" si="3139"/>
        <v>386.97919559857473</v>
      </c>
      <c r="HW933">
        <f t="shared" si="3139"/>
        <v>-160.55370297001053</v>
      </c>
      <c r="HX933">
        <f t="shared" si="3139"/>
        <v>50.514165373356718</v>
      </c>
      <c r="HY933">
        <f t="shared" si="3139"/>
        <v>-12.465102445850471</v>
      </c>
    </row>
    <row r="934" spans="1:233" x14ac:dyDescent="0.2">
      <c r="A934">
        <f t="shared" si="3072"/>
        <v>2.8996900192633377</v>
      </c>
      <c r="B934">
        <f t="shared" si="3064"/>
        <v>-0.97088395581872111</v>
      </c>
      <c r="C934">
        <f t="shared" si="3065"/>
        <v>-0.97088395653165827</v>
      </c>
      <c r="D934">
        <f t="shared" si="3066"/>
        <v>0.88523131133241661</v>
      </c>
      <c r="E934">
        <f t="shared" si="3067"/>
        <v>0.88452230323871361</v>
      </c>
      <c r="F934">
        <f t="shared" si="3068"/>
        <v>-0.74802979890330024</v>
      </c>
      <c r="G934">
        <f t="shared" si="3069"/>
        <v>-2.915485861636677</v>
      </c>
      <c r="V934">
        <v>1</v>
      </c>
      <c r="W934">
        <f t="shared" si="3073"/>
        <v>-4.2041011039077079</v>
      </c>
      <c r="X934">
        <f t="shared" ref="X934:AO937" si="3140">-W934*POWER(X$6*$A934,2)/((2*W$10+1)*(2*W$10+2))</f>
        <v>2.9457443486463344</v>
      </c>
      <c r="Y934">
        <f t="shared" si="3140"/>
        <v>-0.82561380453159638</v>
      </c>
      <c r="Z934">
        <f t="shared" si="3140"/>
        <v>0.12396299667974024</v>
      </c>
      <c r="AA934">
        <f t="shared" si="3140"/>
        <v>-1.1581177137444523E-2</v>
      </c>
      <c r="AB934">
        <f t="shared" si="3140"/>
        <v>7.3770363012244276E-4</v>
      </c>
      <c r="AC934">
        <f t="shared" si="3140"/>
        <v>-3.4081105997302035E-5</v>
      </c>
      <c r="AD934">
        <f t="shared" si="3140"/>
        <v>1.1940034612137757E-6</v>
      </c>
      <c r="AE934">
        <f t="shared" si="3140"/>
        <v>-3.2808570387963782E-8</v>
      </c>
      <c r="DS934">
        <v>1</v>
      </c>
      <c r="DT934">
        <f t="shared" ref="DT934:EL938" si="3141">-DS934*POWER(DT$6*$A934,2)/((2*DS$10+1)*(2*DS$10+2))</f>
        <v>-16.816404415630831</v>
      </c>
      <c r="DU934">
        <f t="shared" si="3141"/>
        <v>47.13190957834135</v>
      </c>
      <c r="DV934">
        <f t="shared" si="3141"/>
        <v>-52.839283490022169</v>
      </c>
      <c r="DW934">
        <f t="shared" si="3141"/>
        <v>31.734527150013502</v>
      </c>
      <c r="DX934">
        <f t="shared" si="3141"/>
        <v>-11.859125388743191</v>
      </c>
      <c r="DY934">
        <f t="shared" si="3141"/>
        <v>3.0216340689815255</v>
      </c>
      <c r="DZ934">
        <f t="shared" si="3141"/>
        <v>-0.55838484065979654</v>
      </c>
      <c r="EA934">
        <f t="shared" si="3141"/>
        <v>7.8250210834106007E-2</v>
      </c>
      <c r="EB934">
        <f t="shared" si="3141"/>
        <v>-8.6005698757823778E-3</v>
      </c>
      <c r="HP934">
        <v>1</v>
      </c>
      <c r="HQ934">
        <f t="shared" ref="HQ934:II938" si="3142">-HP934*POWER(HQ$6*$A934,2)/((2*HP$10+1)*(2*HP$10+2))</f>
        <v>-37.836909935169373</v>
      </c>
      <c r="HR934">
        <f t="shared" si="3142"/>
        <v>238.60529224035315</v>
      </c>
      <c r="HS934">
        <f t="shared" si="3142"/>
        <v>-601.87246350353405</v>
      </c>
      <c r="HT934">
        <f t="shared" si="3142"/>
        <v>813.32122121577618</v>
      </c>
      <c r="HU934">
        <f t="shared" si="3142"/>
        <v>-683.85692878896202</v>
      </c>
      <c r="HV934">
        <f t="shared" si="3142"/>
        <v>392.04595489590139</v>
      </c>
      <c r="HW934">
        <f t="shared" si="3142"/>
        <v>-163.00887347080985</v>
      </c>
      <c r="HX934">
        <f t="shared" si="3142"/>
        <v>51.397933867903774</v>
      </c>
      <c r="HY934">
        <f t="shared" si="3142"/>
        <v>-12.710712383095862</v>
      </c>
    </row>
    <row r="935" spans="1:233" x14ac:dyDescent="0.2">
      <c r="A935">
        <f t="shared" si="3072"/>
        <v>2.9028316119169273</v>
      </c>
      <c r="B935">
        <f t="shared" si="3064"/>
        <v>-0.97163173291466409</v>
      </c>
      <c r="C935">
        <f t="shared" si="3065"/>
        <v>-0.97163173364318112</v>
      </c>
      <c r="D935">
        <f t="shared" si="3066"/>
        <v>0.88813644881350629</v>
      </c>
      <c r="E935">
        <f t="shared" si="3067"/>
        <v>0.88741202733175784</v>
      </c>
      <c r="F935">
        <f t="shared" si="3068"/>
        <v>-0.75425138073602205</v>
      </c>
      <c r="G935">
        <f t="shared" si="3069"/>
        <v>-2.9684542501614128</v>
      </c>
      <c r="V935">
        <v>1</v>
      </c>
      <c r="W935">
        <f t="shared" si="3073"/>
        <v>-4.2132156835721135</v>
      </c>
      <c r="X935">
        <f t="shared" si="3140"/>
        <v>2.9585310660496718</v>
      </c>
      <c r="Y935">
        <f t="shared" si="3140"/>
        <v>-0.83099529918772008</v>
      </c>
      <c r="Z935">
        <f t="shared" si="3140"/>
        <v>0.12504151526830012</v>
      </c>
      <c r="AA935">
        <f t="shared" si="3140"/>
        <v>-1.1707263849467199E-2</v>
      </c>
      <c r="AB935">
        <f t="shared" si="3140"/>
        <v>7.4735193427715211E-4</v>
      </c>
      <c r="AC935">
        <f t="shared" si="3140"/>
        <v>-3.4601702094993989E-5</v>
      </c>
      <c r="AD935">
        <f t="shared" si="3140"/>
        <v>1.2148702828743226E-6</v>
      </c>
      <c r="AE935">
        <f t="shared" si="3140"/>
        <v>-3.3454317185044354E-8</v>
      </c>
      <c r="DS935">
        <v>1</v>
      </c>
      <c r="DT935">
        <f t="shared" ref="DT935" si="3143">-DS935*POWER(DT$6*$A935,2)/((2*DS$10+1)*(2*DS$10+2))</f>
        <v>-16.852862734288454</v>
      </c>
      <c r="DU935">
        <f t="shared" si="3141"/>
        <v>47.336497056794748</v>
      </c>
      <c r="DV935">
        <f t="shared" si="3141"/>
        <v>-53.183699148014085</v>
      </c>
      <c r="DW935">
        <f t="shared" si="3141"/>
        <v>32.010627908684832</v>
      </c>
      <c r="DX935">
        <f t="shared" si="3141"/>
        <v>-11.988238181854411</v>
      </c>
      <c r="DY935">
        <f t="shared" si="3141"/>
        <v>3.061153522799215</v>
      </c>
      <c r="DZ935">
        <f t="shared" si="3141"/>
        <v>-0.56691428712438152</v>
      </c>
      <c r="EA935">
        <f t="shared" si="3141"/>
        <v>7.9617738858451609E-2</v>
      </c>
      <c r="EB935">
        <f t="shared" si="3141"/>
        <v>-8.7698485241562672E-3</v>
      </c>
      <c r="HP935">
        <v>1</v>
      </c>
      <c r="HQ935">
        <f t="shared" ref="HQ935" si="3144">-HP935*POWER(HQ$6*$A935,2)/((2*HP$10+1)*(2*HP$10+2))</f>
        <v>-37.918941152149024</v>
      </c>
      <c r="HR935">
        <f t="shared" si="3142"/>
        <v>239.64101635002348</v>
      </c>
      <c r="HS935">
        <f t="shared" si="3142"/>
        <v>-605.7955731078481</v>
      </c>
      <c r="HT935">
        <f t="shared" si="3142"/>
        <v>820.39738167531721</v>
      </c>
      <c r="HU935">
        <f t="shared" si="3142"/>
        <v>-691.30222304718882</v>
      </c>
      <c r="HV935">
        <f t="shared" si="3142"/>
        <v>397.17345930418412</v>
      </c>
      <c r="HW935">
        <f t="shared" si="3142"/>
        <v>-165.49886846759136</v>
      </c>
      <c r="HX935">
        <f t="shared" si="3142"/>
        <v>52.296182118082079</v>
      </c>
      <c r="HY935">
        <f t="shared" si="3142"/>
        <v>-12.960887922990997</v>
      </c>
    </row>
    <row r="936" spans="1:233" x14ac:dyDescent="0.2">
      <c r="A936">
        <f t="shared" si="3072"/>
        <v>2.9059732045705169</v>
      </c>
      <c r="B936">
        <f t="shared" si="3064"/>
        <v>-0.97236992039766679</v>
      </c>
      <c r="C936">
        <f t="shared" si="3065"/>
        <v>-0.97236992114208654</v>
      </c>
      <c r="D936">
        <f t="shared" si="3066"/>
        <v>0.89100652418832982</v>
      </c>
      <c r="E936">
        <f t="shared" si="3067"/>
        <v>0.89026637168850264</v>
      </c>
      <c r="F936">
        <f t="shared" si="3068"/>
        <v>-0.76040596559994966</v>
      </c>
      <c r="G936">
        <f t="shared" si="3069"/>
        <v>-3.0223102588079005</v>
      </c>
      <c r="V936">
        <v>1</v>
      </c>
      <c r="W936">
        <f t="shared" si="3073"/>
        <v>-4.2223401328409196</v>
      </c>
      <c r="X936">
        <f t="shared" si="3140"/>
        <v>2.971359366233179</v>
      </c>
      <c r="Y936">
        <f t="shared" si="3140"/>
        <v>-0.83640599340927413</v>
      </c>
      <c r="Z936">
        <f t="shared" si="3140"/>
        <v>0.1261282354757377</v>
      </c>
      <c r="AA936">
        <f t="shared" si="3140"/>
        <v>-1.1834584678524824E-2</v>
      </c>
      <c r="AB936">
        <f t="shared" si="3140"/>
        <v>7.5711578550969108E-4</v>
      </c>
      <c r="AC936">
        <f t="shared" si="3140"/>
        <v>-3.5129674355658752E-5</v>
      </c>
      <c r="AD936">
        <f t="shared" si="3140"/>
        <v>1.2360786157127534E-6</v>
      </c>
      <c r="AE936">
        <f t="shared" si="3140"/>
        <v>-3.4112054552094161E-8</v>
      </c>
      <c r="DS936">
        <v>1</v>
      </c>
      <c r="DT936">
        <f t="shared" ref="DT936" si="3145">-DS936*POWER(DT$6*$A936,2)/((2*DS$10+1)*(2*DS$10+2))</f>
        <v>-16.889360531363678</v>
      </c>
      <c r="DU936">
        <f t="shared" si="3141"/>
        <v>47.541749859730864</v>
      </c>
      <c r="DV936">
        <f t="shared" si="3141"/>
        <v>-53.529983578193544</v>
      </c>
      <c r="DW936">
        <f t="shared" si="3141"/>
        <v>32.288828281788852</v>
      </c>
      <c r="DX936">
        <f t="shared" si="3141"/>
        <v>-12.118614710809419</v>
      </c>
      <c r="DY936">
        <f t="shared" si="3141"/>
        <v>3.1011462574476947</v>
      </c>
      <c r="DZ936">
        <f t="shared" si="3141"/>
        <v>-0.575564584643113</v>
      </c>
      <c r="EA936">
        <f t="shared" si="3141"/>
        <v>8.1007648159351006E-2</v>
      </c>
      <c r="EB936">
        <f t="shared" si="3141"/>
        <v>-8.9422704285041718E-3</v>
      </c>
      <c r="HP936">
        <v>1</v>
      </c>
      <c r="HQ936">
        <f t="shared" ref="HQ936" si="3146">-HP936*POWER(HQ$6*$A936,2)/((2*HP$10+1)*(2*HP$10+2))</f>
        <v>-38.001061195568283</v>
      </c>
      <c r="HR936">
        <f t="shared" si="3142"/>
        <v>240.6801086648876</v>
      </c>
      <c r="HS936">
        <f t="shared" si="3142"/>
        <v>-609.73996919536125</v>
      </c>
      <c r="HT936">
        <f t="shared" si="3142"/>
        <v>827.52735295631578</v>
      </c>
      <c r="HU936">
        <f t="shared" si="3142"/>
        <v>-698.8203906822132</v>
      </c>
      <c r="HV936">
        <f t="shared" si="3142"/>
        <v>402.36237016705633</v>
      </c>
      <c r="HW936">
        <f t="shared" si="3142"/>
        <v>-168.02414342321103</v>
      </c>
      <c r="HX936">
        <f t="shared" si="3142"/>
        <v>53.209131304653198</v>
      </c>
      <c r="HY936">
        <f t="shared" si="3142"/>
        <v>-13.215708855367021</v>
      </c>
    </row>
    <row r="937" spans="1:233" x14ac:dyDescent="0.2">
      <c r="A937">
        <f t="shared" si="3072"/>
        <v>2.9091147972241065</v>
      </c>
      <c r="B937">
        <f t="shared" si="3064"/>
        <v>-0.97309851098211686</v>
      </c>
      <c r="C937">
        <f t="shared" si="3065"/>
        <v>-0.97309851174276907</v>
      </c>
      <c r="D937">
        <f t="shared" si="3066"/>
        <v>0.89384142415122603</v>
      </c>
      <c r="E937">
        <f t="shared" si="3067"/>
        <v>0.89308521681723152</v>
      </c>
      <c r="F937">
        <f t="shared" si="3068"/>
        <v>-0.76649300680926913</v>
      </c>
      <c r="G937">
        <f t="shared" si="3069"/>
        <v>-3.0770717390426388</v>
      </c>
      <c r="V937">
        <v>1</v>
      </c>
      <c r="W937">
        <f t="shared" si="3073"/>
        <v>-4.2314744517141269</v>
      </c>
      <c r="X937">
        <f t="shared" si="3140"/>
        <v>2.9842293392515615</v>
      </c>
      <c r="Y937">
        <f t="shared" si="3140"/>
        <v>-0.84184601380658086</v>
      </c>
      <c r="Z937">
        <f t="shared" si="3140"/>
        <v>0.12722321070356876</v>
      </c>
      <c r="AA937">
        <f t="shared" si="3140"/>
        <v>-1.1963150350159877E-2</v>
      </c>
      <c r="AB937">
        <f t="shared" si="3140"/>
        <v>7.669964404350975E-4</v>
      </c>
      <c r="AC937">
        <f t="shared" si="3140"/>
        <v>-3.5665119145679025E-5</v>
      </c>
      <c r="AD937">
        <f t="shared" si="3140"/>
        <v>1.2576336706856763E-6</v>
      </c>
      <c r="AE937">
        <f t="shared" si="3140"/>
        <v>-3.478199181125423E-8</v>
      </c>
      <c r="DS937">
        <v>1</v>
      </c>
      <c r="DT937">
        <f t="shared" ref="DT937" si="3147">-DS937*POWER(DT$6*$A937,2)/((2*DS$10+1)*(2*DS$10+2))</f>
        <v>-16.925897806856508</v>
      </c>
      <c r="DU937">
        <f t="shared" si="3141"/>
        <v>47.747669428024984</v>
      </c>
      <c r="DV937">
        <f t="shared" si="3141"/>
        <v>-53.878144883621175</v>
      </c>
      <c r="DW937">
        <f t="shared" si="3141"/>
        <v>32.569141940113603</v>
      </c>
      <c r="DX937">
        <f t="shared" si="3141"/>
        <v>-12.250265958563714</v>
      </c>
      <c r="DY937">
        <f t="shared" si="3141"/>
        <v>3.1416174200221594</v>
      </c>
      <c r="DZ937">
        <f t="shared" si="3141"/>
        <v>-0.58433731208280515</v>
      </c>
      <c r="EA937">
        <f t="shared" si="3141"/>
        <v>8.2420280242056485E-2</v>
      </c>
      <c r="EB937">
        <f t="shared" si="3141"/>
        <v>-9.1178904613694288E-3</v>
      </c>
      <c r="HP937">
        <v>1</v>
      </c>
      <c r="HQ937">
        <f t="shared" ref="HQ937" si="3148">-HP937*POWER(HQ$6*$A937,2)/((2*HP$10+1)*(2*HP$10+2))</f>
        <v>-38.083270065427151</v>
      </c>
      <c r="HR937">
        <f t="shared" si="3142"/>
        <v>241.72257647937661</v>
      </c>
      <c r="HS937">
        <f t="shared" si="3142"/>
        <v>-613.70574406499793</v>
      </c>
      <c r="HT937">
        <f t="shared" si="3142"/>
        <v>834.71148542611536</v>
      </c>
      <c r="HU937">
        <f t="shared" si="3142"/>
        <v>-706.41206502659134</v>
      </c>
      <c r="HV937">
        <f t="shared" si="3142"/>
        <v>407.61335530126911</v>
      </c>
      <c r="HW937">
        <f t="shared" si="3142"/>
        <v>-170.58515925508948</v>
      </c>
      <c r="HX937">
        <f t="shared" si="3142"/>
        <v>54.137005742212274</v>
      </c>
      <c r="HY937">
        <f t="shared" si="3142"/>
        <v>-13.475256275910136</v>
      </c>
    </row>
    <row r="938" spans="1:233" x14ac:dyDescent="0.2">
      <c r="A938">
        <f t="shared" si="3072"/>
        <v>2.9122563898776961</v>
      </c>
      <c r="B938">
        <f t="shared" si="3064"/>
        <v>-0.97381749747711932</v>
      </c>
      <c r="C938">
        <f t="shared" si="3065"/>
        <v>-0.9738174982543395</v>
      </c>
      <c r="D938">
        <f t="shared" si="3066"/>
        <v>0.89664103678519846</v>
      </c>
      <c r="E938">
        <f t="shared" si="3067"/>
        <v>0.8958684445013978</v>
      </c>
      <c r="F938">
        <f t="shared" si="3068"/>
        <v>-0.77251196367778419</v>
      </c>
      <c r="G938">
        <f t="shared" si="3069"/>
        <v>-3.132756881747282</v>
      </c>
      <c r="V938">
        <v>1</v>
      </c>
      <c r="W938">
        <f t="shared" si="3073"/>
        <v>-4.2406186401917356</v>
      </c>
      <c r="X938">
        <f t="shared" ref="X938:AO941" si="3149">-W938*POWER(X$6*$A938,2)/((2*W$10+1)*(2*W$10+2))</f>
        <v>2.9971410752569341</v>
      </c>
      <c r="Y938">
        <f t="shared" si="3149"/>
        <v>-0.84731548740125706</v>
      </c>
      <c r="Z938">
        <f t="shared" si="3149"/>
        <v>0.12832649464274701</v>
      </c>
      <c r="AA938">
        <f t="shared" si="3149"/>
        <v>-1.2092971671388843E-2</v>
      </c>
      <c r="AB938">
        <f t="shared" si="3149"/>
        <v>7.7699516795457781E-4</v>
      </c>
      <c r="AC938">
        <f t="shared" si="3149"/>
        <v>-3.6208133984253748E-5</v>
      </c>
      <c r="AD938">
        <f t="shared" si="3149"/>
        <v>1.2795407325015525E-6</v>
      </c>
      <c r="AE938">
        <f t="shared" si="3149"/>
        <v>-3.5464341706736411E-8</v>
      </c>
      <c r="DS938">
        <v>1</v>
      </c>
      <c r="DT938">
        <f t="shared" ref="DT938" si="3150">-DS938*POWER(DT$6*$A938,2)/((2*DS$10+1)*(2*DS$10+2))</f>
        <v>-16.962474560766942</v>
      </c>
      <c r="DU938">
        <f t="shared" si="3141"/>
        <v>47.954257204110945</v>
      </c>
      <c r="DV938">
        <f t="shared" si="3141"/>
        <v>-54.228191193680452</v>
      </c>
      <c r="DW938">
        <f t="shared" ref="DW938:EL938" si="3151">-DV938*POWER(DW$6*$A938,2)/((2*DV$10+1)*(2*DV$10+2))</f>
        <v>32.851582628543234</v>
      </c>
      <c r="DX938">
        <f t="shared" si="3151"/>
        <v>-12.383202991502175</v>
      </c>
      <c r="DY938">
        <f t="shared" si="3151"/>
        <v>3.1825722079419507</v>
      </c>
      <c r="DZ938">
        <f t="shared" si="3151"/>
        <v>-0.59323406719801342</v>
      </c>
      <c r="EA938">
        <f t="shared" si="3151"/>
        <v>8.3855981445221744E-2</v>
      </c>
      <c r="EB938">
        <f t="shared" si="3151"/>
        <v>-9.2967643923707096E-3</v>
      </c>
      <c r="HP938">
        <v>1</v>
      </c>
      <c r="HQ938">
        <f t="shared" ref="HQ938" si="3152">-HP938*POWER(HQ$6*$A938,2)/((2*HP$10+1)*(2*HP$10+2))</f>
        <v>-38.165567761725626</v>
      </c>
      <c r="HR938">
        <f t="shared" si="3142"/>
        <v>242.76842709581172</v>
      </c>
      <c r="HS938">
        <f t="shared" si="3142"/>
        <v>-617.69299031551657</v>
      </c>
      <c r="HT938">
        <f t="shared" ref="HT938:II938" si="3153">-HS938*POWER(HT$6*$A938,2)/((2*HS$10+1)*(2*HS$10+2))</f>
        <v>841.95013135106353</v>
      </c>
      <c r="HU938">
        <f t="shared" si="3153"/>
        <v>-714.0778842238401</v>
      </c>
      <c r="HV938">
        <f t="shared" si="3153"/>
        <v>412.92708905294899</v>
      </c>
      <c r="HW938">
        <f t="shared" si="3153"/>
        <v>-173.18238239453228</v>
      </c>
      <c r="HX938">
        <f t="shared" si="3153"/>
        <v>55.080032920130002</v>
      </c>
      <c r="HY938">
        <f t="shared" si="3153"/>
        <v>-13.739612606086927</v>
      </c>
    </row>
    <row r="939" spans="1:233" x14ac:dyDescent="0.2">
      <c r="A939">
        <f t="shared" si="3072"/>
        <v>2.9153979825312857</v>
      </c>
      <c r="B939">
        <f t="shared" si="3064"/>
        <v>-0.97452687278656758</v>
      </c>
      <c r="C939">
        <f t="shared" si="3065"/>
        <v>-0.97452687358069789</v>
      </c>
      <c r="D939">
        <f t="shared" si="3066"/>
        <v>0.89940525156633389</v>
      </c>
      <c r="E939">
        <f t="shared" si="3067"/>
        <v>0.89861593780211901</v>
      </c>
      <c r="F939">
        <f t="shared" si="3068"/>
        <v>-0.77846230156694374</v>
      </c>
      <c r="G939">
        <f t="shared" si="3069"/>
        <v>-3.1893842229232519</v>
      </c>
      <c r="V939">
        <v>1</v>
      </c>
      <c r="W939">
        <f t="shared" si="3073"/>
        <v>-4.2497726982737456</v>
      </c>
      <c r="X939">
        <f t="shared" si="3149"/>
        <v>3.0100946644988187</v>
      </c>
      <c r="Y939">
        <f t="shared" si="3149"/>
        <v>-0.85281454162710324</v>
      </c>
      <c r="Z939">
        <f t="shared" si="3149"/>
        <v>0.12943814127491793</v>
      </c>
      <c r="AA939">
        <f t="shared" si="3149"/>
        <v>-1.2224059531232139E-2</v>
      </c>
      <c r="AB939">
        <f t="shared" si="3149"/>
        <v>7.871132493621712E-4</v>
      </c>
      <c r="AC939">
        <f t="shared" si="3149"/>
        <v>-3.675881755592187E-5</v>
      </c>
      <c r="AD939">
        <f t="shared" si="3149"/>
        <v>1.3018051605831869E-6</v>
      </c>
      <c r="AE939">
        <f t="shared" si="3149"/>
        <v>-3.6159320456982338E-8</v>
      </c>
      <c r="DS939">
        <v>1</v>
      </c>
      <c r="DT939">
        <f t="shared" ref="DT939:EL943" si="3154">-DS939*POWER(DT$6*$A939,2)/((2*DS$10+1)*(2*DS$10+2))</f>
        <v>-16.999090793094982</v>
      </c>
      <c r="DU939">
        <f t="shared" si="3154"/>
        <v>48.161514631981099</v>
      </c>
      <c r="DV939">
        <f t="shared" si="3154"/>
        <v>-54.580130664134607</v>
      </c>
      <c r="DW939">
        <f t="shared" si="3154"/>
        <v>33.13616416637899</v>
      </c>
      <c r="DX939">
        <f t="shared" si="3154"/>
        <v>-12.51743695998171</v>
      </c>
      <c r="DY939">
        <f t="shared" si="3154"/>
        <v>3.2240158693874532</v>
      </c>
      <c r="DZ939">
        <f t="shared" si="3154"/>
        <v>-0.60225646683622391</v>
      </c>
      <c r="EA939">
        <f t="shared" si="3154"/>
        <v>8.5315103003979736E-2</v>
      </c>
      <c r="EB939">
        <f t="shared" si="3154"/>
        <v>-9.4789489018751779E-3</v>
      </c>
      <c r="HP939">
        <v>1</v>
      </c>
      <c r="HQ939">
        <f t="shared" ref="HQ939:II943" si="3155">-HP939*POWER(HQ$6*$A939,2)/((2*HP$10+1)*(2*HP$10+2))</f>
        <v>-38.247954284463709</v>
      </c>
      <c r="HR939">
        <f t="shared" si="3155"/>
        <v>243.81766782440431</v>
      </c>
      <c r="HS939">
        <f t="shared" si="3155"/>
        <v>-621.70180084615833</v>
      </c>
      <c r="HT939">
        <f t="shared" si="3155"/>
        <v>849.24364490473658</v>
      </c>
      <c r="HU939">
        <f t="shared" si="3155"/>
        <v>-721.81849125972656</v>
      </c>
      <c r="HV939">
        <f t="shared" si="3155"/>
        <v>418.30425235428169</v>
      </c>
      <c r="HW939">
        <f t="shared" si="3155"/>
        <v>-175.81628484663008</v>
      </c>
      <c r="HX939">
        <f t="shared" si="3155"/>
        <v>56.038443543984641</v>
      </c>
      <c r="HY939">
        <f t="shared" si="3155"/>
        <v>-14.008861613351797</v>
      </c>
    </row>
    <row r="940" spans="1:233" x14ac:dyDescent="0.2">
      <c r="A940">
        <f t="shared" si="3072"/>
        <v>2.9185395751848753</v>
      </c>
      <c r="B940">
        <f t="shared" si="3064"/>
        <v>-0.97522662990921394</v>
      </c>
      <c r="C940">
        <f t="shared" si="3065"/>
        <v>-0.97522663072060367</v>
      </c>
      <c r="D940">
        <f t="shared" si="3066"/>
        <v>0.90213395936816598</v>
      </c>
      <c r="E940">
        <f t="shared" si="3067"/>
        <v>0.90132758106053368</v>
      </c>
      <c r="F940">
        <f t="shared" si="3068"/>
        <v>-0.78434349193333097</v>
      </c>
      <c r="G940">
        <f t="shared" si="3069"/>
        <v>-3.246972649486505</v>
      </c>
      <c r="V940">
        <v>1</v>
      </c>
      <c r="W940">
        <f t="shared" si="3073"/>
        <v>-4.258936625960156</v>
      </c>
      <c r="X940">
        <f t="shared" si="3149"/>
        <v>3.0230901973241462</v>
      </c>
      <c r="Y940">
        <f t="shared" si="3149"/>
        <v>-0.85834330433099482</v>
      </c>
      <c r="Z940">
        <f t="shared" si="3149"/>
        <v>0.13055820487367636</v>
      </c>
      <c r="AA940">
        <f t="shared" si="3149"/>
        <v>-1.2356424901246889E-2</v>
      </c>
      <c r="AB940">
        <f t="shared" si="3149"/>
        <v>7.9735197845221938E-4</v>
      </c>
      <c r="AC940">
        <f t="shared" si="3149"/>
        <v>-3.7317269723208248E-5</v>
      </c>
      <c r="AD940">
        <f t="shared" si="3149"/>
        <v>1.3244323900417134E-6</v>
      </c>
      <c r="AE940">
        <f t="shared" si="3149"/>
        <v>-3.6867147807559477E-8</v>
      </c>
      <c r="DS940">
        <v>1</v>
      </c>
      <c r="DT940">
        <f t="shared" ref="DT940" si="3156">-DS940*POWER(DT$6*$A940,2)/((2*DS$10+1)*(2*DS$10+2))</f>
        <v>-17.035746503840624</v>
      </c>
      <c r="DU940">
        <f t="shared" si="3154"/>
        <v>48.369443157186339</v>
      </c>
      <c r="DV940">
        <f t="shared" si="3154"/>
        <v>-54.933971477183668</v>
      </c>
      <c r="DW940">
        <f t="shared" si="3154"/>
        <v>33.422900447661149</v>
      </c>
      <c r="DX940">
        <f t="shared" si="3154"/>
        <v>-12.652979098876814</v>
      </c>
      <c r="DY940">
        <f t="shared" si="3154"/>
        <v>3.2659537037402906</v>
      </c>
      <c r="DZ940">
        <f t="shared" si="3154"/>
        <v>-0.61140614714504393</v>
      </c>
      <c r="EA940">
        <f t="shared" si="3154"/>
        <v>8.6798001113773726E-2</v>
      </c>
      <c r="EB940">
        <f t="shared" si="3154"/>
        <v>-9.6645015948648716E-3</v>
      </c>
      <c r="HP940">
        <v>1</v>
      </c>
      <c r="HQ940">
        <f t="shared" ref="HQ940" si="3157">-HP940*POWER(HQ$6*$A940,2)/((2*HP$10+1)*(2*HP$10+2))</f>
        <v>-38.330429633641408</v>
      </c>
      <c r="HR940">
        <f t="shared" si="3155"/>
        <v>244.87030598325589</v>
      </c>
      <c r="HS940">
        <f t="shared" si="3155"/>
        <v>-625.73226885729537</v>
      </c>
      <c r="HT940">
        <f t="shared" si="3155"/>
        <v>856.59238217619099</v>
      </c>
      <c r="HU940">
        <f t="shared" si="3155"/>
        <v>-729.63453399372793</v>
      </c>
      <c r="HV940">
        <f t="shared" si="3155"/>
        <v>423.74553278062621</v>
      </c>
      <c r="HW940">
        <f t="shared" si="3155"/>
        <v>-178.48734425074377</v>
      </c>
      <c r="HX940">
        <f t="shared" si="3155"/>
        <v>57.012471577488874</v>
      </c>
      <c r="HY940">
        <f t="shared" si="3155"/>
        <v>-14.283088431639985</v>
      </c>
    </row>
    <row r="941" spans="1:233" x14ac:dyDescent="0.2">
      <c r="A941">
        <f t="shared" si="3072"/>
        <v>2.9216811678384649</v>
      </c>
      <c r="B941">
        <f t="shared" si="3064"/>
        <v>-0.97591676193873811</v>
      </c>
      <c r="C941">
        <f t="shared" si="3065"/>
        <v>-0.97591676276774342</v>
      </c>
      <c r="D941">
        <f t="shared" si="3066"/>
        <v>0.90482705246598305</v>
      </c>
      <c r="E941">
        <f t="shared" si="3067"/>
        <v>0.90400325990013364</v>
      </c>
      <c r="F941">
        <f t="shared" si="3068"/>
        <v>-0.79015501237561192</v>
      </c>
      <c r="G941">
        <f t="shared" si="3069"/>
        <v>-3.305541405152093</v>
      </c>
      <c r="V941">
        <v>1</v>
      </c>
      <c r="W941">
        <f t="shared" si="3073"/>
        <v>-4.2681104232509677</v>
      </c>
      <c r="X941">
        <f t="shared" si="3149"/>
        <v>3.0361277641772588</v>
      </c>
      <c r="Y941">
        <f t="shared" si="3149"/>
        <v>-0.86390190377377429</v>
      </c>
      <c r="Z941">
        <f t="shared" si="3149"/>
        <v>0.13168674000582858</v>
      </c>
      <c r="AA941">
        <f t="shared" si="3149"/>
        <v>-1.2490078836062605E-2</v>
      </c>
      <c r="AB941">
        <f t="shared" si="3149"/>
        <v>8.0771266162765331E-4</v>
      </c>
      <c r="AC941">
        <f t="shared" si="3149"/>
        <v>-3.7883591539393061E-5</v>
      </c>
      <c r="AD941">
        <f t="shared" si="3149"/>
        <v>1.3474279326622143E-6</v>
      </c>
      <c r="AE941">
        <f t="shared" si="3149"/>
        <v>-3.7588047084804572E-8</v>
      </c>
      <c r="DS941">
        <v>1</v>
      </c>
      <c r="DT941">
        <f t="shared" ref="DT941" si="3158">-DS941*POWER(DT$6*$A941,2)/((2*DS$10+1)*(2*DS$10+2))</f>
        <v>-17.072441693003871</v>
      </c>
      <c r="DU941">
        <f t="shared" si="3154"/>
        <v>48.578044226836141</v>
      </c>
      <c r="DV941">
        <f t="shared" si="3154"/>
        <v>-55.289721841521555</v>
      </c>
      <c r="DW941">
        <f t="shared" si="3154"/>
        <v>33.711805441492118</v>
      </c>
      <c r="DX941">
        <f t="shared" si="3154"/>
        <v>-12.789840728128107</v>
      </c>
      <c r="DY941">
        <f t="shared" si="3154"/>
        <v>3.3083910620268679</v>
      </c>
      <c r="DZ941">
        <f t="shared" si="3154"/>
        <v>-0.6206847637814159</v>
      </c>
      <c r="EA941">
        <f t="shared" si="3154"/>
        <v>8.8305036994950875E-2</v>
      </c>
      <c r="EB941">
        <f t="shared" si="3154"/>
        <v>-9.8534810149990097E-3</v>
      </c>
      <c r="HP941">
        <v>1</v>
      </c>
      <c r="HQ941">
        <f t="shared" ref="HQ941" si="3159">-HP941*POWER(HQ$6*$A941,2)/((2*HP$10+1)*(2*HP$10+2))</f>
        <v>-38.412993809258715</v>
      </c>
      <c r="HR941">
        <f t="shared" si="3155"/>
        <v>245.92634889835804</v>
      </c>
      <c r="HS941">
        <f t="shared" si="3155"/>
        <v>-629.78448785108185</v>
      </c>
      <c r="HT941">
        <f t="shared" si="3155"/>
        <v>863.99670117824201</v>
      </c>
      <c r="HU941">
        <f t="shared" si="3155"/>
        <v>-737.52666519066133</v>
      </c>
      <c r="HV941">
        <f t="shared" si="3155"/>
        <v>429.25162460806212</v>
      </c>
      <c r="HW941">
        <f t="shared" si="3155"/>
        <v>-181.19604394157952</v>
      </c>
      <c r="HX941">
        <f t="shared" si="3155"/>
        <v>58.002354284917196</v>
      </c>
      <c r="HY941">
        <f t="shared" si="3155"/>
        <v>-14.562379582150031</v>
      </c>
    </row>
    <row r="942" spans="1:233" x14ac:dyDescent="0.2">
      <c r="A942">
        <f t="shared" si="3072"/>
        <v>2.9248227604920545</v>
      </c>
      <c r="B942">
        <f t="shared" si="3064"/>
        <v>-0.97659726206381536</v>
      </c>
      <c r="C942">
        <f t="shared" si="3065"/>
        <v>-0.9765972629107984</v>
      </c>
      <c r="D942">
        <f t="shared" si="3066"/>
        <v>0.9074844245410808</v>
      </c>
      <c r="E942">
        <f t="shared" si="3067"/>
        <v>0.90664286122889604</v>
      </c>
      <c r="F942">
        <f t="shared" si="3068"/>
        <v>-0.795896346680938</v>
      </c>
      <c r="G942">
        <f t="shared" si="3069"/>
        <v>-3.36511009640998</v>
      </c>
      <c r="V942">
        <v>1</v>
      </c>
      <c r="W942">
        <f t="shared" si="3073"/>
        <v>-4.2772940901461807</v>
      </c>
      <c r="X942">
        <f t="shared" ref="X942:AO945" si="3160">-W942*POWER(X$6*$A942,2)/((2*W$10+1)*(2*W$10+2))</f>
        <v>3.0492074555999071</v>
      </c>
      <c r="Y942">
        <f t="shared" si="3160"/>
        <v>-0.86949046863114365</v>
      </c>
      <c r="Z942">
        <f t="shared" si="3160"/>
        <v>0.13282380153265799</v>
      </c>
      <c r="AA942">
        <f t="shared" si="3160"/>
        <v>-1.2625032473919716E-2</v>
      </c>
      <c r="AB942">
        <f t="shared" si="3160"/>
        <v>8.1819661800909722E-4</v>
      </c>
      <c r="AC942">
        <f t="shared" si="3160"/>
        <v>-3.8457885261405537E-5</v>
      </c>
      <c r="AD942">
        <f t="shared" si="3160"/>
        <v>1.3707973779010817E-6</v>
      </c>
      <c r="AE942">
        <f t="shared" si="3160"/>
        <v>-3.8322245250223385E-8</v>
      </c>
      <c r="DS942">
        <v>1</v>
      </c>
      <c r="DT942">
        <f t="shared" ref="DT942" si="3161">-DS942*POWER(DT$6*$A942,2)/((2*DS$10+1)*(2*DS$10+2))</f>
        <v>-17.109176360584723</v>
      </c>
      <c r="DU942">
        <f t="shared" si="3154"/>
        <v>48.787319289598514</v>
      </c>
      <c r="DV942">
        <f t="shared" si="3154"/>
        <v>-55.647389992393194</v>
      </c>
      <c r="DW942">
        <f t="shared" si="3154"/>
        <v>34.002893192360446</v>
      </c>
      <c r="DX942">
        <f t="shared" si="3154"/>
        <v>-12.928033253293789</v>
      </c>
      <c r="DY942">
        <f t="shared" si="3154"/>
        <v>3.3513333473652622</v>
      </c>
      <c r="DZ942">
        <f t="shared" si="3154"/>
        <v>-0.63009399212286832</v>
      </c>
      <c r="EA942">
        <f t="shared" si="3154"/>
        <v>8.9836576958125289E-2</v>
      </c>
      <c r="EB942">
        <f t="shared" si="3154"/>
        <v>-1.0045946658874559E-2</v>
      </c>
      <c r="HP942">
        <v>1</v>
      </c>
      <c r="HQ942">
        <f t="shared" ref="HQ942" si="3162">-HP942*POWER(HQ$6*$A942,2)/((2*HP$10+1)*(2*HP$10+2))</f>
        <v>-38.49564681131563</v>
      </c>
      <c r="HR942">
        <f t="shared" si="3155"/>
        <v>246.98580390359254</v>
      </c>
      <c r="HS942">
        <f t="shared" si="3155"/>
        <v>-633.85855163210397</v>
      </c>
      <c r="HT942">
        <f t="shared" si="3155"/>
        <v>871.45696185576958</v>
      </c>
      <c r="HU942">
        <f t="shared" si="3155"/>
        <v>-745.49554255248574</v>
      </c>
      <c r="HV942">
        <f t="shared" si="3155"/>
        <v>434.82322887137292</v>
      </c>
      <c r="HW942">
        <f t="shared" si="3155"/>
        <v>-183.9428730108597</v>
      </c>
      <c r="HX942">
        <f t="shared" si="3155"/>
        <v>59.008332274039475</v>
      </c>
      <c r="HY942">
        <f t="shared" si="3155"/>
        <v>-14.846822994419485</v>
      </c>
    </row>
    <row r="943" spans="1:233" x14ac:dyDescent="0.2">
      <c r="A943">
        <f t="shared" si="3072"/>
        <v>2.9279643531456441</v>
      </c>
      <c r="B943">
        <f t="shared" si="3064"/>
        <v>-0.97726812356818427</v>
      </c>
      <c r="C943">
        <f t="shared" si="3065"/>
        <v>-0.97726812443351541</v>
      </c>
      <c r="D943">
        <f t="shared" si="3066"/>
        <v>0.91010597068495991</v>
      </c>
      <c r="E943">
        <f t="shared" si="3067"/>
        <v>0.90924627324147855</v>
      </c>
      <c r="F943">
        <f t="shared" si="3068"/>
        <v>-0.80156698487079925</v>
      </c>
      <c r="G943">
        <f t="shared" si="3069"/>
        <v>-3.4256986985950686</v>
      </c>
      <c r="V943">
        <v>1</v>
      </c>
      <c r="W943">
        <f t="shared" si="3073"/>
        <v>-4.286487626645795</v>
      </c>
      <c r="X943">
        <f t="shared" si="3160"/>
        <v>3.06232936223125</v>
      </c>
      <c r="Y943">
        <f t="shared" si="3160"/>
        <v>-0.87510912799455742</v>
      </c>
      <c r="Z943">
        <f t="shared" si="3160"/>
        <v>0.13396944461119506</v>
      </c>
      <c r="AA943">
        <f t="shared" si="3160"/>
        <v>-1.2761297037211041E-2</v>
      </c>
      <c r="AB943">
        <f t="shared" si="3160"/>
        <v>8.2880517954479955E-4</v>
      </c>
      <c r="AC943">
        <f t="shared" si="3160"/>
        <v>-3.9040254362843186E-5</v>
      </c>
      <c r="AD943">
        <f t="shared" si="3160"/>
        <v>1.3945463938952651E-6</v>
      </c>
      <c r="AE943">
        <f t="shared" si="3160"/>
        <v>-3.9069972955657302E-8</v>
      </c>
      <c r="DS943">
        <v>1</v>
      </c>
      <c r="DT943">
        <f t="shared" ref="DT943" si="3163">-DS943*POWER(DT$6*$A943,2)/((2*DS$10+1)*(2*DS$10+2))</f>
        <v>-17.14595050658318</v>
      </c>
      <c r="DU943">
        <f t="shared" si="3154"/>
        <v>48.997269795699999</v>
      </c>
      <c r="DV943">
        <f t="shared" si="3154"/>
        <v>-56.006984191651675</v>
      </c>
      <c r="DW943">
        <f t="shared" ref="DW943:EL943" si="3164">-DV943*POWER(DW$6*$A943,2)/((2*DV$10+1)*(2*DV$10+2))</f>
        <v>34.296177820465935</v>
      </c>
      <c r="DX943">
        <f t="shared" si="3164"/>
        <v>-13.067568166104106</v>
      </c>
      <c r="DY943">
        <f t="shared" si="3164"/>
        <v>3.394786015415499</v>
      </c>
      <c r="DZ943">
        <f t="shared" si="3164"/>
        <v>-0.63963552748082275</v>
      </c>
      <c r="EA943">
        <f t="shared" si="3164"/>
        <v>9.1392992470320095E-2</v>
      </c>
      <c r="EB943">
        <f t="shared" si="3164"/>
        <v>-1.0241958990487828E-2</v>
      </c>
      <c r="HP943">
        <v>1</v>
      </c>
      <c r="HQ943">
        <f t="shared" ref="HQ943" si="3165">-HP943*POWER(HQ$6*$A943,2)/((2*HP$10+1)*(2*HP$10+2))</f>
        <v>-38.578388639812161</v>
      </c>
      <c r="HR943">
        <f t="shared" si="3155"/>
        <v>248.04867834073136</v>
      </c>
      <c r="HS943">
        <f t="shared" si="3155"/>
        <v>-637.95455430803281</v>
      </c>
      <c r="HT943">
        <f t="shared" ref="HT943:II943" si="3166">-HS943*POWER(HT$6*$A943,2)/((2*HS$10+1)*(2*HS$10+2))</f>
        <v>878.97352609405152</v>
      </c>
      <c r="HU943">
        <f t="shared" si="3166"/>
        <v>-753.54182875027539</v>
      </c>
      <c r="HV943">
        <f t="shared" si="3166"/>
        <v>440.46105342246824</v>
      </c>
      <c r="HW943">
        <f t="shared" si="3166"/>
        <v>-186.72832636959393</v>
      </c>
      <c r="HX943">
        <f t="shared" si="3166"/>
        <v>60.030649539565665</v>
      </c>
      <c r="HY943">
        <f t="shared" si="3166"/>
        <v>-15.13650802769755</v>
      </c>
    </row>
    <row r="944" spans="1:233" x14ac:dyDescent="0.2">
      <c r="A944">
        <f t="shared" si="3072"/>
        <v>2.9311059457992337</v>
      </c>
      <c r="B944">
        <f t="shared" si="3064"/>
        <v>-0.97792933983071273</v>
      </c>
      <c r="C944">
        <f t="shared" si="3065"/>
        <v>-0.977929340714769</v>
      </c>
      <c r="D944">
        <f t="shared" si="3066"/>
        <v>0.91269158740346734</v>
      </c>
      <c r="E944">
        <f t="shared" si="3067"/>
        <v>0.91181338542120294</v>
      </c>
      <c r="F944">
        <f t="shared" si="3068"/>
        <v>-0.80716642324632359</v>
      </c>
      <c r="G944">
        <f t="shared" si="3069"/>
        <v>-3.487327562048792</v>
      </c>
      <c r="V944">
        <v>1</v>
      </c>
      <c r="W944">
        <f t="shared" si="3073"/>
        <v>-4.2956910327498097</v>
      </c>
      <c r="X944">
        <f t="shared" si="3160"/>
        <v>3.0754935748078545</v>
      </c>
      <c r="Y944">
        <f t="shared" si="3160"/>
        <v>-0.88075801137211718</v>
      </c>
      <c r="Z944">
        <f t="shared" si="3160"/>
        <v>0.13512372469549139</v>
      </c>
      <c r="AA944">
        <f t="shared" si="3160"/>
        <v>-1.2898883833026141E-2</v>
      </c>
      <c r="AB944">
        <f t="shared" si="3160"/>
        <v>8.3953969112139225E-4</v>
      </c>
      <c r="AC944">
        <f t="shared" si="3160"/>
        <v>-3.9630803547117691E-5</v>
      </c>
      <c r="AD944">
        <f t="shared" si="3160"/>
        <v>1.4186807284835235E-6</v>
      </c>
      <c r="AE944">
        <f t="shared" si="3160"/>
        <v>-3.9831464599226401E-8</v>
      </c>
      <c r="DS944">
        <v>1</v>
      </c>
      <c r="DT944">
        <f t="shared" ref="DT944:EL948" si="3167">-DS944*POWER(DT$6*$A944,2)/((2*DS$10+1)*(2*DS$10+2))</f>
        <v>-17.182764130999239</v>
      </c>
      <c r="DU944">
        <f t="shared" si="3167"/>
        <v>49.207897196925671</v>
      </c>
      <c r="DV944">
        <f t="shared" si="3167"/>
        <v>-56.368512727815499</v>
      </c>
      <c r="DW944">
        <f t="shared" si="3167"/>
        <v>34.591673522045795</v>
      </c>
      <c r="DX944">
        <f t="shared" si="3167"/>
        <v>-13.208457045018768</v>
      </c>
      <c r="DY944">
        <f t="shared" si="3167"/>
        <v>3.4387545748332227</v>
      </c>
      <c r="DZ944">
        <f t="shared" si="3167"/>
        <v>-0.64931108531597626</v>
      </c>
      <c r="EA944">
        <f t="shared" si="3167"/>
        <v>9.2974660221896196E-2</v>
      </c>
      <c r="EB944">
        <f t="shared" si="3167"/>
        <v>-1.0441579455899606E-2</v>
      </c>
      <c r="HP944">
        <v>1</v>
      </c>
      <c r="HQ944">
        <f t="shared" ref="HQ944:II948" si="3168">-HP944*POWER(HQ$6*$A944,2)/((2*HP$10+1)*(2*HP$10+2))</f>
        <v>-38.661219294748292</v>
      </c>
      <c r="HR944">
        <f t="shared" si="3168"/>
        <v>249.11497955943628</v>
      </c>
      <c r="HS944">
        <f t="shared" si="3168"/>
        <v>-642.07259029027364</v>
      </c>
      <c r="HT944">
        <f t="shared" si="3168"/>
        <v>886.54675772711937</v>
      </c>
      <c r="HU944">
        <f t="shared" si="3168"/>
        <v>-761.66619145636105</v>
      </c>
      <c r="HV944">
        <f t="shared" si="3168"/>
        <v>446.16581298924416</v>
      </c>
      <c r="HW944">
        <f t="shared" si="3168"/>
        <v>-189.55290481095415</v>
      </c>
      <c r="HX944">
        <f t="shared" si="3168"/>
        <v>61.069553507107052</v>
      </c>
      <c r="HY944">
        <f t="shared" si="3168"/>
        <v>-15.431525492618499</v>
      </c>
    </row>
    <row r="945" spans="1:233" x14ac:dyDescent="0.2">
      <c r="A945">
        <f t="shared" si="3072"/>
        <v>2.9342475384528233</v>
      </c>
      <c r="B945">
        <f t="shared" si="3064"/>
        <v>-0.97858090432546307</v>
      </c>
      <c r="C945">
        <f t="shared" si="3065"/>
        <v>-0.97858090522862862</v>
      </c>
      <c r="D945">
        <f t="shared" si="3066"/>
        <v>0.91524117262088245</v>
      </c>
      <c r="E945">
        <f t="shared" si="3067"/>
        <v>0.91434408854199323</v>
      </c>
      <c r="F945">
        <f t="shared" si="3068"/>
        <v>-0.81269416443301801</v>
      </c>
      <c r="G945">
        <f t="shared" si="3069"/>
        <v>-3.5500174183793796</v>
      </c>
      <c r="V945">
        <v>1</v>
      </c>
      <c r="W945">
        <f t="shared" si="3073"/>
        <v>-4.3049043084582266</v>
      </c>
      <c r="X945">
        <f t="shared" si="3160"/>
        <v>3.0887001841637005</v>
      </c>
      <c r="Y945">
        <f t="shared" si="3160"/>
        <v>-0.88643724868946872</v>
      </c>
      <c r="Z945">
        <f t="shared" si="3160"/>
        <v>0.13628669753789821</v>
      </c>
      <c r="AA945">
        <f t="shared" si="3160"/>
        <v>-1.3037804253698692E-2</v>
      </c>
      <c r="AB945">
        <f t="shared" si="3160"/>
        <v>8.5040151067549232E-4</v>
      </c>
      <c r="AC945">
        <f t="shared" si="3160"/>
        <v>-4.0229638760728695E-5</v>
      </c>
      <c r="AD945">
        <f t="shared" si="3160"/>
        <v>1.4432062102398252E-6</v>
      </c>
      <c r="AE945">
        <f t="shared" si="3160"/>
        <v>-4.0606958382059433E-8</v>
      </c>
      <c r="DS945">
        <v>1</v>
      </c>
      <c r="DT945">
        <f t="shared" ref="DT945" si="3169">-DS945*POWER(DT$6*$A945,2)/((2*DS$10+1)*(2*DS$10+2))</f>
        <v>-17.219617233832906</v>
      </c>
      <c r="DU945">
        <f t="shared" si="3167"/>
        <v>49.419202946619208</v>
      </c>
      <c r="DV945">
        <f t="shared" si="3167"/>
        <v>-56.731983916125998</v>
      </c>
      <c r="DW945">
        <f t="shared" si="3167"/>
        <v>34.889394569701942</v>
      </c>
      <c r="DX945">
        <f t="shared" si="3167"/>
        <v>-13.350711555787461</v>
      </c>
      <c r="DY945">
        <f t="shared" si="3167"/>
        <v>3.4832445877268166</v>
      </c>
      <c r="DZ945">
        <f t="shared" si="3167"/>
        <v>-0.65912240145577894</v>
      </c>
      <c r="EA945">
        <f t="shared" si="3167"/>
        <v>9.4581962194277183E-2</v>
      </c>
      <c r="EB945">
        <f t="shared" si="3167"/>
        <v>-1.0644870498106588E-2</v>
      </c>
      <c r="HP945">
        <v>1</v>
      </c>
      <c r="HQ945">
        <f t="shared" ref="HQ945" si="3170">-HP945*POWER(HQ$6*$A945,2)/((2*HP$10+1)*(2*HP$10+2))</f>
        <v>-38.744138776124039</v>
      </c>
      <c r="HR945">
        <f t="shared" si="3168"/>
        <v>250.18471491725973</v>
      </c>
      <c r="HS945">
        <f t="shared" si="3168"/>
        <v>-646.21275429462264</v>
      </c>
      <c r="HT945">
        <f t="shared" si="3168"/>
        <v>894.17702254615028</v>
      </c>
      <c r="HU945">
        <f t="shared" si="3168"/>
        <v>-769.86930337665433</v>
      </c>
      <c r="HV945">
        <f t="shared" si="3168"/>
        <v>451.93822923489444</v>
      </c>
      <c r="HW945">
        <f t="shared" si="3168"/>
        <v>-192.41711507376382</v>
      </c>
      <c r="HX945">
        <f t="shared" si="3168"/>
        <v>62.125295077661121</v>
      </c>
      <c r="HY945">
        <f t="shared" si="3168"/>
        <v>-15.731967673180119</v>
      </c>
    </row>
    <row r="946" spans="1:233" x14ac:dyDescent="0.2">
      <c r="A946">
        <f t="shared" si="3072"/>
        <v>2.9373891311064129</v>
      </c>
      <c r="B946">
        <f t="shared" si="3064"/>
        <v>-0.97922281062175687</v>
      </c>
      <c r="C946">
        <f t="shared" si="3065"/>
        <v>-0.97922281154442437</v>
      </c>
      <c r="D946">
        <f t="shared" si="3066"/>
        <v>0.91775462568394639</v>
      </c>
      <c r="E946">
        <f t="shared" si="3067"/>
        <v>0.91683827467021639</v>
      </c>
      <c r="F946">
        <f t="shared" si="3068"/>
        <v>-0.81814971742494813</v>
      </c>
      <c r="G946">
        <f t="shared" si="3069"/>
        <v>-3.61378938681721</v>
      </c>
      <c r="V946">
        <v>1</v>
      </c>
      <c r="W946">
        <f t="shared" si="3073"/>
        <v>-4.3141274537710439</v>
      </c>
      <c r="X946">
        <f t="shared" ref="X946:AO949" si="3171">-W946*POWER(X$6*$A946,2)/((2*W$10+1)*(2*W$10+2))</f>
        <v>3.1019492812301714</v>
      </c>
      <c r="Y946">
        <f t="shared" si="3171"/>
        <v>-0.89214697029069601</v>
      </c>
      <c r="Z946">
        <f t="shared" si="3171"/>
        <v>0.13745841919034826</v>
      </c>
      <c r="AA946">
        <f t="shared" si="3171"/>
        <v>-1.3178069777356666E-2</v>
      </c>
      <c r="AB946">
        <f t="shared" si="3171"/>
        <v>8.613920093061342E-4</v>
      </c>
      <c r="AC946">
        <f t="shared" si="3171"/>
        <v>-4.0836867206665893E-5</v>
      </c>
      <c r="AD946">
        <f t="shared" si="3171"/>
        <v>1.468128749518998E-6</v>
      </c>
      <c r="AE946">
        <f t="shared" si="3171"/>
        <v>-4.1396696365820016E-8</v>
      </c>
      <c r="DS946">
        <v>1</v>
      </c>
      <c r="DT946">
        <f t="shared" ref="DT946" si="3172">-DS946*POWER(DT$6*$A946,2)/((2*DS$10+1)*(2*DS$10+2))</f>
        <v>-17.256509815084176</v>
      </c>
      <c r="DU946">
        <f t="shared" si="3167"/>
        <v>49.631188499682743</v>
      </c>
      <c r="DV946">
        <f t="shared" si="3167"/>
        <v>-57.097406098604544</v>
      </c>
      <c r="DW946">
        <f t="shared" si="3167"/>
        <v>35.189355312729155</v>
      </c>
      <c r="DX946">
        <f t="shared" si="3167"/>
        <v>-13.494343452013226</v>
      </c>
      <c r="DY946">
        <f t="shared" si="3167"/>
        <v>3.5282616701179257</v>
      </c>
      <c r="DZ946">
        <f t="shared" si="3167"/>
        <v>-0.669071232314014</v>
      </c>
      <c r="EA946">
        <f t="shared" si="3167"/>
        <v>9.6215285728477054E-2</v>
      </c>
      <c r="EB946">
        <f t="shared" si="3167"/>
        <v>-1.0851895572121522E-2</v>
      </c>
      <c r="HP946">
        <v>1</v>
      </c>
      <c r="HQ946">
        <f t="shared" ref="HQ946" si="3173">-HP946*POWER(HQ$6*$A946,2)/((2*HP$10+1)*(2*HP$10+2))</f>
        <v>-38.827147083939394</v>
      </c>
      <c r="HR946">
        <f t="shared" si="3168"/>
        <v>251.25789177964393</v>
      </c>
      <c r="HS946">
        <f t="shared" si="3168"/>
        <v>-650.37514134191747</v>
      </c>
      <c r="HT946">
        <f t="shared" si="3168"/>
        <v>901.8646883078751</v>
      </c>
      <c r="HU946">
        <f t="shared" si="3168"/>
        <v>-778.15184228313387</v>
      </c>
      <c r="HV946">
        <f t="shared" si="3168"/>
        <v>457.77903081766135</v>
      </c>
      <c r="HW946">
        <f t="shared" si="3168"/>
        <v>-195.32146990659956</v>
      </c>
      <c r="HX946">
        <f t="shared" si="3168"/>
        <v>63.198128672623191</v>
      </c>
      <c r="HY946">
        <f t="shared" si="3168"/>
        <v>-16.037928349030508</v>
      </c>
    </row>
    <row r="947" spans="1:233" x14ac:dyDescent="0.2">
      <c r="A947">
        <f t="shared" si="3072"/>
        <v>2.9405307237600025</v>
      </c>
      <c r="B947">
        <f t="shared" si="3064"/>
        <v>-0.97985505238423809</v>
      </c>
      <c r="C947">
        <f t="shared" si="3065"/>
        <v>-0.979855053326806</v>
      </c>
      <c r="D947">
        <f t="shared" si="3066"/>
        <v>0.92023184736583585</v>
      </c>
      <c r="E947">
        <f t="shared" si="3067"/>
        <v>0.91929583716649799</v>
      </c>
      <c r="F947">
        <f t="shared" si="3068"/>
        <v>-0.82353259762835274</v>
      </c>
      <c r="G947">
        <f t="shared" si="3069"/>
        <v>-3.678664980669069</v>
      </c>
      <c r="V947">
        <v>1</v>
      </c>
      <c r="W947">
        <f t="shared" si="3073"/>
        <v>-4.3233604686882616</v>
      </c>
      <c r="X947">
        <f t="shared" si="3171"/>
        <v>3.1152409570360642</v>
      </c>
      <c r="Y947">
        <f t="shared" si="3171"/>
        <v>-0.89788730693922048</v>
      </c>
      <c r="Z947">
        <f t="shared" si="3171"/>
        <v>0.13863894600564247</v>
      </c>
      <c r="AA947">
        <f t="shared" si="3171"/>
        <v>-1.3319691968475577E-2</v>
      </c>
      <c r="AB947">
        <f t="shared" si="3171"/>
        <v>8.7251257138805827E-4</v>
      </c>
      <c r="AC947">
        <f t="shared" si="3171"/>
        <v>-4.1452597357941489E-5</v>
      </c>
      <c r="AD947">
        <f t="shared" si="3171"/>
        <v>1.4934543395147974E-6</v>
      </c>
      <c r="AE947">
        <f t="shared" si="3171"/>
        <v>-4.2200924531040607E-8</v>
      </c>
      <c r="DS947">
        <v>1</v>
      </c>
      <c r="DT947">
        <f t="shared" ref="DT947" si="3174">-DS947*POWER(DT$6*$A947,2)/((2*DS$10+1)*(2*DS$10+2))</f>
        <v>-17.293441874753047</v>
      </c>
      <c r="DU947">
        <f t="shared" si="3167"/>
        <v>49.843855312577027</v>
      </c>
      <c r="DV947">
        <f t="shared" si="3167"/>
        <v>-57.46478764411011</v>
      </c>
      <c r="DW947">
        <f t="shared" si="3167"/>
        <v>35.491570177444473</v>
      </c>
      <c r="DX947">
        <f t="shared" si="3167"/>
        <v>-13.639364575718991</v>
      </c>
      <c r="DY947">
        <f t="shared" si="3167"/>
        <v>3.5738114924054867</v>
      </c>
      <c r="DZ947">
        <f t="shared" si="3167"/>
        <v>-0.67915935511251335</v>
      </c>
      <c r="EA947">
        <f t="shared" si="3167"/>
        <v>9.7875023594441765E-2</v>
      </c>
      <c r="EB947">
        <f t="shared" si="3167"/>
        <v>-1.1062719160265109E-2</v>
      </c>
      <c r="HP947">
        <v>1</v>
      </c>
      <c r="HQ947">
        <f t="shared" ref="HQ947" si="3175">-HP947*POWER(HQ$6*$A947,2)/((2*HP$10+1)*(2*HP$10+2))</f>
        <v>-38.910244218194364</v>
      </c>
      <c r="HR947">
        <f t="shared" si="3168"/>
        <v>252.33451751992132</v>
      </c>
      <c r="HS947">
        <f t="shared" si="3168"/>
        <v>-654.55984675869217</v>
      </c>
      <c r="HT947">
        <f t="shared" si="3168"/>
        <v>909.61012474302117</v>
      </c>
      <c r="HU947">
        <f t="shared" si="3168"/>
        <v>-786.51449104651545</v>
      </c>
      <c r="HV947">
        <f t="shared" si="3168"/>
        <v>463.68895345104187</v>
      </c>
      <c r="HW947">
        <f t="shared" si="3168"/>
        <v>-198.26648813251646</v>
      </c>
      <c r="HX947">
        <f t="shared" si="3168"/>
        <v>64.288312279332914</v>
      </c>
      <c r="HY947">
        <f t="shared" si="3168"/>
        <v>-16.34950281806789</v>
      </c>
    </row>
    <row r="948" spans="1:233" x14ac:dyDescent="0.2">
      <c r="A948">
        <f t="shared" si="3072"/>
        <v>2.9436723164135921</v>
      </c>
      <c r="B948">
        <f t="shared" si="3064"/>
        <v>-0.98047762337293576</v>
      </c>
      <c r="C948">
        <f t="shared" si="3065"/>
        <v>-0.98047762433581165</v>
      </c>
      <c r="D948">
        <f t="shared" si="3066"/>
        <v>0.92267273987008069</v>
      </c>
      <c r="E948">
        <f t="shared" si="3067"/>
        <v>0.9217166706872898</v>
      </c>
      <c r="F948">
        <f t="shared" si="3068"/>
        <v>-0.82884232690468795</v>
      </c>
      <c r="G948">
        <f t="shared" si="3069"/>
        <v>-3.7446661138722241</v>
      </c>
      <c r="V948">
        <v>1</v>
      </c>
      <c r="W948">
        <f t="shared" si="3073"/>
        <v>-4.3326033532098815</v>
      </c>
      <c r="X948">
        <f t="shared" si="3171"/>
        <v>3.1285753027075849</v>
      </c>
      <c r="Y948">
        <f t="shared" si="3171"/>
        <v>-0.90365838981870017</v>
      </c>
      <c r="Z948">
        <f t="shared" si="3171"/>
        <v>0.13982833463874081</v>
      </c>
      <c r="AA948">
        <f t="shared" si="3171"/>
        <v>-1.3462682478434709E-2</v>
      </c>
      <c r="AB948">
        <f t="shared" si="3171"/>
        <v>8.8376459468585058E-4</v>
      </c>
      <c r="AC948">
        <f t="shared" si="3171"/>
        <v>-4.2076938971253711E-5</v>
      </c>
      <c r="AD948">
        <f t="shared" si="3171"/>
        <v>1.5191890573305114E-6</v>
      </c>
      <c r="AE948">
        <f t="shared" si="3171"/>
        <v>-4.301989283627407E-8</v>
      </c>
      <c r="DS948">
        <v>1</v>
      </c>
      <c r="DT948">
        <f t="shared" ref="DT948" si="3176">-DS948*POWER(DT$6*$A948,2)/((2*DS$10+1)*(2*DS$10+2))</f>
        <v>-17.330413412839526</v>
      </c>
      <c r="DU948">
        <f t="shared" si="3167"/>
        <v>50.057204843321358</v>
      </c>
      <c r="DV948">
        <f t="shared" si="3167"/>
        <v>-57.834136948396811</v>
      </c>
      <c r="DW948">
        <f t="shared" ref="DW948:EL948" si="3177">-DV948*POWER(DW$6*$A948,2)/((2*DV$10+1)*(2*DV$10+2))</f>
        <v>35.796053667517647</v>
      </c>
      <c r="DX948">
        <f t="shared" si="3177"/>
        <v>-13.785786857917142</v>
      </c>
      <c r="DY948">
        <f t="shared" si="3177"/>
        <v>3.619899779833244</v>
      </c>
      <c r="DZ948">
        <f t="shared" si="3177"/>
        <v>-0.6893885681050208</v>
      </c>
      <c r="EA948">
        <f t="shared" si="3177"/>
        <v>9.9561574061212396E-2</v>
      </c>
      <c r="EB948">
        <f t="shared" si="3177"/>
        <v>-1.127740678767223E-2</v>
      </c>
      <c r="HP948">
        <v>1</v>
      </c>
      <c r="HQ948">
        <f t="shared" ref="HQ948" si="3178">-HP948*POWER(HQ$6*$A948,2)/((2*HP$10+1)*(2*HP$10+2))</f>
        <v>-38.993430178888936</v>
      </c>
      <c r="HR948">
        <f t="shared" si="3168"/>
        <v>253.41459951931441</v>
      </c>
      <c r="HS948">
        <f t="shared" si="3168"/>
        <v>-658.7669661778325</v>
      </c>
      <c r="HT948">
        <f t="shared" ref="HT948:II948" si="3179">-HS948*POWER(HT$6*$A948,2)/((2*HS$10+1)*(2*HS$10+2))</f>
        <v>917.41370356477853</v>
      </c>
      <c r="HU948">
        <f t="shared" si="3179"/>
        <v>-794.95793766909105</v>
      </c>
      <c r="HV948">
        <f t="shared" si="3179"/>
        <v>469.66873996444309</v>
      </c>
      <c r="HW948">
        <f t="shared" si="3179"/>
        <v>-201.25269471439842</v>
      </c>
      <c r="HX948">
        <f t="shared" si="3179"/>
        <v>65.396107497159548</v>
      </c>
      <c r="HY948">
        <f t="shared" si="3179"/>
        <v>-16.666787919356903</v>
      </c>
    </row>
    <row r="949" spans="1:233" x14ac:dyDescent="0.2">
      <c r="A949">
        <f t="shared" si="3072"/>
        <v>2.9468139090671817</v>
      </c>
      <c r="B949">
        <f t="shared" si="3064"/>
        <v>-0.98109051744332554</v>
      </c>
      <c r="C949">
        <f t="shared" si="3065"/>
        <v>-0.9810905184269243</v>
      </c>
      <c r="D949">
        <f t="shared" si="3066"/>
        <v>0.92507720683442429</v>
      </c>
      <c r="E949">
        <f t="shared" si="3067"/>
        <v>0.92410067118651373</v>
      </c>
      <c r="F949">
        <f t="shared" si="3068"/>
        <v>-0.83407843361309797</v>
      </c>
      <c r="G949">
        <f t="shared" si="3069"/>
        <v>-3.8118151076501263</v>
      </c>
      <c r="V949">
        <v>1</v>
      </c>
      <c r="W949">
        <f t="shared" si="3073"/>
        <v>-4.3418561073359019</v>
      </c>
      <c r="X949">
        <f t="shared" si="3171"/>
        <v>3.1419524094683453</v>
      </c>
      <c r="Y949">
        <f t="shared" si="3171"/>
        <v>-0.90946035053392582</v>
      </c>
      <c r="Z949">
        <f t="shared" si="3171"/>
        <v>0.14102664204805629</v>
      </c>
      <c r="AA949">
        <f t="shared" si="3171"/>
        <v>-1.3607053046076163E-2</v>
      </c>
      <c r="AB949">
        <f t="shared" si="3171"/>
        <v>8.9514949046892993E-4</v>
      </c>
      <c r="AC949">
        <f t="shared" si="3171"/>
        <v>-4.27100031007818E-5</v>
      </c>
      <c r="AD949">
        <f t="shared" si="3171"/>
        <v>1.5453390650622065E-6</v>
      </c>
      <c r="AE949">
        <f t="shared" si="3171"/>
        <v>-4.3853855278072506E-8</v>
      </c>
      <c r="DS949">
        <v>1</v>
      </c>
      <c r="DT949">
        <f t="shared" ref="DT949:EL953" si="3180">-DS949*POWER(DT$6*$A949,2)/((2*DS$10+1)*(2*DS$10+2))</f>
        <v>-17.367424429343608</v>
      </c>
      <c r="DU949">
        <f t="shared" si="3180"/>
        <v>50.271238551493525</v>
      </c>
      <c r="DV949">
        <f t="shared" si="3180"/>
        <v>-58.205462434171253</v>
      </c>
      <c r="DW949">
        <f t="shared" si="3180"/>
        <v>36.10282036430241</v>
      </c>
      <c r="DX949">
        <f t="shared" si="3180"/>
        <v>-13.933622319181991</v>
      </c>
      <c r="DY949">
        <f t="shared" si="3180"/>
        <v>3.666532312960737</v>
      </c>
      <c r="DZ949">
        <f t="shared" si="3180"/>
        <v>-0.69976069080320902</v>
      </c>
      <c r="EA949">
        <f t="shared" si="3180"/>
        <v>0.10127534096791677</v>
      </c>
      <c r="EB949">
        <f t="shared" si="3180"/>
        <v>-1.1496025038015039E-2</v>
      </c>
      <c r="HP949">
        <v>1</v>
      </c>
      <c r="HQ949">
        <f t="shared" ref="HQ949:II953" si="3181">-HP949*POWER(HQ$6*$A949,2)/((2*HP$10+1)*(2*HP$10+2))</f>
        <v>-39.076704966023122</v>
      </c>
      <c r="HR949">
        <f t="shared" si="3181"/>
        <v>254.49814516693604</v>
      </c>
      <c r="HS949">
        <f t="shared" si="3181"/>
        <v>-662.9965955392322</v>
      </c>
      <c r="HT949">
        <f t="shared" si="3181"/>
        <v>925.27579847729783</v>
      </c>
      <c r="HU949">
        <f t="shared" si="3181"/>
        <v>-803.48287531775179</v>
      </c>
      <c r="HV949">
        <f t="shared" si="3181"/>
        <v>475.71914036429894</v>
      </c>
      <c r="HW949">
        <f t="shared" si="3181"/>
        <v>-204.28062082094343</v>
      </c>
      <c r="HX949">
        <f t="shared" si="3181"/>
        <v>66.521779584133725</v>
      </c>
      <c r="HY949">
        <f t="shared" si="3181"/>
        <v>-16.989882056366106</v>
      </c>
    </row>
    <row r="950" spans="1:233" x14ac:dyDescent="0.2">
      <c r="A950">
        <f t="shared" si="3072"/>
        <v>2.9499555017207713</v>
      </c>
      <c r="B950">
        <f t="shared" si="3064"/>
        <v>-0.98169372854639037</v>
      </c>
      <c r="C950">
        <f t="shared" si="3065"/>
        <v>-0.98169372955113532</v>
      </c>
      <c r="D950">
        <f t="shared" si="3066"/>
        <v>0.92744515333462796</v>
      </c>
      <c r="E950">
        <f t="shared" si="3067"/>
        <v>0.92644773591701546</v>
      </c>
      <c r="F950">
        <f t="shared" si="3068"/>
        <v>-0.83924045265230918</v>
      </c>
      <c r="G950">
        <f t="shared" si="3069"/>
        <v>-3.8801346972704565</v>
      </c>
      <c r="V950">
        <v>1</v>
      </c>
      <c r="W950">
        <f t="shared" si="3073"/>
        <v>-4.3511187310663235</v>
      </c>
      <c r="X950">
        <f t="shared" ref="X950:AO953" si="3182">-W950*POWER(X$6*$A950,2)/((2*W$10+1)*(2*W$10+2))</f>
        <v>3.1553723686393691</v>
      </c>
      <c r="Y950">
        <f t="shared" si="3182"/>
        <v>-0.91529332111172468</v>
      </c>
      <c r="Z950">
        <f t="shared" si="3182"/>
        <v>0.14223392549675459</v>
      </c>
      <c r="AA950">
        <f t="shared" si="3182"/>
        <v>-1.3752815498267131E-2</v>
      </c>
      <c r="AB950">
        <f t="shared" si="3182"/>
        <v>9.0666868362741435E-4</v>
      </c>
      <c r="AC950">
        <f t="shared" si="3182"/>
        <v>-4.3351902112115266E-5</v>
      </c>
      <c r="AD950">
        <f t="shared" si="3182"/>
        <v>1.5719106108948203E-6</v>
      </c>
      <c r="AE950">
        <f t="shared" si="3182"/>
        <v>-4.4703069951806276E-8</v>
      </c>
      <c r="DS950">
        <v>1</v>
      </c>
      <c r="DT950">
        <f t="shared" ref="DT950" si="3183">-DS950*POWER(DT$6*$A950,2)/((2*DS$10+1)*(2*DS$10+2))</f>
        <v>-17.404474924265294</v>
      </c>
      <c r="DU950">
        <f t="shared" si="3180"/>
        <v>50.485957898229906</v>
      </c>
      <c r="DV950">
        <f t="shared" si="3180"/>
        <v>-58.578772551150379</v>
      </c>
      <c r="DW950">
        <f t="shared" si="3180"/>
        <v>36.411884927169176</v>
      </c>
      <c r="DX950">
        <f t="shared" si="3180"/>
        <v>-14.082883070225542</v>
      </c>
      <c r="DY950">
        <f t="shared" si="3180"/>
        <v>3.7137149281378892</v>
      </c>
      <c r="DZ950">
        <f t="shared" si="3180"/>
        <v>-0.71027756420489652</v>
      </c>
      <c r="EA950">
        <f t="shared" si="3180"/>
        <v>0.10301673379560294</v>
      </c>
      <c r="EB950">
        <f t="shared" si="3180"/>
        <v>-1.1718641569446304E-2</v>
      </c>
      <c r="HP950">
        <v>1</v>
      </c>
      <c r="HQ950">
        <f t="shared" ref="HQ950" si="3184">-HP950*POWER(HQ$6*$A950,2)/((2*HP$10+1)*(2*HP$10+2))</f>
        <v>-39.160068579596917</v>
      </c>
      <c r="HR950">
        <f t="shared" si="3181"/>
        <v>255.58516185978897</v>
      </c>
      <c r="HS950">
        <f t="shared" si="3181"/>
        <v>-667.24883109044765</v>
      </c>
      <c r="HT950">
        <f t="shared" si="3181"/>
        <v>933.19678518420744</v>
      </c>
      <c r="HU950">
        <f t="shared" si="3181"/>
        <v>-812.09000235717633</v>
      </c>
      <c r="HV950">
        <f t="shared" si="3181"/>
        <v>481.84091189563708</v>
      </c>
      <c r="HW950">
        <f t="shared" si="3181"/>
        <v>-207.35080389328201</v>
      </c>
      <c r="HX950">
        <f t="shared" si="3181"/>
        <v>67.665597504128954</v>
      </c>
      <c r="HY950">
        <f t="shared" si="3181"/>
        <v>-17.318885220530014</v>
      </c>
    </row>
    <row r="951" spans="1:233" x14ac:dyDescent="0.2">
      <c r="A951">
        <f t="shared" si="3072"/>
        <v>2.9530970943743609</v>
      </c>
      <c r="B951">
        <f t="shared" si="3064"/>
        <v>-0.98228725072868028</v>
      </c>
      <c r="C951">
        <f t="shared" si="3065"/>
        <v>-0.98228725175500309</v>
      </c>
      <c r="D951">
        <f t="shared" si="3066"/>
        <v>0.92977648588821837</v>
      </c>
      <c r="E951">
        <f t="shared" si="3067"/>
        <v>0.92875776343194805</v>
      </c>
      <c r="F951">
        <f t="shared" si="3068"/>
        <v>-0.84432792550194335</v>
      </c>
      <c r="G951">
        <f t="shared" si="3069"/>
        <v>-3.9496480389076432</v>
      </c>
      <c r="V951">
        <v>1</v>
      </c>
      <c r="W951">
        <f t="shared" si="3073"/>
        <v>-4.3603912244011465</v>
      </c>
      <c r="X951">
        <f t="shared" si="3182"/>
        <v>3.1688352716390882</v>
      </c>
      <c r="Y951">
        <f t="shared" si="3182"/>
        <v>-0.92115743400186012</v>
      </c>
      <c r="Z951">
        <f t="shared" si="3182"/>
        <v>0.14345024255405675</v>
      </c>
      <c r="AA951">
        <f t="shared" si="3182"/>
        <v>-1.3899981750465E-2</v>
      </c>
      <c r="AB951">
        <f t="shared" si="3182"/>
        <v>9.1832361278884351E-4</v>
      </c>
      <c r="AC951">
        <f t="shared" si="3182"/>
        <v>-4.4002749696316809E-5</v>
      </c>
      <c r="AD951">
        <f t="shared" si="3182"/>
        <v>1.598910030211167E-6</v>
      </c>
      <c r="AE951">
        <f t="shared" si="3182"/>
        <v>-4.5567799113331665E-8</v>
      </c>
      <c r="DS951">
        <v>1</v>
      </c>
      <c r="DT951">
        <f t="shared" ref="DT951" si="3185">-DS951*POWER(DT$6*$A951,2)/((2*DS$10+1)*(2*DS$10+2))</f>
        <v>-17.441564897604586</v>
      </c>
      <c r="DU951">
        <f t="shared" si="3180"/>
        <v>50.701364346225411</v>
      </c>
      <c r="DV951">
        <f t="shared" si="3180"/>
        <v>-58.954075776119048</v>
      </c>
      <c r="DW951">
        <f t="shared" si="3180"/>
        <v>36.723262093838528</v>
      </c>
      <c r="DX951">
        <f t="shared" si="3180"/>
        <v>-14.23358131247616</v>
      </c>
      <c r="DY951">
        <f t="shared" si="3180"/>
        <v>3.761453517983103</v>
      </c>
      <c r="DZ951">
        <f t="shared" si="3180"/>
        <v>-0.7209410510244546</v>
      </c>
      <c r="EA951">
        <f t="shared" si="3180"/>
        <v>0.10478616773991904</v>
      </c>
      <c r="EB951">
        <f t="shared" si="3180"/>
        <v>-1.1945325130765216E-2</v>
      </c>
      <c r="HP951">
        <v>1</v>
      </c>
      <c r="HQ951">
        <f t="shared" ref="HQ951" si="3186">-HP951*POWER(HQ$6*$A951,2)/((2*HP$10+1)*(2*HP$10+2))</f>
        <v>-39.24352101961032</v>
      </c>
      <c r="HR951">
        <f t="shared" si="3181"/>
        <v>256.67565700276617</v>
      </c>
      <c r="HS951">
        <f t="shared" si="3181"/>
        <v>-671.5237693873562</v>
      </c>
      <c r="HT951">
        <f t="shared" si="3181"/>
        <v>941.17704139716659</v>
      </c>
      <c r="HU951">
        <f t="shared" si="3181"/>
        <v>-820.78002238320801</v>
      </c>
      <c r="HV951">
        <f t="shared" si="3181"/>
        <v>488.03481910411597</v>
      </c>
      <c r="HW951">
        <f t="shared" si="3181"/>
        <v>-210.46378771224281</v>
      </c>
      <c r="HX951">
        <f t="shared" si="3181"/>
        <v>68.827833974601702</v>
      </c>
      <c r="HY951">
        <f t="shared" si="3181"/>
        <v>-17.653899015140727</v>
      </c>
    </row>
    <row r="952" spans="1:233" x14ac:dyDescent="0.2">
      <c r="A952">
        <f t="shared" si="3072"/>
        <v>2.9562386870279505</v>
      </c>
      <c r="B952">
        <f t="shared" si="3064"/>
        <v>-0.98287107813237096</v>
      </c>
      <c r="C952">
        <f t="shared" si="3065"/>
        <v>-0.98287107918071126</v>
      </c>
      <c r="D952">
        <f t="shared" si="3066"/>
        <v>0.93207111245817842</v>
      </c>
      <c r="E952">
        <f t="shared" si="3067"/>
        <v>0.93103065358606885</v>
      </c>
      <c r="F952">
        <f t="shared" si="3068"/>
        <v>-0.84934040026324553</v>
      </c>
      <c r="G952">
        <f t="shared" si="3069"/>
        <v>-4.0203787166111375</v>
      </c>
      <c r="V952">
        <v>1</v>
      </c>
      <c r="W952">
        <f t="shared" si="3073"/>
        <v>-4.3696735873403698</v>
      </c>
      <c r="X952">
        <f t="shared" si="3182"/>
        <v>3.1823412099833424</v>
      </c>
      <c r="Y952">
        <f t="shared" si="3182"/>
        <v>-0.92705282207793371</v>
      </c>
      <c r="Z952">
        <f t="shared" si="3182"/>
        <v>0.14467565109654637</v>
      </c>
      <c r="AA952">
        <f t="shared" si="3182"/>
        <v>-1.4048563807285544E-2</v>
      </c>
      <c r="AB952">
        <f t="shared" si="3182"/>
        <v>9.3011573043578046E-4</v>
      </c>
      <c r="AC952">
        <f t="shared" si="3182"/>
        <v>-4.4662660884121151E-5</v>
      </c>
      <c r="AD952">
        <f t="shared" si="3182"/>
        <v>1.626343746714034E-6</v>
      </c>
      <c r="AE952">
        <f t="shared" si="3182"/>
        <v>-4.6448309241519549E-8</v>
      </c>
      <c r="DS952">
        <v>1</v>
      </c>
      <c r="DT952">
        <f t="shared" ref="DT952" si="3187">-DS952*POWER(DT$6*$A952,2)/((2*DS$10+1)*(2*DS$10+2))</f>
        <v>-17.478694349361479</v>
      </c>
      <c r="DU952">
        <f t="shared" si="3180"/>
        <v>50.917459359733478</v>
      </c>
      <c r="DV952">
        <f t="shared" si="3180"/>
        <v>-59.331380612987758</v>
      </c>
      <c r="DW952">
        <f t="shared" si="3180"/>
        <v>37.036966680715871</v>
      </c>
      <c r="DX952">
        <f t="shared" si="3180"/>
        <v>-14.385729338660397</v>
      </c>
      <c r="DY952">
        <f t="shared" si="3180"/>
        <v>3.8097540318649568</v>
      </c>
      <c r="DZ952">
        <f t="shared" si="3180"/>
        <v>-0.73175303592544094</v>
      </c>
      <c r="EA952">
        <f t="shared" si="3180"/>
        <v>0.10658406378465093</v>
      </c>
      <c r="EB952">
        <f t="shared" si="3180"/>
        <v>-1.2176145577808901E-2</v>
      </c>
      <c r="HP952">
        <v>1</v>
      </c>
      <c r="HQ952">
        <f t="shared" ref="HQ952" si="3188">-HP952*POWER(HQ$6*$A952,2)/((2*HP$10+1)*(2*HP$10+2))</f>
        <v>-39.327062286063338</v>
      </c>
      <c r="HR952">
        <f t="shared" si="3181"/>
        <v>257.76963800865087</v>
      </c>
      <c r="HS952">
        <f t="shared" si="3181"/>
        <v>-675.82150729481407</v>
      </c>
      <c r="HT952">
        <f t="shared" si="3181"/>
        <v>949.21694684444151</v>
      </c>
      <c r="HU952">
        <f t="shared" si="3181"/>
        <v>-829.55364425640505</v>
      </c>
      <c r="HV952">
        <f t="shared" si="3181"/>
        <v>494.30163389852231</v>
      </c>
      <c r="HW952">
        <f t="shared" si="3181"/>
        <v>-213.62012246626446</v>
      </c>
      <c r="HX952">
        <f t="shared" si="3181"/>
        <v>70.008765514893838</v>
      </c>
      <c r="HY952">
        <f t="shared" si="3181"/>
        <v>-17.995026679572764</v>
      </c>
    </row>
    <row r="953" spans="1:233" x14ac:dyDescent="0.2">
      <c r="A953">
        <f t="shared" si="3072"/>
        <v>2.95938027968154</v>
      </c>
      <c r="B953">
        <f t="shared" si="3064"/>
        <v>-0.98344520499532151</v>
      </c>
      <c r="C953">
        <f t="shared" si="3065"/>
        <v>-0.98344520606612651</v>
      </c>
      <c r="D953">
        <f t="shared" si="3066"/>
        <v>0.93432894245657983</v>
      </c>
      <c r="E953">
        <f t="shared" si="3067"/>
        <v>0.93326630753695705</v>
      </c>
      <c r="F953">
        <f t="shared" si="3068"/>
        <v>-0.85427743169922499</v>
      </c>
      <c r="G953">
        <f t="shared" si="3069"/>
        <v>-4.0923507493813887</v>
      </c>
      <c r="V953">
        <v>1</v>
      </c>
      <c r="W953">
        <f t="shared" si="3073"/>
        <v>-4.3789658198839954</v>
      </c>
      <c r="X953">
        <f t="shared" si="3182"/>
        <v>3.1958902752853855</v>
      </c>
      <c r="Y953">
        <f t="shared" si="3182"/>
        <v>-0.93297961863829038</v>
      </c>
      <c r="Z953">
        <f t="shared" si="3182"/>
        <v>0.14591020930948137</v>
      </c>
      <c r="AA953">
        <f t="shared" si="3182"/>
        <v>-1.4198573763074188E-2</v>
      </c>
      <c r="AB953">
        <f t="shared" si="3182"/>
        <v>9.4204650302429614E-4</v>
      </c>
      <c r="AC953">
        <f t="shared" si="3182"/>
        <v>-4.5331752060270745E-5</v>
      </c>
      <c r="AD953">
        <f t="shared" si="3182"/>
        <v>1.6542182735615124E-6</v>
      </c>
      <c r="AE953">
        <f t="shared" si="3182"/>
        <v>-4.734487110165605E-8</v>
      </c>
      <c r="DS953">
        <v>1</v>
      </c>
      <c r="DT953">
        <f t="shared" ref="DT953" si="3189">-DS953*POWER(DT$6*$A953,2)/((2*DS$10+1)*(2*DS$10+2))</f>
        <v>-17.515863279535981</v>
      </c>
      <c r="DU953">
        <f t="shared" si="3180"/>
        <v>51.134244404566168</v>
      </c>
      <c r="DV953">
        <f t="shared" si="3180"/>
        <v>-59.710695592850584</v>
      </c>
      <c r="DW953">
        <f t="shared" ref="DW953:EL953" si="3190">-DV953*POWER(DW$6*$A953,2)/((2*DV$10+1)*(2*DV$10+2))</f>
        <v>37.353013583227231</v>
      </c>
      <c r="DX953">
        <f t="shared" si="3190"/>
        <v>-14.539339533387968</v>
      </c>
      <c r="DY953">
        <f t="shared" si="3190"/>
        <v>3.858622476387517</v>
      </c>
      <c r="DZ953">
        <f t="shared" si="3190"/>
        <v>-0.74271542575547589</v>
      </c>
      <c r="EA953">
        <f t="shared" si="3190"/>
        <v>0.10841084877612728</v>
      </c>
      <c r="EB953">
        <f t="shared" si="3190"/>
        <v>-1.2411173890072524E-2</v>
      </c>
      <c r="HP953">
        <v>1</v>
      </c>
      <c r="HQ953">
        <f t="shared" ref="HQ953" si="3191">-HP953*POWER(HQ$6*$A953,2)/((2*HP$10+1)*(2*HP$10+2))</f>
        <v>-39.410692378955957</v>
      </c>
      <c r="HR953">
        <f t="shared" si="3181"/>
        <v>258.86711229811618</v>
      </c>
      <c r="HS953">
        <f t="shared" si="3181"/>
        <v>-680.14214198731349</v>
      </c>
      <c r="HT953">
        <f t="shared" ref="HT953:II953" si="3192">-HS953*POWER(HT$6*$A953,2)/((2*HS$10+1)*(2*HS$10+2))</f>
        <v>957.31688327950701</v>
      </c>
      <c r="HU953">
        <f t="shared" si="3192"/>
        <v>-838.41158213576739</v>
      </c>
      <c r="HV953">
        <f t="shared" si="3192"/>
        <v>500.64213561373475</v>
      </c>
      <c r="HW953">
        <f t="shared" si="3192"/>
        <v>-216.82036481996101</v>
      </c>
      <c r="HX953">
        <f t="shared" si="3192"/>
        <v>71.208672495104068</v>
      </c>
      <c r="HY953">
        <f t="shared" si="3192"/>
        <v>-18.342373113845547</v>
      </c>
    </row>
    <row r="954" spans="1:233" x14ac:dyDescent="0.2">
      <c r="A954">
        <f t="shared" si="3072"/>
        <v>2.9625218723351296</v>
      </c>
      <c r="B954">
        <f t="shared" si="3064"/>
        <v>-0.9840096256511317</v>
      </c>
      <c r="C954">
        <f t="shared" si="3065"/>
        <v>-0.98400962674485859</v>
      </c>
      <c r="D954">
        <f t="shared" si="3066"/>
        <v>0.93654988674816053</v>
      </c>
      <c r="E954">
        <f t="shared" si="3067"/>
        <v>0.93546462774605244</v>
      </c>
      <c r="F954">
        <f t="shared" si="3068"/>
        <v>-0.85913858127420295</v>
      </c>
      <c r="G954">
        <f t="shared" si="3069"/>
        <v>-4.165588598353974</v>
      </c>
      <c r="V954">
        <v>1</v>
      </c>
      <c r="W954">
        <f t="shared" si="3073"/>
        <v>-4.3882679220320213</v>
      </c>
      <c r="X954">
        <f t="shared" ref="X954:AO957" si="3193">-W954*POWER(X$6*$A954,2)/((2*W$10+1)*(2*W$10+2))</f>
        <v>3.2094825592558727</v>
      </c>
      <c r="Y954">
        <f t="shared" si="3193"/>
        <v>-0.93893795740691888</v>
      </c>
      <c r="Z954">
        <f t="shared" si="3193"/>
        <v>0.14715397568810892</v>
      </c>
      <c r="AA954">
        <f t="shared" si="3193"/>
        <v>-1.4350023802480185E-2</v>
      </c>
      <c r="AB954">
        <f t="shared" si="3193"/>
        <v>9.5411741110332975E-4</v>
      </c>
      <c r="AC954">
        <f t="shared" si="3193"/>
        <v>-4.6010140977988799E-5</v>
      </c>
      <c r="AD954">
        <f t="shared" si="3193"/>
        <v>1.6825402145156605E-6</v>
      </c>
      <c r="AE954">
        <f t="shared" si="3193"/>
        <v>-4.8257759809725156E-8</v>
      </c>
      <c r="DS954">
        <v>1</v>
      </c>
      <c r="DT954">
        <f t="shared" ref="DT954:EL958" si="3194">-DS954*POWER(DT$6*$A954,2)/((2*DS$10+1)*(2*DS$10+2))</f>
        <v>-17.553071688128085</v>
      </c>
      <c r="DU954">
        <f t="shared" si="3194"/>
        <v>51.351720948093963</v>
      </c>
      <c r="DV954">
        <f t="shared" si="3194"/>
        <v>-60.092029274042808</v>
      </c>
      <c r="DW954">
        <f t="shared" si="3194"/>
        <v>37.671417776155884</v>
      </c>
      <c r="DX954">
        <f t="shared" si="3194"/>
        <v>-14.694424373739709</v>
      </c>
      <c r="DY954">
        <f t="shared" si="3194"/>
        <v>3.9080649158792387</v>
      </c>
      <c r="DZ954">
        <f t="shared" si="3194"/>
        <v>-0.75383014978336849</v>
      </c>
      <c r="EA954">
        <f t="shared" si="3194"/>
        <v>0.11026695549849833</v>
      </c>
      <c r="EB954">
        <f t="shared" si="3194"/>
        <v>-1.2650482187560591E-2</v>
      </c>
      <c r="HP954">
        <v>1</v>
      </c>
      <c r="HQ954">
        <f t="shared" ref="HQ954:II958" si="3195">-HP954*POWER(HQ$6*$A954,2)/((2*HP$10+1)*(2*HP$10+2))</f>
        <v>-39.494411298288192</v>
      </c>
      <c r="HR954">
        <f t="shared" si="3195"/>
        <v>259.96808729972565</v>
      </c>
      <c r="HS954">
        <f t="shared" si="3195"/>
        <v>-684.48577094964378</v>
      </c>
      <c r="HT954">
        <f t="shared" si="3195"/>
        <v>965.4772344896827</v>
      </c>
      <c r="HU954">
        <f t="shared" si="3195"/>
        <v>-847.3545555126525</v>
      </c>
      <c r="HV954">
        <f t="shared" si="3195"/>
        <v>507.05711107416477</v>
      </c>
      <c r="HW954">
        <f t="shared" si="3195"/>
        <v>-220.06507798335016</v>
      </c>
      <c r="HX954">
        <f t="shared" si="3195"/>
        <v>72.427839185535802</v>
      </c>
      <c r="HY954">
        <f t="shared" si="3195"/>
        <v>-18.696044903528271</v>
      </c>
    </row>
    <row r="955" spans="1:233" x14ac:dyDescent="0.2">
      <c r="A955">
        <f t="shared" si="3072"/>
        <v>2.9656634649887192</v>
      </c>
      <c r="B955">
        <f t="shared" si="3064"/>
        <v>-0.98456433452919745</v>
      </c>
      <c r="C955">
        <f t="shared" si="3065"/>
        <v>-0.98456433564631207</v>
      </c>
      <c r="D955">
        <f t="shared" si="3066"/>
        <v>0.93873385765384265</v>
      </c>
      <c r="E955">
        <f t="shared" si="3067"/>
        <v>0.93762551797972282</v>
      </c>
      <c r="F955">
        <f t="shared" si="3068"/>
        <v>-0.86392341719276666</v>
      </c>
      <c r="G955">
        <f t="shared" si="3069"/>
        <v>-4.2401171740946282</v>
      </c>
      <c r="V955">
        <v>1</v>
      </c>
      <c r="W955">
        <f t="shared" si="3073"/>
        <v>-4.3975798937844486</v>
      </c>
      <c r="X955">
        <f t="shared" si="3193"/>
        <v>3.2231181537028739</v>
      </c>
      <c r="Y955">
        <f t="shared" si="3193"/>
        <v>-0.94492797253436078</v>
      </c>
      <c r="Z955">
        <f t="shared" si="3193"/>
        <v>0.14840700903898602</v>
      </c>
      <c r="AA955">
        <f t="shared" si="3193"/>
        <v>-1.4502926201034041E-2</v>
      </c>
      <c r="AB955">
        <f t="shared" si="3193"/>
        <v>9.663299494349543E-4</v>
      </c>
      <c r="AC955">
        <f t="shared" si="3193"/>
        <v>-4.6697946773592282E-5</v>
      </c>
      <c r="AD955">
        <f t="shared" si="3193"/>
        <v>1.7113162651047149E-6</v>
      </c>
      <c r="AE955">
        <f t="shared" si="3193"/>
        <v>-4.9187254897586868E-8</v>
      </c>
      <c r="DS955">
        <v>1</v>
      </c>
      <c r="DT955">
        <f t="shared" ref="DT955" si="3196">-DS955*POWER(DT$6*$A955,2)/((2*DS$10+1)*(2*DS$10+2))</f>
        <v>-17.590319575137794</v>
      </c>
      <c r="DU955">
        <f t="shared" si="3194"/>
        <v>51.569890459245983</v>
      </c>
      <c r="DV955">
        <f t="shared" si="3194"/>
        <v>-60.47539024219909</v>
      </c>
      <c r="DW955">
        <f t="shared" si="3194"/>
        <v>37.99219431398042</v>
      </c>
      <c r="DX955">
        <f t="shared" si="3194"/>
        <v>-14.850996429858858</v>
      </c>
      <c r="DY955">
        <f t="shared" si="3194"/>
        <v>3.9580874728855728</v>
      </c>
      <c r="DZ955">
        <f t="shared" si="3194"/>
        <v>-0.76509915993853594</v>
      </c>
      <c r="EA955">
        <f t="shared" si="3194"/>
        <v>0.1121528227499026</v>
      </c>
      <c r="EB955">
        <f t="shared" si="3194"/>
        <v>-1.2894143747873012E-2</v>
      </c>
      <c r="HP955">
        <v>1</v>
      </c>
      <c r="HQ955">
        <f t="shared" ref="HQ955" si="3197">-HP955*POWER(HQ$6*$A955,2)/((2*HP$10+1)*(2*HP$10+2))</f>
        <v>-39.578219044060035</v>
      </c>
      <c r="HR955">
        <f t="shared" si="3195"/>
        <v>261.0725704499327</v>
      </c>
      <c r="HS955">
        <f t="shared" si="3195"/>
        <v>-688.85249197754877</v>
      </c>
      <c r="HT955">
        <f t="shared" si="3195"/>
        <v>973.69838630478694</v>
      </c>
      <c r="HU955">
        <f t="shared" si="3195"/>
        <v>-856.38328924485882</v>
      </c>
      <c r="HV955">
        <f t="shared" si="3195"/>
        <v>513.54735465766123</v>
      </c>
      <c r="HW955">
        <f t="shared" si="3195"/>
        <v>-223.35483178174175</v>
      </c>
      <c r="HX955">
        <f t="shared" si="3195"/>
        <v>73.666553806724636</v>
      </c>
      <c r="HY955">
        <f t="shared" si="3195"/>
        <v>-19.056150344990733</v>
      </c>
    </row>
    <row r="956" spans="1:233" x14ac:dyDescent="0.2">
      <c r="A956">
        <f t="shared" si="3072"/>
        <v>2.9688050576423088</v>
      </c>
      <c r="B956">
        <f t="shared" si="3064"/>
        <v>-0.9851093261547661</v>
      </c>
      <c r="C956">
        <f t="shared" si="3065"/>
        <v>-0.98510932729574252</v>
      </c>
      <c r="D956">
        <f t="shared" si="3066"/>
        <v>0.94088076895419448</v>
      </c>
      <c r="E956">
        <f t="shared" si="3067"/>
        <v>0.93974888331013462</v>
      </c>
      <c r="F956">
        <f t="shared" si="3068"/>
        <v>-0.86863151443812348</v>
      </c>
      <c r="G956">
        <f t="shared" si="3069"/>
        <v>-4.3159618440061109</v>
      </c>
      <c r="V956">
        <v>1</v>
      </c>
      <c r="W956">
        <f t="shared" si="3073"/>
        <v>-4.4069017351412763</v>
      </c>
      <c r="X956">
        <f t="shared" si="3193"/>
        <v>3.2367971505318653</v>
      </c>
      <c r="Y956">
        <f t="shared" si="3193"/>
        <v>-0.95094979859861439</v>
      </c>
      <c r="Z956">
        <f t="shared" si="3193"/>
        <v>0.14966936848130288</v>
      </c>
      <c r="AA956">
        <f t="shared" si="3193"/>
        <v>-1.4657293325727839E-2</v>
      </c>
      <c r="AB956">
        <f t="shared" si="3193"/>
        <v>9.7868562711552506E-4</v>
      </c>
      <c r="AC956">
        <f t="shared" si="3193"/>
        <v>-4.7395289981244349E-5</v>
      </c>
      <c r="AD956">
        <f t="shared" si="3193"/>
        <v>1.740553213798914E-6</v>
      </c>
      <c r="AE956">
        <f t="shared" si="3193"/>
        <v>-5.0133640379059859E-8</v>
      </c>
      <c r="DS956">
        <v>1</v>
      </c>
      <c r="DT956">
        <f t="shared" ref="DT956" si="3198">-DS956*POWER(DT$6*$A956,2)/((2*DS$10+1)*(2*DS$10+2))</f>
        <v>-17.627606940565105</v>
      </c>
      <c r="DU956">
        <f t="shared" si="3194"/>
        <v>51.788754408509845</v>
      </c>
      <c r="DV956">
        <f t="shared" si="3194"/>
        <v>-60.860787110311321</v>
      </c>
      <c r="DW956">
        <f t="shared" si="3194"/>
        <v>38.315358331213538</v>
      </c>
      <c r="DX956">
        <f t="shared" si="3194"/>
        <v>-15.009068365545307</v>
      </c>
      <c r="DY956">
        <f t="shared" si="3194"/>
        <v>4.0086963286651907</v>
      </c>
      <c r="DZ956">
        <f t="shared" si="3194"/>
        <v>-0.77652443105270741</v>
      </c>
      <c r="EA956">
        <f t="shared" si="3194"/>
        <v>0.11406889541952563</v>
      </c>
      <c r="EB956">
        <f t="shared" si="3194"/>
        <v>-1.3142233023528268E-2</v>
      </c>
      <c r="HP956">
        <v>1</v>
      </c>
      <c r="HQ956">
        <f t="shared" ref="HQ956" si="3199">-HP956*POWER(HQ$6*$A956,2)/((2*HP$10+1)*(2*HP$10+2))</f>
        <v>-39.662115616271493</v>
      </c>
      <c r="HR956">
        <f t="shared" si="3195"/>
        <v>262.18056919308117</v>
      </c>
      <c r="HS956">
        <f t="shared" si="3195"/>
        <v>-693.24240317839019</v>
      </c>
      <c r="HT956">
        <f t="shared" si="3195"/>
        <v>981.98072660582886</v>
      </c>
      <c r="HU956">
        <f t="shared" si="3195"/>
        <v>-865.49851359090394</v>
      </c>
      <c r="HV956">
        <f t="shared" si="3195"/>
        <v>520.11366835990236</v>
      </c>
      <c r="HW956">
        <f t="shared" si="3195"/>
        <v>-226.6902027263026</v>
      </c>
      <c r="HX956">
        <f t="shared" si="3195"/>
        <v>74.925108580055308</v>
      </c>
      <c r="HY956">
        <f t="shared" si="3195"/>
        <v>-19.422799471005547</v>
      </c>
    </row>
    <row r="957" spans="1:233" x14ac:dyDescent="0.2">
      <c r="A957">
        <f t="shared" si="3072"/>
        <v>2.9719466502958984</v>
      </c>
      <c r="B957">
        <f t="shared" si="3064"/>
        <v>-0.98564459514899028</v>
      </c>
      <c r="C957">
        <f t="shared" si="3065"/>
        <v>-0.98564459631431212</v>
      </c>
      <c r="D957">
        <f t="shared" si="3066"/>
        <v>0.94299053589283388</v>
      </c>
      <c r="E957">
        <f t="shared" si="3067"/>
        <v>0.94183463011606561</v>
      </c>
      <c r="F957">
        <f t="shared" si="3068"/>
        <v>-0.87326245480985321</v>
      </c>
      <c r="G957">
        <f t="shared" si="3069"/>
        <v>-4.3931484398492167</v>
      </c>
      <c r="V957">
        <v>1</v>
      </c>
      <c r="W957">
        <f t="shared" si="3073"/>
        <v>-4.4162334461025052</v>
      </c>
      <c r="X957">
        <f t="shared" si="3193"/>
        <v>3.2505196417457349</v>
      </c>
      <c r="Y957">
        <f t="shared" si="3193"/>
        <v>-0.95700357060604313</v>
      </c>
      <c r="Z957">
        <f t="shared" si="3193"/>
        <v>0.15094111344821171</v>
      </c>
      <c r="AA957">
        <f t="shared" si="3193"/>
        <v>-1.4813137635598782E-2</v>
      </c>
      <c r="AB957">
        <f t="shared" si="3193"/>
        <v>9.9118596769774431E-4</v>
      </c>
      <c r="AC957">
        <f t="shared" si="3193"/>
        <v>-4.8102292547848964E-5</v>
      </c>
      <c r="AD957">
        <f t="shared" si="3193"/>
        <v>1.770257943200149E-6</v>
      </c>
      <c r="AE957">
        <f t="shared" si="3193"/>
        <v>-5.1097204816922405E-8</v>
      </c>
      <c r="DS957">
        <v>1</v>
      </c>
      <c r="DT957">
        <f t="shared" ref="DT957" si="3200">-DS957*POWER(DT$6*$A957,2)/((2*DS$10+1)*(2*DS$10+2))</f>
        <v>-17.664933784410021</v>
      </c>
      <c r="DU957">
        <f t="shared" si="3194"/>
        <v>52.008314267931759</v>
      </c>
      <c r="DV957">
        <f t="shared" si="3194"/>
        <v>-61.24822851878676</v>
      </c>
      <c r="DW957">
        <f t="shared" si="3194"/>
        <v>38.640925042742197</v>
      </c>
      <c r="DX957">
        <f t="shared" si="3194"/>
        <v>-15.168652938853153</v>
      </c>
      <c r="DY957">
        <f t="shared" si="3194"/>
        <v>4.0598977236899607</v>
      </c>
      <c r="DZ957">
        <f t="shared" si="3194"/>
        <v>-0.78810796110395742</v>
      </c>
      <c r="EA957">
        <f t="shared" si="3194"/>
        <v>0.11601562456556497</v>
      </c>
      <c r="EB957">
        <f t="shared" si="3194"/>
        <v>-1.3394825659527307E-2</v>
      </c>
      <c r="HP957">
        <v>1</v>
      </c>
      <c r="HQ957">
        <f t="shared" ref="HQ957" si="3201">-HP957*POWER(HQ$6*$A957,2)/((2*HP$10+1)*(2*HP$10+2))</f>
        <v>-39.746101014922552</v>
      </c>
      <c r="HR957">
        <f t="shared" si="3195"/>
        <v>263.29209098140456</v>
      </c>
      <c r="HS957">
        <f t="shared" si="3195"/>
        <v>-697.65560297180559</v>
      </c>
      <c r="HT957">
        <f t="shared" si="3195"/>
        <v>990.32464533371729</v>
      </c>
      <c r="HU957">
        <f t="shared" si="3195"/>
        <v>-874.70096424447286</v>
      </c>
      <c r="HV957">
        <f t="shared" si="3195"/>
        <v>526.75686185925724</v>
      </c>
      <c r="HW957">
        <f t="shared" si="3195"/>
        <v>-230.07177408529279</v>
      </c>
      <c r="HX957">
        <f t="shared" si="3195"/>
        <v>76.203799778970733</v>
      </c>
      <c r="HY957">
        <f t="shared" si="3195"/>
        <v>-19.796104076705252</v>
      </c>
    </row>
    <row r="958" spans="1:233" x14ac:dyDescent="0.2">
      <c r="A958">
        <f t="shared" si="3072"/>
        <v>2.975088242949488</v>
      </c>
      <c r="B958">
        <f t="shared" si="3064"/>
        <v>-0.9861701362289812</v>
      </c>
      <c r="C958">
        <f t="shared" si="3065"/>
        <v>-0.98617013741914183</v>
      </c>
      <c r="D958">
        <f t="shared" si="3066"/>
        <v>0.94506307517977461</v>
      </c>
      <c r="E958">
        <f t="shared" si="3067"/>
        <v>0.94388266608362892</v>
      </c>
      <c r="F958">
        <f t="shared" si="3068"/>
        <v>-0.87781582696105553</v>
      </c>
      <c r="G958">
        <f t="shared" si="3069"/>
        <v>-4.471703265378526</v>
      </c>
      <c r="V958">
        <v>1</v>
      </c>
      <c r="W958">
        <f t="shared" si="3073"/>
        <v>-4.4255750266681364</v>
      </c>
      <c r="X958">
        <f t="shared" ref="X958:AO961" si="3202">-W958*POWER(X$6*$A958,2)/((2*W$10+1)*(2*W$10+2))</f>
        <v>3.264285719444779</v>
      </c>
      <c r="Y958">
        <f t="shared" si="3202"/>
        <v>-0.96308942399228292</v>
      </c>
      <c r="Z958">
        <f t="shared" si="3202"/>
        <v>0.15222230368815887</v>
      </c>
      <c r="AA958">
        <f t="shared" si="3202"/>
        <v>-1.4970471682315752E-2</v>
      </c>
      <c r="AB958">
        <f t="shared" si="3202"/>
        <v>1.003832509313623E-3</v>
      </c>
      <c r="AC958">
        <f t="shared" si="3202"/>
        <v>-4.8819077848087692E-5</v>
      </c>
      <c r="AD958">
        <f t="shared" si="3202"/>
        <v>1.8004374312455378E-6</v>
      </c>
      <c r="AE958">
        <f t="shared" si="3202"/>
        <v>-5.2078241390841713E-8</v>
      </c>
      <c r="DS958">
        <v>1</v>
      </c>
      <c r="DT958">
        <f t="shared" ref="DT958" si="3203">-DS958*POWER(DT$6*$A958,2)/((2*DS$10+1)*(2*DS$10+2))</f>
        <v>-17.702300106672546</v>
      </c>
      <c r="DU958">
        <f t="shared" si="3194"/>
        <v>52.228571511116463</v>
      </c>
      <c r="DV958">
        <f t="shared" si="3194"/>
        <v>-61.637723135506107</v>
      </c>
      <c r="DW958">
        <f t="shared" ref="DW958:EL958" si="3204">-DV958*POWER(DW$6*$A958,2)/((2*DV$10+1)*(2*DV$10+2))</f>
        <v>38.96890974416867</v>
      </c>
      <c r="DX958">
        <f t="shared" si="3204"/>
        <v>-15.32976300269133</v>
      </c>
      <c r="DY958">
        <f t="shared" si="3204"/>
        <v>4.1116979581486</v>
      </c>
      <c r="DZ958">
        <f t="shared" si="3204"/>
        <v>-0.79985177146306874</v>
      </c>
      <c r="EA958">
        <f t="shared" si="3204"/>
        <v>0.11799346749410757</v>
      </c>
      <c r="EB958">
        <f t="shared" si="3204"/>
        <v>-1.365199851116081E-2</v>
      </c>
      <c r="HP958">
        <v>1</v>
      </c>
      <c r="HQ958">
        <f t="shared" ref="HQ958" si="3205">-HP958*POWER(HQ$6*$A958,2)/((2*HP$10+1)*(2*HP$10+2))</f>
        <v>-39.830175240013226</v>
      </c>
      <c r="HR958">
        <f t="shared" si="3195"/>
        <v>264.40714327502712</v>
      </c>
      <c r="HS958">
        <f t="shared" si="3195"/>
        <v>-702.09219009037429</v>
      </c>
      <c r="HT958">
        <f t="shared" ref="HT958:II958" si="3206">-HS958*POWER(HT$6*$A958,2)/((2*HS$10+1)*(2*HS$10+2))</f>
        <v>998.73053449801023</v>
      </c>
      <c r="HU958">
        <f t="shared" si="3206"/>
        <v>-883.99138236906276</v>
      </c>
      <c r="HV958">
        <f t="shared" si="3206"/>
        <v>533.47775258214108</v>
      </c>
      <c r="HW958">
        <f t="shared" si="3206"/>
        <v>-233.50013595599009</v>
      </c>
      <c r="HX958">
        <f t="shared" si="3206"/>
        <v>77.50292778078331</v>
      </c>
      <c r="HY958">
        <f t="shared" si="3206"/>
        <v>-20.176177745899924</v>
      </c>
    </row>
    <row r="959" spans="1:233" x14ac:dyDescent="0.2">
      <c r="A959">
        <f t="shared" si="3072"/>
        <v>2.9782298356030776</v>
      </c>
      <c r="B959">
        <f t="shared" si="3064"/>
        <v>-0.98668594420786049</v>
      </c>
      <c r="C959">
        <f t="shared" si="3065"/>
        <v>-0.98668594542336174</v>
      </c>
      <c r="D959">
        <f t="shared" si="3066"/>
        <v>0.94709830499471448</v>
      </c>
      <c r="E959">
        <f t="shared" si="3067"/>
        <v>0.9458929002068579</v>
      </c>
      <c r="F959">
        <f t="shared" si="3068"/>
        <v>-0.882291226434888</v>
      </c>
      <c r="G959">
        <f t="shared" si="3069"/>
        <v>-4.5516531040954824</v>
      </c>
      <c r="V959">
        <v>1</v>
      </c>
      <c r="W959">
        <f t="shared" si="3073"/>
        <v>-4.4349264768381671</v>
      </c>
      <c r="X959">
        <f t="shared" si="3202"/>
        <v>3.2780954758266994</v>
      </c>
      <c r="Y959">
        <f t="shared" si="3202"/>
        <v>-0.96920749462314926</v>
      </c>
      <c r="Z959">
        <f t="shared" si="3202"/>
        <v>0.15351299926622106</v>
      </c>
      <c r="AA959">
        <f t="shared" si="3202"/>
        <v>-1.512930811076893E-2</v>
      </c>
      <c r="AB959">
        <f t="shared" si="3202"/>
        <v>1.0166268047983567E-3</v>
      </c>
      <c r="AC959">
        <f t="shared" si="3202"/>
        <v>-4.9545770699600216E-5</v>
      </c>
      <c r="AD959">
        <f t="shared" si="3202"/>
        <v>1.8310987524250806E-6</v>
      </c>
      <c r="AE959">
        <f t="shared" si="3202"/>
        <v>-5.3077047966243965E-8</v>
      </c>
      <c r="DS959">
        <v>1</v>
      </c>
      <c r="DT959">
        <f t="shared" ref="DT959:EL963" si="3207">-DS959*POWER(DT$6*$A959,2)/((2*DS$10+1)*(2*DS$10+2))</f>
        <v>-17.739705907352668</v>
      </c>
      <c r="DU959">
        <f t="shared" si="3207"/>
        <v>52.44952761322719</v>
      </c>
      <c r="DV959">
        <f t="shared" si="3207"/>
        <v>-62.029279655881552</v>
      </c>
      <c r="DW959">
        <f t="shared" si="3207"/>
        <v>39.29932781215259</v>
      </c>
      <c r="DX959">
        <f t="shared" si="3207"/>
        <v>-15.492411505427384</v>
      </c>
      <c r="DY959">
        <f t="shared" si="3207"/>
        <v>4.1641033924540691</v>
      </c>
      <c r="DZ959">
        <f t="shared" si="3207"/>
        <v>-0.81175790714224993</v>
      </c>
      <c r="EA959">
        <f t="shared" si="3207"/>
        <v>0.12000288783893008</v>
      </c>
      <c r="EB959">
        <f t="shared" si="3207"/>
        <v>-1.3913829662063058E-2</v>
      </c>
      <c r="HP959">
        <v>1</v>
      </c>
      <c r="HQ959">
        <f t="shared" ref="HQ959:II963" si="3208">-HP959*POWER(HQ$6*$A959,2)/((2*HP$10+1)*(2*HP$10+2))</f>
        <v>-39.914338291543508</v>
      </c>
      <c r="HR959">
        <f t="shared" si="3208"/>
        <v>265.52573354196272</v>
      </c>
      <c r="HS959">
        <f t="shared" si="3208"/>
        <v>-706.55226358027608</v>
      </c>
      <c r="HT959">
        <f t="shared" si="3208"/>
        <v>1007.1987881856769</v>
      </c>
      <c r="HU959">
        <f t="shared" si="3208"/>
        <v>-893.37051463279511</v>
      </c>
      <c r="HV959">
        <f t="shared" si="3208"/>
        <v>540.27716576884404</v>
      </c>
      <c r="HW959">
        <f t="shared" si="3208"/>
        <v>-236.9758853372964</v>
      </c>
      <c r="HX959">
        <f t="shared" si="3208"/>
        <v>78.822797119090609</v>
      </c>
      <c r="HY959">
        <f t="shared" si="3208"/>
        <v>-20.563135877758715</v>
      </c>
    </row>
    <row r="960" spans="1:233" x14ac:dyDescent="0.2">
      <c r="A960">
        <f t="shared" si="3072"/>
        <v>2.9813714282566672</v>
      </c>
      <c r="B960">
        <f t="shared" si="3064"/>
        <v>-0.98719201399481171</v>
      </c>
      <c r="C960">
        <f t="shared" si="3065"/>
        <v>-0.98719201523616518</v>
      </c>
      <c r="D960">
        <f t="shared" si="3066"/>
        <v>0.94909614499026529</v>
      </c>
      <c r="E960">
        <f t="shared" si="3067"/>
        <v>0.94786524278827189</v>
      </c>
      <c r="F960">
        <f t="shared" si="3068"/>
        <v>-0.88668825570049215</v>
      </c>
      <c r="G960">
        <f t="shared" si="3069"/>
        <v>-4.6330252271196244</v>
      </c>
      <c r="V960">
        <v>1</v>
      </c>
      <c r="W960">
        <f t="shared" si="3073"/>
        <v>-4.4442877966126</v>
      </c>
      <c r="X960">
        <f t="shared" si="3202"/>
        <v>3.291949003186613</v>
      </c>
      <c r="Y960">
        <f t="shared" si="3202"/>
        <v>-0.97535791879555189</v>
      </c>
      <c r="Z960">
        <f t="shared" si="3202"/>
        <v>0.15481326056544767</v>
      </c>
      <c r="AA960">
        <f t="shared" si="3202"/>
        <v>-1.5289659659662795E-2</v>
      </c>
      <c r="AB960">
        <f t="shared" si="3202"/>
        <v>1.0295704218151412E-3</v>
      </c>
      <c r="AC960">
        <f t="shared" si="3202"/>
        <v>-5.0282497378311196E-5</v>
      </c>
      <c r="AD960">
        <f t="shared" si="3202"/>
        <v>1.8622490790136127E-6</v>
      </c>
      <c r="AE960">
        <f t="shared" si="3202"/>
        <v>-5.4093927164138906E-8</v>
      </c>
      <c r="DS960">
        <v>1</v>
      </c>
      <c r="DT960">
        <f t="shared" ref="DT960" si="3209">-DS960*POWER(DT$6*$A960,2)/((2*DS$10+1)*(2*DS$10+2))</f>
        <v>-17.7771511864504</v>
      </c>
      <c r="DU960">
        <f t="shared" si="3207"/>
        <v>52.671184050985808</v>
      </c>
      <c r="DV960">
        <f t="shared" si="3207"/>
        <v>-62.422906802915321</v>
      </c>
      <c r="DW960">
        <f t="shared" si="3207"/>
        <v>39.632194704754603</v>
      </c>
      <c r="DX960">
        <f t="shared" si="3207"/>
        <v>-15.656611491494703</v>
      </c>
      <c r="DY960">
        <f t="shared" si="3207"/>
        <v>4.2171204477548185</v>
      </c>
      <c r="DZ960">
        <f t="shared" si="3207"/>
        <v>-0.82382843704625064</v>
      </c>
      <c r="EA960">
        <f t="shared" si="3207"/>
        <v>0.12204435564223612</v>
      </c>
      <c r="EB960">
        <f t="shared" si="3207"/>
        <v>-1.4180398442516029E-2</v>
      </c>
      <c r="HP960">
        <v>1</v>
      </c>
      <c r="HQ960">
        <f t="shared" ref="HQ960" si="3210">-HP960*POWER(HQ$6*$A960,2)/((2*HP$10+1)*(2*HP$10+2))</f>
        <v>-39.998590169513406</v>
      </c>
      <c r="HR960">
        <f t="shared" si="3208"/>
        <v>266.64786925811575</v>
      </c>
      <c r="HS960">
        <f t="shared" si="3208"/>
        <v>-711.03592280195755</v>
      </c>
      <c r="HT960">
        <f t="shared" si="3208"/>
        <v>1015.7298025699026</v>
      </c>
      <c r="HU960">
        <f t="shared" si="3208"/>
        <v>-902.83911324342887</v>
      </c>
      <c r="HV960">
        <f t="shared" si="3208"/>
        <v>547.15593453986082</v>
      </c>
      <c r="HW960">
        <f t="shared" si="3208"/>
        <v>-240.49962620304396</v>
      </c>
      <c r="HX960">
        <f t="shared" si="3208"/>
        <v>80.163716536806021</v>
      </c>
      <c r="HY960">
        <f t="shared" si="3208"/>
        <v>-20.957095713861101</v>
      </c>
    </row>
    <row r="961" spans="1:233" x14ac:dyDescent="0.2">
      <c r="A961">
        <f t="shared" si="3072"/>
        <v>2.9845130209102568</v>
      </c>
      <c r="B961">
        <f t="shared" si="3064"/>
        <v>-0.98768834059513044</v>
      </c>
      <c r="C961">
        <f t="shared" si="3065"/>
        <v>-0.98768834186285803</v>
      </c>
      <c r="D961">
        <f t="shared" si="3066"/>
        <v>0.95105651629512467</v>
      </c>
      <c r="E961">
        <f t="shared" si="3067"/>
        <v>0.94979960543920483</v>
      </c>
      <c r="F961">
        <f t="shared" si="3068"/>
        <v>-0.89100652418830439</v>
      </c>
      <c r="G961">
        <f t="shared" si="3069"/>
        <v>-4.7158474011805929</v>
      </c>
      <c r="V961">
        <v>1</v>
      </c>
      <c r="W961">
        <f t="shared" si="3073"/>
        <v>-4.4536589859914333</v>
      </c>
      <c r="X961">
        <f t="shared" si="3202"/>
        <v>3.3058463939170402</v>
      </c>
      <c r="Y961">
        <f t="shared" si="3202"/>
        <v>-0.98154083323840013</v>
      </c>
      <c r="Z961">
        <f t="shared" si="3202"/>
        <v>0.15612314828820426</v>
      </c>
      <c r="AA961">
        <f t="shared" si="3202"/>
        <v>-1.5451539162111866E-2</v>
      </c>
      <c r="AB961">
        <f t="shared" si="3202"/>
        <v>1.0426649429808796E-3</v>
      </c>
      <c r="AC961">
        <f t="shared" si="3202"/>
        <v>-5.1029385633901537E-5</v>
      </c>
      <c r="AD961">
        <f t="shared" si="3202"/>
        <v>1.8938956823170645E-6</v>
      </c>
      <c r="AE961">
        <f t="shared" si="3202"/>
        <v>-5.5129186431907007E-8</v>
      </c>
      <c r="DS961">
        <v>1</v>
      </c>
      <c r="DT961">
        <f t="shared" ref="DT961" si="3211">-DS961*POWER(DT$6*$A961,2)/((2*DS$10+1)*(2*DS$10+2))</f>
        <v>-17.814635943965733</v>
      </c>
      <c r="DU961">
        <f t="shared" si="3207"/>
        <v>52.893542302672643</v>
      </c>
      <c r="DV961">
        <f t="shared" si="3207"/>
        <v>-62.818613327257609</v>
      </c>
      <c r="DW961">
        <f t="shared" si="3207"/>
        <v>39.967525961780289</v>
      </c>
      <c r="DX961">
        <f t="shared" si="3207"/>
        <v>-15.822376102002551</v>
      </c>
      <c r="DY961">
        <f t="shared" si="3207"/>
        <v>4.2707556064496828</v>
      </c>
      <c r="DZ961">
        <f t="shared" si="3207"/>
        <v>-0.83606545422584277</v>
      </c>
      <c r="EA961">
        <f t="shared" si="3207"/>
        <v>0.12411834743633114</v>
      </c>
      <c r="EB961">
        <f t="shared" si="3207"/>
        <v>-1.445178544800583E-2</v>
      </c>
      <c r="HP961">
        <v>1</v>
      </c>
      <c r="HQ961">
        <f t="shared" ref="HQ961" si="3212">-HP961*POWER(HQ$6*$A961,2)/((2*HP$10+1)*(2*HP$10+2))</f>
        <v>-40.082930873922905</v>
      </c>
      <c r="HR961">
        <f t="shared" si="3208"/>
        <v>267.77355790728035</v>
      </c>
      <c r="HS961">
        <f t="shared" si="3208"/>
        <v>-715.543267430794</v>
      </c>
      <c r="HT961">
        <f t="shared" si="3208"/>
        <v>1024.3239759189089</v>
      </c>
      <c r="HU961">
        <f t="shared" si="3208"/>
        <v>-912.39793598354424</v>
      </c>
      <c r="HV961">
        <f t="shared" si="3208"/>
        <v>554.11489996270211</v>
      </c>
      <c r="HW961">
        <f t="shared" si="3208"/>
        <v>-244.07196957599663</v>
      </c>
      <c r="HX961">
        <f t="shared" si="3208"/>
        <v>81.525999039807388</v>
      </c>
      <c r="HY961">
        <f t="shared" si="3208"/>
        <v>-21.358176365621599</v>
      </c>
    </row>
    <row r="962" spans="1:233" x14ac:dyDescent="0.2">
      <c r="A962">
        <f t="shared" si="3072"/>
        <v>2.9876546135638464</v>
      </c>
      <c r="B962">
        <f t="shared" si="3064"/>
        <v>-0.98817491911027333</v>
      </c>
      <c r="C962">
        <f t="shared" si="3065"/>
        <v>-0.98817492040490618</v>
      </c>
      <c r="D962">
        <f t="shared" si="3066"/>
        <v>0.95297934151719033</v>
      </c>
      <c r="E962">
        <f t="shared" si="3067"/>
        <v>0.95169590108016899</v>
      </c>
      <c r="F962">
        <f t="shared" si="3068"/>
        <v>-0.89524564832474907</v>
      </c>
      <c r="G962">
        <f t="shared" si="3069"/>
        <v>-4.8001478967326889</v>
      </c>
      <c r="V962">
        <v>1</v>
      </c>
      <c r="W962">
        <f t="shared" si="3073"/>
        <v>-4.4630400449746679</v>
      </c>
      <c r="X962">
        <f t="shared" ref="X962:AO965" si="3213">-W962*POWER(X$6*$A962,2)/((2*W$10+1)*(2*W$10+2))</f>
        <v>3.3197877405079144</v>
      </c>
      <c r="Y962">
        <f t="shared" si="3213"/>
        <v>-0.98775637511351955</v>
      </c>
      <c r="Z962">
        <f t="shared" si="3213"/>
        <v>0.15744272345752347</v>
      </c>
      <c r="AA962">
        <f t="shared" si="3213"/>
        <v>-1.5614959546239995E-2</v>
      </c>
      <c r="AB962">
        <f t="shared" si="3213"/>
        <v>1.0559119659928572E-3</v>
      </c>
      <c r="AC962">
        <f t="shared" si="3213"/>
        <v>-5.1786564705429135E-5</v>
      </c>
      <c r="AD962">
        <f t="shared" si="3213"/>
        <v>1.9260459339333498E-6</v>
      </c>
      <c r="AE962">
        <f t="shared" si="3213"/>
        <v>-5.61831381150665E-8</v>
      </c>
      <c r="DS962">
        <v>1</v>
      </c>
      <c r="DT962">
        <f t="shared" ref="DT962" si="3214">-DS962*POWER(DT$6*$A962,2)/((2*DS$10+1)*(2*DS$10+2))</f>
        <v>-17.852160179898672</v>
      </c>
      <c r="DU962">
        <f t="shared" si="3207"/>
        <v>53.11660384812663</v>
      </c>
      <c r="DV962">
        <f t="shared" si="3207"/>
        <v>-63.216408007265251</v>
      </c>
      <c r="DW962">
        <f t="shared" si="3207"/>
        <v>40.305337205126008</v>
      </c>
      <c r="DX962">
        <f t="shared" si="3207"/>
        <v>-15.989718575349755</v>
      </c>
      <c r="DY962">
        <f t="shared" si="3207"/>
        <v>4.3250154127067431</v>
      </c>
      <c r="DZ962">
        <f t="shared" si="3207"/>
        <v>-0.84847107613375095</v>
      </c>
      <c r="EA962">
        <f t="shared" si="3207"/>
        <v>0.12622534632625601</v>
      </c>
      <c r="EB962">
        <f t="shared" si="3207"/>
        <v>-1.4728072558035992E-2</v>
      </c>
      <c r="HP962">
        <v>1</v>
      </c>
      <c r="HQ962">
        <f t="shared" ref="HQ962" si="3215">-HP962*POWER(HQ$6*$A962,2)/((2*HP$10+1)*(2*HP$10+2))</f>
        <v>-40.167360404772019</v>
      </c>
      <c r="HR962">
        <f t="shared" si="3208"/>
        <v>268.90280698114117</v>
      </c>
      <c r="HS962">
        <f t="shared" si="3208"/>
        <v>-720.07439745775616</v>
      </c>
      <c r="HT962">
        <f t="shared" si="3208"/>
        <v>1032.9817086048122</v>
      </c>
      <c r="HU962">
        <f t="shared" si="3208"/>
        <v>-922.04774624592619</v>
      </c>
      <c r="HV962">
        <f t="shared" si="3208"/>
        <v>561.15491111921051</v>
      </c>
      <c r="HW962">
        <f t="shared" si="3208"/>
        <v>-247.69353360256196</v>
      </c>
      <c r="HX962">
        <f t="shared" si="3208"/>
        <v>82.909961951213461</v>
      </c>
      <c r="HY962">
        <f t="shared" si="3208"/>
        <v>-21.766498842093633</v>
      </c>
    </row>
    <row r="963" spans="1:233" x14ac:dyDescent="0.2">
      <c r="A963">
        <f t="shared" si="3072"/>
        <v>2.990796206217436</v>
      </c>
      <c r="B963">
        <f t="shared" si="3064"/>
        <v>-0.98865174473790696</v>
      </c>
      <c r="C963">
        <f t="shared" si="3065"/>
        <v>-0.98865174605998751</v>
      </c>
      <c r="D963">
        <f t="shared" si="3066"/>
        <v>0.95486454474661497</v>
      </c>
      <c r="E963">
        <f t="shared" si="3067"/>
        <v>0.95355404394104482</v>
      </c>
      <c r="F963">
        <f t="shared" si="3068"/>
        <v>-0.89940525156630946</v>
      </c>
      <c r="G963">
        <f t="shared" si="3069"/>
        <v>-4.8859554961911371</v>
      </c>
      <c r="V963">
        <v>1</v>
      </c>
      <c r="W963">
        <f t="shared" si="3073"/>
        <v>-4.4724309735623038</v>
      </c>
      <c r="X963">
        <f t="shared" si="3213"/>
        <v>3.3337731355465761</v>
      </c>
      <c r="Y963">
        <f t="shared" si="3213"/>
        <v>-0.99400468201656189</v>
      </c>
      <c r="Z963">
        <f t="shared" si="3213"/>
        <v>0.15877204741845788</v>
      </c>
      <c r="AA963">
        <f t="shared" si="3213"/>
        <v>-1.5779933835782529E-2</v>
      </c>
      <c r="AB963">
        <f t="shared" si="3213"/>
        <v>1.0693131037563272E-3</v>
      </c>
      <c r="AC963">
        <f t="shared" si="3213"/>
        <v>-5.2554165337097134E-5</v>
      </c>
      <c r="AD963">
        <f t="shared" si="3213"/>
        <v>1.9587073070278969E-6</v>
      </c>
      <c r="AE963">
        <f t="shared" si="3213"/>
        <v>-5.7256099530028592E-8</v>
      </c>
      <c r="DS963">
        <v>1</v>
      </c>
      <c r="DT963">
        <f t="shared" ref="DT963" si="3216">-DS963*POWER(DT$6*$A963,2)/((2*DS$10+1)*(2*DS$10+2))</f>
        <v>-17.889723894249215</v>
      </c>
      <c r="DU963">
        <f t="shared" si="3207"/>
        <v>53.340370168745217</v>
      </c>
      <c r="DV963">
        <f t="shared" si="3207"/>
        <v>-63.616299649059961</v>
      </c>
      <c r="DW963">
        <f t="shared" ref="DW963:EL963" si="3217">-DV963*POWER(DW$6*$A963,2)/((2*DV$10+1)*(2*DV$10+2))</f>
        <v>40.645644139125217</v>
      </c>
      <c r="DX963">
        <f t="shared" si="3217"/>
        <v>-16.15865224784131</v>
      </c>
      <c r="DY963">
        <f t="shared" si="3217"/>
        <v>4.3799064729859163</v>
      </c>
      <c r="DZ963">
        <f t="shared" si="3217"/>
        <v>-0.86104744488299945</v>
      </c>
      <c r="EA963">
        <f t="shared" si="3217"/>
        <v>0.12836584207338025</v>
      </c>
      <c r="EB963">
        <f t="shared" si="3217"/>
        <v>-1.5009342955199815E-2</v>
      </c>
      <c r="HP963">
        <v>1</v>
      </c>
      <c r="HQ963">
        <f t="shared" ref="HQ963" si="3218">-HP963*POWER(HQ$6*$A963,2)/((2*HP$10+1)*(2*HP$10+2))</f>
        <v>-40.251878762060741</v>
      </c>
      <c r="HR963">
        <f t="shared" si="3208"/>
        <v>270.03562397927277</v>
      </c>
      <c r="HS963">
        <f t="shared" si="3208"/>
        <v>-724.62941319007405</v>
      </c>
      <c r="HT963">
        <f t="shared" ref="HT963:II963" si="3219">-HS963*POWER(HT$6*$A963,2)/((2*HS$10+1)*(2*HS$10+2))</f>
        <v>1041.7034031125029</v>
      </c>
      <c r="HU963">
        <f t="shared" si="3219"/>
        <v>-931.78931306912341</v>
      </c>
      <c r="HV963">
        <f t="shared" si="3219"/>
        <v>568.27682517336689</v>
      </c>
      <c r="HW963">
        <f t="shared" si="3219"/>
        <v>-251.36494362821048</v>
      </c>
      <c r="HX963">
        <f t="shared" si="3219"/>
        <v>84.315926966291343</v>
      </c>
      <c r="HY963">
        <f t="shared" si="3219"/>
        <v>-22.182186078156384</v>
      </c>
    </row>
    <row r="964" spans="1:233" x14ac:dyDescent="0.2">
      <c r="A964">
        <f t="shared" si="3072"/>
        <v>2.9939377988710256</v>
      </c>
      <c r="B964">
        <f t="shared" si="3064"/>
        <v>-0.98911881277195479</v>
      </c>
      <c r="C964">
        <f t="shared" si="3065"/>
        <v>-0.98911881412203495</v>
      </c>
      <c r="D964">
        <f t="shared" si="3066"/>
        <v>0.9567120515588029</v>
      </c>
      <c r="E964">
        <f t="shared" si="3067"/>
        <v>0.95537394956117672</v>
      </c>
      <c r="F964">
        <f t="shared" si="3068"/>
        <v>-0.90348496443297421</v>
      </c>
      <c r="G964">
        <f t="shared" si="3069"/>
        <v>-4.9732995022974968</v>
      </c>
      <c r="V964">
        <v>1</v>
      </c>
      <c r="W964">
        <f t="shared" si="3073"/>
        <v>-4.481831771754341</v>
      </c>
      <c r="X964">
        <f t="shared" si="3213"/>
        <v>3.3478026717177758</v>
      </c>
      <c r="Y964">
        <f t="shared" si="3213"/>
        <v>-1.0002858919779196</v>
      </c>
      <c r="Z964">
        <f t="shared" si="3213"/>
        <v>0.16011118183943826</v>
      </c>
      <c r="AA964">
        <f t="shared" si="3213"/>
        <v>-1.5946475150691801E-2</v>
      </c>
      <c r="AB964">
        <f t="shared" si="3213"/>
        <v>1.0828699845130546E-3</v>
      </c>
      <c r="AC964">
        <f t="shared" si="3213"/>
        <v>-5.3332319794172958E-5</v>
      </c>
      <c r="AD964">
        <f t="shared" si="3213"/>
        <v>1.991887377624061E-6</v>
      </c>
      <c r="AE964">
        <f t="shared" si="3213"/>
        <v>-5.8348393037855904E-8</v>
      </c>
      <c r="DS964">
        <v>1</v>
      </c>
      <c r="DT964">
        <f t="shared" ref="DT964:EL968" si="3220">-DS964*POWER(DT$6*$A964,2)/((2*DS$10+1)*(2*DS$10+2))</f>
        <v>-17.927327087017364</v>
      </c>
      <c r="DU964">
        <f t="shared" si="3220"/>
        <v>53.564842747484413</v>
      </c>
      <c r="DV964">
        <f t="shared" si="3220"/>
        <v>-64.018297086586855</v>
      </c>
      <c r="DW964">
        <f t="shared" si="3220"/>
        <v>40.988462550896195</v>
      </c>
      <c r="DX964">
        <f t="shared" si="3220"/>
        <v>-16.329190554308404</v>
      </c>
      <c r="DY964">
        <f t="shared" si="3220"/>
        <v>4.4354354565654717</v>
      </c>
      <c r="DZ964">
        <f t="shared" si="3220"/>
        <v>-0.87379672750772974</v>
      </c>
      <c r="EA964">
        <f t="shared" si="3220"/>
        <v>0.13054033117997046</v>
      </c>
      <c r="EB964">
        <f t="shared" si="3220"/>
        <v>-1.5295681144515698E-2</v>
      </c>
      <c r="HP964">
        <v>1</v>
      </c>
      <c r="HQ964">
        <f t="shared" ref="HQ964:II968" si="3221">-HP964*POWER(HQ$6*$A964,2)/((2*HP$10+1)*(2*HP$10+2))</f>
        <v>-40.336485945789072</v>
      </c>
      <c r="HR964">
        <f t="shared" si="3221"/>
        <v>271.17201640913987</v>
      </c>
      <c r="HS964">
        <f t="shared" si="3221"/>
        <v>-729.2084152519036</v>
      </c>
      <c r="HT964">
        <f t="shared" si="3221"/>
        <v>1050.4894640485547</v>
      </c>
      <c r="HU964">
        <f t="shared" si="3221"/>
        <v>-941.62341117320045</v>
      </c>
      <c r="HV964">
        <f t="shared" si="3221"/>
        <v>575.48150743960252</v>
      </c>
      <c r="HW964">
        <f t="shared" si="3221"/>
        <v>-255.08683227361578</v>
      </c>
      <c r="HX964">
        <f t="shared" si="3221"/>
        <v>85.744220208004648</v>
      </c>
      <c r="HY964">
        <f t="shared" si="3221"/>
        <v>-22.605362963090347</v>
      </c>
    </row>
    <row r="965" spans="1:233" x14ac:dyDescent="0.2">
      <c r="A965">
        <f t="shared" si="3072"/>
        <v>2.9970793915246152</v>
      </c>
      <c r="B965">
        <f t="shared" si="3064"/>
        <v>-0.98957611860264416</v>
      </c>
      <c r="C965">
        <f t="shared" si="3065"/>
        <v>-0.98957611998128625</v>
      </c>
      <c r="D965">
        <f t="shared" si="3066"/>
        <v>0.95852178901734875</v>
      </c>
      <c r="E965">
        <f t="shared" si="3067"/>
        <v>0.95715553478938387</v>
      </c>
      <c r="F965">
        <f t="shared" si="3068"/>
        <v>-0.90748442454105727</v>
      </c>
      <c r="G965">
        <f t="shared" si="3069"/>
        <v>-5.0622097466091311</v>
      </c>
      <c r="V965">
        <v>1</v>
      </c>
      <c r="W965">
        <f t="shared" si="3073"/>
        <v>-4.4912424395507786</v>
      </c>
      <c r="X965">
        <f t="shared" si="3213"/>
        <v>3.3618764418036715</v>
      </c>
      <c r="Y965">
        <f t="shared" si="3213"/>
        <v>-1.0066001434636409</v>
      </c>
      <c r="Z965">
        <f t="shared" si="3213"/>
        <v>0.16146018871363593</v>
      </c>
      <c r="AA965">
        <f t="shared" si="3213"/>
        <v>-1.6114596707745763E-2</v>
      </c>
      <c r="AB965">
        <f t="shared" si="3213"/>
        <v>1.0965842519708034E-3</v>
      </c>
      <c r="AC965">
        <f t="shared" si="3213"/>
        <v>-5.4121161879058422E-5</v>
      </c>
      <c r="AD965">
        <f t="shared" si="3213"/>
        <v>2.0255938259085412E-6</v>
      </c>
      <c r="AE965">
        <f t="shared" si="3213"/>
        <v>-5.9460346119035759E-8</v>
      </c>
      <c r="DS965">
        <v>1</v>
      </c>
      <c r="DT965">
        <f t="shared" ref="DT965" si="3222">-DS965*POWER(DT$6*$A965,2)/((2*DS$10+1)*(2*DS$10+2))</f>
        <v>-17.964969758203114</v>
      </c>
      <c r="DU965">
        <f t="shared" si="3220"/>
        <v>53.790023068858744</v>
      </c>
      <c r="DV965">
        <f t="shared" si="3220"/>
        <v>-64.422409181673018</v>
      </c>
      <c r="DW965">
        <f t="shared" si="3220"/>
        <v>41.333808310690799</v>
      </c>
      <c r="DX965">
        <f t="shared" si="3220"/>
        <v>-16.501347028731661</v>
      </c>
      <c r="DY965">
        <f t="shared" si="3220"/>
        <v>4.4916090960724109</v>
      </c>
      <c r="DZ965">
        <f t="shared" si="3220"/>
        <v>-0.88672111622649319</v>
      </c>
      <c r="EA965">
        <f t="shared" si="3220"/>
        <v>0.13274931697474215</v>
      </c>
      <c r="EB965">
        <f t="shared" si="3220"/>
        <v>-1.558717297302851E-2</v>
      </c>
      <c r="HP965">
        <v>1</v>
      </c>
      <c r="HQ965">
        <f t="shared" ref="HQ965" si="3223">-HP965*POWER(HQ$6*$A965,2)/((2*HP$10+1)*(2*HP$10+2))</f>
        <v>-40.421181955957017</v>
      </c>
      <c r="HR965">
        <f t="shared" si="3221"/>
        <v>272.31199178609751</v>
      </c>
      <c r="HS965">
        <f t="shared" si="3221"/>
        <v>-733.81150458499474</v>
      </c>
      <c r="HT965">
        <f t="shared" si="3221"/>
        <v>1059.3402981501663</v>
      </c>
      <c r="HU965">
        <f t="shared" si="3221"/>
        <v>-951.55082099568062</v>
      </c>
      <c r="HV965">
        <f t="shared" si="3221"/>
        <v>582.76983145161648</v>
      </c>
      <c r="HW965">
        <f t="shared" si="3221"/>
        <v>-258.8598395115186</v>
      </c>
      <c r="HX965">
        <f t="shared" si="3221"/>
        <v>87.195172283207711</v>
      </c>
      <c r="HY965">
        <f t="shared" si="3221"/>
        <v>-23.036156369546138</v>
      </c>
    </row>
    <row r="966" spans="1:233" x14ac:dyDescent="0.2">
      <c r="A966">
        <f t="shared" si="3072"/>
        <v>3.0002209841782048</v>
      </c>
      <c r="B966">
        <f t="shared" si="3064"/>
        <v>-0.99002365771655088</v>
      </c>
      <c r="C966">
        <f t="shared" si="3065"/>
        <v>-0.9900236591243281</v>
      </c>
      <c r="D966">
        <f t="shared" si="3066"/>
        <v>0.96029368567691642</v>
      </c>
      <c r="E966">
        <f t="shared" si="3067"/>
        <v>0.9588987177838495</v>
      </c>
      <c r="F966">
        <f t="shared" si="3068"/>
        <v>-0.91140327663538656</v>
      </c>
      <c r="G966">
        <f t="shared" si="3069"/>
        <v>-5.1527165981189711</v>
      </c>
      <c r="V966">
        <v>1</v>
      </c>
      <c r="W966">
        <f t="shared" si="3073"/>
        <v>-4.5006629769516175</v>
      </c>
      <c r="X966">
        <f t="shared" ref="X966:AO969" si="3224">-W966*POWER(X$6*$A966,2)/((2*W$10+1)*(2*W$10+2))</f>
        <v>3.3759945386838326</v>
      </c>
      <c r="Y966">
        <f t="shared" si="3224"/>
        <v>-1.0129475753763453</v>
      </c>
      <c r="Z966">
        <f t="shared" si="3224"/>
        <v>0.16281913036032947</v>
      </c>
      <c r="AA966">
        <f t="shared" si="3224"/>
        <v>-1.6284311821159865E-2</v>
      </c>
      <c r="AB966">
        <f t="shared" si="3224"/>
        <v>1.1104575654337845E-3</v>
      </c>
      <c r="AC966">
        <f t="shared" si="3224"/>
        <v>-5.4920826947512775E-5</v>
      </c>
      <c r="AD966">
        <f t="shared" si="3224"/>
        <v>2.0598344375519792E-6</v>
      </c>
      <c r="AE966">
        <f t="shared" si="3224"/>
        <v>-6.0592291449282039E-8</v>
      </c>
      <c r="DS966">
        <v>1</v>
      </c>
      <c r="DT966">
        <f t="shared" ref="DT966" si="3225">-DS966*POWER(DT$6*$A966,2)/((2*DS$10+1)*(2*DS$10+2))</f>
        <v>-18.00265190780647</v>
      </c>
      <c r="DU966">
        <f t="shared" si="3220"/>
        <v>54.015912618941321</v>
      </c>
      <c r="DV966">
        <f t="shared" si="3220"/>
        <v>-64.828644824086098</v>
      </c>
      <c r="DW966">
        <f t="shared" si="3220"/>
        <v>41.681697372244344</v>
      </c>
      <c r="DX966">
        <f t="shared" si="3220"/>
        <v>-16.675135304867702</v>
      </c>
      <c r="DY966">
        <f t="shared" si="3220"/>
        <v>4.5484341880167811</v>
      </c>
      <c r="DZ966">
        <f t="shared" si="3220"/>
        <v>-0.8998228287080493</v>
      </c>
      <c r="EA966">
        <f t="shared" si="3220"/>
        <v>0.13499330969940651</v>
      </c>
      <c r="EB966">
        <f t="shared" si="3220"/>
        <v>-1.5883905649680591E-2</v>
      </c>
      <c r="HP966">
        <v>1</v>
      </c>
      <c r="HQ966">
        <f t="shared" ref="HQ966" si="3226">-HP966*POWER(HQ$6*$A966,2)/((2*HP$10+1)*(2*HP$10+2))</f>
        <v>-40.505966792564564</v>
      </c>
      <c r="HR966">
        <f t="shared" si="3221"/>
        <v>273.45555763339053</v>
      </c>
      <c r="HS966">
        <f t="shared" si="3221"/>
        <v>-738.43878244935615</v>
      </c>
      <c r="HT966">
        <f t="shared" si="3221"/>
        <v>1068.2563142941224</v>
      </c>
      <c r="HU966">
        <f t="shared" si="3221"/>
        <v>-961.57232872766974</v>
      </c>
      <c r="HV966">
        <f t="shared" si="3221"/>
        <v>590.14267903169639</v>
      </c>
      <c r="HW966">
        <f t="shared" si="3221"/>
        <v>-262.68461274431849</v>
      </c>
      <c r="HX966">
        <f t="shared" si="3221"/>
        <v>88.669118339492059</v>
      </c>
      <c r="HY966">
        <f t="shared" si="3221"/>
        <v>-23.47469518291139</v>
      </c>
    </row>
    <row r="967" spans="1:233" x14ac:dyDescent="0.2">
      <c r="A967">
        <f t="shared" si="3072"/>
        <v>3.0033625768317944</v>
      </c>
      <c r="B967">
        <f t="shared" si="3064"/>
        <v>-0.99046142569664464</v>
      </c>
      <c r="C967">
        <f t="shared" si="3065"/>
        <v>-0.99046142713414143</v>
      </c>
      <c r="D967">
        <f t="shared" si="3066"/>
        <v>0.96202767158605973</v>
      </c>
      <c r="E967">
        <f t="shared" si="3067"/>
        <v>0.96060341801190319</v>
      </c>
      <c r="F967">
        <f t="shared" si="3068"/>
        <v>-0.9152411726208598</v>
      </c>
      <c r="G967">
        <f t="shared" si="3069"/>
        <v>-5.244850972007459</v>
      </c>
      <c r="V967">
        <v>1</v>
      </c>
      <c r="W967">
        <f t="shared" si="3073"/>
        <v>-4.5100933839568578</v>
      </c>
      <c r="X967">
        <f t="shared" si="3224"/>
        <v>3.3901570553352367</v>
      </c>
      <c r="Y967">
        <f t="shared" si="3224"/>
        <v>-1.0193283270561408</v>
      </c>
      <c r="Z967">
        <f t="shared" si="3224"/>
        <v>0.16418806942627545</v>
      </c>
      <c r="AA967">
        <f t="shared" si="3224"/>
        <v>-1.6455633903202094E-2</v>
      </c>
      <c r="AB967">
        <f t="shared" si="3224"/>
        <v>1.1244915999340595E-3</v>
      </c>
      <c r="AC967">
        <f t="shared" si="3224"/>
        <v>-5.5731451925029265E-5</v>
      </c>
      <c r="AD967">
        <f t="shared" si="3224"/>
        <v>2.0946171050448681E-6</v>
      </c>
      <c r="AE967">
        <f t="shared" si="3224"/>
        <v>-6.1744566976377302E-8</v>
      </c>
      <c r="DS967">
        <v>1</v>
      </c>
      <c r="DT967">
        <f t="shared" ref="DT967" si="3227">-DS967*POWER(DT$6*$A967,2)/((2*DS$10+1)*(2*DS$10+2))</f>
        <v>-18.040373535827431</v>
      </c>
      <c r="DU967">
        <f t="shared" si="3220"/>
        <v>54.242512885363787</v>
      </c>
      <c r="DV967">
        <f t="shared" si="3220"/>
        <v>-65.237012931593014</v>
      </c>
      <c r="DW967">
        <f t="shared" si="3220"/>
        <v>42.032145773126516</v>
      </c>
      <c r="DX967">
        <f t="shared" si="3220"/>
        <v>-16.850569116878944</v>
      </c>
      <c r="DY967">
        <f t="shared" si="3220"/>
        <v>4.6059175933299077</v>
      </c>
      <c r="DZ967">
        <f t="shared" si="3220"/>
        <v>-0.91310410833967948</v>
      </c>
      <c r="EA967">
        <f t="shared" si="3220"/>
        <v>0.13727282659622048</v>
      </c>
      <c r="EB967">
        <f t="shared" si="3220"/>
        <v>-1.6185967765455452E-2</v>
      </c>
      <c r="HP967">
        <v>1</v>
      </c>
      <c r="HQ967">
        <f t="shared" ref="HQ967" si="3228">-HP967*POWER(HQ$6*$A967,2)/((2*HP$10+1)*(2*HP$10+2))</f>
        <v>-40.590840455611726</v>
      </c>
      <c r="HR967">
        <f t="shared" si="3221"/>
        <v>274.60272148215427</v>
      </c>
      <c r="HS967">
        <f t="shared" si="3221"/>
        <v>-743.09035042392713</v>
      </c>
      <c r="HT967">
        <f t="shared" si="3221"/>
        <v>1077.237923505794</v>
      </c>
      <c r="HU967">
        <f t="shared" si="3221"/>
        <v>-971.68872635018113</v>
      </c>
      <c r="HV967">
        <f t="shared" si="3221"/>
        <v>597.60094036055705</v>
      </c>
      <c r="HW967">
        <f t="shared" si="3221"/>
        <v>-266.56180688240562</v>
      </c>
      <c r="HX967">
        <f t="shared" si="3221"/>
        <v>90.166398122694261</v>
      </c>
      <c r="HY967">
        <f t="shared" si="3221"/>
        <v>-23.921110331081383</v>
      </c>
    </row>
    <row r="968" spans="1:233" x14ac:dyDescent="0.2">
      <c r="A968">
        <f t="shared" si="3072"/>
        <v>3.006504169485384</v>
      </c>
      <c r="B968">
        <f t="shared" si="3064"/>
        <v>-0.99088941822233223</v>
      </c>
      <c r="C968">
        <f t="shared" si="3065"/>
        <v>-0.99088941969014355</v>
      </c>
      <c r="D968">
        <f t="shared" si="3066"/>
        <v>0.96372367828998406</v>
      </c>
      <c r="E968">
        <f t="shared" si="3067"/>
        <v>0.96226955624972221</v>
      </c>
      <c r="F968">
        <f t="shared" si="3068"/>
        <v>-0.9189977715933646</v>
      </c>
      <c r="G968">
        <f t="shared" si="3069"/>
        <v>-5.3386443385260414</v>
      </c>
      <c r="V968">
        <v>1</v>
      </c>
      <c r="W968">
        <f t="shared" si="3073"/>
        <v>-4.5195336605664993</v>
      </c>
      <c r="X968">
        <f t="shared" si="3224"/>
        <v>3.4043640848322703</v>
      </c>
      <c r="Y968">
        <f t="shared" si="3224"/>
        <v>-1.0257425382815406</v>
      </c>
      <c r="Z968">
        <f t="shared" si="3224"/>
        <v>0.1655670688870837</v>
      </c>
      <c r="AA968">
        <f t="shared" si="3224"/>
        <v>-1.6628576464811268E-2</v>
      </c>
      <c r="AB968">
        <f t="shared" si="3224"/>
        <v>1.1386880463639152E-3</v>
      </c>
      <c r="AC968">
        <f t="shared" si="3224"/>
        <v>-5.6553175323367266E-5</v>
      </c>
      <c r="AD968">
        <f t="shared" si="3224"/>
        <v>2.1299498290489758E-6</v>
      </c>
      <c r="AE968">
        <f t="shared" si="3224"/>
        <v>-6.2917515998069982E-8</v>
      </c>
      <c r="DS968">
        <v>1</v>
      </c>
      <c r="DT968">
        <f t="shared" ref="DT968" si="3229">-DS968*POWER(DT$6*$A968,2)/((2*DS$10+1)*(2*DS$10+2))</f>
        <v>-18.078134642265997</v>
      </c>
      <c r="DU968">
        <f t="shared" si="3220"/>
        <v>54.469825357316324</v>
      </c>
      <c r="DV968">
        <f t="shared" si="3220"/>
        <v>-65.647522450018599</v>
      </c>
      <c r="DW968">
        <f t="shared" ref="DW968:EL968" si="3230">-DV968*POWER(DW$6*$A968,2)/((2*DV$10+1)*(2*DV$10+2))</f>
        <v>42.385169635093426</v>
      </c>
      <c r="DX968">
        <f t="shared" si="3230"/>
        <v>-17.027662299966739</v>
      </c>
      <c r="DY968">
        <f t="shared" si="3230"/>
        <v>4.6640662379065967</v>
      </c>
      <c r="DZ968">
        <f t="shared" si="3230"/>
        <v>-0.92656722449804929</v>
      </c>
      <c r="EA968">
        <f t="shared" si="3230"/>
        <v>0.13958839199655368</v>
      </c>
      <c r="EB968">
        <f t="shared" si="3230"/>
        <v>-1.6493449313798057E-2</v>
      </c>
      <c r="HP968">
        <v>1</v>
      </c>
      <c r="HQ968">
        <f t="shared" ref="HQ968" si="3231">-HP968*POWER(HQ$6*$A968,2)/((2*HP$10+1)*(2*HP$10+2))</f>
        <v>-40.675802945098496</v>
      </c>
      <c r="HR968">
        <f t="shared" si="3221"/>
        <v>275.75349087141393</v>
      </c>
      <c r="HS968">
        <f t="shared" si="3221"/>
        <v>-747.7663104072434</v>
      </c>
      <c r="HT968">
        <f t="shared" ref="HT968:II968" si="3232">-HS968*POWER(HT$6*$A968,2)/((2*HS$10+1)*(2*HS$10+2))</f>
        <v>1086.2855389681567</v>
      </c>
      <c r="HU968">
        <f t="shared" si="3232"/>
        <v>-981.90081167064136</v>
      </c>
      <c r="HV968">
        <f t="shared" si="3232"/>
        <v>605.14551404768599</v>
      </c>
      <c r="HW968">
        <f t="shared" si="3232"/>
        <v>-270.49208442323089</v>
      </c>
      <c r="HX968">
        <f t="shared" si="3232"/>
        <v>91.687356035069058</v>
      </c>
      <c r="HY968">
        <f t="shared" si="3232"/>
        <v>-24.375534814637621</v>
      </c>
    </row>
    <row r="969" spans="1:233" x14ac:dyDescent="0.2">
      <c r="A969">
        <f t="shared" si="3072"/>
        <v>3.0096457621389736</v>
      </c>
      <c r="B969">
        <f t="shared" si="3064"/>
        <v>-0.99130763106950026</v>
      </c>
      <c r="C969">
        <f t="shared" si="3065"/>
        <v>-0.99130763256823295</v>
      </c>
      <c r="D969">
        <f t="shared" si="3066"/>
        <v>0.96538163883324868</v>
      </c>
      <c r="E969">
        <f t="shared" si="3067"/>
        <v>0.96389705458184727</v>
      </c>
      <c r="F969">
        <f t="shared" si="3068"/>
        <v>-0.92267273987005916</v>
      </c>
      <c r="G969">
        <f t="shared" si="3069"/>
        <v>-5.4341287320158322</v>
      </c>
      <c r="V969">
        <v>1</v>
      </c>
      <c r="W969">
        <f t="shared" si="3073"/>
        <v>-4.5289838067805412</v>
      </c>
      <c r="X969">
        <f t="shared" si="3224"/>
        <v>3.4186157203467271</v>
      </c>
      <c r="Y969">
        <f t="shared" si="3224"/>
        <v>-1.0321903492703814</v>
      </c>
      <c r="Z969">
        <f t="shared" si="3224"/>
        <v>0.16695619204859674</v>
      </c>
      <c r="AA969">
        <f t="shared" si="3224"/>
        <v>-1.6803153116218595E-2</v>
      </c>
      <c r="AB969">
        <f t="shared" si="3224"/>
        <v>1.1530486116092123E-3</v>
      </c>
      <c r="AC969">
        <f t="shared" si="3224"/>
        <v>-5.7386137257240752E-5</v>
      </c>
      <c r="AD969">
        <f t="shared" si="3224"/>
        <v>2.1658407197644071E-6</v>
      </c>
      <c r="AE969">
        <f t="shared" si="3224"/>
        <v>-6.4111487241038634E-8</v>
      </c>
      <c r="DS969">
        <v>1</v>
      </c>
      <c r="DT969">
        <f t="shared" ref="DT969:EL969" si="3233">-DS969*POWER(DT$6*$A969,2)/((2*DS$10+1)*(2*DS$10+2))</f>
        <v>-18.115935227122165</v>
      </c>
      <c r="DU969">
        <f t="shared" si="3233"/>
        <v>54.697851525547634</v>
      </c>
      <c r="DV969">
        <f t="shared" si="3233"/>
        <v>-66.060182353304413</v>
      </c>
      <c r="DW969">
        <f t="shared" si="3233"/>
        <v>42.740785164440766</v>
      </c>
      <c r="DX969">
        <f t="shared" si="3233"/>
        <v>-17.206428791007841</v>
      </c>
      <c r="DY969">
        <f t="shared" si="3233"/>
        <v>4.7228871131513337</v>
      </c>
      <c r="DZ969">
        <f t="shared" si="3233"/>
        <v>-0.94021447282263249</v>
      </c>
      <c r="EA969">
        <f t="shared" si="3233"/>
        <v>0.14194053741048018</v>
      </c>
      <c r="EB969">
        <f t="shared" si="3233"/>
        <v>-1.6806441711314832E-2</v>
      </c>
      <c r="HP969">
        <v>1</v>
      </c>
      <c r="HQ969">
        <f t="shared" ref="HQ969:II969" si="3234">-HP969*POWER(HQ$6*$A969,2)/((2*HP$10+1)*(2*HP$10+2))</f>
        <v>-40.760854261024882</v>
      </c>
      <c r="HR969">
        <f t="shared" si="3234"/>
        <v>276.90787334808505</v>
      </c>
      <c r="HS969">
        <f t="shared" si="3234"/>
        <v>-752.46676461810864</v>
      </c>
      <c r="HT969">
        <f t="shared" si="3234"/>
        <v>1095.3995760308442</v>
      </c>
      <c r="HU969">
        <f t="shared" si="3234"/>
        <v>-992.20938835959294</v>
      </c>
      <c r="HV969">
        <f t="shared" si="3234"/>
        <v>612.77730720221211</v>
      </c>
      <c r="HW969">
        <f t="shared" si="3234"/>
        <v>-274.47611553112796</v>
      </c>
      <c r="HX969">
        <f t="shared" si="3234"/>
        <v>93.232341194137788</v>
      </c>
      <c r="HY969">
        <f t="shared" si="3234"/>
        <v>-24.838103737440502</v>
      </c>
    </row>
    <row r="970" spans="1:233" x14ac:dyDescent="0.2">
      <c r="A970">
        <f t="shared" si="3072"/>
        <v>3.0127873547925632</v>
      </c>
      <c r="B970">
        <f t="shared" si="3064"/>
        <v>-0.99171606011055657</v>
      </c>
      <c r="C970">
        <f t="shared" si="3065"/>
        <v>-0.99171606164082859</v>
      </c>
      <c r="D970">
        <f t="shared" si="3066"/>
        <v>0.96700148776241035</v>
      </c>
      <c r="E970">
        <f t="shared" si="3067"/>
        <v>0.96548583640073593</v>
      </c>
      <c r="F970">
        <f t="shared" si="3068"/>
        <v>-0.92626575101901198</v>
      </c>
      <c r="G970">
        <f t="shared" si="3069"/>
        <v>-5.5313367600627821</v>
      </c>
      <c r="V970">
        <v>1</v>
      </c>
      <c r="W970">
        <f t="shared" si="3073"/>
        <v>-4.5384438225989854</v>
      </c>
      <c r="X970">
        <f t="shared" ref="X970:AO973" si="3235">-W970*POWER(X$6*$A970,2)/((2*W$10+1)*(2*W$10+2))</f>
        <v>3.4329120551478152</v>
      </c>
      <c r="Y970">
        <f t="shared" si="3235"/>
        <v>-1.0386719006807459</v>
      </c>
      <c r="Z970">
        <f t="shared" si="3235"/>
        <v>0.16835550254827419</v>
      </c>
      <c r="AA970">
        <f t="shared" si="3235"/>
        <v>-1.6979377567572507E-2</v>
      </c>
      <c r="AB970">
        <f t="shared" si="3235"/>
        <v>1.1675750186837155E-3</v>
      </c>
      <c r="AC970">
        <f t="shared" si="3235"/>
        <v>-5.8230479461164872E-5</v>
      </c>
      <c r="AD970">
        <f t="shared" si="3235"/>
        <v>2.2022979983125067E-6</v>
      </c>
      <c r="AE970">
        <f t="shared" si="3235"/>
        <v>-6.5326834940937951E-8</v>
      </c>
      <c r="DS970">
        <v>1</v>
      </c>
      <c r="DT970">
        <f t="shared" ref="DT970:EL970" si="3236">-DS970*POWER(DT$6*$A970,2)/((2*DS$10+1)*(2*DS$10+2))</f>
        <v>-18.153775290395942</v>
      </c>
      <c r="DU970">
        <f t="shared" si="3236"/>
        <v>54.926592882365043</v>
      </c>
      <c r="DV970">
        <f t="shared" si="3236"/>
        <v>-66.475001643567737</v>
      </c>
      <c r="DW970">
        <f t="shared" si="3236"/>
        <v>43.099008652358194</v>
      </c>
      <c r="DX970">
        <f t="shared" si="3236"/>
        <v>-17.386882629194247</v>
      </c>
      <c r="DY970">
        <f t="shared" si="3236"/>
        <v>4.7823872765284987</v>
      </c>
      <c r="DZ970">
        <f t="shared" si="3236"/>
        <v>-0.95404817549172527</v>
      </c>
      <c r="EA970">
        <f t="shared" si="3236"/>
        <v>0.14432980161740844</v>
      </c>
      <c r="EB970">
        <f t="shared" si="3236"/>
        <v>-1.7125037818757238E-2</v>
      </c>
      <c r="HP970">
        <v>1</v>
      </c>
      <c r="HQ970">
        <f t="shared" ref="HQ970:II970" si="3237">-HP970*POWER(HQ$6*$A970,2)/((2*HP$10+1)*(2*HP$10+2))</f>
        <v>-40.845994403390868</v>
      </c>
      <c r="HR970">
        <f t="shared" si="3237"/>
        <v>278.06587646697301</v>
      </c>
      <c r="HS970">
        <f t="shared" si="3237"/>
        <v>-757.19181559626372</v>
      </c>
      <c r="HT970">
        <f t="shared" si="3237"/>
        <v>1104.580452219227</v>
      </c>
      <c r="HU970">
        <f t="shared" si="3237"/>
        <v>-1002.6152659875889</v>
      </c>
      <c r="HV970">
        <f t="shared" si="3237"/>
        <v>620.49723550429246</v>
      </c>
      <c r="HW970">
        <f t="shared" si="3237"/>
        <v>-278.51457811788828</v>
      </c>
      <c r="HX970">
        <f t="shared" si="3237"/>
        <v>94.801707492216948</v>
      </c>
      <c r="HY970">
        <f t="shared" si="3237"/>
        <v>-25.308954337640468</v>
      </c>
    </row>
    <row r="971" spans="1:233" x14ac:dyDescent="0.2">
      <c r="A971">
        <f t="shared" si="3072"/>
        <v>3.0159289474461528</v>
      </c>
      <c r="B971">
        <f t="shared" si="3064"/>
        <v>-0.99211470131447177</v>
      </c>
      <c r="C971">
        <f t="shared" si="3065"/>
        <v>-0.99211470287691295</v>
      </c>
      <c r="D971">
        <f t="shared" si="3066"/>
        <v>0.96858316112860687</v>
      </c>
      <c r="E971">
        <f t="shared" si="3067"/>
        <v>0.96703582640606311</v>
      </c>
      <c r="F971">
        <f t="shared" si="3068"/>
        <v>-0.92977648588819783</v>
      </c>
      <c r="G971">
        <f t="shared" si="3069"/>
        <v>-5.6303016127928345</v>
      </c>
      <c r="V971">
        <v>1</v>
      </c>
      <c r="W971">
        <f t="shared" si="3073"/>
        <v>-4.5479137080218299</v>
      </c>
      <c r="X971">
        <f t="shared" si="3235"/>
        <v>3.4472531826021449</v>
      </c>
      <c r="Y971">
        <f t="shared" si="3235"/>
        <v>-1.0451873336118784</v>
      </c>
      <c r="Z971">
        <f t="shared" si="3235"/>
        <v>0.16976506435658026</v>
      </c>
      <c r="AA971">
        <f t="shared" si="3235"/>
        <v>-1.7157263629566655E-2</v>
      </c>
      <c r="AB971">
        <f t="shared" si="3235"/>
        <v>1.1822690068644024E-3</v>
      </c>
      <c r="AC971">
        <f t="shared" si="3235"/>
        <v>-5.9086345306461216E-5</v>
      </c>
      <c r="AD971">
        <f t="shared" si="3235"/>
        <v>2.239329998134719E-6</v>
      </c>
      <c r="AE971">
        <f t="shared" si="3235"/>
        <v>-6.6563918923538478E-8</v>
      </c>
      <c r="DS971">
        <v>1</v>
      </c>
      <c r="DT971">
        <f t="shared" ref="DT971:EL971" si="3238">-DS971*POWER(DT$6*$A971,2)/((2*DS$10+1)*(2*DS$10+2))</f>
        <v>-18.19165483208732</v>
      </c>
      <c r="DU971">
        <f t="shared" si="3238"/>
        <v>55.156050921634318</v>
      </c>
      <c r="DV971">
        <f t="shared" si="3238"/>
        <v>-66.89198935116022</v>
      </c>
      <c r="DW971">
        <f t="shared" si="3238"/>
        <v>43.459856475284546</v>
      </c>
      <c r="DX971">
        <f t="shared" si="3238"/>
        <v>-17.569037956676254</v>
      </c>
      <c r="DY971">
        <f t="shared" si="3238"/>
        <v>4.8425738521165922</v>
      </c>
      <c r="DZ971">
        <f t="shared" si="3238"/>
        <v>-0.96807068150106057</v>
      </c>
      <c r="EA971">
        <f t="shared" si="3238"/>
        <v>0.14675673075775694</v>
      </c>
      <c r="EB971">
        <f t="shared" si="3238"/>
        <v>-1.7449331962292071E-2</v>
      </c>
      <c r="HP971">
        <v>1</v>
      </c>
      <c r="HQ971">
        <f t="shared" ref="HQ971:II971" si="3239">-HP971*POWER(HQ$6*$A971,2)/((2*HP$10+1)*(2*HP$10+2))</f>
        <v>-40.93122337219647</v>
      </c>
      <c r="HR971">
        <f t="shared" si="3239"/>
        <v>279.22750779077376</v>
      </c>
      <c r="HS971">
        <f t="shared" si="3239"/>
        <v>-761.94156620305932</v>
      </c>
      <c r="HT971">
        <f t="shared" si="3239"/>
        <v>1113.8285872435231</v>
      </c>
      <c r="HU971">
        <f t="shared" si="3239"/>
        <v>-1013.1192600622816</v>
      </c>
      <c r="HV971">
        <f t="shared" si="3239"/>
        <v>628.30622327702508</v>
      </c>
      <c r="HW971">
        <f t="shared" si="3239"/>
        <v>-282.6081579240996</v>
      </c>
      <c r="HX971">
        <f t="shared" si="3239"/>
        <v>96.395813656635795</v>
      </c>
      <c r="HY971">
        <f t="shared" si="3239"/>
        <v>-25.788226019113637</v>
      </c>
    </row>
    <row r="972" spans="1:233" x14ac:dyDescent="0.2">
      <c r="A972">
        <f t="shared" si="3072"/>
        <v>3.0190705400997424</v>
      </c>
      <c r="B972">
        <f t="shared" ref="B972:B1035" si="3240">COS(B$8*$A972)</f>
        <v>-0.99250355074681773</v>
      </c>
      <c r="C972">
        <f t="shared" ref="C972:C1035" si="3241">SUM(V972:DR972)</f>
        <v>-0.99250355234206888</v>
      </c>
      <c r="D972">
        <f t="shared" ref="D972:D1035" si="3242">COS(D$8*$A972)</f>
        <v>0.97012659649008215</v>
      </c>
      <c r="E972">
        <f t="shared" ref="E972:E1035" si="3243">SUM(DS972:HO972)</f>
        <v>0.96854695060399909</v>
      </c>
      <c r="F972">
        <f t="shared" ref="F972:F1035" si="3244">COS(F$8*$A972)</f>
        <v>-0.93320463263384601</v>
      </c>
      <c r="G972">
        <f t="shared" ref="G972:G1035" si="3245">SUM(HP972:LL972)</f>
        <v>-5.7310570723055321</v>
      </c>
      <c r="V972">
        <v>1</v>
      </c>
      <c r="W972">
        <f t="shared" si="3073"/>
        <v>-4.5573934630490749</v>
      </c>
      <c r="X972">
        <f t="shared" si="3235"/>
        <v>3.4616391961737398</v>
      </c>
      <c r="Y972">
        <f t="shared" si="3235"/>
        <v>-1.0517367896051104</v>
      </c>
      <c r="Z972">
        <f t="shared" si="3235"/>
        <v>0.17118494177837681</v>
      </c>
      <c r="AA972">
        <f t="shared" si="3235"/>
        <v>-1.7336825214071355E-2</v>
      </c>
      <c r="AB972">
        <f t="shared" si="3235"/>
        <v>1.1971323318277752E-3</v>
      </c>
      <c r="AC972">
        <f t="shared" si="3235"/>
        <v>-5.9953879818424157E-5</v>
      </c>
      <c r="AD972">
        <f t="shared" si="3235"/>
        <v>2.2769451664076341E-6</v>
      </c>
      <c r="AE972">
        <f t="shared" si="3235"/>
        <v>-6.7823104686976071E-8</v>
      </c>
      <c r="DS972">
        <v>1</v>
      </c>
      <c r="DT972">
        <f t="shared" ref="DT972:EL972" si="3246">-DS972*POWER(DT$6*$A972,2)/((2*DS$10+1)*(2*DS$10+2))</f>
        <v>-18.2295738521963</v>
      </c>
      <c r="DU972">
        <f t="shared" si="3246"/>
        <v>55.386227138779837</v>
      </c>
      <c r="DV972">
        <f t="shared" si="3246"/>
        <v>-67.311154534727066</v>
      </c>
      <c r="DW972">
        <f t="shared" si="3246"/>
        <v>43.823345095264465</v>
      </c>
      <c r="DX972">
        <f t="shared" si="3246"/>
        <v>-17.752909019209067</v>
      </c>
      <c r="DY972">
        <f t="shared" si="3246"/>
        <v>4.9034540311665671</v>
      </c>
      <c r="DZ972">
        <f t="shared" si="3246"/>
        <v>-0.98228436694506138</v>
      </c>
      <c r="EA972">
        <f t="shared" si="3246"/>
        <v>0.14922187842569071</v>
      </c>
      <c r="EB972">
        <f t="shared" si="3246"/>
        <v>-1.7779419955062655E-2</v>
      </c>
      <c r="HP972">
        <v>1</v>
      </c>
      <c r="HQ972">
        <f t="shared" ref="HQ972:II972" si="3247">-HP972*POWER(HQ$6*$A972,2)/((2*HP$10+1)*(2*HP$10+2))</f>
        <v>-41.01654116744168</v>
      </c>
      <c r="HR972">
        <f t="shared" si="3247"/>
        <v>280.39277489007299</v>
      </c>
      <c r="HS972">
        <f t="shared" si="3247"/>
        <v>-766.7161196221258</v>
      </c>
      <c r="HT972">
        <f t="shared" si="3247"/>
        <v>1123.1444030079308</v>
      </c>
      <c r="HU972">
        <f t="shared" si="3247"/>
        <v>-1023.7221920657</v>
      </c>
      <c r="HV972">
        <f t="shared" si="3247"/>
        <v>636.20520355888516</v>
      </c>
      <c r="HW972">
        <f t="shared" si="3247"/>
        <v>-286.75754860124863</v>
      </c>
      <c r="HX972">
        <f t="shared" si="3247"/>
        <v>98.015023310648104</v>
      </c>
      <c r="HY972">
        <f t="shared" si="3247"/>
        <v>-26.276060383326495</v>
      </c>
    </row>
    <row r="973" spans="1:233" x14ac:dyDescent="0.2">
      <c r="A973">
        <f t="shared" ref="A973:A1036" si="3248">A972+B$3</f>
        <v>3.022212132753332</v>
      </c>
      <c r="B973">
        <f t="shared" si="3240"/>
        <v>-0.99288260456980781</v>
      </c>
      <c r="C973">
        <f t="shared" si="3241"/>
        <v>-0.99288260619852287</v>
      </c>
      <c r="D973">
        <f t="shared" si="3242"/>
        <v>0.97163173291465066</v>
      </c>
      <c r="E973">
        <f t="shared" si="3243"/>
        <v>0.97001913630630054</v>
      </c>
      <c r="F973">
        <f t="shared" si="3244"/>
        <v>-0.93654988674814088</v>
      </c>
      <c r="G973">
        <f t="shared" si="3245"/>
        <v>-5.8336375222518768</v>
      </c>
      <c r="V973">
        <v>1</v>
      </c>
      <c r="W973">
        <f t="shared" ref="W973:AL1036" si="3249">-V973*POWER(W$6*$A973,2)/((2*V$10+1)*(2*V$10+2))</f>
        <v>-4.566883087680722</v>
      </c>
      <c r="X973">
        <f t="shared" si="3249"/>
        <v>3.4760701894240342</v>
      </c>
      <c r="Y973">
        <f t="shared" si="3249"/>
        <v>-1.058320410644783</v>
      </c>
      <c r="Z973">
        <f t="shared" si="3249"/>
        <v>0.17261519945432058</v>
      </c>
      <c r="AA973">
        <f t="shared" si="3249"/>
        <v>-1.7518076334768252E-2</v>
      </c>
      <c r="AB973">
        <f t="shared" si="3249"/>
        <v>1.2121667657871669E-3</v>
      </c>
      <c r="AC973">
        <f t="shared" si="3249"/>
        <v>-6.0833229693648926E-5</v>
      </c>
      <c r="AD973">
        <f t="shared" si="3249"/>
        <v>2.3151520654743498E-6</v>
      </c>
      <c r="AE973">
        <f t="shared" si="3249"/>
        <v>-6.9104763485123532E-8</v>
      </c>
      <c r="DS973">
        <v>1</v>
      </c>
      <c r="DT973">
        <f t="shared" ref="DT973:EL977" si="3250">-DS973*POWER(DT$6*$A973,2)/((2*DS$10+1)*(2*DS$10+2))</f>
        <v>-18.267532350722888</v>
      </c>
      <c r="DU973">
        <f t="shared" si="3250"/>
        <v>55.617123030784548</v>
      </c>
      <c r="DV973">
        <f t="shared" si="3250"/>
        <v>-67.732506281266112</v>
      </c>
      <c r="DW973">
        <f t="shared" si="3250"/>
        <v>44.189491060306068</v>
      </c>
      <c r="DX973">
        <f t="shared" si="3250"/>
        <v>-17.93851016680269</v>
      </c>
      <c r="DY973">
        <f t="shared" si="3250"/>
        <v>4.9650350726642358</v>
      </c>
      <c r="DZ973">
        <f t="shared" si="3250"/>
        <v>-0.99669163530074401</v>
      </c>
      <c r="EA973">
        <f t="shared" si="3250"/>
        <v>0.15172580576292699</v>
      </c>
      <c r="EB973">
        <f t="shared" si="3250"/>
        <v>-1.8115399119044223E-2</v>
      </c>
      <c r="HP973">
        <v>1</v>
      </c>
      <c r="HQ973">
        <f t="shared" ref="HQ973:II977" si="3251">-HP973*POWER(HQ$6*$A973,2)/((2*HP$10+1)*(2*HP$10+2))</f>
        <v>-41.101947789126498</v>
      </c>
      <c r="HR973">
        <f t="shared" si="3251"/>
        <v>281.56168534334677</v>
      </c>
      <c r="HS973">
        <f t="shared" si="3251"/>
        <v>-771.51557936004679</v>
      </c>
      <c r="HT973">
        <f t="shared" si="3251"/>
        <v>1132.5283236197972</v>
      </c>
      <c r="HU973">
        <f t="shared" si="3251"/>
        <v>-1034.4248894917303</v>
      </c>
      <c r="HV973">
        <f t="shared" si="3251"/>
        <v>644.19511817669775</v>
      </c>
      <c r="HW973">
        <f t="shared" si="3251"/>
        <v>-290.96345179460224</v>
      </c>
      <c r="HX973">
        <f t="shared" si="3251"/>
        <v>99.659705035048049</v>
      </c>
      <c r="HY973">
        <f t="shared" si="3251"/>
        <v>-26.772601261635899</v>
      </c>
    </row>
    <row r="974" spans="1:233" x14ac:dyDescent="0.2">
      <c r="A974">
        <f t="shared" si="3248"/>
        <v>3.0253537254069216</v>
      </c>
      <c r="B974">
        <f t="shared" si="3240"/>
        <v>-0.99325185904233371</v>
      </c>
      <c r="C974">
        <f t="shared" si="3241"/>
        <v>-0.9932518607051789</v>
      </c>
      <c r="D974">
        <f t="shared" si="3242"/>
        <v>0.97309851098210387</v>
      </c>
      <c r="E974">
        <f t="shared" si="3243"/>
        <v>0.97145231212939065</v>
      </c>
      <c r="F974">
        <f t="shared" si="3244"/>
        <v>-0.93981195108626925</v>
      </c>
      <c r="G974">
        <f t="shared" si="3245"/>
        <v>-5.9380779575567502</v>
      </c>
      <c r="V974">
        <v>1</v>
      </c>
      <c r="W974">
        <f t="shared" si="3249"/>
        <v>-4.5763825819167696</v>
      </c>
      <c r="X974">
        <f t="shared" ref="X974:AO977" si="3252">-W974*POWER(X$6*$A974,2)/((2*W$10+1)*(2*W$10+2))</f>
        <v>3.4905462560118665</v>
      </c>
      <c r="Y974">
        <f t="shared" si="3252"/>
        <v>-1.0649383391591667</v>
      </c>
      <c r="Z974">
        <f t="shared" si="3252"/>
        <v>0.1740559023622637</v>
      </c>
      <c r="AA974">
        <f t="shared" si="3252"/>
        <v>-1.7701031107788211E-2</v>
      </c>
      <c r="AB974">
        <f t="shared" si="3252"/>
        <v>1.2273740976310435E-3</v>
      </c>
      <c r="AC974">
        <f t="shared" si="3252"/>
        <v>-6.1724543317522205E-5</v>
      </c>
      <c r="AD974">
        <f t="shared" si="3252"/>
        <v>2.353959374292298E-6</v>
      </c>
      <c r="AE974">
        <f t="shared" si="3252"/>
        <v>-7.0409272412097847E-8</v>
      </c>
      <c r="DS974">
        <v>1</v>
      </c>
      <c r="DT974">
        <f t="shared" ref="DT974" si="3253">-DS974*POWER(DT$6*$A974,2)/((2*DS$10+1)*(2*DS$10+2))</f>
        <v>-18.305530327667078</v>
      </c>
      <c r="DU974">
        <f t="shared" si="3250"/>
        <v>55.848740096189864</v>
      </c>
      <c r="DV974">
        <f t="shared" si="3250"/>
        <v>-68.156053706186668</v>
      </c>
      <c r="DW974">
        <f t="shared" si="3250"/>
        <v>44.558311004739508</v>
      </c>
      <c r="DX974">
        <f t="shared" si="3250"/>
        <v>-18.125855854375128</v>
      </c>
      <c r="DY974">
        <f t="shared" si="3250"/>
        <v>5.0273243038967541</v>
      </c>
      <c r="DZ974">
        <f t="shared" si="3250"/>
        <v>-1.0112949177142838</v>
      </c>
      <c r="EA974">
        <f t="shared" si="3250"/>
        <v>0.15426908155362004</v>
      </c>
      <c r="EB974">
        <f t="shared" si="3250"/>
        <v>-1.8457368307196978E-2</v>
      </c>
      <c r="HP974">
        <v>1</v>
      </c>
      <c r="HQ974">
        <f t="shared" ref="HQ974" si="3254">-HP974*POWER(HQ$6*$A974,2)/((2*HP$10+1)*(2*HP$10+2))</f>
        <v>-41.187443237250932</v>
      </c>
      <c r="HR974">
        <f t="shared" si="3251"/>
        <v>282.73424673696127</v>
      </c>
      <c r="HS974">
        <f t="shared" si="3251"/>
        <v>-776.34004924703288</v>
      </c>
      <c r="HT974">
        <f t="shared" si="3251"/>
        <v>1141.980775398813</v>
      </c>
      <c r="HU974">
        <f t="shared" si="3251"/>
        <v>-1045.2281858837871</v>
      </c>
      <c r="HV974">
        <f t="shared" si="3251"/>
        <v>652.27691781914007</v>
      </c>
      <c r="HW974">
        <f t="shared" si="3251"/>
        <v>-295.2265772268662</v>
      </c>
      <c r="HX974">
        <f t="shared" si="3251"/>
        <v>101.33023243049524</v>
      </c>
      <c r="HY974">
        <f t="shared" si="3251"/>
        <v>-27.277994748029194</v>
      </c>
    </row>
    <row r="975" spans="1:233" x14ac:dyDescent="0.2">
      <c r="A975">
        <f t="shared" si="3248"/>
        <v>3.0284953180605112</v>
      </c>
      <c r="B975">
        <f t="shared" si="3240"/>
        <v>-0.99361131052000284</v>
      </c>
      <c r="C975">
        <f t="shared" si="3241"/>
        <v>-0.99361131221765653</v>
      </c>
      <c r="D975">
        <f t="shared" si="3242"/>
        <v>0.97452687278655492</v>
      </c>
      <c r="E975">
        <f t="shared" si="3243"/>
        <v>0.97284640799326116</v>
      </c>
      <c r="F975">
        <f t="shared" si="3244"/>
        <v>-0.94299053589281523</v>
      </c>
      <c r="G975">
        <f t="shared" si="3245"/>
        <v>-6.0444139942863266</v>
      </c>
      <c r="V975">
        <v>1</v>
      </c>
      <c r="W975">
        <f t="shared" si="3249"/>
        <v>-4.5858919457572185</v>
      </c>
      <c r="X975">
        <f t="shared" si="3252"/>
        <v>3.5050674896934879</v>
      </c>
      <c r="Y975">
        <f t="shared" si="3252"/>
        <v>-1.0715907180213893</v>
      </c>
      <c r="Z975">
        <f t="shared" si="3252"/>
        <v>0.17550711581866013</v>
      </c>
      <c r="AA975">
        <f t="shared" si="3252"/>
        <v>-1.7885703752352728E-2</v>
      </c>
      <c r="AB975">
        <f t="shared" si="3252"/>
        <v>1.2427561330623337E-3</v>
      </c>
      <c r="AC975">
        <f t="shared" si="3252"/>
        <v>-6.2627970781878491E-5</v>
      </c>
      <c r="AD975">
        <f t="shared" si="3252"/>
        <v>2.3933758898977913E-6</v>
      </c>
      <c r="AE975">
        <f t="shared" si="3252"/>
        <v>-7.173701448792024E-8</v>
      </c>
      <c r="DS975">
        <v>1</v>
      </c>
      <c r="DT975">
        <f t="shared" ref="DT975" si="3255">-DS975*POWER(DT$6*$A975,2)/((2*DS$10+1)*(2*DS$10+2))</f>
        <v>-18.343567783028874</v>
      </c>
      <c r="DU975">
        <f t="shared" si="3250"/>
        <v>56.081079835095807</v>
      </c>
      <c r="DV975">
        <f t="shared" si="3250"/>
        <v>-68.581805953368914</v>
      </c>
      <c r="DW975">
        <f t="shared" si="3250"/>
        <v>44.929821649576994</v>
      </c>
      <c r="DX975">
        <f t="shared" si="3250"/>
        <v>-18.314960642409194</v>
      </c>
      <c r="DY975">
        <f t="shared" si="3250"/>
        <v>5.090329121023319</v>
      </c>
      <c r="DZ975">
        <f t="shared" si="3250"/>
        <v>-1.0260966732902972</v>
      </c>
      <c r="EA975">
        <f t="shared" si="3250"/>
        <v>0.15685228232034165</v>
      </c>
      <c r="EB975">
        <f t="shared" si="3250"/>
        <v>-1.8805427925921363E-2</v>
      </c>
      <c r="HP975">
        <v>1</v>
      </c>
      <c r="HQ975">
        <f t="shared" ref="HQ975" si="3256">-HP975*POWER(HQ$6*$A975,2)/((2*HP$10+1)*(2*HP$10+2))</f>
        <v>-41.273027511814973</v>
      </c>
      <c r="HR975">
        <f t="shared" si="3251"/>
        <v>283.91046666517263</v>
      </c>
      <c r="HS975">
        <f t="shared" si="3251"/>
        <v>-781.1896334375931</v>
      </c>
      <c r="HT975">
        <f t="shared" si="3251"/>
        <v>1151.5021868862298</v>
      </c>
      <c r="HU975">
        <f t="shared" si="3251"/>
        <v>-1056.132920872677</v>
      </c>
      <c r="HV975">
        <f t="shared" si="3251"/>
        <v>660.45156211078029</v>
      </c>
      <c r="HW975">
        <f t="shared" si="3251"/>
        <v>-299.54764278263087</v>
      </c>
      <c r="HX975">
        <f t="shared" si="3251"/>
        <v>103.02698418055706</v>
      </c>
      <c r="HY975">
        <f t="shared" si="3251"/>
        <v>-27.792389232310182</v>
      </c>
    </row>
    <row r="976" spans="1:233" x14ac:dyDescent="0.2">
      <c r="A976">
        <f t="shared" si="3248"/>
        <v>3.0316369107141008</v>
      </c>
      <c r="B976">
        <f t="shared" si="3240"/>
        <v>-0.99396095545517427</v>
      </c>
      <c r="C976">
        <f t="shared" si="3241"/>
        <v>-0.99396095718832789</v>
      </c>
      <c r="D976">
        <f t="shared" si="3242"/>
        <v>0.97591676193872567</v>
      </c>
      <c r="E976">
        <f t="shared" si="3243"/>
        <v>0.97420135512025507</v>
      </c>
      <c r="F976">
        <f t="shared" si="3244"/>
        <v>-0.94608535882749722</v>
      </c>
      <c r="G976">
        <f t="shared" si="3245"/>
        <v>-6.1526818796676075</v>
      </c>
      <c r="V976">
        <v>1</v>
      </c>
      <c r="W976">
        <f t="shared" si="3249"/>
        <v>-4.5954111792020687</v>
      </c>
      <c r="X976">
        <f t="shared" si="3252"/>
        <v>3.5196339843225579</v>
      </c>
      <c r="Y976">
        <f t="shared" si="3252"/>
        <v>-1.0782776905503602</v>
      </c>
      <c r="Z976">
        <f t="shared" si="3252"/>
        <v>0.17696890547997549</v>
      </c>
      <c r="AA976">
        <f t="shared" si="3252"/>
        <v>-1.8072108591418522E-2</v>
      </c>
      <c r="AB976">
        <f t="shared" si="3252"/>
        <v>1.2583146947387641E-3</v>
      </c>
      <c r="AC976">
        <f t="shared" si="3252"/>
        <v>-6.3543663902821483E-5</v>
      </c>
      <c r="AD976">
        <f t="shared" si="3252"/>
        <v>2.4334105288873732E-6</v>
      </c>
      <c r="AE976">
        <f t="shared" si="3252"/>
        <v>-7.3088378745340217E-8</v>
      </c>
      <c r="DS976">
        <v>1</v>
      </c>
      <c r="DT976">
        <f t="shared" ref="DT976" si="3257">-DS976*POWER(DT$6*$A976,2)/((2*DS$10+1)*(2*DS$10+2))</f>
        <v>-18.381644716808275</v>
      </c>
      <c r="DU976">
        <f t="shared" si="3250"/>
        <v>56.314143749160927</v>
      </c>
      <c r="DV976">
        <f t="shared" si="3250"/>
        <v>-69.00977219522305</v>
      </c>
      <c r="DW976">
        <f t="shared" si="3250"/>
        <v>45.304039802873724</v>
      </c>
      <c r="DX976">
        <f t="shared" si="3250"/>
        <v>-18.505839197612566</v>
      </c>
      <c r="DY976">
        <f t="shared" si="3250"/>
        <v>5.1540569896499777</v>
      </c>
      <c r="DZ976">
        <f t="shared" si="3250"/>
        <v>-1.0410993893838272</v>
      </c>
      <c r="EA976">
        <f t="shared" si="3250"/>
        <v>0.15947599242116289</v>
      </c>
      <c r="EB976">
        <f t="shared" si="3250"/>
        <v>-1.9159679957818466E-2</v>
      </c>
      <c r="HP976">
        <v>1</v>
      </c>
      <c r="HQ976">
        <f t="shared" ref="HQ976" si="3258">-HP976*POWER(HQ$6*$A976,2)/((2*HP$10+1)*(2*HP$10+2))</f>
        <v>-41.358700612818616</v>
      </c>
      <c r="HR976">
        <f t="shared" si="3251"/>
        <v>285.09035273012717</v>
      </c>
      <c r="HS976">
        <f t="shared" si="3251"/>
        <v>-786.06443641121234</v>
      </c>
      <c r="HT976">
        <f t="shared" si="3251"/>
        <v>1161.0929888541189</v>
      </c>
      <c r="HU976">
        <f t="shared" si="3251"/>
        <v>-1067.1399402146722</v>
      </c>
      <c r="HV976">
        <f t="shared" si="3251"/>
        <v>668.72001968666336</v>
      </c>
      <c r="HW976">
        <f t="shared" si="3251"/>
        <v>-303.9273745936141</v>
      </c>
      <c r="HX976">
        <f t="shared" si="3251"/>
        <v>104.75034411547718</v>
      </c>
      <c r="HY976">
        <f t="shared" si="3251"/>
        <v>-28.315935433736907</v>
      </c>
    </row>
    <row r="977" spans="1:233" x14ac:dyDescent="0.2">
      <c r="A977">
        <f t="shared" si="3248"/>
        <v>3.0347785033676904</v>
      </c>
      <c r="B977">
        <f t="shared" si="3240"/>
        <v>-0.99430079039699359</v>
      </c>
      <c r="C977">
        <f t="shared" si="3241"/>
        <v>-0.99430079216635137</v>
      </c>
      <c r="D977">
        <f t="shared" si="3242"/>
        <v>0.97726812356817228</v>
      </c>
      <c r="E977">
        <f t="shared" si="3243"/>
        <v>0.97551708603377629</v>
      </c>
      <c r="F977">
        <f t="shared" si="3244"/>
        <v>-0.94909614499024764</v>
      </c>
      <c r="G977">
        <f t="shared" si="3245"/>
        <v>-6.2629185022544647</v>
      </c>
      <c r="V977">
        <v>1</v>
      </c>
      <c r="W977">
        <f t="shared" si="3249"/>
        <v>-4.6049402822513192</v>
      </c>
      <c r="X977">
        <f t="shared" si="3252"/>
        <v>3.534245833850143</v>
      </c>
      <c r="Y977">
        <f t="shared" si="3252"/>
        <v>-1.0849994005116952</v>
      </c>
      <c r="Z977">
        <f t="shared" si="3252"/>
        <v>0.17844133734410136</v>
      </c>
      <c r="AA977">
        <f t="shared" si="3252"/>
        <v>-1.8260260052325533E-2</v>
      </c>
      <c r="AB977">
        <f t="shared" si="3252"/>
        <v>1.2740516224142187E-3</v>
      </c>
      <c r="AC977">
        <f t="shared" si="3252"/>
        <v>-6.447177623871301E-5</v>
      </c>
      <c r="AD977">
        <f t="shared" si="3252"/>
        <v>2.4740723289161912E-6</v>
      </c>
      <c r="AE977">
        <f t="shared" si="3252"/>
        <v>-7.4463760317839903E-8</v>
      </c>
      <c r="DS977">
        <v>1</v>
      </c>
      <c r="DT977">
        <f t="shared" ref="DT977" si="3259">-DS977*POWER(DT$6*$A977,2)/((2*DS$10+1)*(2*DS$10+2))</f>
        <v>-18.419761129005277</v>
      </c>
      <c r="DU977">
        <f t="shared" si="3250"/>
        <v>56.547933341602288</v>
      </c>
      <c r="DV977">
        <f t="shared" si="3250"/>
        <v>-69.439961632748492</v>
      </c>
      <c r="DW977">
        <f t="shared" ref="DW977:EL977" si="3260">-DV977*POWER(DW$6*$A977,2)/((2*DV$10+1)*(2*DV$10+2))</f>
        <v>45.680982360089949</v>
      </c>
      <c r="DX977">
        <f t="shared" si="3260"/>
        <v>-18.698506293581346</v>
      </c>
      <c r="DY977">
        <f t="shared" si="3260"/>
        <v>5.2185154454086398</v>
      </c>
      <c r="DZ977">
        <f t="shared" si="3260"/>
        <v>-1.056305581895074</v>
      </c>
      <c r="EA977">
        <f t="shared" si="3260"/>
        <v>0.16214080414785151</v>
      </c>
      <c r="EB977">
        <f t="shared" si="3260"/>
        <v>-1.9520227984759823E-2</v>
      </c>
      <c r="HP977">
        <v>1</v>
      </c>
      <c r="HQ977">
        <f t="shared" ref="HQ977" si="3261">-HP977*POWER(HQ$6*$A977,2)/((2*HP$10+1)*(2*HP$10+2))</f>
        <v>-41.444462540261881</v>
      </c>
      <c r="HR977">
        <f t="shared" si="3251"/>
        <v>286.2739125418617</v>
      </c>
      <c r="HS977">
        <f t="shared" si="3251"/>
        <v>-790.9645629730262</v>
      </c>
      <c r="HT977">
        <f t="shared" ref="HT977:II977" si="3262">-HS977*POWER(HT$6*$A977,2)/((2*HS$10+1)*(2*HS$10+2))</f>
        <v>1170.7536143146499</v>
      </c>
      <c r="HU977">
        <f t="shared" si="3262"/>
        <v>-1078.2500958297715</v>
      </c>
      <c r="HV977">
        <f t="shared" si="3262"/>
        <v>677.08326826743553</v>
      </c>
      <c r="HW977">
        <f t="shared" si="3262"/>
        <v>-308.36650712470129</v>
      </c>
      <c r="HX977">
        <f t="shared" si="3262"/>
        <v>106.50070127667568</v>
      </c>
      <c r="HY977">
        <f t="shared" si="3262"/>
        <v>-28.848786435116381</v>
      </c>
    </row>
    <row r="978" spans="1:233" x14ac:dyDescent="0.2">
      <c r="A978">
        <f t="shared" si="3248"/>
        <v>3.03792009602128</v>
      </c>
      <c r="B978">
        <f t="shared" si="3240"/>
        <v>-0.99463081199142722</v>
      </c>
      <c r="C978">
        <f t="shared" si="3241"/>
        <v>-0.99463081379770624</v>
      </c>
      <c r="D978">
        <f t="shared" si="3242"/>
        <v>0.97858090432545153</v>
      </c>
      <c r="E978">
        <f t="shared" si="3243"/>
        <v>0.97679353455686713</v>
      </c>
      <c r="F978">
        <f t="shared" si="3244"/>
        <v>-0.95202262694563078</v>
      </c>
      <c r="G978">
        <f t="shared" si="3245"/>
        <v>-6.3751614022506544</v>
      </c>
      <c r="V978">
        <v>1</v>
      </c>
      <c r="W978">
        <f t="shared" si="3249"/>
        <v>-4.6144792549049711</v>
      </c>
      <c r="X978">
        <f t="shared" ref="X978:AO981" si="3263">-W978*POWER(X$6*$A978,2)/((2*W$10+1)*(2*W$10+2))</f>
        <v>3.5489031323247229</v>
      </c>
      <c r="Y978">
        <f t="shared" si="3263"/>
        <v>-1.091755992118647</v>
      </c>
      <c r="Z978">
        <f t="shared" si="3263"/>
        <v>0.17992447775177473</v>
      </c>
      <c r="AA978">
        <f t="shared" si="3263"/>
        <v>-1.8450172667448344E-2</v>
      </c>
      <c r="AB978">
        <f t="shared" si="3263"/>
        <v>1.2899687730811378E-3</v>
      </c>
      <c r="AC978">
        <f t="shared" si="3263"/>
        <v>-6.5412463108331079E-5</v>
      </c>
      <c r="AD978">
        <f t="shared" si="3263"/>
        <v>2.5153704502135877E-6</v>
      </c>
      <c r="AE978">
        <f t="shared" si="3263"/>
        <v>-7.5863560528833839E-8</v>
      </c>
      <c r="DS978">
        <v>1</v>
      </c>
      <c r="DT978">
        <f t="shared" ref="DT978:EL982" si="3264">-DS978*POWER(DT$6*$A978,2)/((2*DS$10+1)*(2*DS$10+2))</f>
        <v>-18.457917019619885</v>
      </c>
      <c r="DU978">
        <f t="shared" si="3264"/>
        <v>56.782450117195566</v>
      </c>
      <c r="DV978">
        <f t="shared" si="3264"/>
        <v>-69.872383495593411</v>
      </c>
      <c r="DW978">
        <f t="shared" si="3264"/>
        <v>46.06066630445433</v>
      </c>
      <c r="DX978">
        <f t="shared" si="3264"/>
        <v>-18.892976811467104</v>
      </c>
      <c r="DY978">
        <f t="shared" si="3264"/>
        <v>5.2837120945403404</v>
      </c>
      <c r="DZ978">
        <f t="shared" si="3264"/>
        <v>-1.0717177955668964</v>
      </c>
      <c r="EA978">
        <f t="shared" si="3264"/>
        <v>0.16484731782519768</v>
      </c>
      <c r="EB978">
        <f t="shared" si="3264"/>
        <v>-1.9887177211270618E-2</v>
      </c>
      <c r="HP978">
        <v>1</v>
      </c>
      <c r="HQ978">
        <f t="shared" ref="HQ978:II982" si="3265">-HP978*POWER(HQ$6*$A978,2)/((2*HP$10+1)*(2*HP$10+2))</f>
        <v>-41.530313294144747</v>
      </c>
      <c r="HR978">
        <f t="shared" si="3265"/>
        <v>287.46115371830268</v>
      </c>
      <c r="HS978">
        <f t="shared" si="3265"/>
        <v>-795.89011825449415</v>
      </c>
      <c r="HT978">
        <f t="shared" si="3265"/>
        <v>1180.4844985293948</v>
      </c>
      <c r="HU978">
        <f t="shared" si="3265"/>
        <v>-1089.4642458401584</v>
      </c>
      <c r="HV978">
        <f t="shared" si="3265"/>
        <v>685.5422947350138</v>
      </c>
      <c r="HW978">
        <f t="shared" si="3265"/>
        <v>-312.86578326079166</v>
      </c>
      <c r="HX978">
        <f t="shared" si="3265"/>
        <v>108.27844998198887</v>
      </c>
      <c r="HY978">
        <f t="shared" si="3265"/>
        <v>-29.391097717361959</v>
      </c>
    </row>
    <row r="979" spans="1:233" x14ac:dyDescent="0.2">
      <c r="A979">
        <f t="shared" si="3248"/>
        <v>3.0410616886748696</v>
      </c>
      <c r="B979">
        <f t="shared" si="3240"/>
        <v>-0.99495101698129507</v>
      </c>
      <c r="C979">
        <f t="shared" si="3241"/>
        <v>-0.99495101882522674</v>
      </c>
      <c r="D979">
        <f t="shared" si="3242"/>
        <v>0.97985505238422677</v>
      </c>
      <c r="E979">
        <f t="shared" si="3243"/>
        <v>0.97803063581062732</v>
      </c>
      <c r="F979">
        <f t="shared" si="3244"/>
        <v>-0.95486454474659832</v>
      </c>
      <c r="G979">
        <f t="shared" si="3245"/>
        <v>-6.4894487819855939</v>
      </c>
      <c r="V979">
        <v>1</v>
      </c>
      <c r="W979">
        <f t="shared" si="3249"/>
        <v>-4.6240280971630243</v>
      </c>
      <c r="X979">
        <f t="shared" si="3263"/>
        <v>3.5636059738921833</v>
      </c>
      <c r="Y979">
        <f t="shared" si="3263"/>
        <v>-1.0985476100330305</v>
      </c>
      <c r="Z979">
        <f t="shared" si="3263"/>
        <v>0.18141839338800078</v>
      </c>
      <c r="AA979">
        <f t="shared" si="3263"/>
        <v>-1.8641861074850895E-2</v>
      </c>
      <c r="AB979">
        <f t="shared" si="3263"/>
        <v>1.3060680211139429E-3</v>
      </c>
      <c r="AC979">
        <f t="shared" si="3263"/>
        <v>-6.6365881609197611E-5</v>
      </c>
      <c r="AD979">
        <f t="shared" si="3263"/>
        <v>2.5573141771160381E-6</v>
      </c>
      <c r="AE979">
        <f t="shared" si="3263"/>
        <v>-7.7288186982077776E-8</v>
      </c>
      <c r="DS979">
        <v>1</v>
      </c>
      <c r="DT979">
        <f t="shared" ref="DT979" si="3266">-DS979*POWER(DT$6*$A979,2)/((2*DS$10+1)*(2*DS$10+2))</f>
        <v>-18.496112388652097</v>
      </c>
      <c r="DU979">
        <f t="shared" si="3264"/>
        <v>57.017695582274932</v>
      </c>
      <c r="DV979">
        <f t="shared" si="3264"/>
        <v>-70.30704704211395</v>
      </c>
      <c r="DW979">
        <f t="shared" si="3264"/>
        <v>46.4431087073282</v>
      </c>
      <c r="DX979">
        <f t="shared" si="3264"/>
        <v>-19.089265740647317</v>
      </c>
      <c r="DY979">
        <f t="shared" si="3264"/>
        <v>5.3496546144827102</v>
      </c>
      <c r="DZ979">
        <f t="shared" si="3264"/>
        <v>-1.0873386042850937</v>
      </c>
      <c r="EA979">
        <f t="shared" si="3264"/>
        <v>0.16759614191147668</v>
      </c>
      <c r="EB979">
        <f t="shared" si="3264"/>
        <v>-2.0260634488229796E-2</v>
      </c>
      <c r="HP979">
        <v>1</v>
      </c>
      <c r="HQ979">
        <f t="shared" ref="HQ979" si="3267">-HP979*POWER(HQ$6*$A979,2)/((2*HP$10+1)*(2*HP$10+2))</f>
        <v>-41.616252874467229</v>
      </c>
      <c r="HR979">
        <f t="shared" si="3265"/>
        <v>288.65208388526696</v>
      </c>
      <c r="HS979">
        <f t="shared" si="3265"/>
        <v>-800.84120771407981</v>
      </c>
      <c r="HT979">
        <f t="shared" si="3265"/>
        <v>1190.2860790186744</v>
      </c>
      <c r="HU979">
        <f t="shared" si="3265"/>
        <v>-1100.7832546088719</v>
      </c>
      <c r="HV979">
        <f t="shared" si="3265"/>
        <v>694.09809520881595</v>
      </c>
      <c r="HW979">
        <f t="shared" si="3265"/>
        <v>-317.42595439446279</v>
      </c>
      <c r="HX979">
        <f t="shared" si="3265"/>
        <v>110.08398989165887</v>
      </c>
      <c r="HY979">
        <f t="shared" si="3265"/>
        <v>-29.943027194520063</v>
      </c>
    </row>
    <row r="980" spans="1:233" x14ac:dyDescent="0.2">
      <c r="A980">
        <f t="shared" si="3248"/>
        <v>3.0442032813284592</v>
      </c>
      <c r="B980">
        <f t="shared" si="3240"/>
        <v>-0.99526140220630344</v>
      </c>
      <c r="C980">
        <f t="shared" si="3241"/>
        <v>-0.99526140408863217</v>
      </c>
      <c r="D980">
        <f t="shared" si="3242"/>
        <v>0.98109051744331455</v>
      </c>
      <c r="E980">
        <f t="shared" si="3243"/>
        <v>0.97922832621262523</v>
      </c>
      <c r="F980">
        <f t="shared" si="3244"/>
        <v>-0.95762164595757882</v>
      </c>
      <c r="G980">
        <f t="shared" si="3245"/>
        <v>-6.6058195165479425</v>
      </c>
      <c r="V980">
        <v>1</v>
      </c>
      <c r="W980">
        <f t="shared" si="3249"/>
        <v>-4.6335868090254788</v>
      </c>
      <c r="X980">
        <f t="shared" si="3263"/>
        <v>3.57835445279582</v>
      </c>
      <c r="Y980">
        <f t="shared" si="3263"/>
        <v>-1.1053743993661531</v>
      </c>
      <c r="Z980">
        <f t="shared" si="3263"/>
        <v>0.18292315128348102</v>
      </c>
      <c r="AA980">
        <f t="shared" si="3263"/>
        <v>-1.8835340018944661E-2</v>
      </c>
      <c r="AB980">
        <f t="shared" si="3263"/>
        <v>1.3223512584135105E-3</v>
      </c>
      <c r="AC980">
        <f t="shared" si="3263"/>
        <v>-6.7332190636077845E-5</v>
      </c>
      <c r="AD980">
        <f t="shared" si="3263"/>
        <v>2.5999129196176596E-6</v>
      </c>
      <c r="AE980">
        <f t="shared" si="3263"/>
        <v>-7.8738053653302662E-8</v>
      </c>
      <c r="DS980">
        <v>1</v>
      </c>
      <c r="DT980">
        <f t="shared" ref="DT980" si="3268">-DS980*POWER(DT$6*$A980,2)/((2*DS$10+1)*(2*DS$10+2))</f>
        <v>-18.534347236101915</v>
      </c>
      <c r="DU980">
        <f t="shared" si="3264"/>
        <v>57.25367124473312</v>
      </c>
      <c r="DV980">
        <f t="shared" si="3264"/>
        <v>-70.743961559433799</v>
      </c>
      <c r="DW980">
        <f t="shared" si="3264"/>
        <v>46.828326728571142</v>
      </c>
      <c r="DX980">
        <f t="shared" si="3264"/>
        <v>-19.287388179399333</v>
      </c>
      <c r="DY980">
        <f t="shared" si="3264"/>
        <v>5.4163507544617389</v>
      </c>
      <c r="DZ980">
        <f t="shared" si="3264"/>
        <v>-1.1031706113814994</v>
      </c>
      <c r="EA980">
        <f t="shared" si="3264"/>
        <v>0.17038789310006294</v>
      </c>
      <c r="EB980">
        <f t="shared" si="3264"/>
        <v>-2.0640708336891373E-2</v>
      </c>
      <c r="HP980">
        <v>1</v>
      </c>
      <c r="HQ980">
        <f t="shared" ref="HQ980" si="3269">-HP980*POWER(HQ$6*$A980,2)/((2*HP$10+1)*(2*HP$10+2))</f>
        <v>-41.702281281229318</v>
      </c>
      <c r="HR980">
        <f t="shared" si="3265"/>
        <v>289.84671067646156</v>
      </c>
      <c r="HS980">
        <f t="shared" si="3265"/>
        <v>-805.81793713792615</v>
      </c>
      <c r="HT980">
        <f t="shared" si="3265"/>
        <v>1200.1587955709201</v>
      </c>
      <c r="HU980">
        <f t="shared" si="3265"/>
        <v>-1112.2079927786647</v>
      </c>
      <c r="HV980">
        <f t="shared" si="3265"/>
        <v>702.75167512253552</v>
      </c>
      <c r="HW980">
        <f t="shared" si="3265"/>
        <v>-322.04778051445123</v>
      </c>
      <c r="HX980">
        <f t="shared" si="3265"/>
        <v>111.91772607507707</v>
      </c>
      <c r="HY980">
        <f t="shared" si="3265"/>
        <v>-30.504735249270826</v>
      </c>
    </row>
    <row r="981" spans="1:233" x14ac:dyDescent="0.2">
      <c r="A981">
        <f t="shared" si="3248"/>
        <v>3.0473448739820488</v>
      </c>
      <c r="B981">
        <f t="shared" si="3240"/>
        <v>-0.99556196460307522</v>
      </c>
      <c r="C981">
        <f t="shared" si="3241"/>
        <v>-0.99556196652455986</v>
      </c>
      <c r="D981">
        <f t="shared" si="3242"/>
        <v>0.98228725072866974</v>
      </c>
      <c r="E981">
        <f t="shared" si="3243"/>
        <v>0.98038654347504994</v>
      </c>
      <c r="F981">
        <f t="shared" si="3244"/>
        <v>-0.96029368567690077</v>
      </c>
      <c r="G981">
        <f t="shared" si="3245"/>
        <v>-6.7243131645792431</v>
      </c>
      <c r="V981">
        <v>1</v>
      </c>
      <c r="W981">
        <f t="shared" si="3249"/>
        <v>-4.6431553904923346</v>
      </c>
      <c r="X981">
        <f t="shared" si="3263"/>
        <v>3.5931486633763376</v>
      </c>
      <c r="Y981">
        <f t="shared" si="3263"/>
        <v>-1.1122365056797447</v>
      </c>
      <c r="Z981">
        <f t="shared" si="3263"/>
        <v>0.18443881881604515</v>
      </c>
      <c r="AA981">
        <f t="shared" si="3263"/>
        <v>-1.9030624351150202E-2</v>
      </c>
      <c r="AB981">
        <f t="shared" si="3263"/>
        <v>1.3388203945526931E-3</v>
      </c>
      <c r="AC981">
        <f t="shared" si="3263"/>
        <v>-6.8311550899652872E-5</v>
      </c>
      <c r="AD981">
        <f t="shared" si="3263"/>
        <v>2.643176214938456E-6</v>
      </c>
      <c r="AE981">
        <f t="shared" si="3263"/>
        <v>-8.0213580983088995E-8</v>
      </c>
      <c r="DS981">
        <v>1</v>
      </c>
      <c r="DT981">
        <f t="shared" ref="DT981" si="3270">-DS981*POWER(DT$6*$A981,2)/((2*DS$10+1)*(2*DS$10+2))</f>
        <v>-18.572621561969338</v>
      </c>
      <c r="DU981">
        <f t="shared" si="3264"/>
        <v>57.490378614021402</v>
      </c>
      <c r="DV981">
        <f t="shared" si="3264"/>
        <v>-71.183136363503664</v>
      </c>
      <c r="DW981">
        <f t="shared" si="3264"/>
        <v>47.216337616907559</v>
      </c>
      <c r="DX981">
        <f t="shared" si="3264"/>
        <v>-19.487359335577807</v>
      </c>
      <c r="DY981">
        <f t="shared" si="3264"/>
        <v>5.4838083360878311</v>
      </c>
      <c r="DZ981">
        <f t="shared" si="3264"/>
        <v>-1.1192164499399126</v>
      </c>
      <c r="EA981">
        <f t="shared" si="3264"/>
        <v>0.17322319642220665</v>
      </c>
      <c r="EB981">
        <f t="shared" si="3264"/>
        <v>-2.1027508973230882E-2</v>
      </c>
      <c r="HP981">
        <v>1</v>
      </c>
      <c r="HQ981">
        <f t="shared" ref="HQ981" si="3271">-HP981*POWER(HQ$6*$A981,2)/((2*HP$10+1)*(2*HP$10+2))</f>
        <v>-41.788398514431016</v>
      </c>
      <c r="HR981">
        <f t="shared" si="3265"/>
        <v>291.0450417334834</v>
      </c>
      <c r="HS981">
        <f t="shared" si="3265"/>
        <v>-810.82041264053407</v>
      </c>
      <c r="HT981">
        <f t="shared" si="3265"/>
        <v>1210.1030902520727</v>
      </c>
      <c r="HU981">
        <f t="shared" si="3265"/>
        <v>-1123.7393373110688</v>
      </c>
      <c r="HV981">
        <f t="shared" si="3265"/>
        <v>711.50404930147818</v>
      </c>
      <c r="HW981">
        <f t="shared" si="3265"/>
        <v>-326.73203029496204</v>
      </c>
      <c r="HX981">
        <f t="shared" si="3265"/>
        <v>113.78006907829186</v>
      </c>
      <c r="HY981">
        <f t="shared" si="3265"/>
        <v>-31.076384768909477</v>
      </c>
    </row>
    <row r="982" spans="1:233" x14ac:dyDescent="0.2">
      <c r="A982">
        <f t="shared" si="3248"/>
        <v>3.0504864666356384</v>
      </c>
      <c r="B982">
        <f t="shared" si="3240"/>
        <v>-0.9958527012051811</v>
      </c>
      <c r="C982">
        <f t="shared" si="3241"/>
        <v>-0.99585270316659413</v>
      </c>
      <c r="D982">
        <f t="shared" si="3242"/>
        <v>0.9834452049953113</v>
      </c>
      <c r="E982">
        <f t="shared" si="3243"/>
        <v>0.98150522660288331</v>
      </c>
      <c r="F982">
        <f t="shared" si="3244"/>
        <v>-0.96288042655854655</v>
      </c>
      <c r="G982">
        <f t="shared" si="3245"/>
        <v>-6.8449699792286616</v>
      </c>
      <c r="V982">
        <v>1</v>
      </c>
      <c r="W982">
        <f t="shared" si="3249"/>
        <v>-4.6527338415635908</v>
      </c>
      <c r="X982">
        <f t="shared" ref="X982:AO985" si="3272">-W982*POWER(X$6*$A982,2)/((2*W$10+1)*(2*W$10+2))</f>
        <v>3.6079887000718482</v>
      </c>
      <c r="Y982">
        <f t="shared" si="3272"/>
        <v>-1.1191340749868879</v>
      </c>
      <c r="Z982">
        <f t="shared" si="3272"/>
        <v>0.1859654637120878</v>
      </c>
      <c r="AA982">
        <f t="shared" si="3272"/>
        <v>-1.9227729030562152E-2</v>
      </c>
      <c r="AB982">
        <f t="shared" si="3272"/>
        <v>1.3554773569228974E-3</v>
      </c>
      <c r="AC982">
        <f t="shared" si="3272"/>
        <v>-6.9304124945366308E-5</v>
      </c>
      <c r="AD982">
        <f t="shared" si="3272"/>
        <v>2.687113729110477E-6</v>
      </c>
      <c r="AE982">
        <f t="shared" si="3272"/>
        <v>-8.1715195970996438E-8</v>
      </c>
      <c r="DS982">
        <v>1</v>
      </c>
      <c r="DT982">
        <f t="shared" ref="DT982" si="3273">-DS982*POWER(DT$6*$A982,2)/((2*DS$10+1)*(2*DS$10+2))</f>
        <v>-18.610935366254363</v>
      </c>
      <c r="DU982">
        <f t="shared" si="3264"/>
        <v>57.727819201149572</v>
      </c>
      <c r="DV982">
        <f t="shared" si="3264"/>
        <v>-71.624580799160825</v>
      </c>
      <c r="DW982">
        <f t="shared" ref="DW982:EL982" si="3274">-DV982*POWER(DW$6*$A982,2)/((2*DV$10+1)*(2*DV$10+2))</f>
        <v>47.607158710294478</v>
      </c>
      <c r="DX982">
        <f t="shared" si="3274"/>
        <v>-19.689194527295644</v>
      </c>
      <c r="DY982">
        <f t="shared" si="3274"/>
        <v>5.5520352539561877</v>
      </c>
      <c r="DZ982">
        <f t="shared" si="3274"/>
        <v>-1.1354787831048816</v>
      </c>
      <c r="EA982">
        <f t="shared" si="3274"/>
        <v>0.17610268535098422</v>
      </c>
      <c r="EB982">
        <f t="shared" si="3274"/>
        <v>-2.142114833262089E-2</v>
      </c>
      <c r="HP982">
        <v>1</v>
      </c>
      <c r="HQ982">
        <f t="shared" ref="HQ982" si="3275">-HP982*POWER(HQ$6*$A982,2)/((2*HP$10+1)*(2*HP$10+2))</f>
        <v>-41.874604574072322</v>
      </c>
      <c r="HR982">
        <f t="shared" si="3265"/>
        <v>292.24708470581976</v>
      </c>
      <c r="HS982">
        <f t="shared" si="3265"/>
        <v>-815.84874066544148</v>
      </c>
      <c r="HT982">
        <f t="shared" ref="HT982:II982" si="3276">-HS982*POWER(HT$6*$A982,2)/((2*HS$10+1)*(2*HS$10+2))</f>
        <v>1220.1194074150085</v>
      </c>
      <c r="HU982">
        <f t="shared" si="3276"/>
        <v>-1135.378171525665</v>
      </c>
      <c r="HV982">
        <f t="shared" si="3276"/>
        <v>720.35624204046178</v>
      </c>
      <c r="HW982">
        <f t="shared" si="3276"/>
        <v>-331.47948118581394</v>
      </c>
      <c r="HX982">
        <f t="shared" si="3276"/>
        <v>115.67143499228837</v>
      </c>
      <c r="HY982">
        <f t="shared" si="3276"/>
        <v>-31.658141181814297</v>
      </c>
    </row>
    <row r="983" spans="1:233" x14ac:dyDescent="0.2">
      <c r="A983">
        <f t="shared" si="3248"/>
        <v>3.053628059289228</v>
      </c>
      <c r="B983">
        <f t="shared" si="3240"/>
        <v>-0.99613360914316795</v>
      </c>
      <c r="C983">
        <f t="shared" si="3241"/>
        <v>-0.99613361114529664</v>
      </c>
      <c r="D983">
        <f t="shared" si="3242"/>
        <v>0.98456433452918746</v>
      </c>
      <c r="E983">
        <f t="shared" si="3243"/>
        <v>0.98258431589185402</v>
      </c>
      <c r="F983">
        <f t="shared" si="3244"/>
        <v>-0.96538163883323402</v>
      </c>
      <c r="G983">
        <f t="shared" si="3245"/>
        <v>-6.9678309192720818</v>
      </c>
      <c r="V983">
        <v>1</v>
      </c>
      <c r="W983">
        <f t="shared" si="3249"/>
        <v>-4.6623221622392483</v>
      </c>
      <c r="X983">
        <f t="shared" si="3272"/>
        <v>3.6228746574178765</v>
      </c>
      <c r="Y983">
        <f t="shared" si="3272"/>
        <v>-1.1260672537529528</v>
      </c>
      <c r="Z983">
        <f t="shared" si="3272"/>
        <v>0.18750315404800996</v>
      </c>
      <c r="AA983">
        <f t="shared" si="3272"/>
        <v>-1.9426669124617706E-2</v>
      </c>
      <c r="AB983">
        <f t="shared" si="3272"/>
        <v>1.3723240908817284E-3</v>
      </c>
      <c r="AC983">
        <f t="shared" si="3272"/>
        <v>-7.031007717244737E-5</v>
      </c>
      <c r="AD983">
        <f t="shared" si="3272"/>
        <v>2.7317352585821105E-6</v>
      </c>
      <c r="AE983">
        <f t="shared" si="3272"/>
        <v>-8.3243332270965601E-8</v>
      </c>
      <c r="DS983">
        <v>1</v>
      </c>
      <c r="DT983">
        <f t="shared" ref="DT983:EL987" si="3277">-DS983*POWER(DT$6*$A983,2)/((2*DS$10+1)*(2*DS$10+2))</f>
        <v>-18.649288648956993</v>
      </c>
      <c r="DU983">
        <f t="shared" si="3277"/>
        <v>57.965994518686024</v>
      </c>
      <c r="DV983">
        <f t="shared" si="3277"/>
        <v>-72.068304240188979</v>
      </c>
      <c r="DW983">
        <f t="shared" si="3277"/>
        <v>48.00080743629055</v>
      </c>
      <c r="DX983">
        <f t="shared" si="3277"/>
        <v>-19.892909183608531</v>
      </c>
      <c r="DY983">
        <f t="shared" si="3277"/>
        <v>5.6210394762515596</v>
      </c>
      <c r="DZ983">
        <f t="shared" si="3277"/>
        <v>-1.1519603043933777</v>
      </c>
      <c r="EA983">
        <f t="shared" si="3277"/>
        <v>0.17902700190643719</v>
      </c>
      <c r="EB983">
        <f t="shared" si="3277"/>
        <v>-2.1821740094840007E-2</v>
      </c>
      <c r="HP983">
        <v>1</v>
      </c>
      <c r="HQ983">
        <f t="shared" ref="HQ983:II987" si="3278">-HP983*POWER(HQ$6*$A983,2)/((2*HP$10+1)*(2*HP$10+2))</f>
        <v>-41.960899460153243</v>
      </c>
      <c r="HR983">
        <f t="shared" si="3278"/>
        <v>293.45284725084815</v>
      </c>
      <c r="HS983">
        <f t="shared" si="3278"/>
        <v>-820.90302798590312</v>
      </c>
      <c r="HT983">
        <f t="shared" si="3278"/>
        <v>1230.2081937089945</v>
      </c>
      <c r="HU983">
        <f t="shared" si="3278"/>
        <v>-1147.125385139552</v>
      </c>
      <c r="HV983">
        <f t="shared" si="3278"/>
        <v>729.30928718227744</v>
      </c>
      <c r="HW983">
        <f t="shared" si="3278"/>
        <v>-336.29091950342388</v>
      </c>
      <c r="HX983">
        <f t="shared" si="3278"/>
        <v>117.59224552204714</v>
      </c>
      <c r="HY983">
        <f t="shared" si="3278"/>
        <v>-32.250172494407032</v>
      </c>
    </row>
    <row r="984" spans="1:233" x14ac:dyDescent="0.2">
      <c r="A984">
        <f t="shared" si="3248"/>
        <v>3.0567696519428176</v>
      </c>
      <c r="B984">
        <f t="shared" si="3240"/>
        <v>-0.99640468564458806</v>
      </c>
      <c r="C984">
        <f t="shared" si="3241"/>
        <v>-0.99640468768823398</v>
      </c>
      <c r="D984">
        <f t="shared" si="3242"/>
        <v>0.98564459514898073</v>
      </c>
      <c r="E984">
        <f t="shared" si="3243"/>
        <v>0.98362375292630488</v>
      </c>
      <c r="F984">
        <f t="shared" si="3244"/>
        <v>-0.96779710032882682</v>
      </c>
      <c r="G984">
        <f t="shared" si="3245"/>
        <v>-7.0929376603979222</v>
      </c>
      <c r="V984">
        <v>1</v>
      </c>
      <c r="W984">
        <f t="shared" si="3249"/>
        <v>-4.6719203525193072</v>
      </c>
      <c r="X984">
        <f t="shared" si="3272"/>
        <v>3.6378066300473546</v>
      </c>
      <c r="Y984">
        <f t="shared" si="3272"/>
        <v>-1.1330361888965272</v>
      </c>
      <c r="Z984">
        <f t="shared" si="3272"/>
        <v>0.18905195825166413</v>
      </c>
      <c r="AA984">
        <f t="shared" si="3272"/>
        <v>-1.9627459809768447E-2</v>
      </c>
      <c r="AB984">
        <f t="shared" si="3272"/>
        <v>1.3893625599016961E-3</v>
      </c>
      <c r="AC984">
        <f t="shared" si="3272"/>
        <v>-7.1329573853110546E-5</v>
      </c>
      <c r="AD984">
        <f t="shared" si="3272"/>
        <v>2.7770507318406346E-6</v>
      </c>
      <c r="AE984">
        <f t="shared" si="3272"/>
        <v>-8.4798430288005867E-8</v>
      </c>
      <c r="DS984">
        <v>1</v>
      </c>
      <c r="DT984">
        <f t="shared" ref="DT984" si="3279">-DS984*POWER(DT$6*$A984,2)/((2*DS$10+1)*(2*DS$10+2))</f>
        <v>-18.687681410077229</v>
      </c>
      <c r="DU984">
        <f t="shared" si="3277"/>
        <v>58.204906080757674</v>
      </c>
      <c r="DV984">
        <f t="shared" si="3277"/>
        <v>-72.514316089377743</v>
      </c>
      <c r="DW984">
        <f t="shared" si="3277"/>
        <v>48.397301312426016</v>
      </c>
      <c r="DX984">
        <f t="shared" si="3277"/>
        <v>-20.098518845202889</v>
      </c>
      <c r="DY984">
        <f t="shared" si="3277"/>
        <v>5.6908290453573471</v>
      </c>
      <c r="DZ984">
        <f t="shared" si="3277"/>
        <v>-1.1686637380093632</v>
      </c>
      <c r="EA984">
        <f t="shared" si="3277"/>
        <v>0.18199679676190783</v>
      </c>
      <c r="EB984">
        <f t="shared" si="3277"/>
        <v>-2.222939970941901E-2</v>
      </c>
      <c r="HP984">
        <v>1</v>
      </c>
      <c r="HQ984">
        <f t="shared" ref="HQ984" si="3280">-HP984*POWER(HQ$6*$A984,2)/((2*HP$10+1)*(2*HP$10+2))</f>
        <v>-42.047283172673765</v>
      </c>
      <c r="HR984">
        <f t="shared" si="3278"/>
        <v>294.66233703383574</v>
      </c>
      <c r="HS984">
        <f t="shared" si="3278"/>
        <v>-825.98338170556849</v>
      </c>
      <c r="HT984">
        <f t="shared" si="3278"/>
        <v>1240.3698980891688</v>
      </c>
      <c r="HU984">
        <f t="shared" si="3278"/>
        <v>-1158.9818743070173</v>
      </c>
      <c r="HV984">
        <f t="shared" si="3278"/>
        <v>738.36422819671736</v>
      </c>
      <c r="HW984">
        <f t="shared" si="3278"/>
        <v>-341.16714052263831</v>
      </c>
      <c r="HX984">
        <f t="shared" si="3278"/>
        <v>119.54292805638963</v>
      </c>
      <c r="HY984">
        <f t="shared" si="3278"/>
        <v>-32.852649328611648</v>
      </c>
    </row>
    <row r="985" spans="1:233" x14ac:dyDescent="0.2">
      <c r="A985">
        <f t="shared" si="3248"/>
        <v>3.0599112445964072</v>
      </c>
      <c r="B985">
        <f t="shared" si="3240"/>
        <v>-0.99666592803402565</v>
      </c>
      <c r="C985">
        <f t="shared" si="3241"/>
        <v>-0.99666593012000582</v>
      </c>
      <c r="D985">
        <f t="shared" si="3242"/>
        <v>0.98668594420785138</v>
      </c>
      <c r="E985">
        <f t="shared" si="3243"/>
        <v>0.98462348057693294</v>
      </c>
      <c r="F985">
        <f t="shared" si="3244"/>
        <v>-0.97012659649006849</v>
      </c>
      <c r="G985">
        <f t="shared" si="3245"/>
        <v>-7.2203326066608611</v>
      </c>
      <c r="V985">
        <v>1</v>
      </c>
      <c r="W985">
        <f t="shared" si="3249"/>
        <v>-4.6815284124037664</v>
      </c>
      <c r="X985">
        <f t="shared" si="3272"/>
        <v>3.6527847126906217</v>
      </c>
      <c r="Y985">
        <f t="shared" si="3272"/>
        <v>-1.1400410277903517</v>
      </c>
      <c r="Z985">
        <f t="shared" si="3272"/>
        <v>0.19061194510380439</v>
      </c>
      <c r="AA985">
        <f t="shared" si="3272"/>
        <v>-1.9830116372155718E-2</v>
      </c>
      <c r="AB985">
        <f t="shared" si="3272"/>
        <v>1.4065947457200013E-3</v>
      </c>
      <c r="AC985">
        <f t="shared" si="3272"/>
        <v>-7.236278315193448E-5</v>
      </c>
      <c r="AD985">
        <f t="shared" si="3272"/>
        <v>2.8230702110532819E-6</v>
      </c>
      <c r="AE985">
        <f t="shared" si="3272"/>
        <v>-8.638093727618717E-8</v>
      </c>
      <c r="DS985">
        <v>1</v>
      </c>
      <c r="DT985">
        <f t="shared" ref="DT985" si="3281">-DS985*POWER(DT$6*$A985,2)/((2*DS$10+1)*(2*DS$10+2))</f>
        <v>-18.726113649615066</v>
      </c>
      <c r="DU985">
        <f t="shared" si="3277"/>
        <v>58.444555403049947</v>
      </c>
      <c r="DV985">
        <f t="shared" si="3277"/>
        <v>-72.962625778582506</v>
      </c>
      <c r="DW985">
        <f t="shared" si="3277"/>
        <v>48.796657946573923</v>
      </c>
      <c r="DX985">
        <f t="shared" si="3277"/>
        <v>-20.306039165087455</v>
      </c>
      <c r="DY985">
        <f t="shared" si="3277"/>
        <v>5.7614120784691254</v>
      </c>
      <c r="DZ985">
        <f t="shared" si="3277"/>
        <v>-1.1855918391612945</v>
      </c>
      <c r="EA985">
        <f t="shared" si="3277"/>
        <v>0.18501272935158788</v>
      </c>
      <c r="EB985">
        <f t="shared" si="3277"/>
        <v>-2.264424442132881E-2</v>
      </c>
      <c r="HP985">
        <v>1</v>
      </c>
      <c r="HQ985">
        <f t="shared" ref="HQ985" si="3282">-HP985*POWER(HQ$6*$A985,2)/((2*HP$10+1)*(2*HP$10+2))</f>
        <v>-42.133755711633903</v>
      </c>
      <c r="HR985">
        <f t="shared" si="3278"/>
        <v>295.87556172794041</v>
      </c>
      <c r="HS985">
        <f t="shared" si="3278"/>
        <v>-831.08990925916657</v>
      </c>
      <c r="HT985">
        <f t="shared" si="3278"/>
        <v>1250.6049718260613</v>
      </c>
      <c r="HU985">
        <f t="shared" si="3278"/>
        <v>-1170.9485416594237</v>
      </c>
      <c r="HV985">
        <f t="shared" si="3278"/>
        <v>747.52211826018379</v>
      </c>
      <c r="HW985">
        <f t="shared" si="3278"/>
        <v>-346.10894856942519</v>
      </c>
      <c r="HX985">
        <f t="shared" si="3278"/>
        <v>121.52391573862185</v>
      </c>
      <c r="HY985">
        <f t="shared" si="3278"/>
        <v>-33.465744959818792</v>
      </c>
    </row>
    <row r="986" spans="1:233" x14ac:dyDescent="0.2">
      <c r="A986">
        <f t="shared" si="3248"/>
        <v>3.0630528372499968</v>
      </c>
      <c r="B986">
        <f t="shared" si="3240"/>
        <v>-0.99691733373312397</v>
      </c>
      <c r="C986">
        <f t="shared" si="3241"/>
        <v>-0.99691733586227016</v>
      </c>
      <c r="D986">
        <f t="shared" si="3242"/>
        <v>0.98768834059512156</v>
      </c>
      <c r="E986">
        <f t="shared" si="3243"/>
        <v>0.98558344299847955</v>
      </c>
      <c r="F986">
        <f t="shared" si="3244"/>
        <v>-0.97236992039764059</v>
      </c>
      <c r="G986">
        <f t="shared" si="3245"/>
        <v>-7.3500589021061344</v>
      </c>
      <c r="V986">
        <v>1</v>
      </c>
      <c r="W986">
        <f t="shared" si="3249"/>
        <v>-4.6911463418926278</v>
      </c>
      <c r="X986">
        <f t="shared" ref="X986:AO989" si="3283">-W986*POWER(X$6*$A986,2)/((2*W$10+1)*(2*W$10+2))</f>
        <v>3.6678090001754309</v>
      </c>
      <c r="Y986">
        <f t="shared" si="3283"/>
        <v>-1.1470819182622554</v>
      </c>
      <c r="Z986">
        <f t="shared" si="3283"/>
        <v>0.19218318373954135</v>
      </c>
      <c r="AA986">
        <f t="shared" si="3283"/>
        <v>-2.0034654208289517E-2</v>
      </c>
      <c r="AB986">
        <f t="shared" si="3283"/>
        <v>1.4240226484894107E-3</v>
      </c>
      <c r="AC986">
        <f t="shared" si="3283"/>
        <v>-7.3409875145421437E-5</v>
      </c>
      <c r="AD986">
        <f t="shared" si="3283"/>
        <v>2.869803893726986E-6</v>
      </c>
      <c r="AE986">
        <f t="shared" si="3283"/>
        <v>-8.7991307437951436E-8</v>
      </c>
      <c r="DS986">
        <v>1</v>
      </c>
      <c r="DT986">
        <f t="shared" ref="DT986" si="3284">-DS986*POWER(DT$6*$A986,2)/((2*DS$10+1)*(2*DS$10+2))</f>
        <v>-18.764585367570511</v>
      </c>
      <c r="DU986">
        <f t="shared" si="3277"/>
        <v>58.684944002806894</v>
      </c>
      <c r="DV986">
        <f t="shared" si="3277"/>
        <v>-73.413242768784343</v>
      </c>
      <c r="DW986">
        <f t="shared" si="3277"/>
        <v>49.198895037322586</v>
      </c>
      <c r="DX986">
        <f t="shared" si="3277"/>
        <v>-20.515485909288465</v>
      </c>
      <c r="DY986">
        <f t="shared" si="3277"/>
        <v>5.832796768212626</v>
      </c>
      <c r="DZ986">
        <f t="shared" si="3277"/>
        <v>-1.2027473943825848</v>
      </c>
      <c r="EA986">
        <f t="shared" si="3277"/>
        <v>0.18807546797929175</v>
      </c>
      <c r="EB986">
        <f t="shared" si="3277"/>
        <v>-2.3066393297014341E-2</v>
      </c>
      <c r="HP986">
        <v>1</v>
      </c>
      <c r="HQ986">
        <f t="shared" ref="HQ986" si="3285">-HP986*POWER(HQ$6*$A986,2)/((2*HP$10+1)*(2*HP$10+2))</f>
        <v>-42.220317077033656</v>
      </c>
      <c r="HR986">
        <f t="shared" si="3278"/>
        <v>297.09252901420996</v>
      </c>
      <c r="HS986">
        <f t="shared" si="3278"/>
        <v>-836.22271841318434</v>
      </c>
      <c r="HT986">
        <f t="shared" si="3278"/>
        <v>1260.9138685151313</v>
      </c>
      <c r="HU986">
        <f t="shared" si="3278"/>
        <v>-1183.0262963452881</v>
      </c>
      <c r="HV986">
        <f t="shared" si="3278"/>
        <v>756.78402033586133</v>
      </c>
      <c r="HW986">
        <f t="shared" si="3278"/>
        <v>-351.11715711442145</v>
      </c>
      <c r="HX986">
        <f t="shared" si="3278"/>
        <v>123.5356475379793</v>
      </c>
      <c r="HY986">
        <f t="shared" si="3278"/>
        <v>-34.089635355360507</v>
      </c>
    </row>
    <row r="987" spans="1:233" x14ac:dyDescent="0.2">
      <c r="A987">
        <f t="shared" si="3248"/>
        <v>3.0661944299035864</v>
      </c>
      <c r="B987">
        <f t="shared" si="3240"/>
        <v>-0.99715890026061005</v>
      </c>
      <c r="C987">
        <f t="shared" si="3241"/>
        <v>-0.99715890243376981</v>
      </c>
      <c r="D987">
        <f t="shared" si="3242"/>
        <v>0.98865174473789841</v>
      </c>
      <c r="E987">
        <f t="shared" si="3243"/>
        <v>0.98650358562714402</v>
      </c>
      <c r="F987">
        <f t="shared" si="3244"/>
        <v>-0.97452687278654238</v>
      </c>
      <c r="G987">
        <f t="shared" si="3245"/>
        <v>-7.4821604425696933</v>
      </c>
      <c r="V987">
        <v>1</v>
      </c>
      <c r="W987">
        <f t="shared" si="3249"/>
        <v>-4.7007741409858896</v>
      </c>
      <c r="X987">
        <f t="shared" si="3283"/>
        <v>3.6828795874269384</v>
      </c>
      <c r="Y987">
        <f t="shared" si="3283"/>
        <v>-1.1541590085960889</v>
      </c>
      <c r="Z987">
        <f t="shared" si="3283"/>
        <v>0.1937657436498002</v>
      </c>
      <c r="AA987">
        <f t="shared" si="3283"/>
        <v>-2.0241088825730703E-2</v>
      </c>
      <c r="AB987">
        <f t="shared" si="3283"/>
        <v>1.4416482869302021E-3</v>
      </c>
      <c r="AC987">
        <f t="shared" si="3283"/>
        <v>-7.4471021841737361E-5</v>
      </c>
      <c r="AD987">
        <f t="shared" si="3283"/>
        <v>2.917262114386953E-6</v>
      </c>
      <c r="AE987">
        <f t="shared" si="3283"/>
        <v>-8.9630002024758227E-8</v>
      </c>
      <c r="DS987">
        <v>1</v>
      </c>
      <c r="DT987">
        <f t="shared" ref="DT987" si="3286">-DS987*POWER(DT$6*$A987,2)/((2*DS$10+1)*(2*DS$10+2))</f>
        <v>-18.803096563943559</v>
      </c>
      <c r="DU987">
        <f t="shared" si="3277"/>
        <v>58.926073398831015</v>
      </c>
      <c r="DV987">
        <f t="shared" si="3277"/>
        <v>-73.866176550149689</v>
      </c>
      <c r="DW987">
        <f t="shared" ref="DW987:EL987" si="3287">-DV987*POWER(DW$6*$A987,2)/((2*DV$10+1)*(2*DV$10+2))</f>
        <v>49.604030374348852</v>
      </c>
      <c r="DX987">
        <f t="shared" si="3287"/>
        <v>-20.72687495754824</v>
      </c>
      <c r="DY987">
        <f t="shared" si="3287"/>
        <v>5.9049913832661076</v>
      </c>
      <c r="DZ987">
        <f t="shared" si="3287"/>
        <v>-1.2201332218550249</v>
      </c>
      <c r="EA987">
        <f t="shared" si="3287"/>
        <v>0.19118568992846335</v>
      </c>
      <c r="EB987">
        <f t="shared" si="3287"/>
        <v>-2.3495967250778221E-2</v>
      </c>
      <c r="HP987">
        <v>1</v>
      </c>
      <c r="HQ987">
        <f t="shared" ref="HQ987" si="3288">-HP987*POWER(HQ$6*$A987,2)/((2*HP$10+1)*(2*HP$10+2))</f>
        <v>-42.306967268873009</v>
      </c>
      <c r="HR987">
        <f t="shared" si="3278"/>
        <v>298.31324658158201</v>
      </c>
      <c r="HS987">
        <f t="shared" si="3278"/>
        <v>-841.38191726654884</v>
      </c>
      <c r="HT987">
        <f t="shared" ref="HT987:II987" si="3289">-HS987*POWER(HT$6*$A987,2)/((2*HS$10+1)*(2*HS$10+2))</f>
        <v>1271.2970440863394</v>
      </c>
      <c r="HU987">
        <f t="shared" si="3289"/>
        <v>-1195.2160540705727</v>
      </c>
      <c r="HV987">
        <f t="shared" si="3289"/>
        <v>766.15100725447383</v>
      </c>
      <c r="HW987">
        <f t="shared" si="3289"/>
        <v>-356.19258886735287</v>
      </c>
      <c r="HX987">
        <f t="shared" si="3289"/>
        <v>125.57856832188531</v>
      </c>
      <c r="HY987">
        <f t="shared" si="3289"/>
        <v>-34.724499213502838</v>
      </c>
    </row>
    <row r="988" spans="1:233" x14ac:dyDescent="0.2">
      <c r="A988">
        <f t="shared" si="3248"/>
        <v>3.069336022557176</v>
      </c>
      <c r="B988">
        <f t="shared" si="3240"/>
        <v>-0.99739062523231992</v>
      </c>
      <c r="C988">
        <f t="shared" si="3241"/>
        <v>-0.99739062745035689</v>
      </c>
      <c r="D988">
        <f t="shared" si="3242"/>
        <v>0.98957611860263595</v>
      </c>
      <c r="E988">
        <f t="shared" si="3243"/>
        <v>0.98738385517802119</v>
      </c>
      <c r="F988">
        <f t="shared" si="3244"/>
        <v>-0.97659726206379116</v>
      </c>
      <c r="G988">
        <f t="shared" si="3245"/>
        <v>-7.6166818876506355</v>
      </c>
      <c r="V988">
        <v>1</v>
      </c>
      <c r="W988">
        <f t="shared" si="3249"/>
        <v>-4.7104118096835528</v>
      </c>
      <c r="X988">
        <f t="shared" si="3283"/>
        <v>3.6979965694677137</v>
      </c>
      <c r="Y988">
        <f t="shared" si="3283"/>
        <v>-1.1612724475326657</v>
      </c>
      <c r="Z988">
        <f t="shared" si="3283"/>
        <v>0.19535969468278544</v>
      </c>
      <c r="AA988">
        <f t="shared" si="3283"/>
        <v>-2.0449435843777015E-2</v>
      </c>
      <c r="AB988">
        <f t="shared" si="3283"/>
        <v>1.4594736984832335E-3</v>
      </c>
      <c r="AC988">
        <f t="shared" si="3283"/>
        <v>-7.5546397200636881E-5</v>
      </c>
      <c r="AD988">
        <f t="shared" si="3283"/>
        <v>2.9654553462743703E-6</v>
      </c>
      <c r="AE988">
        <f t="shared" si="3283"/>
        <v>-9.1297489439085125E-8</v>
      </c>
      <c r="DS988">
        <v>1</v>
      </c>
      <c r="DT988">
        <f t="shared" ref="DT988:EL992" si="3290">-DS988*POWER(DT$6*$A988,2)/((2*DS$10+1)*(2*DS$10+2))</f>
        <v>-18.841647238734211</v>
      </c>
      <c r="DU988">
        <f t="shared" si="3290"/>
        <v>59.167945111483419</v>
      </c>
      <c r="DV988">
        <f t="shared" si="3290"/>
        <v>-74.321436642090603</v>
      </c>
      <c r="DW988">
        <f t="shared" si="3290"/>
        <v>50.012081838793073</v>
      </c>
      <c r="DX988">
        <f t="shared" si="3290"/>
        <v>-20.940222304027664</v>
      </c>
      <c r="DY988">
        <f t="shared" si="3290"/>
        <v>5.9780042689873243</v>
      </c>
      <c r="DZ988">
        <f t="shared" si="3290"/>
        <v>-1.2377521717352347</v>
      </c>
      <c r="EA988">
        <f t="shared" si="3290"/>
        <v>0.19434408157343713</v>
      </c>
      <c r="EB988">
        <f t="shared" si="3290"/>
        <v>-2.3933089071519531E-2</v>
      </c>
      <c r="HP988">
        <v>1</v>
      </c>
      <c r="HQ988">
        <f t="shared" ref="HQ988:II992" si="3291">-HP988*POWER(HQ$6*$A988,2)/((2*HP$10+1)*(2*HP$10+2))</f>
        <v>-42.393706287151979</v>
      </c>
      <c r="HR988">
        <f t="shared" si="3291"/>
        <v>299.53772212688483</v>
      </c>
      <c r="HS988">
        <f t="shared" si="3291"/>
        <v>-846.56761425131333</v>
      </c>
      <c r="HT988">
        <f t="shared" si="3291"/>
        <v>1281.7549568137554</v>
      </c>
      <c r="HU988">
        <f t="shared" si="3291"/>
        <v>-1207.5187371391892</v>
      </c>
      <c r="HV988">
        <f t="shared" si="3291"/>
        <v>775.6241617956282</v>
      </c>
      <c r="HW988">
        <f t="shared" si="3291"/>
        <v>-361.33607587233303</v>
      </c>
      <c r="HX988">
        <f t="shared" si="3291"/>
        <v>127.65312892903124</v>
      </c>
      <c r="HY988">
        <f t="shared" si="3291"/>
        <v>-35.370518002962704</v>
      </c>
    </row>
    <row r="989" spans="1:233" x14ac:dyDescent="0.2">
      <c r="A989">
        <f t="shared" si="3248"/>
        <v>3.0724776152107656</v>
      </c>
      <c r="B989">
        <f t="shared" si="3240"/>
        <v>-0.99761250636122156</v>
      </c>
      <c r="C989">
        <f t="shared" si="3241"/>
        <v>-0.99761250862501449</v>
      </c>
      <c r="D989">
        <f t="shared" si="3242"/>
        <v>0.99046142569663687</v>
      </c>
      <c r="E989">
        <f t="shared" si="3243"/>
        <v>0.98822419964235919</v>
      </c>
      <c r="F989">
        <f t="shared" si="3244"/>
        <v>-0.97858090432543998</v>
      </c>
      <c r="G989">
        <f t="shared" si="3245"/>
        <v>-7.7536686728643076</v>
      </c>
      <c r="V989">
        <v>1</v>
      </c>
      <c r="W989">
        <f t="shared" si="3249"/>
        <v>-4.7200593479856163</v>
      </c>
      <c r="X989">
        <f t="shared" si="3283"/>
        <v>3.7131600414177335</v>
      </c>
      <c r="Y989">
        <f t="shared" si="3283"/>
        <v>-1.1684223842706953</v>
      </c>
      <c r="Z989">
        <f t="shared" si="3283"/>
        <v>0.19696510704544776</v>
      </c>
      <c r="AA989">
        <f t="shared" si="3283"/>
        <v>-2.0659710994152293E-2</v>
      </c>
      <c r="AB989">
        <f t="shared" si="3283"/>
        <v>1.4775009394640869E-3</v>
      </c>
      <c r="AC989">
        <f t="shared" si="3283"/>
        <v>-7.6636177153571356E-5</v>
      </c>
      <c r="AD989">
        <f t="shared" si="3283"/>
        <v>3.0143942030633015E-6</v>
      </c>
      <c r="AE989">
        <f t="shared" si="3283"/>
        <v>-9.2994245337794695E-8</v>
      </c>
      <c r="DS989">
        <v>1</v>
      </c>
      <c r="DT989">
        <f t="shared" ref="DT989" si="3292">-DS989*POWER(DT$6*$A989,2)/((2*DS$10+1)*(2*DS$10+2))</f>
        <v>-18.880237391942465</v>
      </c>
      <c r="DU989">
        <f t="shared" si="3290"/>
        <v>59.410560662683736</v>
      </c>
      <c r="DV989">
        <f t="shared" si="3290"/>
        <v>-74.779032593324501</v>
      </c>
      <c r="DW989">
        <f t="shared" si="3290"/>
        <v>50.423067403634626</v>
      </c>
      <c r="DX989">
        <f t="shared" si="3290"/>
        <v>-21.155544058011948</v>
      </c>
      <c r="DY989">
        <f t="shared" si="3290"/>
        <v>6.0518438480448999</v>
      </c>
      <c r="DZ989">
        <f t="shared" si="3290"/>
        <v>-1.2556071264841131</v>
      </c>
      <c r="EA989">
        <f t="shared" si="3290"/>
        <v>0.19755133849195652</v>
      </c>
      <c r="EB989">
        <f t="shared" si="3290"/>
        <v>-2.4377883449830853E-2</v>
      </c>
      <c r="HP989">
        <v>1</v>
      </c>
      <c r="HQ989">
        <f t="shared" ref="HQ989" si="3293">-HP989*POWER(HQ$6*$A989,2)/((2*HP$10+1)*(2*HP$10+2))</f>
        <v>-42.480534131870556</v>
      </c>
      <c r="HR989">
        <f t="shared" si="3291"/>
        <v>300.76596335483652</v>
      </c>
      <c r="HS989">
        <f t="shared" si="3291"/>
        <v>-851.77991813333745</v>
      </c>
      <c r="HT989">
        <f t="shared" si="3291"/>
        <v>1292.2880673251839</v>
      </c>
      <c r="HU989">
        <f t="shared" si="3291"/>
        <v>-1219.9352744937</v>
      </c>
      <c r="HV989">
        <f t="shared" si="3291"/>
        <v>785.2045767697349</v>
      </c>
      <c r="HW989">
        <f t="shared" si="3291"/>
        <v>-366.5484596040406</v>
      </c>
      <c r="HX989">
        <f t="shared" si="3291"/>
        <v>129.75978624328351</v>
      </c>
      <c r="HY989">
        <f t="shared" si="3291"/>
        <v>-36.027876002954457</v>
      </c>
    </row>
    <row r="990" spans="1:233" x14ac:dyDescent="0.2">
      <c r="A990">
        <f t="shared" si="3248"/>
        <v>3.0756192078643552</v>
      </c>
      <c r="B990">
        <f t="shared" si="3240"/>
        <v>-0.99782454145743804</v>
      </c>
      <c r="C990">
        <f t="shared" si="3241"/>
        <v>-0.99782454376788188</v>
      </c>
      <c r="D990">
        <f t="shared" si="3242"/>
        <v>0.99130763106949282</v>
      </c>
      <c r="E990">
        <f t="shared" si="3243"/>
        <v>0.9890245682846448</v>
      </c>
      <c r="F990">
        <f t="shared" si="3244"/>
        <v>-0.98047762337291355</v>
      </c>
      <c r="G990">
        <f t="shared" si="3245"/>
        <v>-7.8931670219766019</v>
      </c>
      <c r="V990">
        <v>1</v>
      </c>
      <c r="W990">
        <f t="shared" si="3249"/>
        <v>-4.7297167558920821</v>
      </c>
      <c r="X990">
        <f t="shared" ref="X990:AO993" si="3294">-W990*POWER(X$6*$A990,2)/((2*W$10+1)*(2*W$10+2))</f>
        <v>3.7283700984943873</v>
      </c>
      <c r="Y990">
        <f t="shared" si="3294"/>
        <v>-1.1756089684677278</v>
      </c>
      <c r="Z990">
        <f t="shared" si="3294"/>
        <v>0.19858205130495782</v>
      </c>
      <c r="AA990">
        <f t="shared" si="3294"/>
        <v>-2.0871930121699557E-2</v>
      </c>
      <c r="AB990">
        <f t="shared" si="3294"/>
        <v>1.4957320852183494E-3</v>
      </c>
      <c r="AC990">
        <f t="shared" si="3294"/>
        <v>-7.7740539623984953E-5</v>
      </c>
      <c r="AD990">
        <f t="shared" si="3294"/>
        <v>3.0640894405971166E-6</v>
      </c>
      <c r="AE990">
        <f t="shared" si="3294"/>
        <v>-9.4720752736890056E-8</v>
      </c>
      <c r="DS990">
        <v>1</v>
      </c>
      <c r="DT990">
        <f t="shared" ref="DT990" si="3295">-DS990*POWER(DT$6*$A990,2)/((2*DS$10+1)*(2*DS$10+2))</f>
        <v>-18.918867023568328</v>
      </c>
      <c r="DU990">
        <f t="shared" si="3290"/>
        <v>59.653921575910196</v>
      </c>
      <c r="DV990">
        <f t="shared" si="3290"/>
        <v>-75.238973981934578</v>
      </c>
      <c r="DW990">
        <f t="shared" si="3290"/>
        <v>50.837005134069202</v>
      </c>
      <c r="DX990">
        <f t="shared" si="3290"/>
        <v>-21.372856444620346</v>
      </c>
      <c r="DY990">
        <f t="shared" si="3290"/>
        <v>6.126518621054359</v>
      </c>
      <c r="DZ990">
        <f t="shared" si="3290"/>
        <v>-1.2737010011993695</v>
      </c>
      <c r="EA990">
        <f t="shared" si="3290"/>
        <v>0.20080816557897263</v>
      </c>
      <c r="EB990">
        <f t="shared" si="3290"/>
        <v>-2.4830477005459307E-2</v>
      </c>
      <c r="HP990">
        <v>1</v>
      </c>
      <c r="HQ990">
        <f t="shared" ref="HQ990" si="3296">-HP990*POWER(HQ$6*$A990,2)/((2*HP$10+1)*(2*HP$10+2))</f>
        <v>-42.567450803028741</v>
      </c>
      <c r="HR990">
        <f t="shared" si="3291"/>
        <v>301.99797797804536</v>
      </c>
      <c r="HS990">
        <f t="shared" si="3291"/>
        <v>-857.01893801297354</v>
      </c>
      <c r="HT990">
        <f t="shared" si="3291"/>
        <v>1302.8968386118283</v>
      </c>
      <c r="HU990">
        <f t="shared" si="3291"/>
        <v>-1232.4666017562374</v>
      </c>
      <c r="HV990">
        <f t="shared" si="3291"/>
        <v>794.89335510052501</v>
      </c>
      <c r="HW990">
        <f t="shared" si="3291"/>
        <v>-371.8305910647918</v>
      </c>
      <c r="HX990">
        <f t="shared" si="3291"/>
        <v>131.89900326843019</v>
      </c>
      <c r="HY990">
        <f t="shared" si="3291"/>
        <v>-36.696760343774052</v>
      </c>
    </row>
    <row r="991" spans="1:233" x14ac:dyDescent="0.2">
      <c r="A991">
        <f t="shared" si="3248"/>
        <v>3.0787608005179448</v>
      </c>
      <c r="B991">
        <f t="shared" si="3240"/>
        <v>-0.99802672842826823</v>
      </c>
      <c r="C991">
        <f t="shared" si="3241"/>
        <v>-0.99802673078627568</v>
      </c>
      <c r="D991">
        <f t="shared" si="3242"/>
        <v>0.99211470131446466</v>
      </c>
      <c r="E991">
        <f t="shared" si="3243"/>
        <v>0.98978491163967242</v>
      </c>
      <c r="F991">
        <f t="shared" si="3244"/>
        <v>-0.98228725072865919</v>
      </c>
      <c r="G991">
        <f t="shared" si="3245"/>
        <v>-8.035223959518504</v>
      </c>
      <c r="V991">
        <v>1</v>
      </c>
      <c r="W991">
        <f t="shared" si="3249"/>
        <v>-4.7393840334029482</v>
      </c>
      <c r="X991">
        <f t="shared" si="3294"/>
        <v>3.7436268360124667</v>
      </c>
      <c r="Y991">
        <f t="shared" si="3294"/>
        <v>-1.1828323502410854</v>
      </c>
      <c r="Z991">
        <f t="shared" si="3294"/>
        <v>0.20021059839018157</v>
      </c>
      <c r="AA991">
        <f t="shared" si="3294"/>
        <v>-2.1086109185077254E-2</v>
      </c>
      <c r="AB991">
        <f t="shared" si="3294"/>
        <v>1.5141692302779756E-3</v>
      </c>
      <c r="AC991">
        <f t="shared" si="3294"/>
        <v>-7.8859664547796361E-5</v>
      </c>
      <c r="AD991">
        <f t="shared" si="3294"/>
        <v>3.1145519586444885E-6</v>
      </c>
      <c r="AE991">
        <f t="shared" si="3294"/>
        <v>-9.6477502117670378E-8</v>
      </c>
      <c r="DS991">
        <v>1</v>
      </c>
      <c r="DT991">
        <f t="shared" ref="DT991" si="3297">-DS991*POWER(DT$6*$A991,2)/((2*DS$10+1)*(2*DS$10+2))</f>
        <v>-18.957536133611793</v>
      </c>
      <c r="DU991">
        <f t="shared" si="3290"/>
        <v>59.898029376199467</v>
      </c>
      <c r="DV991">
        <f t="shared" si="3290"/>
        <v>-75.701270415429462</v>
      </c>
      <c r="DW991">
        <f t="shared" si="3290"/>
        <v>51.253913187886482</v>
      </c>
      <c r="DX991">
        <f t="shared" si="3290"/>
        <v>-21.592175805519108</v>
      </c>
      <c r="DY991">
        <f t="shared" si="3290"/>
        <v>6.2020371672185881</v>
      </c>
      <c r="DZ991">
        <f t="shared" si="3290"/>
        <v>-1.2920367439510956</v>
      </c>
      <c r="EA991">
        <f t="shared" si="3290"/>
        <v>0.2041152771617252</v>
      </c>
      <c r="EB991">
        <f t="shared" si="3290"/>
        <v>-2.5290998315134584E-2</v>
      </c>
      <c r="HP991">
        <v>1</v>
      </c>
      <c r="HQ991">
        <f t="shared" ref="HQ991" si="3298">-HP991*POWER(HQ$6*$A991,2)/((2*HP$10+1)*(2*HP$10+2))</f>
        <v>-42.654456300626535</v>
      </c>
      <c r="HR991">
        <f t="shared" si="3291"/>
        <v>303.2337737170098</v>
      </c>
      <c r="HS991">
        <f t="shared" si="3291"/>
        <v>-862.28478332575128</v>
      </c>
      <c r="HT991">
        <f t="shared" si="3291"/>
        <v>1313.5817360379813</v>
      </c>
      <c r="HU991">
        <f t="shared" si="3291"/>
        <v>-1245.1136612696268</v>
      </c>
      <c r="HV991">
        <f t="shared" si="3291"/>
        <v>804.69160990815772</v>
      </c>
      <c r="HW991">
        <f t="shared" si="3291"/>
        <v>-377.18333088250904</v>
      </c>
      <c r="HX991">
        <f t="shared" si="3291"/>
        <v>134.07124920377285</v>
      </c>
      <c r="HY991">
        <f t="shared" si="3291"/>
        <v>-37.377361047926399</v>
      </c>
    </row>
    <row r="992" spans="1:233" x14ac:dyDescent="0.2">
      <c r="A992">
        <f t="shared" si="3248"/>
        <v>3.0819023931715344</v>
      </c>
      <c r="B992">
        <f t="shared" si="3240"/>
        <v>-0.99821906527820858</v>
      </c>
      <c r="C992">
        <f t="shared" si="3241"/>
        <v>-0.99821906768470925</v>
      </c>
      <c r="D992">
        <f t="shared" si="3242"/>
        <v>0.99288260456980104</v>
      </c>
      <c r="E992">
        <f t="shared" si="3243"/>
        <v>0.9905051815093352</v>
      </c>
      <c r="F992">
        <f t="shared" si="3244"/>
        <v>-0.98400962565111161</v>
      </c>
      <c r="G992">
        <f t="shared" si="3245"/>
        <v>-8.1798873234896377</v>
      </c>
      <c r="V992">
        <v>1</v>
      </c>
      <c r="W992">
        <f t="shared" si="3249"/>
        <v>-4.7490611805182157</v>
      </c>
      <c r="X992">
        <f t="shared" si="3294"/>
        <v>3.7589303493841779</v>
      </c>
      <c r="Y992">
        <f t="shared" si="3294"/>
        <v>-1.1900926801688114</v>
      </c>
      <c r="Z992">
        <f t="shared" si="3294"/>
        <v>0.20185081959316367</v>
      </c>
      <c r="AA992">
        <f t="shared" si="3294"/>
        <v>-2.1302264257459538E-2</v>
      </c>
      <c r="AB992">
        <f t="shared" si="3294"/>
        <v>1.5328144885188148E-3</v>
      </c>
      <c r="AC992">
        <f t="shared" si="3294"/>
        <v>-7.999373389407239E-5</v>
      </c>
      <c r="AD992">
        <f t="shared" si="3294"/>
        <v>3.165792802675362E-6</v>
      </c>
      <c r="AE992">
        <f t="shared" si="3294"/>
        <v>-9.8264991534310627E-8</v>
      </c>
      <c r="DS992">
        <v>1</v>
      </c>
      <c r="DT992">
        <f t="shared" ref="DT992" si="3299">-DS992*POWER(DT$6*$A992,2)/((2*DS$10+1)*(2*DS$10+2))</f>
        <v>-18.996244722072863</v>
      </c>
      <c r="DU992">
        <f t="shared" si="3290"/>
        <v>60.142885590146847</v>
      </c>
      <c r="DV992">
        <f t="shared" si="3290"/>
        <v>-76.165931530803931</v>
      </c>
      <c r="DW992">
        <f t="shared" ref="DW992:EL992" si="3300">-DV992*POWER(DW$6*$A992,2)/((2*DV$10+1)*(2*DV$10+2))</f>
        <v>51.6738098158499</v>
      </c>
      <c r="DX992">
        <f t="shared" si="3300"/>
        <v>-21.813518599638567</v>
      </c>
      <c r="DY992">
        <f t="shared" si="3300"/>
        <v>6.2784081449730653</v>
      </c>
      <c r="DZ992">
        <f t="shared" si="3300"/>
        <v>-1.310617336120482</v>
      </c>
      <c r="EA992">
        <f t="shared" si="3300"/>
        <v>0.20747339711613252</v>
      </c>
      <c r="EB992">
        <f t="shared" si="3300"/>
        <v>-2.5759577940770325E-2</v>
      </c>
      <c r="HP992">
        <v>1</v>
      </c>
      <c r="HQ992">
        <f t="shared" ref="HQ992" si="3301">-HP992*POWER(HQ$6*$A992,2)/((2*HP$10+1)*(2*HP$10+2))</f>
        <v>-42.741550624663944</v>
      </c>
      <c r="HR992">
        <f t="shared" si="3291"/>
        <v>304.47335830011849</v>
      </c>
      <c r="HS992">
        <f t="shared" si="3291"/>
        <v>-867.5775638430639</v>
      </c>
      <c r="HT992">
        <f t="shared" ref="HT992:II992" si="3302">-HS992*POWER(HT$6*$A992,2)/((2*HS$10+1)*(2*HS$10+2))</f>
        <v>1324.3432273507476</v>
      </c>
      <c r="HU992">
        <f t="shared" si="3302"/>
        <v>-1257.8774021387292</v>
      </c>
      <c r="HV992">
        <f t="shared" si="3302"/>
        <v>814.60046459292812</v>
      </c>
      <c r="HW992">
        <f t="shared" si="3302"/>
        <v>-382.60754940959782</v>
      </c>
      <c r="HX992">
        <f t="shared" si="3302"/>
        <v>136.27699952057449</v>
      </c>
      <c r="HY992">
        <f t="shared" si="3302"/>
        <v>-38.069871071803519</v>
      </c>
    </row>
    <row r="993" spans="1:233" x14ac:dyDescent="0.2">
      <c r="A993">
        <f t="shared" si="3248"/>
        <v>3.085043985825124</v>
      </c>
      <c r="B993">
        <f t="shared" si="3240"/>
        <v>-0.99840155010897202</v>
      </c>
      <c r="C993">
        <f t="shared" si="3241"/>
        <v>-0.99840155256491103</v>
      </c>
      <c r="D993">
        <f t="shared" si="3242"/>
        <v>0.9936113105199964</v>
      </c>
      <c r="E993">
        <f t="shared" si="3243"/>
        <v>0.99118533095947714</v>
      </c>
      <c r="F993">
        <f t="shared" si="3244"/>
        <v>-0.98564459514897129</v>
      </c>
      <c r="G993">
        <f t="shared" si="3245"/>
        <v>-8.3272057782484197</v>
      </c>
      <c r="V993">
        <v>1</v>
      </c>
      <c r="W993">
        <f t="shared" si="3249"/>
        <v>-4.7587481972378836</v>
      </c>
      <c r="X993">
        <f t="shared" si="3294"/>
        <v>3.7742807341191345</v>
      </c>
      <c r="Y993">
        <f t="shared" si="3294"/>
        <v>-1.197390109290607</v>
      </c>
      <c r="Z993">
        <f t="shared" si="3294"/>
        <v>0.20350278657061244</v>
      </c>
      <c r="AA993">
        <f t="shared" si="3294"/>
        <v>-2.1520411527239727E-2</v>
      </c>
      <c r="AB993">
        <f t="shared" si="3294"/>
        <v>1.5516699933192338E-3</v>
      </c>
      <c r="AC993">
        <f t="shared" si="3294"/>
        <v>-8.114293168589036E-5</v>
      </c>
      <c r="AD993">
        <f t="shared" si="3294"/>
        <v>3.2178231656568956E-6</v>
      </c>
      <c r="AE993">
        <f t="shared" si="3294"/>
        <v>-1.0008372672287615E-7</v>
      </c>
      <c r="DS993">
        <v>1</v>
      </c>
      <c r="DT993">
        <f t="shared" ref="DT993:EL997" si="3303">-DS993*POWER(DT$6*$A993,2)/((2*DS$10+1)*(2*DS$10+2))</f>
        <v>-19.034992788951534</v>
      </c>
      <c r="DU993">
        <f t="shared" si="3303"/>
        <v>60.388491745906151</v>
      </c>
      <c r="DV993">
        <f t="shared" si="3303"/>
        <v>-76.632966994598846</v>
      </c>
      <c r="DW993">
        <f t="shared" si="3303"/>
        <v>52.096713362076784</v>
      </c>
      <c r="DX993">
        <f t="shared" si="3303"/>
        <v>-22.036901403893481</v>
      </c>
      <c r="DY993">
        <f t="shared" si="3303"/>
        <v>6.3556402926355817</v>
      </c>
      <c r="DZ993">
        <f t="shared" si="3303"/>
        <v>-1.3294457927416277</v>
      </c>
      <c r="EA993">
        <f t="shared" si="3303"/>
        <v>0.21088325898449031</v>
      </c>
      <c r="EB993">
        <f t="shared" si="3303"/>
        <v>-2.6236348458041646E-2</v>
      </c>
      <c r="HP993">
        <v>1</v>
      </c>
      <c r="HQ993">
        <f t="shared" ref="HQ993:II997" si="3304">-HP993*POWER(HQ$6*$A993,2)/((2*HP$10+1)*(2*HP$10+2))</f>
        <v>-42.828733775140961</v>
      </c>
      <c r="HR993">
        <f t="shared" si="3304"/>
        <v>305.71673946365001</v>
      </c>
      <c r="HS993">
        <f t="shared" si="3304"/>
        <v>-872.89738967285314</v>
      </c>
      <c r="HT993">
        <f t="shared" si="3304"/>
        <v>1335.1817826897895</v>
      </c>
      <c r="HU993">
        <f t="shared" si="3304"/>
        <v>-1270.7587802719802</v>
      </c>
      <c r="HV993">
        <f t="shared" si="3304"/>
        <v>824.621052919568</v>
      </c>
      <c r="HW993">
        <f t="shared" si="3304"/>
        <v>-388.10412682273193</v>
      </c>
      <c r="HX993">
        <f t="shared" si="3304"/>
        <v>138.51673603936942</v>
      </c>
      <c r="HY993">
        <f t="shared" si="3304"/>
        <v>-38.77448634791913</v>
      </c>
    </row>
    <row r="994" spans="1:233" x14ac:dyDescent="0.2">
      <c r="A994">
        <f t="shared" si="3248"/>
        <v>3.0881855784787136</v>
      </c>
      <c r="B994">
        <f t="shared" si="3240"/>
        <v>-0.99857418111950691</v>
      </c>
      <c r="C994">
        <f t="shared" si="3241"/>
        <v>-0.99857418362584804</v>
      </c>
      <c r="D994">
        <f t="shared" si="3242"/>
        <v>0.9943007903969876</v>
      </c>
      <c r="E994">
        <f t="shared" si="3243"/>
        <v>0.99182531431642962</v>
      </c>
      <c r="F994">
        <f t="shared" si="3244"/>
        <v>-0.98719201399479384</v>
      </c>
      <c r="G994">
        <f t="shared" si="3245"/>
        <v>-8.4772288275932794</v>
      </c>
      <c r="V994">
        <v>1</v>
      </c>
      <c r="W994">
        <f t="shared" si="3249"/>
        <v>-4.7684450835619536</v>
      </c>
      <c r="X994">
        <f t="shared" ref="X994:AO997" si="3305">-W994*POWER(X$6*$A994,2)/((2*W$10+1)*(2*W$10+2))</f>
        <v>3.7896780858243613</v>
      </c>
      <c r="Y994">
        <f t="shared" si="3305"/>
        <v>-1.2047247891087767</v>
      </c>
      <c r="Z994">
        <f t="shared" si="3305"/>
        <v>0.20516657134539135</v>
      </c>
      <c r="AA994">
        <f t="shared" si="3305"/>
        <v>-2.1740567298737648E-2</v>
      </c>
      <c r="AB994">
        <f t="shared" si="3305"/>
        <v>1.5707378977198986E-3</v>
      </c>
      <c r="AC994">
        <f t="shared" si="3305"/>
        <v>-8.2307444021394383E-5</v>
      </c>
      <c r="AD994">
        <f t="shared" si="3305"/>
        <v>3.2706543898697397E-6</v>
      </c>
      <c r="AE994">
        <f t="shared" si="3305"/>
        <v>-1.0193422121179531E-7</v>
      </c>
      <c r="DS994">
        <v>1</v>
      </c>
      <c r="DT994">
        <f t="shared" ref="DT994" si="3306">-DS994*POWER(DT$6*$A994,2)/((2*DS$10+1)*(2*DS$10+2))</f>
        <v>-19.073780334247814</v>
      </c>
      <c r="DU994">
        <f t="shared" si="3303"/>
        <v>60.63484937318978</v>
      </c>
      <c r="DV994">
        <f t="shared" si="3303"/>
        <v>-77.102386502961707</v>
      </c>
      <c r="DW994">
        <f t="shared" si="3303"/>
        <v>52.522642264420185</v>
      </c>
      <c r="DX994">
        <f t="shared" si="3303"/>
        <v>-22.262340913907352</v>
      </c>
      <c r="DY994">
        <f t="shared" si="3303"/>
        <v>6.4337424290607048</v>
      </c>
      <c r="DZ994">
        <f t="shared" si="3303"/>
        <v>-1.3485251628465256</v>
      </c>
      <c r="EA994">
        <f t="shared" si="3303"/>
        <v>0.21434560609450326</v>
      </c>
      <c r="EB994">
        <f t="shared" si="3303"/>
        <v>-2.6721444485344869E-2</v>
      </c>
      <c r="HP994">
        <v>1</v>
      </c>
      <c r="HQ994">
        <f t="shared" ref="HQ994" si="3307">-HP994*POWER(HQ$6*$A994,2)/((2*HP$10+1)*(2*HP$10+2))</f>
        <v>-42.916005752057586</v>
      </c>
      <c r="HR994">
        <f t="shared" si="3304"/>
        <v>306.96392495177332</v>
      </c>
      <c r="HS994">
        <f t="shared" si="3304"/>
        <v>-878.24437126029841</v>
      </c>
      <c r="HT994">
        <f t="shared" si="3304"/>
        <v>1346.0978745971131</v>
      </c>
      <c r="HU994">
        <f t="shared" si="3304"/>
        <v>-1283.7587584231601</v>
      </c>
      <c r="HV994">
        <f t="shared" si="3304"/>
        <v>834.75451910216134</v>
      </c>
      <c r="HW994">
        <f t="shared" si="3304"/>
        <v>-393.67395322356504</v>
      </c>
      <c r="HX994">
        <f t="shared" si="3304"/>
        <v>140.79094700814807</v>
      </c>
      <c r="HY994">
        <f t="shared" si="3304"/>
        <v>-39.49140582770795</v>
      </c>
    </row>
    <row r="995" spans="1:233" x14ac:dyDescent="0.2">
      <c r="A995">
        <f t="shared" si="3248"/>
        <v>3.0913271711323032</v>
      </c>
      <c r="B995">
        <f t="shared" si="3240"/>
        <v>-0.9987369566060148</v>
      </c>
      <c r="C995">
        <f t="shared" si="3241"/>
        <v>-0.99873695916373972</v>
      </c>
      <c r="D995">
        <f t="shared" si="3242"/>
        <v>0.9949510169812894</v>
      </c>
      <c r="E995">
        <f t="shared" si="3243"/>
        <v>0.99242508716353384</v>
      </c>
      <c r="F995">
        <f t="shared" si="3244"/>
        <v>-0.98865174473788997</v>
      </c>
      <c r="G995">
        <f t="shared" si="3245"/>
        <v>-8.6300068280386384</v>
      </c>
      <c r="V995">
        <v>1</v>
      </c>
      <c r="W995">
        <f t="shared" si="3249"/>
        <v>-4.7781518394904241</v>
      </c>
      <c r="X995">
        <f t="shared" si="3305"/>
        <v>3.8051225002042872</v>
      </c>
      <c r="Y995">
        <f t="shared" si="3305"/>
        <v>-1.2120968715891678</v>
      </c>
      <c r="Z995">
        <f t="shared" si="3305"/>
        <v>0.20684224630801323</v>
      </c>
      <c r="AA995">
        <f t="shared" si="3305"/>
        <v>-2.1962747992910328E-2</v>
      </c>
      <c r="AB995">
        <f t="shared" si="3305"/>
        <v>1.5900203745846835E-3</v>
      </c>
      <c r="AC995">
        <f t="shared" si="3305"/>
        <v>-8.3487459095044609E-5</v>
      </c>
      <c r="AD995">
        <f t="shared" si="3305"/>
        <v>3.3242979687447409E-6</v>
      </c>
      <c r="AE995">
        <f t="shared" si="3305"/>
        <v>-1.038169964338037E-7</v>
      </c>
      <c r="DS995">
        <v>1</v>
      </c>
      <c r="DT995">
        <f t="shared" ref="DT995" si="3308">-DS995*POWER(DT$6*$A995,2)/((2*DS$10+1)*(2*DS$10+2))</f>
        <v>-19.112607357961696</v>
      </c>
      <c r="DU995">
        <f t="shared" si="3303"/>
        <v>60.881960003268595</v>
      </c>
      <c r="DV995">
        <f t="shared" si="3303"/>
        <v>-77.574199781706739</v>
      </c>
      <c r="DW995">
        <f t="shared" si="3303"/>
        <v>52.951615054851388</v>
      </c>
      <c r="DX995">
        <f t="shared" si="3303"/>
        <v>-22.489853944740176</v>
      </c>
      <c r="DY995">
        <f t="shared" si="3303"/>
        <v>6.5127234542988637</v>
      </c>
      <c r="DZ995">
        <f t="shared" si="3303"/>
        <v>-1.3678585298132109</v>
      </c>
      <c r="EA995">
        <f t="shared" si="3303"/>
        <v>0.21786119167965534</v>
      </c>
      <c r="EB995">
        <f t="shared" si="3303"/>
        <v>-2.7215002713143036E-2</v>
      </c>
      <c r="HP995">
        <v>1</v>
      </c>
      <c r="HQ995">
        <f t="shared" ref="HQ995" si="3309">-HP995*POWER(HQ$6*$A995,2)/((2*HP$10+1)*(2*HP$10+2))</f>
        <v>-43.00336655541382</v>
      </c>
      <c r="HR995">
        <f t="shared" si="3304"/>
        <v>308.21492251654729</v>
      </c>
      <c r="HS995">
        <f t="shared" si="3304"/>
        <v>-883.61861938850348</v>
      </c>
      <c r="HT995">
        <f t="shared" si="3304"/>
        <v>1357.0919780268753</v>
      </c>
      <c r="HU995">
        <f t="shared" si="3304"/>
        <v>-1296.8783062333625</v>
      </c>
      <c r="HV995">
        <f t="shared" si="3304"/>
        <v>845.0020178896591</v>
      </c>
      <c r="HW995">
        <f t="shared" si="3304"/>
        <v>-399.31792874036654</v>
      </c>
      <c r="HX995">
        <f t="shared" si="3304"/>
        <v>143.10012718142164</v>
      </c>
      <c r="HY995">
        <f t="shared" si="3304"/>
        <v>-40.220831524895495</v>
      </c>
    </row>
    <row r="996" spans="1:233" x14ac:dyDescent="0.2">
      <c r="A996">
        <f t="shared" si="3248"/>
        <v>3.0944687637858928</v>
      </c>
      <c r="B996">
        <f t="shared" si="3240"/>
        <v>-0.99888987496196746</v>
      </c>
      <c r="C996">
        <f t="shared" si="3241"/>
        <v>-0.99888987757207548</v>
      </c>
      <c r="D996">
        <f t="shared" si="3242"/>
        <v>0.99556196460306989</v>
      </c>
      <c r="E996">
        <f t="shared" si="3243"/>
        <v>0.99298460633750663</v>
      </c>
      <c r="F996">
        <f t="shared" si="3244"/>
        <v>-0.990023657716535</v>
      </c>
      <c r="G996">
        <f t="shared" si="3245"/>
        <v>-8.7855910022852868</v>
      </c>
      <c r="V996">
        <v>1</v>
      </c>
      <c r="W996">
        <f t="shared" si="3249"/>
        <v>-4.7878684650232959</v>
      </c>
      <c r="X996">
        <f t="shared" si="3305"/>
        <v>3.8206140730607552</v>
      </c>
      <c r="Y996">
        <f t="shared" si="3305"/>
        <v>-1.21950650916212</v>
      </c>
      <c r="Z996">
        <f t="shared" si="3305"/>
        <v>0.20852988421814134</v>
      </c>
      <c r="AA996">
        <f t="shared" si="3305"/>
        <v>-2.2186970148066622E-2</v>
      </c>
      <c r="AB996">
        <f t="shared" si="3305"/>
        <v>1.609519616762749E-3</v>
      </c>
      <c r="AC996">
        <f t="shared" si="3305"/>
        <v>-8.4683167219063143E-5</v>
      </c>
      <c r="AD996">
        <f t="shared" si="3305"/>
        <v>3.3787655487203911E-6</v>
      </c>
      <c r="AE996">
        <f t="shared" si="3305"/>
        <v>-1.0573258183938231E-7</v>
      </c>
      <c r="DS996">
        <v>1</v>
      </c>
      <c r="DT996">
        <f t="shared" ref="DT996" si="3310">-DS996*POWER(DT$6*$A996,2)/((2*DS$10+1)*(2*DS$10+2))</f>
        <v>-19.151473860093184</v>
      </c>
      <c r="DU996">
        <f t="shared" si="3303"/>
        <v>61.129825168972083</v>
      </c>
      <c r="DV996">
        <f t="shared" si="3303"/>
        <v>-78.04841658637568</v>
      </c>
      <c r="DW996">
        <f t="shared" si="3303"/>
        <v>53.383650359844182</v>
      </c>
      <c r="DX996">
        <f t="shared" si="3303"/>
        <v>-22.719457431620221</v>
      </c>
      <c r="DY996">
        <f t="shared" si="3303"/>
        <v>6.5925923502602197</v>
      </c>
      <c r="DZ996">
        <f t="shared" si="3303"/>
        <v>-1.3874490117171305</v>
      </c>
      <c r="EA996">
        <f t="shared" si="3303"/>
        <v>0.22143077900093955</v>
      </c>
      <c r="EB996">
        <f t="shared" si="3303"/>
        <v>-2.7717161933703036E-2</v>
      </c>
      <c r="HP996">
        <v>1</v>
      </c>
      <c r="HQ996">
        <f t="shared" ref="HQ996" si="3311">-HP996*POWER(HQ$6*$A996,2)/((2*HP$10+1)*(2*HP$10+2))</f>
        <v>-43.090816185209668</v>
      </c>
      <c r="HR996">
        <f t="shared" si="3304"/>
        <v>309.46973991792123</v>
      </c>
      <c r="HS996">
        <f t="shared" si="3304"/>
        <v>-889.02024517918585</v>
      </c>
      <c r="HT996">
        <f t="shared" si="3304"/>
        <v>1368.164570355226</v>
      </c>
      <c r="HU996">
        <f t="shared" si="3304"/>
        <v>-1310.1184002731868</v>
      </c>
      <c r="HV996">
        <f t="shared" si="3304"/>
        <v>855.36471465201271</v>
      </c>
      <c r="HW996">
        <f t="shared" si="3304"/>
        <v>-405.03696363059561</v>
      </c>
      <c r="HX996">
        <f t="shared" si="3304"/>
        <v>145.44477790017876</v>
      </c>
      <c r="HY996">
        <f t="shared" si="3304"/>
        <v>-40.962968559446068</v>
      </c>
    </row>
    <row r="997" spans="1:233" x14ac:dyDescent="0.2">
      <c r="A997">
        <f t="shared" si="3248"/>
        <v>3.0976103564394823</v>
      </c>
      <c r="B997">
        <f t="shared" si="3240"/>
        <v>-0.99903293467812238</v>
      </c>
      <c r="C997">
        <f t="shared" si="3241"/>
        <v>-0.99903293734163123</v>
      </c>
      <c r="D997">
        <f t="shared" si="3242"/>
        <v>0.99613360914316307</v>
      </c>
      <c r="E997">
        <f t="shared" si="3243"/>
        <v>0.99350382992462305</v>
      </c>
      <c r="F997">
        <f t="shared" si="3244"/>
        <v>-0.99130763106948538</v>
      </c>
      <c r="G997">
        <f t="shared" si="3245"/>
        <v>-8.9440334528913397</v>
      </c>
      <c r="V997">
        <v>1</v>
      </c>
      <c r="W997">
        <f t="shared" si="3249"/>
        <v>-4.7975949601605681</v>
      </c>
      <c r="X997">
        <f t="shared" si="3305"/>
        <v>3.8361529002930137</v>
      </c>
      <c r="Y997">
        <f t="shared" si="3305"/>
        <v>-1.2269538547234073</v>
      </c>
      <c r="Z997">
        <f t="shared" si="3305"/>
        <v>0.2102295582060929</v>
      </c>
      <c r="AA997">
        <f t="shared" si="3305"/>
        <v>-2.2413250420585205E-2</v>
      </c>
      <c r="AB997">
        <f t="shared" si="3305"/>
        <v>1.6292378372517625E-3</v>
      </c>
      <c r="AC997">
        <f t="shared" si="3305"/>
        <v>-8.5894760845076478E-5</v>
      </c>
      <c r="AD997">
        <f t="shared" si="3305"/>
        <v>3.434068931121135E-6</v>
      </c>
      <c r="AE997">
        <f t="shared" si="3305"/>
        <v>-1.0768151501170422E-7</v>
      </c>
      <c r="DS997">
        <v>1</v>
      </c>
      <c r="DT997">
        <f t="shared" ref="DT997" si="3312">-DS997*POWER(DT$6*$A997,2)/((2*DS$10+1)*(2*DS$10+2))</f>
        <v>-19.190379840642272</v>
      </c>
      <c r="DU997">
        <f t="shared" si="3303"/>
        <v>61.378446404688219</v>
      </c>
      <c r="DV997">
        <f t="shared" si="3303"/>
        <v>-78.52504670229807</v>
      </c>
      <c r="DW997">
        <f t="shared" ref="DW997:EL997" si="3313">-DV997*POWER(DW$6*$A997,2)/((2*DV$10+1)*(2*DV$10+2))</f>
        <v>53.818766900759783</v>
      </c>
      <c r="DX997">
        <f t="shared" si="3313"/>
        <v>-22.95116843067925</v>
      </c>
      <c r="DY997">
        <f t="shared" si="3313"/>
        <v>6.673358181383219</v>
      </c>
      <c r="DZ997">
        <f t="shared" si="3313"/>
        <v>-1.407299761685733</v>
      </c>
      <c r="EA997">
        <f t="shared" si="3313"/>
        <v>0.2250551414699547</v>
      </c>
      <c r="EB997">
        <f t="shared" si="3313"/>
        <v>-2.8228063071228191E-2</v>
      </c>
      <c r="HP997">
        <v>1</v>
      </c>
      <c r="HQ997">
        <f t="shared" ref="HQ997" si="3314">-HP997*POWER(HQ$6*$A997,2)/((2*HP$10+1)*(2*HP$10+2))</f>
        <v>-43.178354641445118</v>
      </c>
      <c r="HR997">
        <f t="shared" si="3304"/>
        <v>310.72838492373421</v>
      </c>
      <c r="HS997">
        <f t="shared" si="3304"/>
        <v>-894.44936009336425</v>
      </c>
      <c r="HT997">
        <f t="shared" ref="HT997:II997" si="3315">-HS997*POWER(HT$6*$A997,2)/((2*HS$10+1)*(2*HS$10+2))</f>
        <v>1379.3161313901762</v>
      </c>
      <c r="HU997">
        <f t="shared" si="3315"/>
        <v>-1323.4800240851364</v>
      </c>
      <c r="HV997">
        <f t="shared" si="3315"/>
        <v>865.84378546691437</v>
      </c>
      <c r="HW997">
        <f t="shared" si="3315"/>
        <v>-410.83197838441487</v>
      </c>
      <c r="HX997">
        <f t="shared" si="3315"/>
        <v>147.82540717273983</v>
      </c>
      <c r="HY997">
        <f t="shared" si="3315"/>
        <v>-41.718025202095326</v>
      </c>
    </row>
    <row r="998" spans="1:233" x14ac:dyDescent="0.2">
      <c r="A998">
        <f t="shared" si="3248"/>
        <v>3.1007519490930719</v>
      </c>
      <c r="B998">
        <f t="shared" si="3240"/>
        <v>-0.99916613434253787</v>
      </c>
      <c r="C998">
        <f t="shared" si="3241"/>
        <v>-0.99916613706048363</v>
      </c>
      <c r="D998">
        <f t="shared" si="3242"/>
        <v>0.9966659280340211</v>
      </c>
      <c r="E998">
        <f t="shared" si="3243"/>
        <v>0.99398271725687626</v>
      </c>
      <c r="F998">
        <f t="shared" si="3244"/>
        <v>-0.99250355074680396</v>
      </c>
      <c r="G998">
        <f t="shared" si="3245"/>
        <v>-9.1053871761447169</v>
      </c>
      <c r="V998">
        <v>1</v>
      </c>
      <c r="W998">
        <f t="shared" si="3249"/>
        <v>-4.8073313249022425</v>
      </c>
      <c r="X998">
        <f t="shared" ref="X998:AO1001" si="3316">-W998*POWER(X$6*$A998,2)/((2*W$10+1)*(2*W$10+2))</f>
        <v>3.8517390778977254</v>
      </c>
      <c r="Y998">
        <f t="shared" si="3316"/>
        <v>-1.2344390616351875</v>
      </c>
      <c r="Z998">
        <f t="shared" si="3316"/>
        <v>0.21194134177434881</v>
      </c>
      <c r="AA998">
        <f t="shared" si="3316"/>
        <v>-2.2641605585636427E-2</v>
      </c>
      <c r="AB998">
        <f t="shared" si="3316"/>
        <v>1.6491772693622965E-3</v>
      </c>
      <c r="AC998">
        <f t="shared" si="3316"/>
        <v>-8.7122434585957265E-5</v>
      </c>
      <c r="AD998">
        <f t="shared" si="3316"/>
        <v>3.4902200740568243E-6</v>
      </c>
      <c r="AE998">
        <f t="shared" si="3316"/>
        <v>-1.0966434178311108E-7</v>
      </c>
      <c r="DS998">
        <v>1</v>
      </c>
      <c r="DT998">
        <f t="shared" ref="DT998:EL1002" si="3317">-DS998*POWER(DT$6*$A998,2)/((2*DS$10+1)*(2*DS$10+2))</f>
        <v>-19.22932529960897</v>
      </c>
      <c r="DU998">
        <f t="shared" si="3317"/>
        <v>61.627825246363606</v>
      </c>
      <c r="DV998">
        <f t="shared" si="3317"/>
        <v>-79.004099944651998</v>
      </c>
      <c r="DW998">
        <f t="shared" si="3317"/>
        <v>54.256983494233296</v>
      </c>
      <c r="DX998">
        <f t="shared" si="3317"/>
        <v>-23.185004119691701</v>
      </c>
      <c r="DY998">
        <f t="shared" si="3317"/>
        <v>6.7550300953079665</v>
      </c>
      <c r="DZ998">
        <f t="shared" si="3317"/>
        <v>-1.4274139682563238</v>
      </c>
      <c r="EA998">
        <f t="shared" si="3317"/>
        <v>0.22873506277338804</v>
      </c>
      <c r="EB998">
        <f t="shared" si="3317"/>
        <v>-2.874784921239187E-2</v>
      </c>
      <c r="HP998">
        <v>1</v>
      </c>
      <c r="HQ998">
        <f t="shared" ref="HQ998:II1002" si="3318">-HP998*POWER(HQ$6*$A998,2)/((2*HP$10+1)*(2*HP$10+2))</f>
        <v>-43.265981924120183</v>
      </c>
      <c r="HR998">
        <f t="shared" si="3318"/>
        <v>311.99086530971573</v>
      </c>
      <c r="HS998">
        <f t="shared" si="3318"/>
        <v>-899.90607593205164</v>
      </c>
      <c r="HT998">
        <f t="shared" si="3318"/>
        <v>1390.5471433815026</v>
      </c>
      <c r="HU998">
        <f t="shared" si="3318"/>
        <v>-1336.9641682262454</v>
      </c>
      <c r="HV998">
        <f t="shared" si="3318"/>
        <v>876.44041720716825</v>
      </c>
      <c r="HW998">
        <f t="shared" si="3318"/>
        <v>-416.7039038291615</v>
      </c>
      <c r="HX998">
        <f t="shared" si="3318"/>
        <v>150.24252975652345</v>
      </c>
      <c r="HY998">
        <f t="shared" si="3318"/>
        <v>-42.486212919476031</v>
      </c>
    </row>
    <row r="999" spans="1:233" x14ac:dyDescent="0.2">
      <c r="A999">
        <f t="shared" si="3248"/>
        <v>3.1038935417466615</v>
      </c>
      <c r="B999">
        <f t="shared" si="3240"/>
        <v>-0.99928947264058721</v>
      </c>
      <c r="C999">
        <f t="shared" si="3241"/>
        <v>-0.99928947541402635</v>
      </c>
      <c r="D999">
        <f t="shared" si="3242"/>
        <v>0.99715890026060572</v>
      </c>
      <c r="E999">
        <f t="shared" si="3243"/>
        <v>0.99442122890782503</v>
      </c>
      <c r="F999">
        <f t="shared" si="3244"/>
        <v>-0.99361131051999008</v>
      </c>
      <c r="G999">
        <f t="shared" si="3245"/>
        <v>-9.2697060761384193</v>
      </c>
      <c r="V999">
        <v>1</v>
      </c>
      <c r="W999">
        <f t="shared" si="3249"/>
        <v>-4.8170775592483173</v>
      </c>
      <c r="X999">
        <f t="shared" si="3316"/>
        <v>3.8673727019689541</v>
      </c>
      <c r="Y999">
        <f t="shared" si="3316"/>
        <v>-1.2419622837269453</v>
      </c>
      <c r="Z999">
        <f t="shared" si="3316"/>
        <v>0.21366530879906639</v>
      </c>
      <c r="AA999">
        <f t="shared" si="3316"/>
        <v>-2.2872052537907663E-2</v>
      </c>
      <c r="AB999">
        <f t="shared" si="3316"/>
        <v>1.6693401668833867E-3</v>
      </c>
      <c r="AC999">
        <f t="shared" si="3316"/>
        <v>-8.8366385237865968E-5</v>
      </c>
      <c r="AD999">
        <f t="shared" si="3316"/>
        <v>3.5472310943434664E-6</v>
      </c>
      <c r="AE999">
        <f t="shared" si="3316"/>
        <v>-1.116816163531357E-7</v>
      </c>
      <c r="DS999">
        <v>1</v>
      </c>
      <c r="DT999">
        <f t="shared" ref="DT999" si="3319">-DS999*POWER(DT$6*$A999,2)/((2*DS$10+1)*(2*DS$10+2))</f>
        <v>-19.268310236993269</v>
      </c>
      <c r="DU999">
        <f t="shared" si="3317"/>
        <v>61.877963231503266</v>
      </c>
      <c r="DV999">
        <f t="shared" si="3317"/>
        <v>-79.485586158524498</v>
      </c>
      <c r="DW999">
        <f t="shared" si="3317"/>
        <v>54.698319052560997</v>
      </c>
      <c r="DX999">
        <f t="shared" si="3317"/>
        <v>-23.420981798817447</v>
      </c>
      <c r="DY999">
        <f t="shared" si="3317"/>
        <v>6.837617323554352</v>
      </c>
      <c r="DZ999">
        <f t="shared" si="3317"/>
        <v>-1.447794855737196</v>
      </c>
      <c r="EA999">
        <f t="shared" si="3317"/>
        <v>0.23247133699889341</v>
      </c>
      <c r="EB999">
        <f t="shared" si="3317"/>
        <v>-2.9276665637276406E-2</v>
      </c>
      <c r="HP999">
        <v>1</v>
      </c>
      <c r="HQ999">
        <f t="shared" ref="HQ999" si="3320">-HP999*POWER(HQ$6*$A999,2)/((2*HP$10+1)*(2*HP$10+2))</f>
        <v>-43.353698033234856</v>
      </c>
      <c r="HR999">
        <f t="shared" si="3318"/>
        <v>313.25718885948532</v>
      </c>
      <c r="HS999">
        <f t="shared" si="3318"/>
        <v>-905.39050483694325</v>
      </c>
      <c r="HT999">
        <f t="shared" si="3318"/>
        <v>1401.858091030675</v>
      </c>
      <c r="HU999">
        <f t="shared" si="3318"/>
        <v>-1350.5718303109099</v>
      </c>
      <c r="HV999">
        <f t="shared" si="3318"/>
        <v>887.15580762867421</v>
      </c>
      <c r="HW999">
        <f t="shared" si="3318"/>
        <v>-422.65368123477066</v>
      </c>
      <c r="HX999">
        <f t="shared" si="3318"/>
        <v>152.69666724072792</v>
      </c>
      <c r="HY999">
        <f t="shared" si="3318"/>
        <v>-43.26774641984224</v>
      </c>
    </row>
    <row r="1000" spans="1:233" x14ac:dyDescent="0.2">
      <c r="A1000">
        <f t="shared" si="3248"/>
        <v>3.1070351344002511</v>
      </c>
      <c r="B1000">
        <f t="shared" si="3240"/>
        <v>-0.99940294835497101</v>
      </c>
      <c r="C1000">
        <f t="shared" si="3241"/>
        <v>-0.99940295118497757</v>
      </c>
      <c r="D1000">
        <f t="shared" si="3242"/>
        <v>0.99761250636121768</v>
      </c>
      <c r="E1000">
        <f t="shared" si="3243"/>
        <v>0.9948193266885671</v>
      </c>
      <c r="F1000">
        <f t="shared" si="3244"/>
        <v>-0.99463081199141556</v>
      </c>
      <c r="G1000">
        <f t="shared" si="3245"/>
        <v>-9.4370449790559618</v>
      </c>
      <c r="V1000">
        <v>1</v>
      </c>
      <c r="W1000">
        <f t="shared" si="3249"/>
        <v>-4.8268336631987934</v>
      </c>
      <c r="X1000">
        <f t="shared" si="3316"/>
        <v>3.8830538686981804</v>
      </c>
      <c r="Y1000">
        <f t="shared" si="3316"/>
        <v>-1.2495236752964456</v>
      </c>
      <c r="Z1000">
        <f t="shared" si="3316"/>
        <v>0.21540153353159863</v>
      </c>
      <c r="AA1000">
        <f t="shared" si="3316"/>
        <v>-2.3104608292332532E-2</v>
      </c>
      <c r="AB1000">
        <f t="shared" si="3316"/>
        <v>1.6897288042492828E-3</v>
      </c>
      <c r="AC1000">
        <f t="shared" si="3316"/>
        <v>-8.962681180249541E-5</v>
      </c>
      <c r="AD1000">
        <f t="shared" si="3316"/>
        <v>3.6051142694455647E-6</v>
      </c>
      <c r="AE1000">
        <f t="shared" si="3316"/>
        <v>-1.1373390140809265E-7</v>
      </c>
      <c r="DS1000">
        <v>1</v>
      </c>
      <c r="DT1000">
        <f t="shared" ref="DT1000" si="3321">-DS1000*POWER(DT$6*$A1000,2)/((2*DS$10+1)*(2*DS$10+2))</f>
        <v>-19.307334652795173</v>
      </c>
      <c r="DU1000">
        <f t="shared" si="3317"/>
        <v>62.128861899170886</v>
      </c>
      <c r="DV1000">
        <f t="shared" si="3317"/>
        <v>-79.969515218972518</v>
      </c>
      <c r="DW1000">
        <f t="shared" si="3317"/>
        <v>55.14279258408925</v>
      </c>
      <c r="DX1000">
        <f t="shared" si="3317"/>
        <v>-23.659118891348513</v>
      </c>
      <c r="DY1000">
        <f t="shared" si="3317"/>
        <v>6.9211291822050622</v>
      </c>
      <c r="DZ1000">
        <f t="shared" si="3317"/>
        <v>-1.4684456845720848</v>
      </c>
      <c r="EA1000">
        <f t="shared" si="3317"/>
        <v>0.23626476876238453</v>
      </c>
      <c r="EB1000">
        <f t="shared" si="3317"/>
        <v>-2.9814659850723041E-2</v>
      </c>
      <c r="HP1000">
        <v>1</v>
      </c>
      <c r="HQ1000">
        <f t="shared" ref="HQ1000" si="3322">-HP1000*POWER(HQ$6*$A1000,2)/((2*HP$10+1)*(2*HP$10+2))</f>
        <v>-43.441502968789145</v>
      </c>
      <c r="HR1000">
        <f t="shared" si="3318"/>
        <v>314.52736336455268</v>
      </c>
      <c r="HS1000">
        <f t="shared" si="3318"/>
        <v>-910.90275929110919</v>
      </c>
      <c r="HT1000">
        <f t="shared" si="3318"/>
        <v>1413.2494615008195</v>
      </c>
      <c r="HU1000">
        <f t="shared" si="3318"/>
        <v>-1364.3040150539446</v>
      </c>
      <c r="HV1000">
        <f t="shared" si="3318"/>
        <v>897.99116545904371</v>
      </c>
      <c r="HW1000">
        <f t="shared" si="3318"/>
        <v>-428.68226242016999</v>
      </c>
      <c r="HX1000">
        <f t="shared" si="3318"/>
        <v>155.1883481299422</v>
      </c>
      <c r="HY1000">
        <f t="shared" si="3318"/>
        <v>-44.062843699401093</v>
      </c>
    </row>
    <row r="1001" spans="1:233" x14ac:dyDescent="0.2">
      <c r="A1001">
        <f t="shared" si="3248"/>
        <v>3.1101767270538407</v>
      </c>
      <c r="B1001">
        <f t="shared" si="3240"/>
        <v>-0.99950656036572982</v>
      </c>
      <c r="C1001">
        <f t="shared" si="3241"/>
        <v>-0.99950656325339882</v>
      </c>
      <c r="D1001">
        <f t="shared" si="3242"/>
        <v>0.99802672842826468</v>
      </c>
      <c r="E1001">
        <f t="shared" si="3243"/>
        <v>0.9951769736433016</v>
      </c>
      <c r="F1001">
        <f t="shared" si="3244"/>
        <v>-0.99556196460306468</v>
      </c>
      <c r="G1001">
        <f t="shared" si="3245"/>
        <v>-9.6074596476643421</v>
      </c>
      <c r="V1001">
        <v>1</v>
      </c>
      <c r="W1001">
        <f t="shared" si="3249"/>
        <v>-4.8365996367536708</v>
      </c>
      <c r="X1001">
        <f t="shared" si="3316"/>
        <v>3.8987826743742899</v>
      </c>
      <c r="Y1001">
        <f t="shared" si="3316"/>
        <v>-1.2571233911106796</v>
      </c>
      <c r="Z1001">
        <f t="shared" si="3316"/>
        <v>0.21715009060001628</v>
      </c>
      <c r="AA1001">
        <f t="shared" si="3316"/>
        <v>-2.3339289984823677E-2</v>
      </c>
      <c r="AB1001">
        <f t="shared" si="3316"/>
        <v>1.7103454767073754E-3</v>
      </c>
      <c r="AC1001">
        <f t="shared" si="3316"/>
        <v>-9.0903915509518422E-5</v>
      </c>
      <c r="AD1001">
        <f t="shared" si="3316"/>
        <v>3.6638820394401932E-6</v>
      </c>
      <c r="AE1001">
        <f t="shared" si="3316"/>
        <v>-1.1582176824225319E-7</v>
      </c>
      <c r="DS1001">
        <v>1</v>
      </c>
      <c r="DT1001">
        <f t="shared" ref="DT1001" si="3323">-DS1001*POWER(DT$6*$A1001,2)/((2*DS$10+1)*(2*DS$10+2))</f>
        <v>-19.346398547014683</v>
      </c>
      <c r="DU1001">
        <f t="shared" si="3317"/>
        <v>62.380522789988639</v>
      </c>
      <c r="DV1001">
        <f t="shared" si="3317"/>
        <v>-80.455897031083495</v>
      </c>
      <c r="DW1001">
        <f t="shared" si="3317"/>
        <v>55.590423193604167</v>
      </c>
      <c r="DX1001">
        <f t="shared" si="3317"/>
        <v>-23.899432944459445</v>
      </c>
      <c r="DY1001">
        <f t="shared" si="3317"/>
        <v>7.0055750725934098</v>
      </c>
      <c r="DZ1001">
        <f t="shared" si="3317"/>
        <v>-1.4893697517079498</v>
      </c>
      <c r="EA1001">
        <f t="shared" si="3317"/>
        <v>0.2401161733367525</v>
      </c>
      <c r="EB1001">
        <f t="shared" si="3317"/>
        <v>-3.0361981614097221E-2</v>
      </c>
      <c r="HP1001">
        <v>1</v>
      </c>
      <c r="HQ1001">
        <f t="shared" ref="HQ1001" si="3324">-HP1001*POWER(HQ$6*$A1001,2)/((2*HP$10+1)*(2*HP$10+2))</f>
        <v>-43.529396730783041</v>
      </c>
      <c r="HR1001">
        <f t="shared" si="3318"/>
        <v>315.80139662431753</v>
      </c>
      <c r="HS1001">
        <f t="shared" si="3318"/>
        <v>-916.44295211968574</v>
      </c>
      <c r="HT1001">
        <f t="shared" si="3318"/>
        <v>1424.7217444267076</v>
      </c>
      <c r="HU1001">
        <f t="shared" si="3318"/>
        <v>-1378.1617343138541</v>
      </c>
      <c r="HV1001">
        <f t="shared" si="3318"/>
        <v>908.94771048684493</v>
      </c>
      <c r="HW1001">
        <f t="shared" si="3318"/>
        <v>-434.7906098606461</v>
      </c>
      <c r="HX1001">
        <f t="shared" si="3318"/>
        <v>157.71810792869309</v>
      </c>
      <c r="HY1001">
        <f t="shared" si="3318"/>
        <v>-44.871726089258431</v>
      </c>
    </row>
    <row r="1002" spans="1:233" x14ac:dyDescent="0.2">
      <c r="A1002">
        <f t="shared" si="3248"/>
        <v>3.1133183197074303</v>
      </c>
      <c r="B1002">
        <f t="shared" si="3240"/>
        <v>-0.99960030765025498</v>
      </c>
      <c r="C1002">
        <f t="shared" si="3241"/>
        <v>-0.99960031059670129</v>
      </c>
      <c r="D1002">
        <f t="shared" si="3242"/>
        <v>0.9984015501089688</v>
      </c>
      <c r="E1002">
        <f t="shared" si="3243"/>
        <v>0.99549413404488085</v>
      </c>
      <c r="F1002">
        <f t="shared" si="3244"/>
        <v>-0.99640468564457851</v>
      </c>
      <c r="G1002">
        <f t="shared" si="3245"/>
        <v>-9.7810067960215221</v>
      </c>
      <c r="V1002">
        <v>1</v>
      </c>
      <c r="W1002">
        <f t="shared" si="3249"/>
        <v>-4.8463754799129486</v>
      </c>
      <c r="X1002">
        <f t="shared" ref="X1002:AO1005" si="3325">-W1002*POWER(X$6*$A1002,2)/((2*W$10+1)*(2*W$10+2))</f>
        <v>3.9145592153835769</v>
      </c>
      <c r="Y1002">
        <f t="shared" si="3325"/>
        <v>-1.2647615864068158</v>
      </c>
      <c r="Z1002">
        <f t="shared" si="3325"/>
        <v>0.21891105501063549</v>
      </c>
      <c r="AA1002">
        <f t="shared" si="3325"/>
        <v>-2.3576114873009299E-2</v>
      </c>
      <c r="AB1002">
        <f t="shared" si="3325"/>
        <v>1.7311925004873218E-3</v>
      </c>
      <c r="AC1002">
        <f t="shared" si="3325"/>
        <v>-9.2197899839241123E-5</v>
      </c>
      <c r="AD1002">
        <f t="shared" si="3325"/>
        <v>3.7235470090030681E-6</v>
      </c>
      <c r="AE1002">
        <f t="shared" si="3325"/>
        <v>-1.1794579688062529E-7</v>
      </c>
      <c r="DS1002">
        <v>1</v>
      </c>
      <c r="DT1002">
        <f t="shared" ref="DT1002" si="3326">-DS1002*POWER(DT$6*$A1002,2)/((2*DS$10+1)*(2*DS$10+2))</f>
        <v>-19.385501919651794</v>
      </c>
      <c r="DU1002">
        <f t="shared" si="3317"/>
        <v>62.63294744613723</v>
      </c>
      <c r="DV1002">
        <f t="shared" si="3317"/>
        <v>-80.944741530036211</v>
      </c>
      <c r="DW1002">
        <f t="shared" ref="DW1002:EL1002" si="3327">-DV1002*POWER(DW$6*$A1002,2)/((2*DV$10+1)*(2*DV$10+2))</f>
        <v>56.041230082722684</v>
      </c>
      <c r="DX1002">
        <f t="shared" si="3327"/>
        <v>-24.141941629961522</v>
      </c>
      <c r="DY1002">
        <f t="shared" si="3327"/>
        <v>7.0909644819960702</v>
      </c>
      <c r="DZ1002">
        <f t="shared" si="3327"/>
        <v>-1.5105703909661266</v>
      </c>
      <c r="EA1002">
        <f t="shared" si="3327"/>
        <v>0.24402637678202507</v>
      </c>
      <c r="EB1002">
        <f t="shared" si="3327"/>
        <v>-3.0918782977474635E-2</v>
      </c>
      <c r="HP1002">
        <v>1</v>
      </c>
      <c r="HQ1002">
        <f t="shared" ref="HQ1002" si="3328">-HP1002*POWER(HQ$6*$A1002,2)/((2*HP$10+1)*(2*HP$10+2))</f>
        <v>-43.617379319216539</v>
      </c>
      <c r="HR1002">
        <f t="shared" si="3318"/>
        <v>317.0792964460698</v>
      </c>
      <c r="HS1002">
        <f t="shared" si="3318"/>
        <v>-922.01119649056898</v>
      </c>
      <c r="HT1002">
        <f t="shared" ref="HT1002:II1002" si="3329">-HS1002*POWER(HT$6*$A1002,2)/((2*HS$10+1)*(2*HS$10+2))</f>
        <v>1436.2754319247799</v>
      </c>
      <c r="HU1002">
        <f t="shared" si="3329"/>
        <v>-1392.1460071363267</v>
      </c>
      <c r="HV1002">
        <f t="shared" si="3329"/>
        <v>920.02667365148329</v>
      </c>
      <c r="HW1002">
        <f t="shared" si="3329"/>
        <v>-440.97969679619547</v>
      </c>
      <c r="HX1002">
        <f t="shared" si="3329"/>
        <v>160.28648922693964</v>
      </c>
      <c r="HY1002">
        <f t="shared" si="3329"/>
        <v>-45.694618302986548</v>
      </c>
    </row>
    <row r="1003" spans="1:233" x14ac:dyDescent="0.2">
      <c r="A1003">
        <f t="shared" si="3248"/>
        <v>3.1164599123610199</v>
      </c>
      <c r="B1003">
        <f t="shared" si="3240"/>
        <v>-0.99968418928329861</v>
      </c>
      <c r="C1003">
        <f t="shared" si="3241"/>
        <v>-0.99968419228965655</v>
      </c>
      <c r="D1003">
        <f t="shared" si="3242"/>
        <v>0.99873695660601203</v>
      </c>
      <c r="E1003">
        <f t="shared" si="3243"/>
        <v>0.99577077339031161</v>
      </c>
      <c r="F1003">
        <f t="shared" si="3244"/>
        <v>-0.9971589002606015</v>
      </c>
      <c r="G1003">
        <f t="shared" si="3245"/>
        <v>-9.9577441043997084</v>
      </c>
      <c r="V1003">
        <v>1</v>
      </c>
      <c r="W1003">
        <f t="shared" si="3249"/>
        <v>-4.8561611926766277</v>
      </c>
      <c r="X1003">
        <f t="shared" si="3325"/>
        <v>3.930383588209748</v>
      </c>
      <c r="Y1003">
        <f t="shared" si="3325"/>
        <v>-1.2724384168931528</v>
      </c>
      <c r="Z1003">
        <f t="shared" si="3325"/>
        <v>0.22068450214955046</v>
      </c>
      <c r="AA1003">
        <f t="shared" si="3325"/>
        <v>-2.3815100336973528E-2</v>
      </c>
      <c r="AB1003">
        <f t="shared" si="3325"/>
        <v>1.7522722129713778E-3</v>
      </c>
      <c r="AC1003">
        <f t="shared" si="3325"/>
        <v>-9.3508970545463739E-5</v>
      </c>
      <c r="AD1003">
        <f t="shared" si="3325"/>
        <v>3.7841219494168569E-6</v>
      </c>
      <c r="AE1003">
        <f t="shared" si="3325"/>
        <v>-1.2010657620335927E-7</v>
      </c>
      <c r="DS1003">
        <v>1</v>
      </c>
      <c r="DT1003">
        <f t="shared" ref="DT1003:EL1007" si="3330">-DS1003*POWER(DT$6*$A1003,2)/((2*DS$10+1)*(2*DS$10+2))</f>
        <v>-19.424644770706511</v>
      </c>
      <c r="DU1003">
        <f t="shared" si="3330"/>
        <v>62.886137411355968</v>
      </c>
      <c r="DV1003">
        <f t="shared" si="3330"/>
        <v>-81.436058681161782</v>
      </c>
      <c r="DW1003">
        <f t="shared" si="3330"/>
        <v>56.495232550284918</v>
      </c>
      <c r="DX1003">
        <f t="shared" si="3330"/>
        <v>-24.386662745060892</v>
      </c>
      <c r="DY1003">
        <f t="shared" si="3330"/>
        <v>7.1773069843307633</v>
      </c>
      <c r="DZ1003">
        <f t="shared" si="3330"/>
        <v>-1.5320509734168779</v>
      </c>
      <c r="EA1003">
        <f t="shared" si="3330"/>
        <v>0.24799621607698313</v>
      </c>
      <c r="EB1003">
        <f t="shared" si="3330"/>
        <v>-3.1485218312253413E-2</v>
      </c>
      <c r="HP1003">
        <v>1</v>
      </c>
      <c r="HQ1003">
        <f t="shared" ref="HQ1003:II1007" si="3331">-HP1003*POWER(HQ$6*$A1003,2)/((2*HP$10+1)*(2*HP$10+2))</f>
        <v>-43.705450734089659</v>
      </c>
      <c r="HR1003">
        <f t="shared" si="3331"/>
        <v>318.36107064498975</v>
      </c>
      <c r="HS1003">
        <f t="shared" si="3331"/>
        <v>-927.60760591510916</v>
      </c>
      <c r="HT1003">
        <f t="shared" si="3331"/>
        <v>1447.9110186032019</v>
      </c>
      <c r="HU1003">
        <f t="shared" si="3331"/>
        <v>-1406.2578597979516</v>
      </c>
      <c r="HV1003">
        <f t="shared" si="3331"/>
        <v>931.22929713372332</v>
      </c>
      <c r="HW1003">
        <f t="shared" si="3331"/>
        <v>-447.25050734086682</v>
      </c>
      <c r="HX1003">
        <f t="shared" si="3331"/>
        <v>162.89404178652384</v>
      </c>
      <c r="HY1003">
        <f t="shared" si="3331"/>
        <v>-46.531748484821307</v>
      </c>
    </row>
    <row r="1004" spans="1:233" x14ac:dyDescent="0.2">
      <c r="A1004">
        <f t="shared" si="3248"/>
        <v>3.1196015050146095</v>
      </c>
      <c r="B1004">
        <f t="shared" si="3240"/>
        <v>-0.99975820443698282</v>
      </c>
      <c r="C1004">
        <f t="shared" si="3241"/>
        <v>-0.99975820750440847</v>
      </c>
      <c r="D1004">
        <f t="shared" si="3242"/>
        <v>0.99903293467811993</v>
      </c>
      <c r="E1004">
        <f t="shared" si="3243"/>
        <v>0.99600685839593006</v>
      </c>
      <c r="F1004">
        <f t="shared" si="3244"/>
        <v>-0.9978245414574306</v>
      </c>
      <c r="G1004">
        <f t="shared" si="3245"/>
        <v>-10.137730234426733</v>
      </c>
      <c r="V1004">
        <v>1</v>
      </c>
      <c r="W1004">
        <f t="shared" si="3249"/>
        <v>-4.8659567750447081</v>
      </c>
      <c r="X1004">
        <f t="shared" si="3325"/>
        <v>3.9462558894339161</v>
      </c>
      <c r="Y1004">
        <f t="shared" si="3325"/>
        <v>-1.2801540387500696</v>
      </c>
      <c r="Z1004">
        <f t="shared" si="3325"/>
        <v>0.22247050778416955</v>
      </c>
      <c r="AA1004">
        <f t="shared" si="3325"/>
        <v>-2.4056263880000362E-2</v>
      </c>
      <c r="AB1004">
        <f t="shared" si="3325"/>
        <v>1.7735869728659251E-3</v>
      </c>
      <c r="AC1004">
        <f t="shared" si="3325"/>
        <v>-9.4837335678549261E-5</v>
      </c>
      <c r="AD1004">
        <f t="shared" si="3325"/>
        <v>3.8456198006018837E-6</v>
      </c>
      <c r="AE1004">
        <f t="shared" si="3325"/>
        <v>-1.2230470407179617E-7</v>
      </c>
      <c r="DS1004">
        <v>1</v>
      </c>
      <c r="DT1004">
        <f t="shared" ref="DT1004" si="3332">-DS1004*POWER(DT$6*$A1004,2)/((2*DS$10+1)*(2*DS$10+2))</f>
        <v>-19.463827100178833</v>
      </c>
      <c r="DU1004">
        <f t="shared" si="3330"/>
        <v>63.140094230942658</v>
      </c>
      <c r="DV1004">
        <f t="shared" si="3330"/>
        <v>-81.929858480004455</v>
      </c>
      <c r="DW1004">
        <f t="shared" si="3330"/>
        <v>56.952449992747404</v>
      </c>
      <c r="DX1004">
        <f t="shared" si="3330"/>
        <v>-24.633614213120371</v>
      </c>
      <c r="DY1004">
        <f t="shared" si="3330"/>
        <v>7.2646122408588294</v>
      </c>
      <c r="DZ1004">
        <f t="shared" si="3330"/>
        <v>-1.5538149077573511</v>
      </c>
      <c r="EA1004">
        <f t="shared" si="3330"/>
        <v>0.25202653925224505</v>
      </c>
      <c r="EB1004">
        <f t="shared" si="3330"/>
        <v>-3.2061444344196936E-2</v>
      </c>
      <c r="HP1004">
        <v>1</v>
      </c>
      <c r="HQ1004">
        <f t="shared" ref="HQ1004" si="3333">-HP1004*POWER(HQ$6*$A1004,2)/((2*HP$10+1)*(2*HP$10+2))</f>
        <v>-43.79361097540238</v>
      </c>
      <c r="HR1004">
        <f t="shared" si="3331"/>
        <v>319.64672704414733</v>
      </c>
      <c r="HS1004">
        <f t="shared" si="3331"/>
        <v>-933.23229424880128</v>
      </c>
      <c r="HT1004">
        <f t="shared" si="3331"/>
        <v>1459.6290015719374</v>
      </c>
      <c r="HU1004">
        <f t="shared" si="3331"/>
        <v>-1420.4983258501427</v>
      </c>
      <c r="HV1004">
        <f t="shared" si="3331"/>
        <v>942.55683444684109</v>
      </c>
      <c r="HW1004">
        <f t="shared" si="3331"/>
        <v>-453.60403659309566</v>
      </c>
      <c r="HX1004">
        <f t="shared" si="3331"/>
        <v>165.54132262858514</v>
      </c>
      <c r="HY1004">
        <f t="shared" si="3331"/>
        <v>-47.383348258495637</v>
      </c>
    </row>
    <row r="1005" spans="1:233" x14ac:dyDescent="0.2">
      <c r="A1005">
        <f t="shared" si="3248"/>
        <v>3.1227430976681991</v>
      </c>
      <c r="B1005">
        <f t="shared" si="3240"/>
        <v>-0.99982235238080797</v>
      </c>
      <c r="C1005">
        <f t="shared" si="3241"/>
        <v>-0.99982235551047816</v>
      </c>
      <c r="D1005">
        <f t="shared" si="3242"/>
        <v>0.9992894726405851</v>
      </c>
      <c r="E1005">
        <f t="shared" si="3243"/>
        <v>0.99620235699254844</v>
      </c>
      <c r="F1005">
        <f t="shared" si="3244"/>
        <v>-0.9984015501089657</v>
      </c>
      <c r="G1005">
        <f t="shared" si="3245"/>
        <v>-10.321024844450172</v>
      </c>
      <c r="V1005">
        <v>1</v>
      </c>
      <c r="W1005">
        <f t="shared" si="3249"/>
        <v>-4.8757622270171899</v>
      </c>
      <c r="X1005">
        <f t="shared" si="3325"/>
        <v>3.9621762157346048</v>
      </c>
      <c r="Y1005">
        <f t="shared" si="3325"/>
        <v>-1.2879086086309799</v>
      </c>
      <c r="Z1005">
        <f t="shared" si="3325"/>
        <v>0.22426914806475703</v>
      </c>
      <c r="AA1005">
        <f t="shared" si="3325"/>
        <v>-2.4299623129321501E-2</v>
      </c>
      <c r="AB1005">
        <f t="shared" si="3325"/>
        <v>1.7951391603742274E-3</v>
      </c>
      <c r="AC1005">
        <f t="shared" si="3325"/>
        <v>-9.6183205608703414E-5</v>
      </c>
      <c r="AD1005">
        <f t="shared" si="3325"/>
        <v>3.9080536731695335E-6</v>
      </c>
      <c r="AE1005">
        <f t="shared" si="3325"/>
        <v>-1.2454078745618166E-7</v>
      </c>
      <c r="DS1005">
        <v>1</v>
      </c>
      <c r="DT1005">
        <f t="shared" ref="DT1005" si="3334">-DS1005*POWER(DT$6*$A1005,2)/((2*DS$10+1)*(2*DS$10+2))</f>
        <v>-19.503048908068759</v>
      </c>
      <c r="DU1005">
        <f t="shared" si="3330"/>
        <v>63.394819451753676</v>
      </c>
      <c r="DV1005">
        <f t="shared" si="3330"/>
        <v>-82.426150952382713</v>
      </c>
      <c r="DW1005">
        <f t="shared" si="3330"/>
        <v>57.412901904577801</v>
      </c>
      <c r="DX1005">
        <f t="shared" si="3330"/>
        <v>-24.882814084425217</v>
      </c>
      <c r="DY1005">
        <f t="shared" si="3330"/>
        <v>7.3528900008928355</v>
      </c>
      <c r="DZ1005">
        <f t="shared" si="3330"/>
        <v>-1.5758656406929967</v>
      </c>
      <c r="EA1005">
        <f t="shared" si="3330"/>
        <v>0.25611820552483855</v>
      </c>
      <c r="EB1005">
        <f t="shared" si="3330"/>
        <v>-3.2647620186913286E-2</v>
      </c>
      <c r="HP1005">
        <v>1</v>
      </c>
      <c r="HQ1005">
        <f t="shared" ref="HQ1005" si="3335">-HP1005*POWER(HQ$6*$A1005,2)/((2*HP$10+1)*(2*HP$10+2))</f>
        <v>-43.881860043154717</v>
      </c>
      <c r="HR1005">
        <f t="shared" si="3331"/>
        <v>320.93627347450308</v>
      </c>
      <c r="HS1005">
        <f t="shared" si="3331"/>
        <v>-938.88537569198479</v>
      </c>
      <c r="HT1005">
        <f t="shared" si="3331"/>
        <v>1471.4298804528719</v>
      </c>
      <c r="HU1005">
        <f t="shared" si="3331"/>
        <v>-1434.8684461633068</v>
      </c>
      <c r="HV1005">
        <f t="shared" si="3331"/>
        <v>954.01055052844106</v>
      </c>
      <c r="HW1005">
        <f t="shared" si="3331"/>
        <v>-460.04129074705526</v>
      </c>
      <c r="HX1005">
        <f t="shared" si="3331"/>
        <v>168.22889612195436</v>
      </c>
      <c r="HY1005">
        <f t="shared" si="3331"/>
        <v>-48.249652776719053</v>
      </c>
    </row>
    <row r="1006" spans="1:233" x14ac:dyDescent="0.2">
      <c r="A1006">
        <f t="shared" si="3248"/>
        <v>3.1258846903217887</v>
      </c>
      <c r="B1006">
        <f t="shared" si="3240"/>
        <v>-0.9998766324816597</v>
      </c>
      <c r="C1006">
        <f t="shared" si="3241"/>
        <v>-0.99987663567477325</v>
      </c>
      <c r="D1006">
        <f t="shared" si="3242"/>
        <v>0.99950656036572805</v>
      </c>
      <c r="E1006">
        <f t="shared" si="3243"/>
        <v>0.99635723832047751</v>
      </c>
      <c r="F1006">
        <f t="shared" si="3244"/>
        <v>-0.99888987496196213</v>
      </c>
      <c r="G1006">
        <f t="shared" si="3245"/>
        <v>-10.507688605126759</v>
      </c>
      <c r="V1006">
        <v>1</v>
      </c>
      <c r="W1006">
        <f t="shared" si="3249"/>
        <v>-4.8855775485940729</v>
      </c>
      <c r="X1006">
        <f t="shared" ref="X1006:AO1009" si="3336">-W1006*POWER(X$6*$A1006,2)/((2*W$10+1)*(2*W$10+2))</f>
        <v>3.9781446638877451</v>
      </c>
      <c r="Y1006">
        <f t="shared" si="3336"/>
        <v>-1.2957022836632854</v>
      </c>
      <c r="Z1006">
        <f t="shared" si="3336"/>
        <v>0.22608049952597914</v>
      </c>
      <c r="AA1006">
        <f t="shared" si="3336"/>
        <v>-2.4545195836867928E-2</v>
      </c>
      <c r="AB1006">
        <f t="shared" si="3336"/>
        <v>1.8169311773704039E-3</v>
      </c>
      <c r="AC1006">
        <f t="shared" si="3336"/>
        <v>-9.7546793049466379E-5</v>
      </c>
      <c r="AD1006">
        <f t="shared" si="3336"/>
        <v>3.9714368504985444E-6</v>
      </c>
      <c r="AE1006">
        <f t="shared" si="3336"/>
        <v>-1.2681544256506434E-7</v>
      </c>
      <c r="DS1006">
        <v>1</v>
      </c>
      <c r="DT1006">
        <f t="shared" ref="DT1006" si="3337">-DS1006*POWER(DT$6*$A1006,2)/((2*DS$10+1)*(2*DS$10+2))</f>
        <v>-19.542310194376292</v>
      </c>
      <c r="DU1006">
        <f t="shared" si="3330"/>
        <v>63.650314622203922</v>
      </c>
      <c r="DV1006">
        <f t="shared" si="3330"/>
        <v>-82.924946154450268</v>
      </c>
      <c r="DW1006">
        <f t="shared" si="3330"/>
        <v>57.87660787865066</v>
      </c>
      <c r="DX1006">
        <f t="shared" si="3330"/>
        <v>-25.134280536952758</v>
      </c>
      <c r="DY1006">
        <f t="shared" si="3330"/>
        <v>7.4421501025091743</v>
      </c>
      <c r="DZ1006">
        <f t="shared" si="3330"/>
        <v>-1.5982066573224571</v>
      </c>
      <c r="EA1006">
        <f t="shared" si="3330"/>
        <v>0.2602720854342726</v>
      </c>
      <c r="EB1006">
        <f t="shared" si="3330"/>
        <v>-3.3243907375776226E-2</v>
      </c>
      <c r="HP1006">
        <v>1</v>
      </c>
      <c r="HQ1006">
        <f t="shared" ref="HQ1006" si="3338">-HP1006*POWER(HQ$6*$A1006,2)/((2*HP$10+1)*(2*HP$10+2))</f>
        <v>-43.970197937346654</v>
      </c>
      <c r="HR1006">
        <f t="shared" si="3331"/>
        <v>322.22971777490733</v>
      </c>
      <c r="HS1006">
        <f t="shared" si="3331"/>
        <v>-944.56696479053494</v>
      </c>
      <c r="HT1006">
        <f t="shared" si="3331"/>
        <v>1483.3141573899488</v>
      </c>
      <c r="HU1006">
        <f t="shared" si="3331"/>
        <v>-1449.3692689712136</v>
      </c>
      <c r="HV1006">
        <f t="shared" si="3331"/>
        <v>965.59172183290434</v>
      </c>
      <c r="HW1006">
        <f t="shared" si="3331"/>
        <v>-466.5632872050129</v>
      </c>
      <c r="HX1006">
        <f t="shared" si="3331"/>
        <v>170.95733407252945</v>
      </c>
      <c r="HY1006">
        <f t="shared" si="3331"/>
        <v>-49.130900771308603</v>
      </c>
    </row>
    <row r="1007" spans="1:233" x14ac:dyDescent="0.2">
      <c r="A1007">
        <f t="shared" si="3248"/>
        <v>3.1290262829753783</v>
      </c>
      <c r="B1007">
        <f t="shared" si="3240"/>
        <v>-0.99992104420381545</v>
      </c>
      <c r="C1007">
        <f t="shared" si="3241"/>
        <v>-0.99992104746159161</v>
      </c>
      <c r="D1007">
        <f t="shared" si="3242"/>
        <v>0.99968418928329716</v>
      </c>
      <c r="E1007">
        <f t="shared" si="3243"/>
        <v>0.99647147272433867</v>
      </c>
      <c r="F1007">
        <f t="shared" si="3244"/>
        <v>-0.99928947264058299</v>
      </c>
      <c r="G1007">
        <f t="shared" si="3245"/>
        <v>-10.697783215238374</v>
      </c>
      <c r="V1007">
        <v>1</v>
      </c>
      <c r="W1007">
        <f t="shared" si="3249"/>
        <v>-4.8954027397753563</v>
      </c>
      <c r="X1007">
        <f t="shared" si="3336"/>
        <v>3.9941613307666777</v>
      </c>
      <c r="Y1007">
        <f t="shared" si="3336"/>
        <v>-1.3035352214493316</v>
      </c>
      <c r="Z1007">
        <f t="shared" si="3336"/>
        <v>0.22790463908845476</v>
      </c>
      <c r="AA1007">
        <f t="shared" si="3336"/>
        <v>-2.4792999880025226E-2</v>
      </c>
      <c r="AB1007">
        <f t="shared" si="3336"/>
        <v>1.8389654475746298E-3</v>
      </c>
      <c r="AC1007">
        <f t="shared" si="3336"/>
        <v>-9.8928313081418211E-5</v>
      </c>
      <c r="AD1007">
        <f t="shared" si="3336"/>
        <v>4.0357827908344079E-6</v>
      </c>
      <c r="AE1007">
        <f t="shared" si="3336"/>
        <v>-1.2912929497639865E-7</v>
      </c>
      <c r="DS1007">
        <v>1</v>
      </c>
      <c r="DT1007">
        <f t="shared" ref="DT1007" si="3339">-DS1007*POWER(DT$6*$A1007,2)/((2*DS$10+1)*(2*DS$10+2))</f>
        <v>-19.581610959101425</v>
      </c>
      <c r="DU1007">
        <f t="shared" si="3330"/>
        <v>63.906581292266843</v>
      </c>
      <c r="DV1007">
        <f t="shared" si="3330"/>
        <v>-83.426254172757226</v>
      </c>
      <c r="DW1007">
        <f t="shared" ref="DW1007:EL1007" si="3340">-DV1007*POWER(DW$6*$A1007,2)/((2*DV$10+1)*(2*DV$10+2))</f>
        <v>58.343587606644419</v>
      </c>
      <c r="DX1007">
        <f t="shared" si="3340"/>
        <v>-25.388031877145831</v>
      </c>
      <c r="DY1007">
        <f t="shared" si="3340"/>
        <v>7.5324024732656838</v>
      </c>
      <c r="DZ1007">
        <f t="shared" si="3340"/>
        <v>-1.620841481525956</v>
      </c>
      <c r="EA1007">
        <f t="shared" si="3340"/>
        <v>0.26448906098012376</v>
      </c>
      <c r="EB1007">
        <f t="shared" si="3340"/>
        <v>-3.3850469902293047E-2</v>
      </c>
      <c r="HP1007">
        <v>1</v>
      </c>
      <c r="HQ1007">
        <f t="shared" ref="HQ1007" si="3341">-HP1007*POWER(HQ$6*$A1007,2)/((2*HP$10+1)*(2*HP$10+2))</f>
        <v>-44.058624657978207</v>
      </c>
      <c r="HR1007">
        <f t="shared" si="3331"/>
        <v>323.52706779210087</v>
      </c>
      <c r="HS1007">
        <f t="shared" si="3331"/>
        <v>-950.27717643656274</v>
      </c>
      <c r="HT1007">
        <f t="shared" ref="HT1007:II1007" si="3342">-HS1007*POWER(HT$6*$A1007,2)/((2*HS$10+1)*(2*HS$10+2))</f>
        <v>1495.2823370593519</v>
      </c>
      <c r="HU1007">
        <f t="shared" si="3342"/>
        <v>-1464.0018499156099</v>
      </c>
      <c r="HV1007">
        <f t="shared" si="3342"/>
        <v>977.30163642450907</v>
      </c>
      <c r="HW1007">
        <f t="shared" si="3342"/>
        <v>-473.17105469071794</v>
      </c>
      <c r="HX1007">
        <f t="shared" si="3342"/>
        <v>173.72721581365016</v>
      </c>
      <c r="HY1007">
        <f t="shared" si="3342"/>
        <v>-50.027334603981629</v>
      </c>
    </row>
    <row r="1008" spans="1:233" x14ac:dyDescent="0.2">
      <c r="A1008">
        <f t="shared" si="3248"/>
        <v>3.1321678756289679</v>
      </c>
      <c r="B1008">
        <f t="shared" si="3240"/>
        <v>-0.99995558710894927</v>
      </c>
      <c r="C1008">
        <f t="shared" si="3241"/>
        <v>-0.99995559043263105</v>
      </c>
      <c r="D1008">
        <f t="shared" si="3242"/>
        <v>0.99982235238080686</v>
      </c>
      <c r="E1008">
        <f t="shared" si="3243"/>
        <v>0.99654503174774711</v>
      </c>
      <c r="F1008">
        <f t="shared" si="3244"/>
        <v>-0.99960030765025176</v>
      </c>
      <c r="G1008">
        <f t="shared" si="3245"/>
        <v>-10.891371417740039</v>
      </c>
      <c r="V1008">
        <v>1</v>
      </c>
      <c r="W1008">
        <f t="shared" si="3249"/>
        <v>-4.9052378005610411</v>
      </c>
      <c r="X1008">
        <f t="shared" si="3336"/>
        <v>4.0102263133421534</v>
      </c>
      <c r="Y1008">
        <f t="shared" si="3336"/>
        <v>-1.311407580067365</v>
      </c>
      <c r="Z1008">
        <f t="shared" si="3336"/>
        <v>0.22974164406031142</v>
      </c>
      <c r="AA1008">
        <f t="shared" si="3336"/>
        <v>-2.5043053262392877E-2</v>
      </c>
      <c r="AB1008">
        <f t="shared" si="3336"/>
        <v>1.8612444167295916E-3</v>
      </c>
      <c r="AC1008">
        <f t="shared" si="3336"/>
        <v>-1.0032798317610088E-4</v>
      </c>
      <c r="AD1008">
        <f t="shared" si="3336"/>
        <v>4.1011051294121847E-6</v>
      </c>
      <c r="AE1008">
        <f t="shared" si="3336"/>
        <v>-1.3148297977037534E-7</v>
      </c>
      <c r="DS1008">
        <v>1</v>
      </c>
      <c r="DT1008">
        <f t="shared" ref="DT1008:EL1012" si="3343">-DS1008*POWER(DT$6*$A1008,2)/((2*DS$10+1)*(2*DS$10+2))</f>
        <v>-19.620951202244164</v>
      </c>
      <c r="DU1008">
        <f t="shared" si="3343"/>
        <v>64.163621013474454</v>
      </c>
      <c r="DV1008">
        <f t="shared" si="3343"/>
        <v>-83.930085124311361</v>
      </c>
      <c r="DW1008">
        <f t="shared" si="3343"/>
        <v>58.813860879439723</v>
      </c>
      <c r="DX1008">
        <f t="shared" si="3343"/>
        <v>-25.644086540690306</v>
      </c>
      <c r="DY1008">
        <f t="shared" si="3343"/>
        <v>7.623657130924407</v>
      </c>
      <c r="DZ1008">
        <f t="shared" si="3343"/>
        <v>-1.6437736763572368</v>
      </c>
      <c r="EA1008">
        <f t="shared" si="3343"/>
        <v>0.26877002576115694</v>
      </c>
      <c r="EB1008">
        <f t="shared" si="3343"/>
        <v>-3.4467474248925274E-2</v>
      </c>
      <c r="HP1008">
        <v>1</v>
      </c>
      <c r="HQ1008">
        <f t="shared" ref="HQ1008:II1012" si="3344">-HP1008*POWER(HQ$6*$A1008,2)/((2*HP$10+1)*(2*HP$10+2))</f>
        <v>-44.147140205049375</v>
      </c>
      <c r="HR1008">
        <f t="shared" si="3344"/>
        <v>324.82833138071447</v>
      </c>
      <c r="HS1008">
        <f t="shared" si="3344"/>
        <v>-956.01612586910949</v>
      </c>
      <c r="HT1008">
        <f t="shared" si="3344"/>
        <v>1507.3349266797038</v>
      </c>
      <c r="HU1008">
        <f t="shared" si="3344"/>
        <v>-1478.767252091038</v>
      </c>
      <c r="HV1008">
        <f t="shared" si="3344"/>
        <v>989.14159407119166</v>
      </c>
      <c r="HW1008">
        <f t="shared" si="3344"/>
        <v>-479.86563336381249</v>
      </c>
      <c r="HX1008">
        <f t="shared" si="3344"/>
        <v>176.53912829747543</v>
      </c>
      <c r="HY1008">
        <f t="shared" si="3344"/>
        <v>-50.939200317815995</v>
      </c>
    </row>
    <row r="1009" spans="1:233" x14ac:dyDescent="0.2">
      <c r="A1009">
        <f t="shared" si="3248"/>
        <v>3.1353094682825575</v>
      </c>
      <c r="B1009">
        <f t="shared" si="3240"/>
        <v>-0.99998026085613678</v>
      </c>
      <c r="C1009">
        <f t="shared" si="3241"/>
        <v>-0.99998026424698916</v>
      </c>
      <c r="D1009">
        <f t="shared" si="3242"/>
        <v>0.99992104420381467</v>
      </c>
      <c r="E1009">
        <f t="shared" si="3243"/>
        <v>0.99657788812787285</v>
      </c>
      <c r="F1009">
        <f t="shared" si="3244"/>
        <v>-0.99982235238080586</v>
      </c>
      <c r="G1009">
        <f t="shared" si="3245"/>
        <v>-11.088517016041898</v>
      </c>
      <c r="V1009">
        <v>1</v>
      </c>
      <c r="W1009">
        <f t="shared" si="3249"/>
        <v>-4.9150827309511271</v>
      </c>
      <c r="X1009">
        <f t="shared" si="3336"/>
        <v>4.0263397086823316</v>
      </c>
      <c r="Y1009">
        <f t="shared" si="3336"/>
        <v>-1.3193195180724879</v>
      </c>
      <c r="Z1009">
        <f t="shared" si="3336"/>
        <v>0.23159159213874461</v>
      </c>
      <c r="AA1009">
        <f t="shared" si="3336"/>
        <v>-2.5295374114547124E-2</v>
      </c>
      <c r="AB1009">
        <f t="shared" si="3336"/>
        <v>1.8837705527781625E-3</v>
      </c>
      <c r="AC1009">
        <f t="shared" si="3336"/>
        <v>-1.017460232201561E-4</v>
      </c>
      <c r="AD1009">
        <f t="shared" si="3336"/>
        <v>4.1674176806028468E-6</v>
      </c>
      <c r="AE1009">
        <f t="shared" si="3336"/>
        <v>-1.3387714166399642E-7</v>
      </c>
      <c r="DS1009">
        <v>1</v>
      </c>
      <c r="DT1009">
        <f t="shared" ref="DT1009" si="3345">-DS1009*POWER(DT$6*$A1009,2)/((2*DS$10+1)*(2*DS$10+2))</f>
        <v>-19.660330923804509</v>
      </c>
      <c r="DU1009">
        <f t="shared" si="3343"/>
        <v>64.421435338917306</v>
      </c>
      <c r="DV1009">
        <f t="shared" si="3343"/>
        <v>-84.436449156639227</v>
      </c>
      <c r="DW1009">
        <f t="shared" si="3343"/>
        <v>59.287447587518621</v>
      </c>
      <c r="DX1009">
        <f t="shared" si="3343"/>
        <v>-25.902463093296255</v>
      </c>
      <c r="DY1009">
        <f t="shared" si="3343"/>
        <v>7.7159241841793538</v>
      </c>
      <c r="DZ1009">
        <f t="shared" si="3343"/>
        <v>-1.6670068444390376</v>
      </c>
      <c r="EA1009">
        <f t="shared" si="3343"/>
        <v>0.27311588511598817</v>
      </c>
      <c r="EB1009">
        <f t="shared" si="3343"/>
        <v>-3.5095089424366677E-2</v>
      </c>
      <c r="HP1009">
        <v>1</v>
      </c>
      <c r="HQ1009">
        <f t="shared" ref="HQ1009" si="3346">-HP1009*POWER(HQ$6*$A1009,2)/((2*HP$10+1)*(2*HP$10+2))</f>
        <v>-44.235744578560144</v>
      </c>
      <c r="HR1009">
        <f t="shared" si="3344"/>
        <v>326.13351640326886</v>
      </c>
      <c r="HS1009">
        <f t="shared" si="3344"/>
        <v>-961.78392867484376</v>
      </c>
      <c r="HT1009">
        <f t="shared" si="3344"/>
        <v>1519.4724360223033</v>
      </c>
      <c r="HU1009">
        <f t="shared" si="3344"/>
        <v>-1493.6665460898928</v>
      </c>
      <c r="HV1009">
        <f t="shared" si="3344"/>
        <v>1001.1129063389793</v>
      </c>
      <c r="HW1009">
        <f t="shared" si="3344"/>
        <v>-486.64807493528673</v>
      </c>
      <c r="HX1009">
        <f t="shared" si="3344"/>
        <v>179.39366618737782</v>
      </c>
      <c r="HY1009">
        <f t="shared" si="3344"/>
        <v>-51.866747689387758</v>
      </c>
    </row>
    <row r="1010" spans="1:233" x14ac:dyDescent="0.2">
      <c r="A1010">
        <f t="shared" si="3248"/>
        <v>3.1384510609361471</v>
      </c>
      <c r="B1010">
        <f t="shared" si="3240"/>
        <v>-0.99999506520185799</v>
      </c>
      <c r="C1010">
        <f t="shared" si="3241"/>
        <v>-0.99999506866116872</v>
      </c>
      <c r="D1010">
        <f t="shared" si="3242"/>
        <v>0.99998026085613645</v>
      </c>
      <c r="E1010">
        <f t="shared" si="3243"/>
        <v>0.99657001578989268</v>
      </c>
      <c r="F1010">
        <f t="shared" si="3244"/>
        <v>-0.99995558710894816</v>
      </c>
      <c r="G1010">
        <f t="shared" si="3245"/>
        <v>-11.289284890530134</v>
      </c>
      <c r="V1010">
        <v>1</v>
      </c>
      <c r="W1010">
        <f t="shared" si="3249"/>
        <v>-4.9249375309456136</v>
      </c>
      <c r="X1010">
        <f t="shared" ref="X1010:AO1013" si="3347">-W1010*POWER(X$6*$A1010,2)/((2*W$10+1)*(2*W$10+2))</f>
        <v>4.042501613952779</v>
      </c>
      <c r="Y1010">
        <f t="shared" si="3347"/>
        <v>-1.327271194497617</v>
      </c>
      <c r="Z1010">
        <f t="shared" si="3347"/>
        <v>0.23345456141158319</v>
      </c>
      <c r="AA1010">
        <f t="shared" si="3347"/>
        <v>-2.554998069480786E-2</v>
      </c>
      <c r="AB1010">
        <f t="shared" si="3347"/>
        <v>1.9065463460423502E-3</v>
      </c>
      <c r="AC1010">
        <f t="shared" si="3347"/>
        <v>-1.0318265553968344E-4</v>
      </c>
      <c r="AD1010">
        <f t="shared" si="3347"/>
        <v>4.2347344400835021E-6</v>
      </c>
      <c r="AE1010">
        <f t="shared" si="3347"/>
        <v>-1.363124351474196E-7</v>
      </c>
      <c r="DS1010">
        <v>1</v>
      </c>
      <c r="DT1010">
        <f t="shared" ref="DT1010" si="3348">-DS1010*POWER(DT$6*$A1010,2)/((2*DS$10+1)*(2*DS$10+2))</f>
        <v>-19.699750123782454</v>
      </c>
      <c r="DU1010">
        <f t="shared" si="3343"/>
        <v>64.680025823244463</v>
      </c>
      <c r="DV1010">
        <f t="shared" si="3343"/>
        <v>-84.945356447847487</v>
      </c>
      <c r="DW1010">
        <f t="shared" si="3343"/>
        <v>59.764367721365296</v>
      </c>
      <c r="DX1010">
        <f t="shared" si="3343"/>
        <v>-26.163180231483249</v>
      </c>
      <c r="DY1010">
        <f t="shared" si="3343"/>
        <v>7.8092138333894665</v>
      </c>
      <c r="DZ1010">
        <f t="shared" si="3343"/>
        <v>-1.6905446283621735</v>
      </c>
      <c r="EA1010">
        <f t="shared" si="3343"/>
        <v>0.27752755626531239</v>
      </c>
      <c r="EB1010">
        <f t="shared" si="3343"/>
        <v>-3.5733486999285163E-2</v>
      </c>
      <c r="HP1010">
        <v>1</v>
      </c>
      <c r="HQ1010">
        <f t="shared" ref="HQ1010" si="3349">-HP1010*POWER(HQ$6*$A1010,2)/((2*HP$10+1)*(2*HP$10+2))</f>
        <v>-44.324437778510529</v>
      </c>
      <c r="HR1010">
        <f t="shared" si="3344"/>
        <v>327.44263073017521</v>
      </c>
      <c r="HS1010">
        <f t="shared" si="3344"/>
        <v>-967.58070078876335</v>
      </c>
      <c r="HT1010">
        <f t="shared" si="3344"/>
        <v>1531.6953774213982</v>
      </c>
      <c r="HU1010">
        <f t="shared" si="3344"/>
        <v>-1508.7008100477103</v>
      </c>
      <c r="HV1010">
        <f t="shared" si="3344"/>
        <v>1013.2168966870935</v>
      </c>
      <c r="HW1010">
        <f t="shared" si="3344"/>
        <v>-493.51944278398469</v>
      </c>
      <c r="HX1010">
        <f t="shared" si="3344"/>
        <v>182.29143195136598</v>
      </c>
      <c r="HY1010">
        <f t="shared" si="3344"/>
        <v>-52.810230281594166</v>
      </c>
    </row>
    <row r="1011" spans="1:233" x14ac:dyDescent="0.2">
      <c r="A1011">
        <f t="shared" si="3248"/>
        <v>3.1415926535897367</v>
      </c>
      <c r="B1011">
        <f t="shared" si="3240"/>
        <v>-1</v>
      </c>
      <c r="C1011">
        <f t="shared" si="3241"/>
        <v>-1.0000000035290801</v>
      </c>
      <c r="D1011">
        <f t="shared" si="3242"/>
        <v>1</v>
      </c>
      <c r="E1011">
        <f t="shared" si="3243"/>
        <v>0.99652138984115146</v>
      </c>
      <c r="F1011">
        <f t="shared" si="3244"/>
        <v>-1</v>
      </c>
      <c r="G1011">
        <f t="shared" si="3245"/>
        <v>-11.493741015325661</v>
      </c>
      <c r="V1011">
        <v>1</v>
      </c>
      <c r="W1011">
        <f t="shared" si="3249"/>
        <v>-4.9348022005445014</v>
      </c>
      <c r="X1011">
        <f t="shared" si="3347"/>
        <v>4.0587121264164754</v>
      </c>
      <c r="Y1011">
        <f t="shared" si="3347"/>
        <v>-1.3352627688544449</v>
      </c>
      <c r="Z1011">
        <f t="shared" si="3347"/>
        <v>0.23533063035885923</v>
      </c>
      <c r="AA1011">
        <f t="shared" si="3347"/>
        <v>-2.5806891390009405E-2</v>
      </c>
      <c r="AB1011">
        <f t="shared" si="3347"/>
        <v>1.9295743094035053E-3</v>
      </c>
      <c r="AC1011">
        <f t="shared" si="3347"/>
        <v>-1.0463810492481928E-4</v>
      </c>
      <c r="AD1011">
        <f t="shared" si="3347"/>
        <v>4.3030695870317055E-6</v>
      </c>
      <c r="AE1011">
        <f t="shared" si="3347"/>
        <v>-1.3878952462209266E-7</v>
      </c>
      <c r="DS1011">
        <v>1</v>
      </c>
      <c r="DT1011">
        <f t="shared" ref="DT1011" si="3350">-DS1011*POWER(DT$6*$A1011,2)/((2*DS$10+1)*(2*DS$10+2))</f>
        <v>-19.739208802178005</v>
      </c>
      <c r="DU1011">
        <f t="shared" si="3343"/>
        <v>64.939394022663606</v>
      </c>
      <c r="DV1011">
        <f t="shared" si="3343"/>
        <v>-85.456817206684477</v>
      </c>
      <c r="DW1011">
        <f t="shared" si="3343"/>
        <v>60.244641371867964</v>
      </c>
      <c r="DX1011">
        <f t="shared" si="3343"/>
        <v>-26.426256783369631</v>
      </c>
      <c r="DY1011">
        <f t="shared" si="3343"/>
        <v>7.9035363713167577</v>
      </c>
      <c r="DZ1011">
        <f t="shared" si="3343"/>
        <v>-1.714390711088239</v>
      </c>
      <c r="EA1011">
        <f t="shared" si="3343"/>
        <v>0.28200596845570985</v>
      </c>
      <c r="EB1011">
        <f t="shared" si="3343"/>
        <v>-3.6382841142533859E-2</v>
      </c>
      <c r="HP1011">
        <v>1</v>
      </c>
      <c r="HQ1011">
        <f t="shared" ref="HQ1011" si="3351">-HP1011*POWER(HQ$6*$A1011,2)/((2*HP$10+1)*(2*HP$10+2))</f>
        <v>-44.413219804900521</v>
      </c>
      <c r="HR1011">
        <f t="shared" si="3344"/>
        <v>328.75568223973465</v>
      </c>
      <c r="HS1011">
        <f t="shared" si="3344"/>
        <v>-973.4065584948911</v>
      </c>
      <c r="HT1011">
        <f t="shared" si="3344"/>
        <v>1544.004265784477</v>
      </c>
      <c r="HU1011">
        <f t="shared" si="3344"/>
        <v>-1523.8711296886672</v>
      </c>
      <c r="HV1011">
        <f t="shared" si="3344"/>
        <v>1025.4549005637098</v>
      </c>
      <c r="HW1011">
        <f t="shared" si="3344"/>
        <v>-500.48081207415879</v>
      </c>
      <c r="HX1011">
        <f t="shared" si="3344"/>
        <v>185.23303595653937</v>
      </c>
      <c r="HY1011">
        <f t="shared" si="3344"/>
        <v>-53.769905497168786</v>
      </c>
    </row>
    <row r="1012" spans="1:233" x14ac:dyDescent="0.2">
      <c r="A1012">
        <f t="shared" si="3248"/>
        <v>3.1447342462433263</v>
      </c>
      <c r="B1012">
        <f t="shared" si="3240"/>
        <v>-0.99999506520185832</v>
      </c>
      <c r="C1012">
        <f t="shared" si="3241"/>
        <v>-0.99999506880204292</v>
      </c>
      <c r="D1012">
        <f t="shared" si="3242"/>
        <v>0.99998026085613789</v>
      </c>
      <c r="E1012">
        <f t="shared" si="3243"/>
        <v>0.99643198656536136</v>
      </c>
      <c r="F1012">
        <f t="shared" si="3244"/>
        <v>-0.99995558710895138</v>
      </c>
      <c r="G1012">
        <f t="shared" si="3245"/>
        <v>-11.701952475288579</v>
      </c>
      <c r="V1012">
        <v>1</v>
      </c>
      <c r="W1012">
        <f t="shared" si="3249"/>
        <v>-4.9446767397477904</v>
      </c>
      <c r="X1012">
        <f t="shared" si="3347"/>
        <v>4.0749713434338064</v>
      </c>
      <c r="Y1012">
        <f t="shared" si="3347"/>
        <v>-1.3432944011343966</v>
      </c>
      <c r="Z1012">
        <f t="shared" si="3347"/>
        <v>0.23721987785438173</v>
      </c>
      <c r="AA1012">
        <f t="shared" si="3347"/>
        <v>-2.6066124716274962E-2</v>
      </c>
      <c r="AB1012">
        <f t="shared" si="3347"/>
        <v>1.9528569784837847E-3</v>
      </c>
      <c r="AC1012">
        <f t="shared" si="3347"/>
        <v>-1.0611259865453761E-4</v>
      </c>
      <c r="AD1012">
        <f t="shared" si="3347"/>
        <v>4.3724374863440399E-6</v>
      </c>
      <c r="AE1012">
        <f t="shared" si="3347"/>
        <v>-1.4130908454069721E-7</v>
      </c>
      <c r="DS1012">
        <v>1</v>
      </c>
      <c r="DT1012">
        <f t="shared" ref="DT1012" si="3352">-DS1012*POWER(DT$6*$A1012,2)/((2*DS$10+1)*(2*DS$10+2))</f>
        <v>-19.778706958991162</v>
      </c>
      <c r="DU1012">
        <f t="shared" si="3343"/>
        <v>65.199541494940902</v>
      </c>
      <c r="DV1012">
        <f t="shared" si="3343"/>
        <v>-85.970841672601381</v>
      </c>
      <c r="DW1012">
        <f t="shared" ref="DW1012:EL1012" si="3353">-DV1012*POWER(DW$6*$A1012,2)/((2*DV$10+1)*(2*DV$10+2))</f>
        <v>60.728288730721722</v>
      </c>
      <c r="DX1012">
        <f t="shared" si="3353"/>
        <v>-26.691711709465562</v>
      </c>
      <c r="DY1012">
        <f t="shared" si="3353"/>
        <v>7.998902183869582</v>
      </c>
      <c r="DZ1012">
        <f t="shared" si="3353"/>
        <v>-1.7385488163559442</v>
      </c>
      <c r="EA1012">
        <f t="shared" si="3353"/>
        <v>0.286552063105043</v>
      </c>
      <c r="EB1012">
        <f t="shared" si="3353"/>
        <v>-3.7043328657836529E-2</v>
      </c>
      <c r="HP1012">
        <v>1</v>
      </c>
      <c r="HQ1012">
        <f t="shared" ref="HQ1012" si="3354">-HP1012*POWER(HQ$6*$A1012,2)/((2*HP$10+1)*(2*HP$10+2))</f>
        <v>-44.502090657730122</v>
      </c>
      <c r="HR1012">
        <f t="shared" si="3344"/>
        <v>330.0726788181384</v>
      </c>
      <c r="HS1012">
        <f t="shared" si="3344"/>
        <v>-979.26161842697547</v>
      </c>
      <c r="HT1012">
        <f t="shared" ref="HT1012:II1012" si="3355">-HS1012*POWER(HT$6*$A1012,2)/((2*HS$10+1)*(2*HS$10+2))</f>
        <v>1556.3996186025995</v>
      </c>
      <c r="HU1012">
        <f t="shared" si="3355"/>
        <v>-1539.1785983713214</v>
      </c>
      <c r="HV1012">
        <f t="shared" si="3355"/>
        <v>1037.828265502402</v>
      </c>
      <c r="HW1012">
        <f t="shared" si="3355"/>
        <v>-507.53326987409559</v>
      </c>
      <c r="HX1012">
        <f t="shared" si="3355"/>
        <v>188.2190965645934</v>
      </c>
      <c r="HY1012">
        <f t="shared" si="3355"/>
        <v>-54.746034632899324</v>
      </c>
    </row>
    <row r="1013" spans="1:233" x14ac:dyDescent="0.2">
      <c r="A1013">
        <f t="shared" si="3248"/>
        <v>3.1478758388969159</v>
      </c>
      <c r="B1013">
        <f t="shared" si="3240"/>
        <v>-0.99998026085613745</v>
      </c>
      <c r="C1013">
        <f t="shared" si="3241"/>
        <v>-0.9999802645287853</v>
      </c>
      <c r="D1013">
        <f t="shared" si="3242"/>
        <v>0.99992104420381756</v>
      </c>
      <c r="E1013">
        <f t="shared" si="3243"/>
        <v>0.99630178341652309</v>
      </c>
      <c r="F1013">
        <f t="shared" si="3244"/>
        <v>-0.99982235238081218</v>
      </c>
      <c r="G1013">
        <f t="shared" si="3245"/>
        <v>-11.913987483271235</v>
      </c>
      <c r="V1013">
        <v>1</v>
      </c>
      <c r="W1013">
        <f t="shared" si="3249"/>
        <v>-4.9545611485554808</v>
      </c>
      <c r="X1013">
        <f t="shared" si="3347"/>
        <v>4.0912793624625676</v>
      </c>
      <c r="Y1013">
        <f t="shared" si="3347"/>
        <v>-1.3513662518095915</v>
      </c>
      <c r="Z1013">
        <f t="shared" si="3347"/>
        <v>0.23912238316731588</v>
      </c>
      <c r="AA1013">
        <f t="shared" si="3347"/>
        <v>-2.6327699319795117E-2</v>
      </c>
      <c r="AB1013">
        <f t="shared" si="3347"/>
        <v>1.9763969118289011E-3</v>
      </c>
      <c r="AC1013">
        <f t="shared" si="3347"/>
        <v>-1.0760636652167587E-4</v>
      </c>
      <c r="AD1013">
        <f t="shared" si="3347"/>
        <v>4.4428526908793036E-6</v>
      </c>
      <c r="AE1013">
        <f t="shared" si="3347"/>
        <v>-1.438717995489266E-7</v>
      </c>
      <c r="DS1013">
        <v>1</v>
      </c>
      <c r="DT1013">
        <f t="shared" ref="DT1013:EL1017" si="3356">-DS1013*POWER(DT$6*$A1013,2)/((2*DS$10+1)*(2*DS$10+2))</f>
        <v>-19.818244594221923</v>
      </c>
      <c r="DU1013">
        <f t="shared" si="3356"/>
        <v>65.460469799401082</v>
      </c>
      <c r="DV1013">
        <f t="shared" si="3356"/>
        <v>-86.487440115813854</v>
      </c>
      <c r="DW1013">
        <f t="shared" si="3356"/>
        <v>61.215330090832865</v>
      </c>
      <c r="DX1013">
        <f t="shared" si="3356"/>
        <v>-26.9595641034702</v>
      </c>
      <c r="DY1013">
        <f t="shared" si="3356"/>
        <v>8.0953217508511788</v>
      </c>
      <c r="DZ1013">
        <f t="shared" si="3356"/>
        <v>-1.7630227090911375</v>
      </c>
      <c r="EA1013">
        <f t="shared" si="3356"/>
        <v>0.29116679394946604</v>
      </c>
      <c r="EB1013">
        <f t="shared" si="3356"/>
        <v>-3.7715129020953815E-2</v>
      </c>
      <c r="HP1013">
        <v>1</v>
      </c>
      <c r="HQ1013">
        <f t="shared" ref="HQ1013:II1017" si="3357">-HP1013*POWER(HQ$6*$A1013,2)/((2*HP$10+1)*(2*HP$10+2))</f>
        <v>-44.591050336999331</v>
      </c>
      <c r="HR1013">
        <f t="shared" si="3357"/>
        <v>331.39362835946804</v>
      </c>
      <c r="HS1013">
        <f t="shared" si="3357"/>
        <v>-985.14599756919256</v>
      </c>
      <c r="HT1013">
        <f t="shared" si="3357"/>
        <v>1568.8819559607603</v>
      </c>
      <c r="HU1013">
        <f t="shared" si="3357"/>
        <v>-1554.6243171345827</v>
      </c>
      <c r="HV1013">
        <f t="shared" si="3357"/>
        <v>1050.3383512192634</v>
      </c>
      <c r="HW1013">
        <f t="shared" si="3357"/>
        <v>-514.6779152758138</v>
      </c>
      <c r="HX1013">
        <f t="shared" si="3357"/>
        <v>191.25024022838076</v>
      </c>
      <c r="HY1013">
        <f t="shared" si="3357"/>
        <v>-55.738882934555171</v>
      </c>
    </row>
    <row r="1014" spans="1:233" x14ac:dyDescent="0.2">
      <c r="A1014">
        <f t="shared" si="3248"/>
        <v>3.1510174315505055</v>
      </c>
      <c r="B1014">
        <f t="shared" si="3240"/>
        <v>-0.99995558710895038</v>
      </c>
      <c r="C1014">
        <f t="shared" si="3241"/>
        <v>-0.99995559085544561</v>
      </c>
      <c r="D1014">
        <f t="shared" si="3242"/>
        <v>0.99982235238081119</v>
      </c>
      <c r="E1014">
        <f t="shared" si="3243"/>
        <v>0.99613075901266823</v>
      </c>
      <c r="F1014">
        <f t="shared" si="3244"/>
        <v>-0.99960030765026142</v>
      </c>
      <c r="G1014">
        <f t="shared" si="3245"/>
        <v>-12.129915397617339</v>
      </c>
      <c r="V1014">
        <v>1</v>
      </c>
      <c r="W1014">
        <f t="shared" si="3249"/>
        <v>-4.9644554269675725</v>
      </c>
      <c r="X1014">
        <f t="shared" ref="X1014:AO1017" si="3358">-W1014*POWER(X$6*$A1014,2)/((2*W$10+1)*(2*W$10+2))</f>
        <v>4.1076362810579639</v>
      </c>
      <c r="Y1014">
        <f t="shared" si="3358"/>
        <v>-1.359478481833807</v>
      </c>
      <c r="Z1014">
        <f t="shared" si="3358"/>
        <v>0.24103822596376714</v>
      </c>
      <c r="AA1014">
        <f t="shared" si="3358"/>
        <v>-2.6591633977610218E-2</v>
      </c>
      <c r="AB1014">
        <f t="shared" si="3358"/>
        <v>2.0001966910921567E-3</v>
      </c>
      <c r="AC1014">
        <f t="shared" si="3358"/>
        <v>-1.0911964085818723E-4</v>
      </c>
      <c r="AD1014">
        <f t="shared" si="3358"/>
        <v>4.514329943726501E-6</v>
      </c>
      <c r="AE1014">
        <f t="shared" si="3358"/>
        <v>-1.4647836462911924E-7</v>
      </c>
      <c r="DS1014">
        <v>1</v>
      </c>
      <c r="DT1014">
        <f t="shared" ref="DT1014" si="3359">-DS1014*POWER(DT$6*$A1014,2)/((2*DS$10+1)*(2*DS$10+2))</f>
        <v>-19.85782170787029</v>
      </c>
      <c r="DU1014">
        <f t="shared" si="3356"/>
        <v>65.722180496927422</v>
      </c>
      <c r="DV1014">
        <f t="shared" si="3356"/>
        <v>-87.006622837363651</v>
      </c>
      <c r="DW1014">
        <f t="shared" si="3356"/>
        <v>61.705785846724389</v>
      </c>
      <c r="DX1014">
        <f t="shared" si="3356"/>
        <v>-27.229833193072864</v>
      </c>
      <c r="DY1014">
        <f t="shared" si="3356"/>
        <v>8.1928056467134738</v>
      </c>
      <c r="DZ1014">
        <f t="shared" si="3356"/>
        <v>-1.7878161958205396</v>
      </c>
      <c r="EA1014">
        <f t="shared" si="3356"/>
        <v>0.29585112719205997</v>
      </c>
      <c r="EB1014">
        <f t="shared" si="3356"/>
        <v>-3.8398424417335833E-2</v>
      </c>
      <c r="HP1014">
        <v>1</v>
      </c>
      <c r="HQ1014">
        <f t="shared" ref="HQ1014" si="3360">-HP1014*POWER(HQ$6*$A1014,2)/((2*HP$10+1)*(2*HP$10+2))</f>
        <v>-44.680098842708155</v>
      </c>
      <c r="HR1014">
        <f t="shared" si="3357"/>
        <v>332.71853876569509</v>
      </c>
      <c r="HS1014">
        <f t="shared" si="3357"/>
        <v>-991.05981325684536</v>
      </c>
      <c r="HT1014">
        <f t="shared" si="3357"/>
        <v>1581.4518005482764</v>
      </c>
      <c r="HU1014">
        <f t="shared" si="3357"/>
        <v>-1570.2093947439059</v>
      </c>
      <c r="HV1014">
        <f t="shared" si="3357"/>
        <v>1062.9865297107069</v>
      </c>
      <c r="HW1014">
        <f t="shared" si="3357"/>
        <v>-521.91585951584295</v>
      </c>
      <c r="HX1014">
        <f t="shared" si="3357"/>
        <v>194.32710158954038</v>
      </c>
      <c r="HY1014">
        <f t="shared" si="3357"/>
        <v>-56.74871965253368</v>
      </c>
    </row>
    <row r="1015" spans="1:233" x14ac:dyDescent="0.2">
      <c r="A1015">
        <f t="shared" si="3248"/>
        <v>3.1541590242040951</v>
      </c>
      <c r="B1015">
        <f t="shared" si="3240"/>
        <v>-0.99992104420381689</v>
      </c>
      <c r="C1015">
        <f t="shared" si="3241"/>
        <v>-0.99992104802556836</v>
      </c>
      <c r="D1015">
        <f t="shared" si="3242"/>
        <v>0.99968418928330283</v>
      </c>
      <c r="E1015">
        <f t="shared" si="3243"/>
        <v>0.995918893129626</v>
      </c>
      <c r="F1015">
        <f t="shared" si="3244"/>
        <v>-0.99928947264059576</v>
      </c>
      <c r="G1015">
        <f t="shared" si="3245"/>
        <v>-12.349806739920943</v>
      </c>
      <c r="V1015">
        <v>1</v>
      </c>
      <c r="W1015">
        <f t="shared" si="3249"/>
        <v>-4.9743595749840646</v>
      </c>
      <c r="X1015">
        <f t="shared" si="3358"/>
        <v>4.1240421968726073</v>
      </c>
      <c r="Y1015">
        <f t="shared" si="3358"/>
        <v>-1.367631252643438</v>
      </c>
      <c r="Z1015">
        <f t="shared" si="3358"/>
        <v>0.24296748630836915</v>
      </c>
      <c r="AA1015">
        <f t="shared" si="3358"/>
        <v>-2.6857947598396572E-2</v>
      </c>
      <c r="AB1015">
        <f t="shared" si="3358"/>
        <v>2.0242589212197612E-3</v>
      </c>
      <c r="AC1015">
        <f t="shared" si="3358"/>
        <v>-1.1065265656062013E-4</v>
      </c>
      <c r="AD1015">
        <f t="shared" si="3358"/>
        <v>4.5868841804978664E-6</v>
      </c>
      <c r="AE1015">
        <f t="shared" si="3358"/>
        <v>-1.4912948524576796E-7</v>
      </c>
      <c r="DS1015">
        <v>1</v>
      </c>
      <c r="DT1015">
        <f t="shared" ref="DT1015" si="3361">-DS1015*POWER(DT$6*$A1015,2)/((2*DS$10+1)*(2*DS$10+2))</f>
        <v>-19.897438299936258</v>
      </c>
      <c r="DU1015">
        <f t="shared" si="3356"/>
        <v>65.984675149961717</v>
      </c>
      <c r="DV1015">
        <f t="shared" si="3356"/>
        <v>-87.528400169180031</v>
      </c>
      <c r="DW1015">
        <f t="shared" si="3356"/>
        <v>62.199676494942501</v>
      </c>
      <c r="DX1015">
        <f t="shared" si="3356"/>
        <v>-27.50253834075809</v>
      </c>
      <c r="DY1015">
        <f t="shared" si="3356"/>
        <v>8.2913645413161419</v>
      </c>
      <c r="DZ1015">
        <f t="shared" si="3356"/>
        <v>-1.8129331250892002</v>
      </c>
      <c r="EA1015">
        <f t="shared" si="3356"/>
        <v>0.30060604165310817</v>
      </c>
      <c r="EB1015">
        <f t="shared" si="3356"/>
        <v>-3.9093399780266595E-2</v>
      </c>
      <c r="HP1015">
        <v>1</v>
      </c>
      <c r="HQ1015">
        <f t="shared" ref="HQ1015" si="3362">-HP1015*POWER(HQ$6*$A1015,2)/((2*HP$10+1)*(2*HP$10+2))</f>
        <v>-44.769236174856587</v>
      </c>
      <c r="HR1015">
        <f t="shared" si="3357"/>
        <v>334.04741794668126</v>
      </c>
      <c r="HS1015">
        <f t="shared" si="3357"/>
        <v>-997.00318317706672</v>
      </c>
      <c r="HT1015">
        <f t="shared" si="3357"/>
        <v>1594.1096776692107</v>
      </c>
      <c r="HU1015">
        <f t="shared" si="3357"/>
        <v>-1585.93494773772</v>
      </c>
      <c r="HV1015">
        <f t="shared" si="3357"/>
        <v>1075.7741853519517</v>
      </c>
      <c r="HW1015">
        <f t="shared" si="3357"/>
        <v>-529.24822609709304</v>
      </c>
      <c r="HX1015">
        <f t="shared" si="3357"/>
        <v>197.45032357720547</v>
      </c>
      <c r="HY1015">
        <f t="shared" si="3357"/>
        <v>-57.775818098233763</v>
      </c>
    </row>
    <row r="1016" spans="1:233" x14ac:dyDescent="0.2">
      <c r="A1016">
        <f t="shared" si="3248"/>
        <v>3.1573006168576847</v>
      </c>
      <c r="B1016">
        <f t="shared" si="3240"/>
        <v>-0.99987663248166148</v>
      </c>
      <c r="C1016">
        <f t="shared" si="3241"/>
        <v>-0.99987663638010393</v>
      </c>
      <c r="D1016">
        <f t="shared" si="3242"/>
        <v>0.99950656036573515</v>
      </c>
      <c r="E1016">
        <f t="shared" si="3243"/>
        <v>0.99566616669443231</v>
      </c>
      <c r="F1016">
        <f t="shared" si="3244"/>
        <v>-0.99888987496197812</v>
      </c>
      <c r="G1016">
        <f t="shared" si="3245"/>
        <v>-12.573733213037087</v>
      </c>
      <c r="V1016">
        <v>1</v>
      </c>
      <c r="W1016">
        <f t="shared" si="3249"/>
        <v>-4.9842735926049579</v>
      </c>
      <c r="X1016">
        <f t="shared" si="3358"/>
        <v>4.1404972076565221</v>
      </c>
      <c r="Y1016">
        <f t="shared" si="3358"/>
        <v>-1.3758247261584649</v>
      </c>
      <c r="Z1016">
        <f t="shared" si="3358"/>
        <v>0.24491024466587799</v>
      </c>
      <c r="AA1016">
        <f t="shared" si="3358"/>
        <v>-2.7126659223256775E-2</v>
      </c>
      <c r="AB1016">
        <f t="shared" si="3358"/>
        <v>2.0485862306374616E-3</v>
      </c>
      <c r="AC1016">
        <f t="shared" si="3358"/>
        <v>-1.122056511158289E-4</v>
      </c>
      <c r="AD1016">
        <f t="shared" si="3358"/>
        <v>4.6605305316472581E-6</v>
      </c>
      <c r="AE1016">
        <f t="shared" si="3358"/>
        <v>-1.5182587749293186E-7</v>
      </c>
      <c r="DS1016">
        <v>1</v>
      </c>
      <c r="DT1016">
        <f t="shared" ref="DT1016" si="3363">-DS1016*POWER(DT$6*$A1016,2)/((2*DS$10+1)*(2*DS$10+2))</f>
        <v>-19.937094370419832</v>
      </c>
      <c r="DU1016">
        <f t="shared" si="3356"/>
        <v>66.247955322504353</v>
      </c>
      <c r="DV1016">
        <f t="shared" si="3356"/>
        <v>-88.05278247414175</v>
      </c>
      <c r="DW1016">
        <f t="shared" si="3356"/>
        <v>62.697022634464766</v>
      </c>
      <c r="DX1016">
        <f t="shared" si="3356"/>
        <v>-27.777699044614938</v>
      </c>
      <c r="DY1016">
        <f t="shared" si="3356"/>
        <v>8.3910092006910428</v>
      </c>
      <c r="DZ1016">
        <f t="shared" si="3356"/>
        <v>-1.8383773878817407</v>
      </c>
      <c r="EA1016">
        <f t="shared" si="3356"/>
        <v>0.30543252892203471</v>
      </c>
      <c r="EB1016">
        <f t="shared" si="3356"/>
        <v>-3.9800242829507129E-2</v>
      </c>
      <c r="HP1016">
        <v>1</v>
      </c>
      <c r="HQ1016">
        <f t="shared" ref="HQ1016" si="3364">-HP1016*POWER(HQ$6*$A1016,2)/((2*HP$10+1)*(2*HP$10+2))</f>
        <v>-44.858462333444628</v>
      </c>
      <c r="HR1016">
        <f t="shared" si="3357"/>
        <v>335.38027382017839</v>
      </c>
      <c r="HS1016">
        <f t="shared" si="3357"/>
        <v>-1002.9762253695211</v>
      </c>
      <c r="HT1016">
        <f t="shared" si="3357"/>
        <v>1606.8561152528262</v>
      </c>
      <c r="HU1016">
        <f t="shared" si="3357"/>
        <v>-1601.8021004740901</v>
      </c>
      <c r="HV1016">
        <f t="shared" si="3357"/>
        <v>1088.7027149962041</v>
      </c>
      <c r="HW1016">
        <f t="shared" si="3357"/>
        <v>-536.67615091182552</v>
      </c>
      <c r="HX1016">
        <f t="shared" si="3357"/>
        <v>200.62055750780144</v>
      </c>
      <c r="HY1016">
        <f t="shared" si="3357"/>
        <v>-58.820455701165827</v>
      </c>
    </row>
    <row r="1017" spans="1:233" x14ac:dyDescent="0.2">
      <c r="A1017">
        <f t="shared" si="3248"/>
        <v>3.1604422095112743</v>
      </c>
      <c r="B1017">
        <f t="shared" si="3240"/>
        <v>-0.99982235238081008</v>
      </c>
      <c r="C1017">
        <f t="shared" si="3241"/>
        <v>-0.99982235635740191</v>
      </c>
      <c r="D1017">
        <f t="shared" si="3242"/>
        <v>0.99928947264059365</v>
      </c>
      <c r="E1017">
        <f t="shared" si="3243"/>
        <v>0.99537256177875177</v>
      </c>
      <c r="F1017">
        <f t="shared" si="3244"/>
        <v>-0.99840155010898479</v>
      </c>
      <c r="G1017">
        <f t="shared" si="3245"/>
        <v>-12.801767719359368</v>
      </c>
      <c r="V1017">
        <v>1</v>
      </c>
      <c r="W1017">
        <f t="shared" si="3249"/>
        <v>-4.9941974798302526</v>
      </c>
      <c r="X1017">
        <f t="shared" si="3358"/>
        <v>4.1570014112571414</v>
      </c>
      <c r="Y1017">
        <f t="shared" si="3358"/>
        <v>-1.3840590647834146</v>
      </c>
      <c r="Z1017">
        <f t="shared" si="3358"/>
        <v>0.2468665819027695</v>
      </c>
      <c r="AA1017">
        <f t="shared" si="3358"/>
        <v>-2.7397788026513777E-2</v>
      </c>
      <c r="AB1017">
        <f t="shared" si="3358"/>
        <v>2.0731812714384632E-3</v>
      </c>
      <c r="AC1017">
        <f t="shared" si="3358"/>
        <v>-1.1377886462691484E-4</v>
      </c>
      <c r="AD1017">
        <f t="shared" si="3358"/>
        <v>4.7352843248140466E-6</v>
      </c>
      <c r="AE1017">
        <f t="shared" si="3358"/>
        <v>-1.545682682435687E-7</v>
      </c>
      <c r="DS1017">
        <v>1</v>
      </c>
      <c r="DT1017">
        <f t="shared" ref="DT1017" si="3365">-DS1017*POWER(DT$6*$A1017,2)/((2*DS$10+1)*(2*DS$10+2))</f>
        <v>-19.976789919321011</v>
      </c>
      <c r="DU1017">
        <f t="shared" si="3356"/>
        <v>66.512022580114262</v>
      </c>
      <c r="DV1017">
        <f t="shared" si="3356"/>
        <v>-88.579780146138532</v>
      </c>
      <c r="DW1017">
        <f t="shared" ref="DW1017:EL1017" si="3366">-DV1017*POWER(DW$6*$A1017,2)/((2*DV$10+1)*(2*DV$10+2))</f>
        <v>63.197844967108992</v>
      </c>
      <c r="DX1017">
        <f t="shared" si="3366"/>
        <v>-28.055334939150107</v>
      </c>
      <c r="DY1017">
        <f t="shared" si="3366"/>
        <v>8.4917504878119452</v>
      </c>
      <c r="DZ1017">
        <f t="shared" si="3366"/>
        <v>-1.8641529180473728</v>
      </c>
      <c r="EA1017">
        <f t="shared" si="3366"/>
        <v>0.31033159351101336</v>
      </c>
      <c r="EB1017">
        <f t="shared" si="3366"/>
        <v>-4.0519144110442072E-2</v>
      </c>
      <c r="HP1017">
        <v>1</v>
      </c>
      <c r="HQ1017">
        <f t="shared" ref="HQ1017" si="3367">-HP1017*POWER(HQ$6*$A1017,2)/((2*HP$10+1)*(2*HP$10+2))</f>
        <v>-44.947777318472276</v>
      </c>
      <c r="HR1017">
        <f t="shared" si="3357"/>
        <v>336.71711431182848</v>
      </c>
      <c r="HS1017">
        <f t="shared" si="3357"/>
        <v>-1008.9790582271094</v>
      </c>
      <c r="HT1017">
        <f t="shared" ref="HT1017:II1017" si="3368">-HS1017*POWER(HT$6*$A1017,2)/((2*HS$10+1)*(2*HS$10+2))</f>
        <v>1619.6916438640708</v>
      </c>
      <c r="HU1017">
        <f t="shared" si="3368"/>
        <v>-1617.8119851776123</v>
      </c>
      <c r="HV1017">
        <f t="shared" si="3368"/>
        <v>1101.7735280745287</v>
      </c>
      <c r="HW1017">
        <f t="shared" si="3368"/>
        <v>-544.20078236573056</v>
      </c>
      <c r="HX1017">
        <f t="shared" si="3368"/>
        <v>203.83846318594377</v>
      </c>
      <c r="HY1017">
        <f t="shared" si="3368"/>
        <v>-59.882914066806599</v>
      </c>
    </row>
    <row r="1018" spans="1:233" x14ac:dyDescent="0.2">
      <c r="A1018">
        <f t="shared" si="3248"/>
        <v>3.1635838021648639</v>
      </c>
      <c r="B1018">
        <f t="shared" si="3240"/>
        <v>-0.99975820443698526</v>
      </c>
      <c r="C1018">
        <f t="shared" si="3241"/>
        <v>-0.99975820849321428</v>
      </c>
      <c r="D1018">
        <f t="shared" si="3242"/>
        <v>0.99903293467812981</v>
      </c>
      <c r="E1018">
        <f t="shared" si="3243"/>
        <v>0.9950380615919171</v>
      </c>
      <c r="F1018">
        <f t="shared" si="3244"/>
        <v>-0.99782454145745292</v>
      </c>
      <c r="G1018">
        <f t="shared" si="3245"/>
        <v>-13.033984379354685</v>
      </c>
      <c r="V1018">
        <v>1</v>
      </c>
      <c r="W1018">
        <f t="shared" si="3249"/>
        <v>-5.0041312366599486</v>
      </c>
      <c r="X1018">
        <f t="shared" ref="X1018:AO1021" si="3369">-W1018*POWER(X$6*$A1018,2)/((2*W$10+1)*(2*W$10+2))</f>
        <v>4.1735549056193042</v>
      </c>
      <c r="Y1018">
        <f t="shared" si="3369"/>
        <v>-1.3923344314083284</v>
      </c>
      <c r="Z1018">
        <f t="shared" si="3369"/>
        <v>0.24883657928884231</v>
      </c>
      <c r="AA1018">
        <f t="shared" si="3369"/>
        <v>-2.767135331650902E-2</v>
      </c>
      <c r="AB1018">
        <f t="shared" si="3369"/>
        <v>2.0980467195726767E-3</v>
      </c>
      <c r="AC1018">
        <f t="shared" si="3369"/>
        <v>-1.1537253983940185E-4</v>
      </c>
      <c r="AD1018">
        <f t="shared" si="3369"/>
        <v>4.8111610871928768E-6</v>
      </c>
      <c r="AE1018">
        <f t="shared" si="3369"/>
        <v>-1.5735739530081512E-7</v>
      </c>
      <c r="DS1018">
        <v>1</v>
      </c>
      <c r="DT1018">
        <f t="shared" ref="DT1018:EL1022" si="3370">-DS1018*POWER(DT$6*$A1018,2)/((2*DS$10+1)*(2*DS$10+2))</f>
        <v>-20.016524946639795</v>
      </c>
      <c r="DU1018">
        <f t="shared" si="3370"/>
        <v>66.776878489908867</v>
      </c>
      <c r="DV1018">
        <f t="shared" si="3370"/>
        <v>-89.109403610133015</v>
      </c>
      <c r="DW1018">
        <f t="shared" si="3370"/>
        <v>63.702164297943632</v>
      </c>
      <c r="DX1018">
        <f t="shared" si="3370"/>
        <v>-28.335465796105236</v>
      </c>
      <c r="DY1018">
        <f t="shared" si="3370"/>
        <v>8.5935993633696839</v>
      </c>
      <c r="DZ1018">
        <f t="shared" si="3370"/>
        <v>-1.8902636927287599</v>
      </c>
      <c r="EA1018">
        <f t="shared" si="3370"/>
        <v>0.31530425301027237</v>
      </c>
      <c r="EB1018">
        <f t="shared" si="3370"/>
        <v>-4.125029703373688E-2</v>
      </c>
      <c r="HP1018">
        <v>1</v>
      </c>
      <c r="HQ1018">
        <f t="shared" ref="HQ1018:II1022" si="3371">-HP1018*POWER(HQ$6*$A1018,2)/((2*HP$10+1)*(2*HP$10+2))</f>
        <v>-45.03718112993954</v>
      </c>
      <c r="HR1018">
        <f t="shared" si="3371"/>
        <v>338.05794735516372</v>
      </c>
      <c r="HS1018">
        <f t="shared" si="3371"/>
        <v>-1015.0118004966716</v>
      </c>
      <c r="HT1018">
        <f t="shared" si="3371"/>
        <v>1632.616796714095</v>
      </c>
      <c r="HU1018">
        <f t="shared" si="3371"/>
        <v>-1633.9657419865418</v>
      </c>
      <c r="HV1018">
        <f t="shared" si="3371"/>
        <v>1114.9880466964235</v>
      </c>
      <c r="HW1018">
        <f t="shared" si="3371"/>
        <v>-551.82328150312424</v>
      </c>
      <c r="HX1018">
        <f t="shared" si="3371"/>
        <v>207.1047090064485</v>
      </c>
      <c r="HY1018">
        <f t="shared" si="3371"/>
        <v>-60.963479035208117</v>
      </c>
    </row>
    <row r="1019" spans="1:233" x14ac:dyDescent="0.2">
      <c r="A1019">
        <f t="shared" si="3248"/>
        <v>3.1667253948184535</v>
      </c>
      <c r="B1019">
        <f t="shared" si="3240"/>
        <v>-0.99968418928330149</v>
      </c>
      <c r="C1019">
        <f t="shared" si="3241"/>
        <v>-0.9996841934206796</v>
      </c>
      <c r="D1019">
        <f t="shared" si="3242"/>
        <v>0.99873695660602335</v>
      </c>
      <c r="E1019">
        <f t="shared" si="3243"/>
        <v>0.9946626504741487</v>
      </c>
      <c r="F1019">
        <f t="shared" si="3244"/>
        <v>-0.99715890026062703</v>
      </c>
      <c r="G1019">
        <f t="shared" si="3245"/>
        <v>-13.270458550372787</v>
      </c>
      <c r="V1019">
        <v>1</v>
      </c>
      <c r="W1019">
        <f t="shared" si="3249"/>
        <v>-5.014074863094045</v>
      </c>
      <c r="X1019">
        <f t="shared" si="3369"/>
        <v>4.1901577887852612</v>
      </c>
      <c r="Y1019">
        <f t="shared" si="3369"/>
        <v>-1.400650989409727</v>
      </c>
      <c r="Z1019">
        <f t="shared" si="3369"/>
        <v>0.25082031849882552</v>
      </c>
      <c r="AA1019">
        <f t="shared" si="3369"/>
        <v>-2.7947374536404522E-2</v>
      </c>
      <c r="AB1019">
        <f t="shared" si="3369"/>
        <v>2.1231852750372804E-3</v>
      </c>
      <c r="AC1019">
        <f t="shared" si="3369"/>
        <v>-1.1698692216764663E-4</v>
      </c>
      <c r="AD1019">
        <f t="shared" si="3369"/>
        <v>4.8881765479294711E-6</v>
      </c>
      <c r="AE1019">
        <f t="shared" si="3369"/>
        <v>-1.6019400755123521E-7</v>
      </c>
      <c r="DS1019">
        <v>1</v>
      </c>
      <c r="DT1019">
        <f t="shared" ref="DT1019" si="3372">-DS1019*POWER(DT$6*$A1019,2)/((2*DS$10+1)*(2*DS$10+2))</f>
        <v>-20.05629945237618</v>
      </c>
      <c r="DU1019">
        <f t="shared" si="3370"/>
        <v>67.04252462056418</v>
      </c>
      <c r="DV1019">
        <f t="shared" si="3370"/>
        <v>-89.641663322222527</v>
      </c>
      <c r="DW1019">
        <f t="shared" si="3370"/>
        <v>64.210001535699334</v>
      </c>
      <c r="DX1019">
        <f t="shared" si="3370"/>
        <v>-28.618111525278231</v>
      </c>
      <c r="DY1019">
        <f t="shared" si="3370"/>
        <v>8.6965668865527004</v>
      </c>
      <c r="DZ1019">
        <f t="shared" si="3370"/>
        <v>-1.9167137327947223</v>
      </c>
      <c r="EA1019">
        <f t="shared" si="3370"/>
        <v>0.32035153824510582</v>
      </c>
      <c r="EB1019">
        <f t="shared" si="3370"/>
        <v>-4.1993897915511003E-2</v>
      </c>
      <c r="HP1019">
        <v>1</v>
      </c>
      <c r="HQ1019">
        <f t="shared" ref="HQ1019" si="3373">-HP1019*POWER(HQ$6*$A1019,2)/((2*HP$10+1)*(2*HP$10+2))</f>
        <v>-45.126673767846412</v>
      </c>
      <c r="HR1019">
        <f t="shared" si="3371"/>
        <v>339.40278089160626</v>
      </c>
      <c r="HS1019">
        <f t="shared" si="3371"/>
        <v>-1021.0745712796914</v>
      </c>
      <c r="HT1019">
        <f t="shared" si="3371"/>
        <v>1645.6321096707957</v>
      </c>
      <c r="HU1019">
        <f t="shared" si="3371"/>
        <v>-1650.2645190001519</v>
      </c>
      <c r="HV1019">
        <f t="shared" si="3371"/>
        <v>1128.3477057510884</v>
      </c>
      <c r="HW1019">
        <f t="shared" si="3371"/>
        <v>-559.5448221332673</v>
      </c>
      <c r="HX1019">
        <f t="shared" si="3371"/>
        <v>210.41997205746333</v>
      </c>
      <c r="HY1019">
        <f t="shared" si="3371"/>
        <v>-62.062440740369318</v>
      </c>
    </row>
    <row r="1020" spans="1:233" x14ac:dyDescent="0.2">
      <c r="A1020">
        <f t="shared" si="3248"/>
        <v>3.1698669874720431</v>
      </c>
      <c r="B1020">
        <f t="shared" si="3240"/>
        <v>-0.9996003076502582</v>
      </c>
      <c r="C1020">
        <f t="shared" si="3241"/>
        <v>-0.99960031187032661</v>
      </c>
      <c r="D1020">
        <f t="shared" si="3242"/>
        <v>0.99840155010898168</v>
      </c>
      <c r="E1020">
        <f t="shared" si="3243"/>
        <v>0.99424631388928808</v>
      </c>
      <c r="F1020">
        <f t="shared" si="3244"/>
        <v>-0.99640468564460716</v>
      </c>
      <c r="G1020">
        <f t="shared" si="3245"/>
        <v>-13.511266845723597</v>
      </c>
      <c r="V1020">
        <v>1</v>
      </c>
      <c r="W1020">
        <f t="shared" si="3249"/>
        <v>-5.0240283591325428</v>
      </c>
      <c r="X1020">
        <f t="shared" si="3369"/>
        <v>4.2068101588946716</v>
      </c>
      <c r="Y1020">
        <f t="shared" si="3369"/>
        <v>-1.4090089026515806</v>
      </c>
      <c r="Z1020">
        <f t="shared" si="3369"/>
        <v>0.2528178816139916</v>
      </c>
      <c r="AA1020">
        <f t="shared" si="3369"/>
        <v>-2.8225871264989058E-2</v>
      </c>
      <c r="AB1020">
        <f t="shared" si="3369"/>
        <v>2.1485996620686271E-3</v>
      </c>
      <c r="AC1020">
        <f t="shared" si="3369"/>
        <v>-1.186222597214877E-4</v>
      </c>
      <c r="AD1020">
        <f t="shared" si="3369"/>
        <v>4.9663466405428355E-6</v>
      </c>
      <c r="AE1020">
        <f t="shared" si="3369"/>
        <v>-1.6307886512006431E-7</v>
      </c>
      <c r="DS1020">
        <v>1</v>
      </c>
      <c r="DT1020">
        <f t="shared" ref="DT1020" si="3374">-DS1020*POWER(DT$6*$A1020,2)/((2*DS$10+1)*(2*DS$10+2))</f>
        <v>-20.096113436530171</v>
      </c>
      <c r="DU1020">
        <f t="shared" si="3370"/>
        <v>67.308962542314745</v>
      </c>
      <c r="DV1020">
        <f t="shared" si="3370"/>
        <v>-90.17656976970116</v>
      </c>
      <c r="DW1020">
        <f t="shared" si="3370"/>
        <v>64.72137769318185</v>
      </c>
      <c r="DX1020">
        <f t="shared" si="3370"/>
        <v>-28.903292175348795</v>
      </c>
      <c r="DY1020">
        <f t="shared" si="3370"/>
        <v>8.8006642158330965</v>
      </c>
      <c r="DZ1020">
        <f t="shared" si="3370"/>
        <v>-1.9435071032768545</v>
      </c>
      <c r="EA1020">
        <f t="shared" si="3370"/>
        <v>0.32547449343461526</v>
      </c>
      <c r="EB1020">
        <f t="shared" si="3370"/>
        <v>-4.2750146018034139E-2</v>
      </c>
      <c r="HP1020">
        <v>1</v>
      </c>
      <c r="HQ1020">
        <f t="shared" ref="HQ1020" si="3375">-HP1020*POWER(HQ$6*$A1020,2)/((2*HP$10+1)*(2*HP$10+2))</f>
        <v>-45.216255232192893</v>
      </c>
      <c r="HR1020">
        <f t="shared" si="3371"/>
        <v>340.75162287046851</v>
      </c>
      <c r="HS1020">
        <f t="shared" si="3371"/>
        <v>-1027.1674900330027</v>
      </c>
      <c r="HT1020">
        <f t="shared" si="3371"/>
        <v>1658.7381212693999</v>
      </c>
      <c r="HU1020">
        <f t="shared" si="3371"/>
        <v>-1666.7094723263403</v>
      </c>
      <c r="HV1020">
        <f t="shared" si="3371"/>
        <v>1141.8539530094142</v>
      </c>
      <c r="HW1020">
        <f t="shared" si="3371"/>
        <v>-567.36659095782488</v>
      </c>
      <c r="HX1020">
        <f t="shared" si="3371"/>
        <v>213.78493822473496</v>
      </c>
      <c r="HY1020">
        <f t="shared" si="3371"/>
        <v>-63.18009367038043</v>
      </c>
    </row>
    <row r="1021" spans="1:233" x14ac:dyDescent="0.2">
      <c r="A1021">
        <f t="shared" si="3248"/>
        <v>3.1730085801256327</v>
      </c>
      <c r="B1021">
        <f t="shared" si="3240"/>
        <v>-0.99950656036573338</v>
      </c>
      <c r="C1021">
        <f t="shared" si="3241"/>
        <v>-0.99950656467005983</v>
      </c>
      <c r="D1021">
        <f t="shared" si="3242"/>
        <v>0.99802672842827889</v>
      </c>
      <c r="E1021">
        <f t="shared" si="3243"/>
        <v>0.99378903841755484</v>
      </c>
      <c r="F1021">
        <f t="shared" si="3244"/>
        <v>-0.99556196460309643</v>
      </c>
      <c r="G1021">
        <f t="shared" si="3245"/>
        <v>-13.756487154029571</v>
      </c>
      <c r="V1021">
        <v>1</v>
      </c>
      <c r="W1021">
        <f t="shared" si="3249"/>
        <v>-5.0339917247754418</v>
      </c>
      <c r="X1021">
        <f t="shared" si="3369"/>
        <v>4.2235121141846044</v>
      </c>
      <c r="Y1021">
        <f t="shared" si="3369"/>
        <v>-1.4174083354862752</v>
      </c>
      <c r="Z1021">
        <f t="shared" si="3369"/>
        <v>0.25482935112377297</v>
      </c>
      <c r="AA1021">
        <f t="shared" si="3369"/>
        <v>-2.8506863217488191E-2</v>
      </c>
      <c r="AB1021">
        <f t="shared" si="3369"/>
        <v>2.1742926293354696E-3</v>
      </c>
      <c r="AC1021">
        <f t="shared" si="3369"/>
        <v>-1.2027880333313176E-4</v>
      </c>
      <c r="AD1021">
        <f t="shared" si="3369"/>
        <v>5.0456875053739851E-6</v>
      </c>
      <c r="AE1021">
        <f t="shared" si="3369"/>
        <v>-1.6601273952846722E-7</v>
      </c>
      <c r="DS1021">
        <v>1</v>
      </c>
      <c r="DT1021">
        <f t="shared" ref="DT1021" si="3376">-DS1021*POWER(DT$6*$A1021,2)/((2*DS$10+1)*(2*DS$10+2))</f>
        <v>-20.135966899101767</v>
      </c>
      <c r="DU1021">
        <f t="shared" si="3370"/>
        <v>67.57619382695367</v>
      </c>
      <c r="DV1021">
        <f t="shared" si="3370"/>
        <v>-90.714133471121613</v>
      </c>
      <c r="DW1021">
        <f t="shared" si="3370"/>
        <v>65.236313887685881</v>
      </c>
      <c r="DX1021">
        <f t="shared" si="3370"/>
        <v>-29.191027934707908</v>
      </c>
      <c r="DY1021">
        <f t="shared" si="3370"/>
        <v>8.9059026097580833</v>
      </c>
      <c r="DZ1021">
        <f t="shared" si="3370"/>
        <v>-1.9706479138100308</v>
      </c>
      <c r="EA1021">
        <f t="shared" si="3370"/>
        <v>0.33067417635218949</v>
      </c>
      <c r="EB1021">
        <f t="shared" si="3370"/>
        <v>-4.351924359095051E-2</v>
      </c>
      <c r="HP1021">
        <v>1</v>
      </c>
      <c r="HQ1021">
        <f t="shared" ref="HQ1021" si="3377">-HP1021*POWER(HQ$6*$A1021,2)/((2*HP$10+1)*(2*HP$10+2))</f>
        <v>-45.305925522978981</v>
      </c>
      <c r="HR1021">
        <f t="shared" si="3371"/>
        <v>342.10448124895305</v>
      </c>
      <c r="HS1021">
        <f t="shared" si="3371"/>
        <v>-1033.290676569495</v>
      </c>
      <c r="HT1021">
        <f t="shared" si="3371"/>
        <v>1671.935372723075</v>
      </c>
      <c r="HU1021">
        <f t="shared" si="3371"/>
        <v>-1683.3017661294609</v>
      </c>
      <c r="HV1021">
        <f t="shared" si="3371"/>
        <v>1155.5082492266718</v>
      </c>
      <c r="HW1021">
        <f t="shared" si="3371"/>
        <v>-575.28978769946616</v>
      </c>
      <c r="HX1021">
        <f t="shared" si="3371"/>
        <v>217.20030229702004</v>
      </c>
      <c r="HY1021">
        <f t="shared" si="3371"/>
        <v>-64.316736728348445</v>
      </c>
    </row>
    <row r="1022" spans="1:233" x14ac:dyDescent="0.2">
      <c r="A1022">
        <f t="shared" si="3248"/>
        <v>3.1761501727792223</v>
      </c>
      <c r="B1022">
        <f t="shared" si="3240"/>
        <v>-0.9994029483549749</v>
      </c>
      <c r="C1022">
        <f t="shared" si="3241"/>
        <v>-0.99940295274515489</v>
      </c>
      <c r="D1022">
        <f t="shared" si="3242"/>
        <v>0.99761250636123333</v>
      </c>
      <c r="E1022">
        <f t="shared" si="3243"/>
        <v>0.99329081174804335</v>
      </c>
      <c r="F1022">
        <f t="shared" si="3244"/>
        <v>-0.99463081199145054</v>
      </c>
      <c r="G1022">
        <f t="shared" si="3245"/>
        <v>-14.006198658859688</v>
      </c>
      <c r="V1022">
        <v>1</v>
      </c>
      <c r="W1022">
        <f t="shared" si="3249"/>
        <v>-5.0439649600227421</v>
      </c>
      <c r="X1022">
        <f t="shared" ref="X1022:AO1025" si="3378">-W1022*POWER(X$6*$A1022,2)/((2*W$10+1)*(2*W$10+2))</f>
        <v>4.2402637529895371</v>
      </c>
      <c r="Y1022">
        <f t="shared" si="3378"/>
        <v>-1.4258494527555834</v>
      </c>
      <c r="Z1022">
        <f t="shared" si="3378"/>
        <v>0.25685480992738446</v>
      </c>
      <c r="AA1022">
        <f t="shared" si="3378"/>
        <v>-2.879037024637842E-2</v>
      </c>
      <c r="AB1022">
        <f t="shared" si="3378"/>
        <v>2.2002669501335467E-3</v>
      </c>
      <c r="AC1022">
        <f t="shared" si="3378"/>
        <v>-1.2195680658428258E-4</v>
      </c>
      <c r="AD1022">
        <f t="shared" si="3378"/>
        <v>5.1262154920616013E-6</v>
      </c>
      <c r="AE1022">
        <f t="shared" si="3378"/>
        <v>-1.689964138528396E-7</v>
      </c>
      <c r="DS1022">
        <v>1</v>
      </c>
      <c r="DT1022">
        <f t="shared" ref="DT1022" si="3379">-DS1022*POWER(DT$6*$A1022,2)/((2*DS$10+1)*(2*DS$10+2))</f>
        <v>-20.175859840090968</v>
      </c>
      <c r="DU1022">
        <f t="shared" si="3370"/>
        <v>67.844220047832593</v>
      </c>
      <c r="DV1022">
        <f t="shared" si="3370"/>
        <v>-91.254364976357337</v>
      </c>
      <c r="DW1022">
        <f t="shared" ref="DW1022:EL1022" si="3380">-DV1022*POWER(DW$6*$A1022,2)/((2*DV$10+1)*(2*DV$10+2))</f>
        <v>65.754831341410423</v>
      </c>
      <c r="DX1022">
        <f t="shared" si="3380"/>
        <v>-29.481339132291502</v>
      </c>
      <c r="DY1022">
        <f t="shared" si="3380"/>
        <v>9.0122934277470073</v>
      </c>
      <c r="DZ1022">
        <f t="shared" si="3380"/>
        <v>-1.9981403190768858</v>
      </c>
      <c r="EA1022">
        <f t="shared" si="3380"/>
        <v>0.33595165848774911</v>
      </c>
      <c r="EB1022">
        <f t="shared" si="3380"/>
        <v>-4.4301395913038784E-2</v>
      </c>
      <c r="HP1022">
        <v>1</v>
      </c>
      <c r="HQ1022">
        <f t="shared" ref="HQ1022" si="3381">-HP1022*POWER(HQ$6*$A1022,2)/((2*HP$10+1)*(2*HP$10+2))</f>
        <v>-45.395684640204678</v>
      </c>
      <c r="HR1022">
        <f t="shared" si="3371"/>
        <v>343.46136399215249</v>
      </c>
      <c r="HS1022">
        <f t="shared" si="3371"/>
        <v>-1039.4442510588203</v>
      </c>
      <c r="HT1022">
        <f t="shared" ref="HT1022:II1022" si="3382">-HS1022*POWER(HT$6*$A1022,2)/((2*HS$10+1)*(2*HS$10+2))</f>
        <v>1685.2244079335694</v>
      </c>
      <c r="HU1022">
        <f t="shared" si="3382"/>
        <v>-1700.0425726783992</v>
      </c>
      <c r="HV1022">
        <f t="shared" si="3382"/>
        <v>1169.3120682459221</v>
      </c>
      <c r="HW1022">
        <f t="shared" si="3382"/>
        <v>-583.31562523161938</v>
      </c>
      <c r="HX1022">
        <f t="shared" si="3382"/>
        <v>220.66676807265341</v>
      </c>
      <c r="HY1022">
        <f t="shared" si="3382"/>
        <v>-65.472673294113463</v>
      </c>
    </row>
    <row r="1023" spans="1:233" x14ac:dyDescent="0.2">
      <c r="A1023">
        <f t="shared" si="3248"/>
        <v>3.1792917654328119</v>
      </c>
      <c r="B1023">
        <f t="shared" si="3240"/>
        <v>-0.99928947264059143</v>
      </c>
      <c r="C1023">
        <f t="shared" si="3241"/>
        <v>-0.99928947711825045</v>
      </c>
      <c r="D1023">
        <f t="shared" si="3242"/>
        <v>0.99715890026062282</v>
      </c>
      <c r="E1023">
        <f t="shared" si="3243"/>
        <v>0.99275162267116446</v>
      </c>
      <c r="F1023">
        <f t="shared" si="3244"/>
        <v>-0.99361131052002827</v>
      </c>
      <c r="G1023">
        <f t="shared" si="3245"/>
        <v>-14.260481858642805</v>
      </c>
      <c r="V1023">
        <v>1</v>
      </c>
      <c r="W1023">
        <f t="shared" si="3249"/>
        <v>-5.0539480648744428</v>
      </c>
      <c r="X1023">
        <f t="shared" si="3378"/>
        <v>4.2570651737413536</v>
      </c>
      <c r="Y1023">
        <f t="shared" si="3378"/>
        <v>-1.4343324197916332</v>
      </c>
      <c r="Z1023">
        <f t="shared" si="3378"/>
        <v>0.25889434133545003</v>
      </c>
      <c r="AA1023">
        <f t="shared" si="3378"/>
        <v>-2.9076412342205361E-2</v>
      </c>
      <c r="AB1023">
        <f t="shared" si="3378"/>
        <v>2.2265254225815176E-3</v>
      </c>
      <c r="AC1023">
        <f t="shared" si="3378"/>
        <v>-1.2365652583351221E-4</v>
      </c>
      <c r="AD1023">
        <f t="shared" si="3378"/>
        <v>5.2079471620447965E-6</v>
      </c>
      <c r="AE1023">
        <f t="shared" si="3378"/>
        <v>-1.7203068288617415E-7</v>
      </c>
      <c r="DS1023">
        <v>1</v>
      </c>
      <c r="DT1023">
        <f t="shared" ref="DT1023:EL1027" si="3383">-DS1023*POWER(DT$6*$A1023,2)/((2*DS$10+1)*(2*DS$10+2))</f>
        <v>-20.215792259497771</v>
      </c>
      <c r="DU1023">
        <f t="shared" si="3383"/>
        <v>68.113042779861658</v>
      </c>
      <c r="DV1023">
        <f t="shared" si="3383"/>
        <v>-91.797274866664523</v>
      </c>
      <c r="DW1023">
        <f t="shared" si="3383"/>
        <v>66.276951381875207</v>
      </c>
      <c r="DX1023">
        <f t="shared" si="3383"/>
        <v>-29.774246238418289</v>
      </c>
      <c r="DY1023">
        <f t="shared" si="3383"/>
        <v>9.1198481308938959</v>
      </c>
      <c r="DZ1023">
        <f t="shared" si="3383"/>
        <v>-2.0259885192562641</v>
      </c>
      <c r="EA1023">
        <f t="shared" si="3383"/>
        <v>0.34130802521176778</v>
      </c>
      <c r="EB1023">
        <f t="shared" si="3383"/>
        <v>-4.5096811334513237E-2</v>
      </c>
      <c r="HP1023">
        <v>1</v>
      </c>
      <c r="HQ1023">
        <f t="shared" ref="HQ1023:II1027" si="3384">-HP1023*POWER(HQ$6*$A1023,2)/((2*HP$10+1)*(2*HP$10+2))</f>
        <v>-45.48553258386999</v>
      </c>
      <c r="HR1023">
        <f t="shared" si="3384"/>
        <v>344.82227907304974</v>
      </c>
      <c r="HS1023">
        <f t="shared" si="3384"/>
        <v>-1045.6283340281011</v>
      </c>
      <c r="HT1023">
        <f t="shared" si="3384"/>
        <v>1698.605773501889</v>
      </c>
      <c r="HU1023">
        <f t="shared" si="3384"/>
        <v>-1716.9330723948858</v>
      </c>
      <c r="HV1023">
        <f t="shared" si="3384"/>
        <v>1183.2668971021453</v>
      </c>
      <c r="HW1023">
        <f t="shared" si="3384"/>
        <v>-591.44532970938872</v>
      </c>
      <c r="HX1023">
        <f t="shared" si="3384"/>
        <v>224.18504846728442</v>
      </c>
      <c r="HY1023">
        <f t="shared" si="3384"/>
        <v>-66.648211286765616</v>
      </c>
    </row>
    <row r="1024" spans="1:233" x14ac:dyDescent="0.2">
      <c r="A1024">
        <f t="shared" si="3248"/>
        <v>3.1824333580864015</v>
      </c>
      <c r="B1024">
        <f t="shared" si="3240"/>
        <v>-0.99916613434254253</v>
      </c>
      <c r="C1024">
        <f t="shared" si="3241"/>
        <v>-0.99916613890933315</v>
      </c>
      <c r="D1024">
        <f t="shared" si="3242"/>
        <v>0.99666592803403953</v>
      </c>
      <c r="E1024">
        <f t="shared" si="3243"/>
        <v>0.99217146107089638</v>
      </c>
      <c r="F1024">
        <f t="shared" si="3244"/>
        <v>-0.99250355074684538</v>
      </c>
      <c r="G1024">
        <f t="shared" si="3245"/>
        <v>-14.519418586869605</v>
      </c>
      <c r="V1024">
        <v>1</v>
      </c>
      <c r="W1024">
        <f t="shared" si="3249"/>
        <v>-5.0639410393305448</v>
      </c>
      <c r="X1024">
        <f t="shared" si="3378"/>
        <v>4.2739164749693535</v>
      </c>
      <c r="Y1024">
        <f t="shared" si="3378"/>
        <v>-1.4428574024178831</v>
      </c>
      <c r="Z1024">
        <f t="shared" si="3378"/>
        <v>0.26094802907163517</v>
      </c>
      <c r="AA1024">
        <f t="shared" si="3378"/>
        <v>-2.9365009634406074E-2</v>
      </c>
      <c r="AB1024">
        <f t="shared" si="3378"/>
        <v>2.2530708698182689E-3</v>
      </c>
      <c r="AC1024">
        <f t="shared" si="3378"/>
        <v>-1.25378220243878E-4</v>
      </c>
      <c r="AD1024">
        <f t="shared" si="3378"/>
        <v>5.2908992910933131E-6</v>
      </c>
      <c r="AE1024">
        <f t="shared" si="3378"/>
        <v>-1.751163533015184E-7</v>
      </c>
      <c r="DS1024">
        <v>1</v>
      </c>
      <c r="DT1024">
        <f t="shared" ref="DT1024" si="3385">-DS1024*POWER(DT$6*$A1024,2)/((2*DS$10+1)*(2*DS$10+2))</f>
        <v>-20.255764157322179</v>
      </c>
      <c r="DU1024">
        <f t="shared" si="3383"/>
        <v>68.382663599509655</v>
      </c>
      <c r="DV1024">
        <f t="shared" si="3383"/>
        <v>-92.342873754744517</v>
      </c>
      <c r="DW1024">
        <f t="shared" si="3383"/>
        <v>66.802695442338603</v>
      </c>
      <c r="DX1024">
        <f t="shared" si="3383"/>
        <v>-30.06976986563182</v>
      </c>
      <c r="DY1024">
        <f t="shared" si="3383"/>
        <v>9.2285782827756293</v>
      </c>
      <c r="DZ1024">
        <f t="shared" si="3383"/>
        <v>-2.0541967604756972</v>
      </c>
      <c r="EA1024">
        <f t="shared" si="3383"/>
        <v>0.34674437594109137</v>
      </c>
      <c r="EB1024">
        <f t="shared" si="3383"/>
        <v>-4.5905701319873239E-2</v>
      </c>
      <c r="HP1024">
        <v>1</v>
      </c>
      <c r="HQ1024">
        <f t="shared" ref="HQ1024" si="3386">-HP1024*POWER(HQ$6*$A1024,2)/((2*HP$10+1)*(2*HP$10+2))</f>
        <v>-45.57546935397491</v>
      </c>
      <c r="HR1024">
        <f t="shared" si="3384"/>
        <v>346.18723447251773</v>
      </c>
      <c r="HS1024">
        <f t="shared" si="3384"/>
        <v>-1051.8430463626371</v>
      </c>
      <c r="HT1024">
        <f t="shared" si="3384"/>
        <v>1712.0800187389993</v>
      </c>
      <c r="HU1024">
        <f t="shared" si="3384"/>
        <v>-1733.9744539020458</v>
      </c>
      <c r="HV1024">
        <f t="shared" si="3384"/>
        <v>1197.374236127092</v>
      </c>
      <c r="HW1024">
        <f t="shared" si="3384"/>
        <v>-599.68014070164179</v>
      </c>
      <c r="HX1024">
        <f t="shared" si="3384"/>
        <v>227.75586562279199</v>
      </c>
      <c r="HY1024">
        <f t="shared" si="3384"/>
        <v>-67.843663227971135</v>
      </c>
    </row>
    <row r="1025" spans="1:233" x14ac:dyDescent="0.2">
      <c r="A1025">
        <f t="shared" si="3248"/>
        <v>3.1855749507399911</v>
      </c>
      <c r="B1025">
        <f t="shared" si="3240"/>
        <v>-0.99903293467812737</v>
      </c>
      <c r="C1025">
        <f t="shared" si="3241"/>
        <v>-0.99903293933573412</v>
      </c>
      <c r="D1025">
        <f t="shared" si="3242"/>
        <v>0.99613360914318283</v>
      </c>
      <c r="E1025">
        <f t="shared" si="3243"/>
        <v>0.99155031791666937</v>
      </c>
      <c r="F1025">
        <f t="shared" si="3244"/>
        <v>-0.9913076310695299</v>
      </c>
      <c r="G1025">
        <f t="shared" si="3245"/>
        <v>-14.783092032584634</v>
      </c>
      <c r="V1025">
        <v>1</v>
      </c>
      <c r="W1025">
        <f t="shared" si="3249"/>
        <v>-5.0739438833910482</v>
      </c>
      <c r="X1025">
        <f t="shared" si="3378"/>
        <v>4.290817755300238</v>
      </c>
      <c r="Y1025">
        <f t="shared" si="3378"/>
        <v>-1.45142456695009</v>
      </c>
      <c r="Z1025">
        <f t="shared" si="3378"/>
        <v>0.26301595727428251</v>
      </c>
      <c r="AA1025">
        <f t="shared" si="3378"/>
        <v>-2.9656182392135265E-2</v>
      </c>
      <c r="AB1025">
        <f t="shared" si="3378"/>
        <v>2.2799061402015764E-3</v>
      </c>
      <c r="AC1025">
        <f t="shared" si="3378"/>
        <v>-1.2712215181078551E-4</v>
      </c>
      <c r="AD1025">
        <f t="shared" si="3378"/>
        <v>5.3750888718653614E-6</v>
      </c>
      <c r="AE1025">
        <f t="shared" si="3378"/>
        <v>-1.7825424381754602E-7</v>
      </c>
      <c r="DS1025">
        <v>1</v>
      </c>
      <c r="DT1025">
        <f t="shared" ref="DT1025" si="3387">-DS1025*POWER(DT$6*$A1025,2)/((2*DS$10+1)*(2*DS$10+2))</f>
        <v>-20.295775533564193</v>
      </c>
      <c r="DU1025">
        <f t="shared" si="3383"/>
        <v>68.653084084803808</v>
      </c>
      <c r="DV1025">
        <f t="shared" si="3383"/>
        <v>-92.891172284805762</v>
      </c>
      <c r="DW1025">
        <f t="shared" si="3383"/>
        <v>67.332085062216322</v>
      </c>
      <c r="DX1025">
        <f t="shared" si="3383"/>
        <v>-30.367930769546511</v>
      </c>
      <c r="DY1025">
        <f t="shared" si="3383"/>
        <v>9.338495550265657</v>
      </c>
      <c r="DZ1025">
        <f t="shared" si="3383"/>
        <v>-2.0827693352679097</v>
      </c>
      <c r="EA1025">
        <f t="shared" si="3383"/>
        <v>0.35226182430656833</v>
      </c>
      <c r="EB1025">
        <f t="shared" si="3383"/>
        <v>-4.6728280491306784E-2</v>
      </c>
      <c r="HP1025">
        <v>1</v>
      </c>
      <c r="HQ1025">
        <f t="shared" ref="HQ1025" si="3388">-HP1025*POWER(HQ$6*$A1025,2)/((2*HP$10+1)*(2*HP$10+2))</f>
        <v>-45.665494950519438</v>
      </c>
      <c r="HR1025">
        <f t="shared" si="3384"/>
        <v>347.55623817931934</v>
      </c>
      <c r="HS1025">
        <f t="shared" si="3384"/>
        <v>-1058.0885093066158</v>
      </c>
      <c r="HT1025">
        <f t="shared" si="3384"/>
        <v>1725.647695676568</v>
      </c>
      <c r="HU1025">
        <f t="shared" si="3384"/>
        <v>-1751.167914073196</v>
      </c>
      <c r="HV1025">
        <f t="shared" si="3384"/>
        <v>1211.6355990548664</v>
      </c>
      <c r="HW1025">
        <f t="shared" si="3384"/>
        <v>-608.02131132428121</v>
      </c>
      <c r="HX1025">
        <f t="shared" si="3384"/>
        <v>231.3799510173931</v>
      </c>
      <c r="HY1025">
        <f t="shared" si="3384"/>
        <v>-69.05934630611894</v>
      </c>
    </row>
    <row r="1026" spans="1:233" x14ac:dyDescent="0.2">
      <c r="A1026">
        <f t="shared" si="3248"/>
        <v>3.1887165433935807</v>
      </c>
      <c r="B1026">
        <f t="shared" si="3240"/>
        <v>-0.99888987496197279</v>
      </c>
      <c r="C1026">
        <f t="shared" si="3241"/>
        <v>-0.99888987971210785</v>
      </c>
      <c r="D1026">
        <f t="shared" si="3242"/>
        <v>0.99556196460309121</v>
      </c>
      <c r="E1026">
        <f t="shared" si="3243"/>
        <v>0.99088818525546274</v>
      </c>
      <c r="F1026">
        <f t="shared" si="3244"/>
        <v>-0.99002365771658263</v>
      </c>
      <c r="G1026">
        <f t="shared" si="3245"/>
        <v>-15.051586761170668</v>
      </c>
      <c r="V1026">
        <v>1</v>
      </c>
      <c r="W1026">
        <f t="shared" si="3249"/>
        <v>-5.0839565970559528</v>
      </c>
      <c r="X1026">
        <f t="shared" ref="X1026:AO1029" si="3389">-W1026*POWER(X$6*$A1026,2)/((2*W$10+1)*(2*W$10+2))</f>
        <v>4.3077691134581242</v>
      </c>
      <c r="Y1026">
        <f t="shared" si="3389"/>
        <v>-1.4600340801972869</v>
      </c>
      <c r="Z1026">
        <f t="shared" si="3389"/>
        <v>0.26509821049805415</v>
      </c>
      <c r="AA1026">
        <f t="shared" si="3389"/>
        <v>-2.9949951025095779E-2</v>
      </c>
      <c r="AB1026">
        <f t="shared" si="3389"/>
        <v>2.3070341075081572E-3</v>
      </c>
      <c r="AC1026">
        <f t="shared" si="3389"/>
        <v>-1.2888858539010097E-4</v>
      </c>
      <c r="AD1026">
        <f t="shared" si="3389"/>
        <v>5.460533116493444E-6</v>
      </c>
      <c r="AE1026">
        <f t="shared" si="3389"/>
        <v>-1.8144518536627023E-7</v>
      </c>
      <c r="DS1026">
        <v>1</v>
      </c>
      <c r="DT1026">
        <f t="shared" ref="DT1026" si="3390">-DS1026*POWER(DT$6*$A1026,2)/((2*DS$10+1)*(2*DS$10+2))</f>
        <v>-20.335826388223811</v>
      </c>
      <c r="DU1026">
        <f t="shared" si="3383"/>
        <v>68.924305815329987</v>
      </c>
      <c r="DV1026">
        <f t="shared" si="3383"/>
        <v>-93.442181132626359</v>
      </c>
      <c r="DW1026">
        <f t="shared" si="3383"/>
        <v>67.865141887501863</v>
      </c>
      <c r="DX1026">
        <f t="shared" si="3383"/>
        <v>-30.668749849698077</v>
      </c>
      <c r="DY1026">
        <f t="shared" si="3383"/>
        <v>9.449611704353412</v>
      </c>
      <c r="DZ1026">
        <f t="shared" si="3383"/>
        <v>-2.1117105830314142</v>
      </c>
      <c r="EA1026">
        <f t="shared" si="3383"/>
        <v>0.35786149832251435</v>
      </c>
      <c r="EB1026">
        <f t="shared" si="3383"/>
        <v>-4.7564766672655544E-2</v>
      </c>
      <c r="HP1026">
        <v>1</v>
      </c>
      <c r="HQ1026">
        <f t="shared" ref="HQ1026" si="3391">-HP1026*POWER(HQ$6*$A1026,2)/((2*HP$10+1)*(2*HP$10+2))</f>
        <v>-45.755609373503582</v>
      </c>
      <c r="HR1026">
        <f t="shared" si="3384"/>
        <v>348.92929819010811</v>
      </c>
      <c r="HS1026">
        <f t="shared" si="3384"/>
        <v>-1064.3648444638225</v>
      </c>
      <c r="HT1026">
        <f t="shared" si="3384"/>
        <v>1739.3093590777341</v>
      </c>
      <c r="HU1026">
        <f t="shared" si="3384"/>
        <v>-1768.5146580808819</v>
      </c>
      <c r="HV1026">
        <f t="shared" si="3384"/>
        <v>1226.0525131282436</v>
      </c>
      <c r="HW1026">
        <f t="shared" si="3384"/>
        <v>-616.47010837470646</v>
      </c>
      <c r="HX1026">
        <f t="shared" si="3384"/>
        <v>235.05804557695407</v>
      </c>
      <c r="HY1026">
        <f t="shared" si="3384"/>
        <v>-70.295582441296162</v>
      </c>
    </row>
    <row r="1027" spans="1:233" x14ac:dyDescent="0.2">
      <c r="A1027">
        <f t="shared" si="3248"/>
        <v>3.1918581360471703</v>
      </c>
      <c r="B1027">
        <f t="shared" si="3240"/>
        <v>-0.99873695660602047</v>
      </c>
      <c r="C1027">
        <f t="shared" si="3241"/>
        <v>-0.99873696145042856</v>
      </c>
      <c r="D1027">
        <f t="shared" si="3242"/>
        <v>0.99495101698131216</v>
      </c>
      <c r="E1027">
        <f t="shared" si="3243"/>
        <v>0.99018505620334252</v>
      </c>
      <c r="F1027">
        <f t="shared" si="3244"/>
        <v>-0.98865174473794082</v>
      </c>
      <c r="G1027">
        <f t="shared" si="3245"/>
        <v>-15.324988735433209</v>
      </c>
      <c r="V1027">
        <v>1</v>
      </c>
      <c r="W1027">
        <f t="shared" si="3249"/>
        <v>-5.0939791803252579</v>
      </c>
      <c r="X1027">
        <f t="shared" si="3389"/>
        <v>4.3247706482645309</v>
      </c>
      <c r="Y1027">
        <f t="shared" si="3389"/>
        <v>-1.4686861094627526</v>
      </c>
      <c r="Z1027">
        <f t="shared" si="3389"/>
        <v>0.26719487371557732</v>
      </c>
      <c r="AA1027">
        <f t="shared" si="3389"/>
        <v>-3.0246336084373052E-2</v>
      </c>
      <c r="AB1027">
        <f t="shared" si="3389"/>
        <v>2.3344576711351048E-3</v>
      </c>
      <c r="AC1027">
        <f t="shared" si="3389"/>
        <v>-1.3067778872651441E-4</v>
      </c>
      <c r="AD1027">
        <f t="shared" si="3389"/>
        <v>5.5472494591983929E-6</v>
      </c>
      <c r="AE1027">
        <f t="shared" si="3389"/>
        <v>-1.8469002126292262E-7</v>
      </c>
      <c r="DS1027">
        <v>1</v>
      </c>
      <c r="DT1027">
        <f t="shared" ref="DT1027" si="3392">-DS1027*POWER(DT$6*$A1027,2)/((2*DS$10+1)*(2*DS$10+2))</f>
        <v>-20.375916721301031</v>
      </c>
      <c r="DU1027">
        <f t="shared" si="3383"/>
        <v>69.196330372232495</v>
      </c>
      <c r="DV1027">
        <f t="shared" si="3383"/>
        <v>-93.995911005616165</v>
      </c>
      <c r="DW1027">
        <f t="shared" ref="DW1027:EL1027" si="3393">-DV1027*POWER(DW$6*$A1027,2)/((2*DV$10+1)*(2*DV$10+2))</f>
        <v>68.401887671187794</v>
      </c>
      <c r="DX1027">
        <f t="shared" si="3393"/>
        <v>-30.972248150398006</v>
      </c>
      <c r="DY1027">
        <f t="shared" si="3393"/>
        <v>9.5619386209693893</v>
      </c>
      <c r="DZ1027">
        <f t="shared" si="3393"/>
        <v>-2.1410248904952121</v>
      </c>
      <c r="EA1027">
        <f t="shared" si="3393"/>
        <v>0.36354454055802587</v>
      </c>
      <c r="EB1027">
        <f t="shared" si="3393"/>
        <v>-4.8415380933947587E-2</v>
      </c>
      <c r="HP1027">
        <v>1</v>
      </c>
      <c r="HQ1027">
        <f t="shared" ref="HQ1027" si="3394">-HP1027*POWER(HQ$6*$A1027,2)/((2*HP$10+1)*(2*HP$10+2))</f>
        <v>-45.845812622927326</v>
      </c>
      <c r="HR1027">
        <f t="shared" si="3384"/>
        <v>350.30642250942714</v>
      </c>
      <c r="HS1027">
        <f t="shared" si="3384"/>
        <v>-1070.6721737983471</v>
      </c>
      <c r="HT1027">
        <f t="shared" ref="HT1027:II1027" si="3395">-HS1027*POWER(HT$6*$A1027,2)/((2*HS$10+1)*(2*HS$10+2))</f>
        <v>1753.0655664479036</v>
      </c>
      <c r="HU1027">
        <f t="shared" si="3395"/>
        <v>-1786.0158994461456</v>
      </c>
      <c r="HV1027">
        <f t="shared" si="3395"/>
        <v>1240.6265192057122</v>
      </c>
      <c r="HW1027">
        <f t="shared" si="3395"/>
        <v>-625.02781246746849</v>
      </c>
      <c r="HX1027">
        <f t="shared" si="3395"/>
        <v>238.79089978751432</v>
      </c>
      <c r="HY1027">
        <f t="shared" si="3395"/>
        <v>-71.552698351101952</v>
      </c>
    </row>
    <row r="1028" spans="1:233" x14ac:dyDescent="0.2">
      <c r="A1028">
        <f t="shared" si="3248"/>
        <v>3.1949997287007599</v>
      </c>
      <c r="B1028">
        <f t="shared" si="3240"/>
        <v>-0.9985741811195129</v>
      </c>
      <c r="C1028">
        <f t="shared" si="3241"/>
        <v>-0.99857418605996928</v>
      </c>
      <c r="D1028">
        <f t="shared" si="3242"/>
        <v>0.99430079039701169</v>
      </c>
      <c r="E1028">
        <f t="shared" si="3243"/>
        <v>0.9894409249370999</v>
      </c>
      <c r="F1028">
        <f t="shared" si="3244"/>
        <v>-0.98719201399484779</v>
      </c>
      <c r="G1028">
        <f t="shared" si="3245"/>
        <v>-15.603385336986278</v>
      </c>
      <c r="V1028">
        <v>1</v>
      </c>
      <c r="W1028">
        <f t="shared" si="3249"/>
        <v>-5.1040116331989642</v>
      </c>
      <c r="X1028">
        <f t="shared" si="3389"/>
        <v>4.3418224586383927</v>
      </c>
      <c r="Y1028">
        <f t="shared" si="3389"/>
        <v>-1.4773808225449925</v>
      </c>
      <c r="Z1028">
        <f t="shared" si="3389"/>
        <v>0.26930603231909628</v>
      </c>
      <c r="AA1028">
        <f t="shared" si="3389"/>
        <v>-3.0545358263273856E-2</v>
      </c>
      <c r="AB1028">
        <f t="shared" si="3389"/>
        <v>2.3621797563027256E-3</v>
      </c>
      <c r="AC1028">
        <f t="shared" si="3389"/>
        <v>-1.324900324821561E-4</v>
      </c>
      <c r="AD1028">
        <f t="shared" si="3389"/>
        <v>5.6352555589319446E-6</v>
      </c>
      <c r="AE1028">
        <f t="shared" si="3389"/>
        <v>-1.8798960737802467E-7</v>
      </c>
      <c r="DS1028">
        <v>1</v>
      </c>
      <c r="DT1028">
        <f t="shared" ref="DT1028:EL1032" si="3396">-DS1028*POWER(DT$6*$A1028,2)/((2*DS$10+1)*(2*DS$10+2))</f>
        <v>-20.416046532795857</v>
      </c>
      <c r="DU1028">
        <f t="shared" si="3396"/>
        <v>69.469159338214283</v>
      </c>
      <c r="DV1028">
        <f t="shared" si="3396"/>
        <v>-94.552372642879519</v>
      </c>
      <c r="DW1028">
        <f t="shared" si="3396"/>
        <v>68.942344273688647</v>
      </c>
      <c r="DX1028">
        <f t="shared" si="3396"/>
        <v>-31.278446861592428</v>
      </c>
      <c r="DY1028">
        <f t="shared" si="3396"/>
        <v>9.675488281815964</v>
      </c>
      <c r="DZ1028">
        <f t="shared" si="3396"/>
        <v>-2.1707166921876455</v>
      </c>
      <c r="EA1028">
        <f t="shared" si="3396"/>
        <v>0.36931210831016392</v>
      </c>
      <c r="EB1028">
        <f t="shared" si="3396"/>
        <v>-4.92803476365049E-2</v>
      </c>
      <c r="HP1028">
        <v>1</v>
      </c>
      <c r="HQ1028">
        <f t="shared" ref="HQ1028:II1032" si="3397">-HP1028*POWER(HQ$6*$A1028,2)/((2*HP$10+1)*(2*HP$10+2))</f>
        <v>-45.936104698790686</v>
      </c>
      <c r="HR1028">
        <f t="shared" si="3397"/>
        <v>351.68761914970997</v>
      </c>
      <c r="HS1028">
        <f t="shared" si="3397"/>
        <v>-1077.0106196353001</v>
      </c>
      <c r="HT1028">
        <f t="shared" si="3397"/>
        <v>1766.9168780455923</v>
      </c>
      <c r="HU1028">
        <f t="shared" si="3397"/>
        <v>-1803.6728600880599</v>
      </c>
      <c r="HV1028">
        <f t="shared" si="3397"/>
        <v>1255.3591718692783</v>
      </c>
      <c r="HW1028">
        <f t="shared" si="3397"/>
        <v>-633.6957181711465</v>
      </c>
      <c r="HX1028">
        <f t="shared" si="3397"/>
        <v>242.57927380904283</v>
      </c>
      <c r="HY1028">
        <f t="shared" si="3397"/>
        <v>-72.831025617312449</v>
      </c>
    </row>
    <row r="1029" spans="1:233" x14ac:dyDescent="0.2">
      <c r="A1029">
        <f t="shared" si="3248"/>
        <v>3.1981413213543495</v>
      </c>
      <c r="B1029">
        <f t="shared" si="3240"/>
        <v>-0.99840155010897846</v>
      </c>
      <c r="C1029">
        <f t="shared" si="3241"/>
        <v>-0.99840155514728901</v>
      </c>
      <c r="D1029">
        <f t="shared" si="3242"/>
        <v>0.99361131052002194</v>
      </c>
      <c r="E1029">
        <f t="shared" si="3243"/>
        <v>0.98865578668565202</v>
      </c>
      <c r="F1029">
        <f t="shared" si="3244"/>
        <v>-0.98564459514902836</v>
      </c>
      <c r="G1029">
        <f t="shared" si="3245"/>
        <v>-15.88686538794515</v>
      </c>
      <c r="V1029">
        <v>1</v>
      </c>
      <c r="W1029">
        <f t="shared" si="3249"/>
        <v>-5.1140539556770719</v>
      </c>
      <c r="X1029">
        <f t="shared" si="3389"/>
        <v>4.3589246435960511</v>
      </c>
      <c r="Y1029">
        <f t="shared" si="3389"/>
        <v>-1.4861183877387103</v>
      </c>
      <c r="Z1029">
        <f t="shared" si="3389"/>
        <v>0.27143177212212799</v>
      </c>
      <c r="AA1029">
        <f t="shared" si="3389"/>
        <v>-3.0847038398169029E-2</v>
      </c>
      <c r="AB1029">
        <f t="shared" si="3389"/>
        <v>2.3902033142587705E-3</v>
      </c>
      <c r="AC1029">
        <f t="shared" si="3389"/>
        <v>-1.3432559026546717E-4</v>
      </c>
      <c r="AD1029">
        <f t="shared" si="3389"/>
        <v>5.7245693020480827E-6</v>
      </c>
      <c r="AE1029">
        <f t="shared" si="3389"/>
        <v>-1.9134481231167668E-7</v>
      </c>
      <c r="DS1029">
        <v>1</v>
      </c>
      <c r="DT1029">
        <f t="shared" ref="DT1029" si="3398">-DS1029*POWER(DT$6*$A1029,2)/((2*DS$10+1)*(2*DS$10+2))</f>
        <v>-20.456215822708288</v>
      </c>
      <c r="DU1029">
        <f t="shared" si="3396"/>
        <v>69.742794297536818</v>
      </c>
      <c r="DV1029">
        <f t="shared" si="3396"/>
        <v>-95.111576815277459</v>
      </c>
      <c r="DW1029">
        <f t="shared" si="3396"/>
        <v>69.486533663264765</v>
      </c>
      <c r="DX1029">
        <f t="shared" si="3396"/>
        <v>-31.587367319725086</v>
      </c>
      <c r="DY1029">
        <f t="shared" si="3396"/>
        <v>9.790272775203924</v>
      </c>
      <c r="DZ1029">
        <f t="shared" si="3396"/>
        <v>-2.2007904709094142</v>
      </c>
      <c r="EA1029">
        <f t="shared" si="3396"/>
        <v>0.37516537377902315</v>
      </c>
      <c r="EB1029">
        <f t="shared" si="3396"/>
        <v>-5.0159894478632172E-2</v>
      </c>
      <c r="HP1029">
        <v>1</v>
      </c>
      <c r="HQ1029">
        <f t="shared" ref="HQ1029" si="3399">-HP1029*POWER(HQ$6*$A1029,2)/((2*HP$10+1)*(2*HP$10+2))</f>
        <v>-46.026485601093654</v>
      </c>
      <c r="HR1029">
        <f t="shared" si="3397"/>
        <v>353.07289613128023</v>
      </c>
      <c r="HS1029">
        <f t="shared" si="3397"/>
        <v>-1083.3803046615203</v>
      </c>
      <c r="HT1029">
        <f t="shared" si="3397"/>
        <v>1780.8638568932827</v>
      </c>
      <c r="HU1029">
        <f t="shared" si="3397"/>
        <v>-1821.4867703734842</v>
      </c>
      <c r="HV1029">
        <f t="shared" si="3397"/>
        <v>1270.2520395329962</v>
      </c>
      <c r="HW1029">
        <f t="shared" si="3397"/>
        <v>-642.47513414643174</v>
      </c>
      <c r="HX1029">
        <f t="shared" si="3397"/>
        <v>246.42393759042881</v>
      </c>
      <c r="HY1029">
        <f t="shared" si="3397"/>
        <v>-74.130900753403083</v>
      </c>
    </row>
    <row r="1030" spans="1:233" x14ac:dyDescent="0.2">
      <c r="A1030">
        <f t="shared" si="3248"/>
        <v>3.2012829140079391</v>
      </c>
      <c r="B1030">
        <f t="shared" si="3240"/>
        <v>-0.99821906527821536</v>
      </c>
      <c r="C1030">
        <f t="shared" si="3241"/>
        <v>-0.99821907041621982</v>
      </c>
      <c r="D1030">
        <f t="shared" si="3242"/>
        <v>0.99288260456982802</v>
      </c>
      <c r="E1030">
        <f t="shared" si="3243"/>
        <v>0.98782963772111521</v>
      </c>
      <c r="F1030">
        <f t="shared" si="3244"/>
        <v>-0.98400962565117189</v>
      </c>
      <c r="G1030">
        <f t="shared" si="3245"/>
        <v>-16.175519172924695</v>
      </c>
      <c r="V1030">
        <v>1</v>
      </c>
      <c r="W1030">
        <f t="shared" si="3249"/>
        <v>-5.1241061477595808</v>
      </c>
      <c r="X1030">
        <f t="shared" ref="X1030:AO1033" si="3400">-W1030*POWER(X$6*$A1030,2)/((2*W$10+1)*(2*W$10+2))</f>
        <v>4.3760773022512547</v>
      </c>
      <c r="Y1030">
        <f t="shared" si="3400"/>
        <v>-1.4948989738357876</v>
      </c>
      <c r="Z1030">
        <f t="shared" si="3400"/>
        <v>0.27357217936112316</v>
      </c>
      <c r="AA1030">
        <f t="shared" si="3400"/>
        <v>-3.1151397469340397E-2</v>
      </c>
      <c r="AB1030">
        <f t="shared" si="3400"/>
        <v>2.4185313224840813E-3</v>
      </c>
      <c r="AC1030">
        <f t="shared" si="3400"/>
        <v>-1.3618473866032737E-4</v>
      </c>
      <c r="AD1030">
        <f t="shared" si="3400"/>
        <v>5.8152088050034613E-6</v>
      </c>
      <c r="AE1030">
        <f t="shared" si="3400"/>
        <v>-1.9475651757009073E-7</v>
      </c>
      <c r="DS1030">
        <v>1</v>
      </c>
      <c r="DT1030">
        <f t="shared" ref="DT1030" si="3401">-DS1030*POWER(DT$6*$A1030,2)/((2*DS$10+1)*(2*DS$10+2))</f>
        <v>-20.496424591038323</v>
      </c>
      <c r="DU1030">
        <f t="shared" si="3396"/>
        <v>70.017236836020075</v>
      </c>
      <c r="DV1030">
        <f t="shared" si="3396"/>
        <v>-95.673534325490408</v>
      </c>
      <c r="DW1030">
        <f t="shared" si="3396"/>
        <v>70.034477916447528</v>
      </c>
      <c r="DX1030">
        <f t="shared" si="3396"/>
        <v>-31.899031008604567</v>
      </c>
      <c r="DY1030">
        <f t="shared" si="3396"/>
        <v>9.9063042968947972</v>
      </c>
      <c r="DZ1030">
        <f t="shared" si="3396"/>
        <v>-2.2312507582108037</v>
      </c>
      <c r="EA1030">
        <f t="shared" si="3396"/>
        <v>0.38110552424470684</v>
      </c>
      <c r="EB1030">
        <f t="shared" si="3396"/>
        <v>-5.1054252541893864E-2</v>
      </c>
      <c r="HP1030">
        <v>1</v>
      </c>
      <c r="HQ1030">
        <f t="shared" ref="HQ1030" si="3402">-HP1030*POWER(HQ$6*$A1030,2)/((2*HP$10+1)*(2*HP$10+2))</f>
        <v>-46.11695532983623</v>
      </c>
      <c r="HR1030">
        <f t="shared" si="3397"/>
        <v>354.46226148235172</v>
      </c>
      <c r="HS1030">
        <f t="shared" si="3397"/>
        <v>-1089.7813519262895</v>
      </c>
      <c r="HT1030">
        <f t="shared" si="3397"/>
        <v>1794.9070687883298</v>
      </c>
      <c r="HU1030">
        <f t="shared" si="3397"/>
        <v>-1839.458869167082</v>
      </c>
      <c r="HV1030">
        <f t="shared" si="3397"/>
        <v>1285.3067045522635</v>
      </c>
      <c r="HW1030">
        <f t="shared" si="3397"/>
        <v>-651.36738328544777</v>
      </c>
      <c r="HX1030">
        <f t="shared" si="3397"/>
        <v>250.32567098572756</v>
      </c>
      <c r="HY1030">
        <f t="shared" si="3397"/>
        <v>-75.452665272941701</v>
      </c>
    </row>
    <row r="1031" spans="1:233" x14ac:dyDescent="0.2">
      <c r="A1031">
        <f t="shared" si="3248"/>
        <v>3.2044245066615287</v>
      </c>
      <c r="B1031">
        <f t="shared" si="3240"/>
        <v>-0.99802672842827533</v>
      </c>
      <c r="C1031">
        <f t="shared" si="3241"/>
        <v>-0.99802673366784467</v>
      </c>
      <c r="D1031">
        <f t="shared" si="3242"/>
        <v>0.99211470131449297</v>
      </c>
      <c r="E1031">
        <f t="shared" si="3243"/>
        <v>0.98696247534993575</v>
      </c>
      <c r="F1031">
        <f t="shared" si="3244"/>
        <v>-0.98228725072872258</v>
      </c>
      <c r="G1031">
        <f t="shared" si="3245"/>
        <v>-16.469438461360298</v>
      </c>
      <c r="V1031">
        <v>1</v>
      </c>
      <c r="W1031">
        <f t="shared" si="3249"/>
        <v>-5.1341682094464911</v>
      </c>
      <c r="X1031">
        <f t="shared" si="3400"/>
        <v>4.3932805338151644</v>
      </c>
      <c r="Y1031">
        <f t="shared" si="3400"/>
        <v>-1.5037227501262618</v>
      </c>
      <c r="Z1031">
        <f t="shared" si="3400"/>
        <v>0.27572734069713223</v>
      </c>
      <c r="AA1031">
        <f t="shared" si="3400"/>
        <v>-3.1458456601831955E-2</v>
      </c>
      <c r="AB1031">
        <f t="shared" si="3400"/>
        <v>2.4471667848996624E-3</v>
      </c>
      <c r="AC1031">
        <f t="shared" si="3400"/>
        <v>-1.3806775725544205E-4</v>
      </c>
      <c r="AD1031">
        <f t="shared" si="3400"/>
        <v>5.9071924170872138E-6</v>
      </c>
      <c r="AE1031">
        <f t="shared" si="3400"/>
        <v>-1.9822561774439575E-7</v>
      </c>
      <c r="DS1031">
        <v>1</v>
      </c>
      <c r="DT1031">
        <f t="shared" ref="DT1031" si="3403">-DS1031*POWER(DT$6*$A1031,2)/((2*DS$10+1)*(2*DS$10+2))</f>
        <v>-20.536672837785964</v>
      </c>
      <c r="DU1031">
        <f t="shared" si="3396"/>
        <v>70.29248854104263</v>
      </c>
      <c r="DV1031">
        <f t="shared" si="3396"/>
        <v>-96.238256008080754</v>
      </c>
      <c r="DW1031">
        <f t="shared" si="3396"/>
        <v>70.58619921846585</v>
      </c>
      <c r="DX1031">
        <f t="shared" si="3396"/>
        <v>-32.213459560275922</v>
      </c>
      <c r="DY1031">
        <f t="shared" si="3396"/>
        <v>10.023595150949017</v>
      </c>
      <c r="DZ1031">
        <f t="shared" si="3396"/>
        <v>-2.2621021348731625</v>
      </c>
      <c r="EA1031">
        <f t="shared" si="3396"/>
        <v>0.38713376224622764</v>
      </c>
      <c r="EB1031">
        <f t="shared" si="3396"/>
        <v>-5.1963656337986878E-2</v>
      </c>
      <c r="HP1031">
        <v>1</v>
      </c>
      <c r="HQ1031">
        <f t="shared" ref="HQ1031" si="3404">-HP1031*POWER(HQ$6*$A1031,2)/((2*HP$10+1)*(2*HP$10+2))</f>
        <v>-46.207513885018422</v>
      </c>
      <c r="HR1031">
        <f t="shared" si="3397"/>
        <v>355.85572323902835</v>
      </c>
      <c r="HS1031">
        <f t="shared" si="3397"/>
        <v>-1096.213884842045</v>
      </c>
      <c r="HT1031">
        <f t="shared" si="3397"/>
        <v>1809.0470823138851</v>
      </c>
      <c r="HU1031">
        <f t="shared" si="3397"/>
        <v>-1857.5904038815756</v>
      </c>
      <c r="HV1031">
        <f t="shared" si="3397"/>
        <v>1300.524763333862</v>
      </c>
      <c r="HW1031">
        <f t="shared" si="3397"/>
        <v>-660.37380285230472</v>
      </c>
      <c r="HX1031">
        <f t="shared" si="3397"/>
        <v>254.28526387166906</v>
      </c>
      <c r="HY1031">
        <f t="shared" si="3397"/>
        <v>-76.796665758860925</v>
      </c>
    </row>
    <row r="1032" spans="1:233" x14ac:dyDescent="0.2">
      <c r="A1032">
        <f t="shared" si="3248"/>
        <v>3.2075660993151183</v>
      </c>
      <c r="B1032">
        <f t="shared" si="3240"/>
        <v>-0.99782454145744548</v>
      </c>
      <c r="C1032">
        <f t="shared" si="3241"/>
        <v>-0.99782454680048449</v>
      </c>
      <c r="D1032">
        <f t="shared" si="3242"/>
        <v>0.99130763106952247</v>
      </c>
      <c r="E1032">
        <f t="shared" si="3243"/>
        <v>0.98605429790373389</v>
      </c>
      <c r="F1032">
        <f t="shared" si="3244"/>
        <v>-0.98047762337298006</v>
      </c>
      <c r="G1032">
        <f t="shared" si="3245"/>
        <v>-16.768716530138661</v>
      </c>
      <c r="V1032">
        <v>1</v>
      </c>
      <c r="W1032">
        <f t="shared" si="3249"/>
        <v>-5.1442401407378018</v>
      </c>
      <c r="X1032">
        <f t="shared" si="3400"/>
        <v>4.410534437596346</v>
      </c>
      <c r="Y1032">
        <f t="shared" si="3400"/>
        <v>-1.5125898863993033</v>
      </c>
      <c r="Z1032">
        <f t="shared" si="3400"/>
        <v>0.277897343217476</v>
      </c>
      <c r="AA1032">
        <f t="shared" si="3400"/>
        <v>-3.1768237066305112E-2</v>
      </c>
      <c r="AB1032">
        <f t="shared" si="3400"/>
        <v>2.4761127320751708E-3</v>
      </c>
      <c r="AC1032">
        <f t="shared" si="3400"/>
        <v>-1.3997492867398945E-4</v>
      </c>
      <c r="AD1032">
        <f t="shared" si="3400"/>
        <v>6.000538723180393E-6</v>
      </c>
      <c r="AE1032">
        <f t="shared" si="3400"/>
        <v>-2.0175302069173942E-7</v>
      </c>
      <c r="DS1032">
        <v>1</v>
      </c>
      <c r="DT1032">
        <f t="shared" ref="DT1032" si="3405">-DS1032*POWER(DT$6*$A1032,2)/((2*DS$10+1)*(2*DS$10+2))</f>
        <v>-20.576960562951207</v>
      </c>
      <c r="DU1032">
        <f t="shared" si="3396"/>
        <v>70.568551001541536</v>
      </c>
      <c r="DV1032">
        <f t="shared" si="3396"/>
        <v>-96.805752729555408</v>
      </c>
      <c r="DW1032">
        <f t="shared" ref="DW1032:EL1032" si="3406">-DV1032*POWER(DW$6*$A1032,2)/((2*DV$10+1)*(2*DV$10+2))</f>
        <v>71.141719863673856</v>
      </c>
      <c r="DX1032">
        <f t="shared" si="3406"/>
        <v>-32.530674755896435</v>
      </c>
      <c r="DY1032">
        <f t="shared" si="3406"/>
        <v>10.1421577505799</v>
      </c>
      <c r="DZ1032">
        <f t="shared" si="3406"/>
        <v>-2.2933492313946431</v>
      </c>
      <c r="EA1032">
        <f t="shared" si="3406"/>
        <v>0.39325130576235023</v>
      </c>
      <c r="EB1032">
        <f t="shared" si="3406"/>
        <v>-5.2888343856215339E-2</v>
      </c>
      <c r="HP1032">
        <v>1</v>
      </c>
      <c r="HQ1032">
        <f t="shared" ref="HQ1032" si="3407">-HP1032*POWER(HQ$6*$A1032,2)/((2*HP$10+1)*(2*HP$10+2))</f>
        <v>-46.298161266640221</v>
      </c>
      <c r="HR1032">
        <f t="shared" si="3397"/>
        <v>357.25328944530412</v>
      </c>
      <c r="HS1032">
        <f t="shared" si="3397"/>
        <v>-1102.6780271850923</v>
      </c>
      <c r="HT1032">
        <f t="shared" ref="HT1032:II1032" si="3408">-HS1032*POWER(HT$6*$A1032,2)/((2*HS$10+1)*(2*HS$10+2))</f>
        <v>1823.2844688498606</v>
      </c>
      <c r="HU1032">
        <f t="shared" si="3408"/>
        <v>-1875.8826305282512</v>
      </c>
      <c r="HV1032">
        <f t="shared" si="3408"/>
        <v>1315.9078264467614</v>
      </c>
      <c r="HW1032">
        <f t="shared" si="3408"/>
        <v>-669.49574462490295</v>
      </c>
      <c r="HX1032">
        <f t="shared" si="3408"/>
        <v>258.30351626644278</v>
      </c>
      <c r="HY1032">
        <f t="shared" si="3408"/>
        <v>-78.163253933620879</v>
      </c>
    </row>
    <row r="1033" spans="1:233" x14ac:dyDescent="0.2">
      <c r="A1033">
        <f t="shared" si="3248"/>
        <v>3.2107076919687079</v>
      </c>
      <c r="B1033">
        <f t="shared" si="3240"/>
        <v>-0.99761250636122945</v>
      </c>
      <c r="C1033">
        <f t="shared" si="3241"/>
        <v>-0.99761251180967647</v>
      </c>
      <c r="D1033">
        <f t="shared" si="3242"/>
        <v>0.99046142569666795</v>
      </c>
      <c r="E1033">
        <f t="shared" si="3243"/>
        <v>0.98510510472990598</v>
      </c>
      <c r="F1033">
        <f t="shared" si="3244"/>
        <v>-0.97858090432550959</v>
      </c>
      <c r="G1033">
        <f t="shared" si="3245"/>
        <v>-17.073448186557101</v>
      </c>
      <c r="V1033">
        <v>1</v>
      </c>
      <c r="W1033">
        <f t="shared" si="3249"/>
        <v>-5.1543219416335138</v>
      </c>
      <c r="X1033">
        <f t="shared" si="3400"/>
        <v>4.427839113000779</v>
      </c>
      <c r="Y1033">
        <f t="shared" si="3400"/>
        <v>-1.5215005529441994</v>
      </c>
      <c r="Z1033">
        <f t="shared" si="3400"/>
        <v>0.28008227443742179</v>
      </c>
      <c r="AA1033">
        <f t="shared" si="3400"/>
        <v>-3.2080760279898278E-2</v>
      </c>
      <c r="AB1033">
        <f t="shared" si="3400"/>
        <v>2.5053722214388573E-3</v>
      </c>
      <c r="AC1033">
        <f t="shared" si="3400"/>
        <v>-1.4190653860353188E-4</v>
      </c>
      <c r="AD1033">
        <f t="shared" si="3400"/>
        <v>6.0952665465453972E-6</v>
      </c>
      <c r="AE1033">
        <f t="shared" si="3400"/>
        <v>-2.053396477187168E-7</v>
      </c>
      <c r="DS1033">
        <v>1</v>
      </c>
      <c r="DT1033">
        <f t="shared" ref="DT1033:EL1033" si="3409">-DS1033*POWER(DT$6*$A1033,2)/((2*DS$10+1)*(2*DS$10+2))</f>
        <v>-20.617287766534055</v>
      </c>
      <c r="DU1033">
        <f t="shared" si="3409"/>
        <v>70.845425808012465</v>
      </c>
      <c r="DV1033">
        <f t="shared" si="3409"/>
        <v>-97.376035388428761</v>
      </c>
      <c r="DW1033">
        <f t="shared" si="3409"/>
        <v>71.701062255979977</v>
      </c>
      <c r="DX1033">
        <f t="shared" si="3409"/>
        <v>-32.850698526615837</v>
      </c>
      <c r="DY1033">
        <f t="shared" si="3409"/>
        <v>10.26200461901356</v>
      </c>
      <c r="DZ1033">
        <f t="shared" si="3409"/>
        <v>-2.3249967284802664</v>
      </c>
      <c r="EA1033">
        <f t="shared" si="3409"/>
        <v>0.39945938839439915</v>
      </c>
      <c r="EB1033">
        <f t="shared" si="3409"/>
        <v>-5.3828556611575297E-2</v>
      </c>
      <c r="HP1033">
        <v>1</v>
      </c>
      <c r="HQ1033">
        <f t="shared" ref="HQ1033:II1033" si="3410">-HP1033*POWER(HQ$6*$A1033,2)/((2*HP$10+1)*(2*HP$10+2))</f>
        <v>-46.388897474701629</v>
      </c>
      <c r="HR1033">
        <f t="shared" si="3410"/>
        <v>358.65496815306318</v>
      </c>
      <c r="HS1033">
        <f t="shared" si="3410"/>
        <v>-1109.1739030963217</v>
      </c>
      <c r="HT1033">
        <f t="shared" si="3410"/>
        <v>1837.6198025839253</v>
      </c>
      <c r="HU1033">
        <f t="shared" si="3410"/>
        <v>-1894.3368137677146</v>
      </c>
      <c r="HV1033">
        <f t="shared" si="3410"/>
        <v>1331.4575187336889</v>
      </c>
      <c r="HW1033">
        <f t="shared" si="3410"/>
        <v>-678.73457503799682</v>
      </c>
      <c r="HX1033">
        <f t="shared" si="3410"/>
        <v>262.38123844977343</v>
      </c>
      <c r="HY1033">
        <f t="shared" si="3410"/>
        <v>-79.552786730273084</v>
      </c>
    </row>
    <row r="1034" spans="1:233" x14ac:dyDescent="0.2">
      <c r="A1034">
        <f t="shared" si="3248"/>
        <v>3.2138492846222975</v>
      </c>
      <c r="B1034">
        <f t="shared" si="3240"/>
        <v>-0.99739062523232802</v>
      </c>
      <c r="C1034">
        <f t="shared" si="3241"/>
        <v>-0.99739063078815637</v>
      </c>
      <c r="D1034">
        <f t="shared" si="3242"/>
        <v>0.98957611860266859</v>
      </c>
      <c r="E1034">
        <f t="shared" si="3243"/>
        <v>0.98411489618220316</v>
      </c>
      <c r="F1034">
        <f t="shared" si="3244"/>
        <v>-0.97659726206386388</v>
      </c>
      <c r="G1034">
        <f t="shared" si="3245"/>
        <v>-17.383729791606385</v>
      </c>
      <c r="V1034">
        <v>1</v>
      </c>
      <c r="W1034">
        <f t="shared" si="3249"/>
        <v>-5.1644136121336262</v>
      </c>
      <c r="X1034">
        <f t="shared" ref="X1034:AO1037" si="3411">-W1034*POWER(X$6*$A1034,2)/((2*W$10+1)*(2*W$10+2))</f>
        <v>4.4451946595318477</v>
      </c>
      <c r="Y1034">
        <f t="shared" si="3411"/>
        <v>-1.5304549205513316</v>
      </c>
      <c r="Z1034">
        <f t="shared" si="3411"/>
        <v>0.28228222230186373</v>
      </c>
      <c r="AA1034">
        <f t="shared" si="3411"/>
        <v>-3.2396047807090558E-2</v>
      </c>
      <c r="AB1034">
        <f t="shared" si="3411"/>
        <v>2.5349483374889422E-3</v>
      </c>
      <c r="AC1034">
        <f t="shared" si="3411"/>
        <v>-1.4386287582619119E-4</v>
      </c>
      <c r="AD1034">
        <f t="shared" si="3411"/>
        <v>6.1913949516455947E-6</v>
      </c>
      <c r="AE1034">
        <f t="shared" si="3411"/>
        <v>-2.089864337671498E-7</v>
      </c>
      <c r="DS1034">
        <v>1</v>
      </c>
      <c r="DT1034">
        <f t="shared" ref="DT1034:EL1034" si="3412">-DS1034*POWER(DT$6*$A1034,2)/((2*DS$10+1)*(2*DS$10+2))</f>
        <v>-20.657654448534505</v>
      </c>
      <c r="DU1034">
        <f t="shared" si="3412"/>
        <v>71.123114552509563</v>
      </c>
      <c r="DV1034">
        <f t="shared" si="3412"/>
        <v>-97.949114915285222</v>
      </c>
      <c r="DW1034">
        <f t="shared" si="3412"/>
        <v>72.264248909277114</v>
      </c>
      <c r="DX1034">
        <f t="shared" si="3412"/>
        <v>-33.173552954460732</v>
      </c>
      <c r="DY1034">
        <f t="shared" si="3412"/>
        <v>10.383148390354707</v>
      </c>
      <c r="DZ1034">
        <f t="shared" si="3412"/>
        <v>-2.3570493575363165</v>
      </c>
      <c r="EA1034">
        <f t="shared" si="3412"/>
        <v>0.40575925955104569</v>
      </c>
      <c r="EB1034">
        <f t="shared" si="3412"/>
        <v>-5.4784539693455717E-2</v>
      </c>
      <c r="HP1034">
        <v>1</v>
      </c>
      <c r="HQ1034">
        <f t="shared" ref="HQ1034:II1034" si="3413">-HP1034*POWER(HQ$6*$A1034,2)/((2*HP$10+1)*(2*HP$10+2))</f>
        <v>-46.479722509202645</v>
      </c>
      <c r="HR1034">
        <f t="shared" si="3413"/>
        <v>360.06076742207983</v>
      </c>
      <c r="HS1034">
        <f t="shared" si="3413"/>
        <v>-1115.7016370819215</v>
      </c>
      <c r="HT1034">
        <f t="shared" si="3413"/>
        <v>1852.0536605225295</v>
      </c>
      <c r="HU1034">
        <f t="shared" si="3413"/>
        <v>-1912.9542269608928</v>
      </c>
      <c r="HV1034">
        <f t="shared" si="3413"/>
        <v>1347.1754794234628</v>
      </c>
      <c r="HW1034">
        <f t="shared" si="3413"/>
        <v>-688.09167532752292</v>
      </c>
      <c r="HX1034">
        <f t="shared" si="3413"/>
        <v>266.51925108429685</v>
      </c>
      <c r="HY1034">
        <f t="shared" si="3413"/>
        <v>-80.965626364435451</v>
      </c>
    </row>
    <row r="1035" spans="1:233" x14ac:dyDescent="0.2">
      <c r="A1035">
        <f t="shared" si="3248"/>
        <v>3.2169908772758871</v>
      </c>
      <c r="B1035">
        <f t="shared" si="3240"/>
        <v>-0.9971589002606186</v>
      </c>
      <c r="C1035">
        <f t="shared" si="3241"/>
        <v>-0.99715890592583545</v>
      </c>
      <c r="D1035">
        <f t="shared" si="3242"/>
        <v>0.98865174473793238</v>
      </c>
      <c r="E1035">
        <f t="shared" si="3243"/>
        <v>0.98308367361094851</v>
      </c>
      <c r="F1035">
        <f t="shared" si="3244"/>
        <v>-0.9745268727866182</v>
      </c>
      <c r="G1035">
        <f t="shared" si="3245"/>
        <v>-17.699659283586058</v>
      </c>
      <c r="V1035">
        <v>1</v>
      </c>
      <c r="W1035">
        <f t="shared" si="3249"/>
        <v>-5.1745151522381407</v>
      </c>
      <c r="X1035">
        <f t="shared" si="3411"/>
        <v>4.4626011767903515</v>
      </c>
      <c r="Y1035">
        <f t="shared" si="3411"/>
        <v>-1.5394531605131621</v>
      </c>
      <c r="Z1035">
        <f t="shared" si="3411"/>
        <v>0.28449727518700901</v>
      </c>
      <c r="AA1035">
        <f t="shared" si="3411"/>
        <v>-3.2714121360569823E-2</v>
      </c>
      <c r="AB1035">
        <f t="shared" si="3411"/>
        <v>2.5648441920064543E-3</v>
      </c>
      <c r="AC1035">
        <f t="shared" si="3411"/>
        <v>-1.458442322490922E-4</v>
      </c>
      <c r="AD1035">
        <f t="shared" si="3411"/>
        <v>6.2889432469955513E-6</v>
      </c>
      <c r="AE1035">
        <f t="shared" si="3411"/>
        <v>-2.1269432760224978E-7</v>
      </c>
      <c r="DS1035">
        <v>1</v>
      </c>
      <c r="DT1035">
        <f t="shared" ref="DT1035:EL1035" si="3414">-DS1035*POWER(DT$6*$A1035,2)/((2*DS$10+1)*(2*DS$10+2))</f>
        <v>-20.698060608952563</v>
      </c>
      <c r="DU1035">
        <f t="shared" si="3414"/>
        <v>71.401618828645624</v>
      </c>
      <c r="DV1035">
        <f t="shared" si="3414"/>
        <v>-98.525002272842372</v>
      </c>
      <c r="DW1035">
        <f t="shared" si="3414"/>
        <v>72.831302447874307</v>
      </c>
      <c r="DX1035">
        <f t="shared" si="3414"/>
        <v>-33.499260273223499</v>
      </c>
      <c r="DY1035">
        <f t="shared" si="3414"/>
        <v>10.505601810458437</v>
      </c>
      <c r="DZ1035">
        <f t="shared" si="3414"/>
        <v>-2.3895119011691266</v>
      </c>
      <c r="EA1035">
        <f t="shared" si="3414"/>
        <v>0.41215218463510045</v>
      </c>
      <c r="EB1035">
        <f t="shared" si="3414"/>
        <v>-5.5756541814964165E-2</v>
      </c>
      <c r="HP1035">
        <v>1</v>
      </c>
      <c r="HQ1035">
        <f t="shared" ref="HQ1035:II1035" si="3415">-HP1035*POWER(HQ$6*$A1035,2)/((2*HP$10+1)*(2*HP$10+2))</f>
        <v>-46.570636370143269</v>
      </c>
      <c r="HR1035">
        <f t="shared" si="3415"/>
        <v>361.47069532001848</v>
      </c>
      <c r="HS1035">
        <f t="shared" si="3415"/>
        <v>-1122.2613540140953</v>
      </c>
      <c r="HT1035">
        <f t="shared" si="3415"/>
        <v>1866.5866225019665</v>
      </c>
      <c r="HU1035">
        <f t="shared" si="3415"/>
        <v>-1931.7361522202882</v>
      </c>
      <c r="HV1035">
        <f t="shared" si="3415"/>
        <v>1363.0633622441026</v>
      </c>
      <c r="HW1035">
        <f t="shared" si="3415"/>
        <v>-697.56844167620852</v>
      </c>
      <c r="HX1035">
        <f t="shared" si="3415"/>
        <v>270.71838533825166</v>
      </c>
      <c r="HY1035">
        <f t="shared" si="3415"/>
        <v>-82.402140407189833</v>
      </c>
    </row>
    <row r="1036" spans="1:233" x14ac:dyDescent="0.2">
      <c r="A1036">
        <f t="shared" si="3248"/>
        <v>3.2201324699294767</v>
      </c>
      <c r="B1036">
        <f t="shared" ref="B1036:B1099" si="3416">COS(B$8*$A1036)</f>
        <v>-0.99691733373313285</v>
      </c>
      <c r="C1036">
        <f t="shared" ref="C1036:C1099" si="3417">SUM(V1036:DR1036)</f>
        <v>-0.9969173395097819</v>
      </c>
      <c r="D1036">
        <f t="shared" ref="D1036:D1099" si="3418">COS(D$8*$A1036)</f>
        <v>0.98768834059515698</v>
      </c>
      <c r="E1036">
        <f t="shared" ref="E1036:E1099" si="3419">SUM(DS1036:HO1036)</f>
        <v>0.9820114393532221</v>
      </c>
      <c r="F1036">
        <f t="shared" ref="F1036:F1099" si="3420">COS(F$8*$A1036)</f>
        <v>-0.97236992039771952</v>
      </c>
      <c r="G1036">
        <f t="shared" ref="G1036:G1099" si="3421">SUM(HP1036:LL1036)</f>
        <v>-18.021336202056418</v>
      </c>
      <c r="V1036">
        <v>1</v>
      </c>
      <c r="W1036">
        <f t="shared" si="3249"/>
        <v>-5.1846265619470557</v>
      </c>
      <c r="X1036">
        <f t="shared" si="3411"/>
        <v>4.4800587644744914</v>
      </c>
      <c r="Y1036">
        <f t="shared" si="3411"/>
        <v>-1.5484954446252104</v>
      </c>
      <c r="Z1036">
        <f t="shared" si="3411"/>
        <v>0.28672752190206724</v>
      </c>
      <c r="AA1036">
        <f t="shared" si="3411"/>
        <v>-3.3035002802104758E-2</v>
      </c>
      <c r="AB1036">
        <f t="shared" si="3411"/>
        <v>2.5950629242695112E-3</v>
      </c>
      <c r="AC1036">
        <f t="shared" si="3411"/>
        <v>-1.4785090293507373E-4</v>
      </c>
      <c r="AD1036">
        <f t="shared" si="3411"/>
        <v>6.387930988041993E-6</v>
      </c>
      <c r="AE1036">
        <f t="shared" si="3411"/>
        <v>-2.1646429200318442E-7</v>
      </c>
      <c r="DS1036">
        <v>1</v>
      </c>
      <c r="DT1036">
        <f t="shared" ref="DT1036:EL1036" si="3422">-DS1036*POWER(DT$6*$A1036,2)/((2*DS$10+1)*(2*DS$10+2))</f>
        <v>-20.738506247788223</v>
      </c>
      <c r="DU1036">
        <f t="shared" si="3422"/>
        <v>71.680940231591862</v>
      </c>
      <c r="DV1036">
        <f t="shared" si="3422"/>
        <v>-99.103708456013464</v>
      </c>
      <c r="DW1036">
        <f t="shared" si="3422"/>
        <v>73.402245606929213</v>
      </c>
      <c r="DX1036">
        <f t="shared" si="3422"/>
        <v>-33.827842869355273</v>
      </c>
      <c r="DY1036">
        <f t="shared" si="3422"/>
        <v>10.629377737807918</v>
      </c>
      <c r="DZ1036">
        <f t="shared" si="3422"/>
        <v>-2.422389193688248</v>
      </c>
      <c r="EA1036">
        <f t="shared" si="3422"/>
        <v>0.41863944523232005</v>
      </c>
      <c r="EB1036">
        <f t="shared" si="3422"/>
        <v>-5.6744815362882776E-2</v>
      </c>
      <c r="HP1036">
        <v>1</v>
      </c>
      <c r="HQ1036">
        <f t="shared" ref="HQ1036:II1036" si="3423">-HP1036*POWER(HQ$6*$A1036,2)/((2*HP$10+1)*(2*HP$10+2))</f>
        <v>-46.661639057523509</v>
      </c>
      <c r="HR1036">
        <f t="shared" si="3423"/>
        <v>362.88475992243389</v>
      </c>
      <c r="HS1036">
        <f t="shared" si="3423"/>
        <v>-1128.8531791317789</v>
      </c>
      <c r="HT1036">
        <f t="shared" si="3423"/>
        <v>1881.2192711994642</v>
      </c>
      <c r="HU1036">
        <f t="shared" si="3423"/>
        <v>-1950.6838804614849</v>
      </c>
      <c r="HV1036">
        <f t="shared" si="3423"/>
        <v>1379.1228355367143</v>
      </c>
      <c r="HW1036">
        <f t="shared" si="3423"/>
        <v>-707.16628536046721</v>
      </c>
      <c r="HX1036">
        <f t="shared" si="3423"/>
        <v>274.97948300949827</v>
      </c>
      <c r="HY1036">
        <f t="shared" si="3423"/>
        <v>-83.862701858912587</v>
      </c>
    </row>
    <row r="1037" spans="1:233" x14ac:dyDescent="0.2">
      <c r="A1037">
        <f t="shared" ref="A1037:A1100" si="3424">A1036+B$3</f>
        <v>3.2232740625830663</v>
      </c>
      <c r="B1037">
        <f t="shared" si="3416"/>
        <v>-0.99666592803403486</v>
      </c>
      <c r="C1037">
        <f t="shared" si="3417"/>
        <v>-0.99666593392419567</v>
      </c>
      <c r="D1037">
        <f t="shared" si="3418"/>
        <v>0.98668594420788813</v>
      </c>
      <c r="E1037">
        <f t="shared" si="3419"/>
        <v>0.98089819672283407</v>
      </c>
      <c r="F1037">
        <f t="shared" si="3420"/>
        <v>-0.97012659649015054</v>
      </c>
      <c r="G1037">
        <f t="shared" si="3421"/>
        <v>-18.348861712129306</v>
      </c>
      <c r="V1037">
        <v>1</v>
      </c>
      <c r="W1037">
        <f t="shared" ref="W1037:AL1100" si="3425">-V1037*POWER(W$6*$A1037,2)/((2*V$10+1)*(2*V$10+2))</f>
        <v>-5.194747841260372</v>
      </c>
      <c r="X1037">
        <f t="shared" si="3425"/>
        <v>4.4975675223798826</v>
      </c>
      <c r="Y1037">
        <f t="shared" si="3425"/>
        <v>-1.5575819451870436</v>
      </c>
      <c r="Z1037">
        <f t="shared" si="3425"/>
        <v>0.28897305169094739</v>
      </c>
      <c r="AA1037">
        <f t="shared" si="3425"/>
        <v>-3.3358714143421571E-2</v>
      </c>
      <c r="AB1037">
        <f t="shared" si="3425"/>
        <v>2.6256077012691069E-3</v>
      </c>
      <c r="AC1037">
        <f t="shared" si="3425"/>
        <v>-1.4988318613367362E-4</v>
      </c>
      <c r="AD1037">
        <f t="shared" si="3425"/>
        <v>6.4883779800760633E-6</v>
      </c>
      <c r="AE1037">
        <f t="shared" si="3425"/>
        <v>-2.2029730395608798E-7</v>
      </c>
      <c r="DS1037">
        <v>1</v>
      </c>
      <c r="DT1037">
        <f t="shared" ref="DT1037:EL1041" si="3426">-DS1037*POWER(DT$6*$A1037,2)/((2*DS$10+1)*(2*DS$10+2))</f>
        <v>-20.778991365041488</v>
      </c>
      <c r="DU1037">
        <f t="shared" si="3426"/>
        <v>71.961080358078121</v>
      </c>
      <c r="DV1037">
        <f t="shared" si="3426"/>
        <v>-99.685244491970792</v>
      </c>
      <c r="DW1037">
        <f t="shared" si="3426"/>
        <v>73.977101232882532</v>
      </c>
      <c r="DX1037">
        <f t="shared" si="3426"/>
        <v>-34.159323282863689</v>
      </c>
      <c r="DY1037">
        <f t="shared" si="3426"/>
        <v>10.754489144398262</v>
      </c>
      <c r="DZ1037">
        <f t="shared" si="3426"/>
        <v>-2.4556861216141086</v>
      </c>
      <c r="EA1037">
        <f t="shared" si="3426"/>
        <v>0.42522233930226488</v>
      </c>
      <c r="EB1037">
        <f t="shared" si="3426"/>
        <v>-5.7749616448264728E-2</v>
      </c>
      <c r="HP1037">
        <v>1</v>
      </c>
      <c r="HQ1037">
        <f t="shared" ref="HQ1037:II1041" si="3427">-HP1037*POWER(HQ$6*$A1037,2)/((2*HP$10+1)*(2*HP$10+2))</f>
        <v>-46.752730571343356</v>
      </c>
      <c r="HR1037">
        <f t="shared" si="3427"/>
        <v>364.30296931277059</v>
      </c>
      <c r="HS1037">
        <f t="shared" si="3427"/>
        <v>-1135.4772380413553</v>
      </c>
      <c r="HT1037">
        <f t="shared" si="3427"/>
        <v>1895.9521921443068</v>
      </c>
      <c r="HU1037">
        <f t="shared" si="3427"/>
        <v>-1969.7987114549019</v>
      </c>
      <c r="HV1037">
        <f t="shared" si="3427"/>
        <v>1395.3555823701568</v>
      </c>
      <c r="HW1037">
        <f t="shared" si="3427"/>
        <v>-716.88663289859164</v>
      </c>
      <c r="HX1037">
        <f t="shared" si="3427"/>
        <v>279.30339665087826</v>
      </c>
      <c r="HY1037">
        <f t="shared" si="3427"/>
        <v>-85.347689224049375</v>
      </c>
    </row>
    <row r="1038" spans="1:233" x14ac:dyDescent="0.2">
      <c r="A1038">
        <f t="shared" si="3424"/>
        <v>3.2264156552366559</v>
      </c>
      <c r="B1038">
        <f t="shared" si="3416"/>
        <v>-0.99640468564459761</v>
      </c>
      <c r="C1038">
        <f t="shared" si="3417"/>
        <v>-0.99640469165038625</v>
      </c>
      <c r="D1038">
        <f t="shared" si="3418"/>
        <v>0.98564459514901892</v>
      </c>
      <c r="E1038">
        <f t="shared" si="3419"/>
        <v>0.97974394999999803</v>
      </c>
      <c r="F1038">
        <f t="shared" si="3420"/>
        <v>-0.96779710032891197</v>
      </c>
      <c r="G1038">
        <f t="shared" si="3421"/>
        <v>-18.682338629101537</v>
      </c>
      <c r="V1038">
        <v>1</v>
      </c>
      <c r="W1038">
        <f t="shared" si="3425"/>
        <v>-5.2048789901780896</v>
      </c>
      <c r="X1038">
        <f t="shared" ref="X1038:AO1041" si="3428">-W1038*POWER(X$6*$A1038,2)/((2*W$10+1)*(2*W$10+2))</f>
        <v>4.5151275503995487</v>
      </c>
      <c r="Y1038">
        <f t="shared" si="3428"/>
        <v>-1.5667128350032584</v>
      </c>
      <c r="Z1038">
        <f t="shared" si="3428"/>
        <v>0.29123395423395759</v>
      </c>
      <c r="AA1038">
        <f t="shared" si="3428"/>
        <v>-3.3685277547084738E-2</v>
      </c>
      <c r="AB1038">
        <f t="shared" si="3428"/>
        <v>2.6564817179263499E-3</v>
      </c>
      <c r="AC1038">
        <f t="shared" si="3428"/>
        <v>-1.5194138331238522E-4</v>
      </c>
      <c r="AD1038">
        <f t="shared" si="3428"/>
        <v>6.5903042811769138E-6</v>
      </c>
      <c r="AE1038">
        <f t="shared" si="3428"/>
        <v>-2.2419435484953229E-7</v>
      </c>
      <c r="DS1038">
        <v>1</v>
      </c>
      <c r="DT1038">
        <f t="shared" ref="DT1038" si="3429">-DS1038*POWER(DT$6*$A1038,2)/((2*DS$10+1)*(2*DS$10+2))</f>
        <v>-20.819515960712359</v>
      </c>
      <c r="DU1038">
        <f t="shared" si="3426"/>
        <v>72.242040806392779</v>
      </c>
      <c r="DV1038">
        <f t="shared" si="3426"/>
        <v>-100.26962144020854</v>
      </c>
      <c r="DW1038">
        <f t="shared" si="3426"/>
        <v>74.555892283893144</v>
      </c>
      <c r="DX1038">
        <f t="shared" si="3426"/>
        <v>-34.493724208214772</v>
      </c>
      <c r="DY1038">
        <f t="shared" si="3426"/>
        <v>10.880949116626329</v>
      </c>
      <c r="DZ1038">
        <f t="shared" si="3426"/>
        <v>-2.4894076241901195</v>
      </c>
      <c r="EA1038">
        <f t="shared" si="3426"/>
        <v>0.43190218137121023</v>
      </c>
      <c r="EB1038">
        <f t="shared" si="3426"/>
        <v>-5.8771204957675793E-2</v>
      </c>
      <c r="HP1038">
        <v>1</v>
      </c>
      <c r="HQ1038">
        <f t="shared" ref="HQ1038" si="3430">-HP1038*POWER(HQ$6*$A1038,2)/((2*HP$10+1)*(2*HP$10+2))</f>
        <v>-46.843910911602812</v>
      </c>
      <c r="HR1038">
        <f t="shared" si="3427"/>
        <v>365.72533158236348</v>
      </c>
      <c r="HS1038">
        <f t="shared" si="3427"/>
        <v>-1142.1336567173755</v>
      </c>
      <c r="HT1038">
        <f t="shared" si="3427"/>
        <v>1910.7859737289959</v>
      </c>
      <c r="HU1038">
        <f t="shared" si="3427"/>
        <v>-1989.0819538778069</v>
      </c>
      <c r="HV1038">
        <f t="shared" si="3427"/>
        <v>1411.7633006564974</v>
      </c>
      <c r="HW1038">
        <f t="shared" si="3427"/>
        <v>-726.73092620025614</v>
      </c>
      <c r="HX1038">
        <f t="shared" si="3427"/>
        <v>283.69098969692828</v>
      </c>
      <c r="HY1038">
        <f t="shared" si="3427"/>
        <v>-86.857486586845368</v>
      </c>
    </row>
    <row r="1039" spans="1:233" x14ac:dyDescent="0.2">
      <c r="A1039">
        <f t="shared" si="3424"/>
        <v>3.2295572478902455</v>
      </c>
      <c r="B1039">
        <f t="shared" si="3416"/>
        <v>-0.99613360914317794</v>
      </c>
      <c r="C1039">
        <f t="shared" si="3417"/>
        <v>-0.99613361526674815</v>
      </c>
      <c r="D1039">
        <f t="shared" si="3418"/>
        <v>0.98456433452922709</v>
      </c>
      <c r="E1039">
        <f t="shared" si="3419"/>
        <v>0.97854870442097286</v>
      </c>
      <c r="F1039">
        <f t="shared" si="3420"/>
        <v>-0.96538163883332229</v>
      </c>
      <c r="G1039">
        <f t="shared" si="3421"/>
        <v>-19.021871443441825</v>
      </c>
      <c r="V1039">
        <v>1</v>
      </c>
      <c r="W1039">
        <f t="shared" si="3425"/>
        <v>-5.2150200087002085</v>
      </c>
      <c r="X1039">
        <f t="shared" si="3428"/>
        <v>4.53273894852392</v>
      </c>
      <c r="Y1039">
        <f t="shared" si="3428"/>
        <v>-1.5758882873844657</v>
      </c>
      <c r="Z1039">
        <f t="shared" si="3428"/>
        <v>0.29351031964951046</v>
      </c>
      <c r="AA1039">
        <f t="shared" si="3428"/>
        <v>-3.4014715327382025E-2</v>
      </c>
      <c r="AB1039">
        <f t="shared" si="3428"/>
        <v>2.6876881973111957E-3</v>
      </c>
      <c r="AC1039">
        <f t="shared" si="3428"/>
        <v>-1.540257991881899E-4</v>
      </c>
      <c r="AD1039">
        <f t="shared" si="3428"/>
        <v>6.6937302051870886E-6</v>
      </c>
      <c r="AE1039">
        <f t="shared" si="3428"/>
        <v>-2.2815645067249425E-7</v>
      </c>
      <c r="DS1039">
        <v>1</v>
      </c>
      <c r="DT1039">
        <f t="shared" ref="DT1039" si="3431">-DS1039*POWER(DT$6*$A1039,2)/((2*DS$10+1)*(2*DS$10+2))</f>
        <v>-20.860080034800834</v>
      </c>
      <c r="DU1039">
        <f t="shared" si="3426"/>
        <v>72.52382317638272</v>
      </c>
      <c r="DV1039">
        <f t="shared" si="3426"/>
        <v>-100.85685039260581</v>
      </c>
      <c r="DW1039">
        <f t="shared" si="3426"/>
        <v>75.138641830274679</v>
      </c>
      <c r="DX1039">
        <f t="shared" si="3426"/>
        <v>-34.831068495239194</v>
      </c>
      <c r="DY1039">
        <f t="shared" si="3426"/>
        <v>11.008770856186658</v>
      </c>
      <c r="DZ1039">
        <f t="shared" si="3426"/>
        <v>-2.5235586938993033</v>
      </c>
      <c r="EA1039">
        <f t="shared" si="3426"/>
        <v>0.43868030272714104</v>
      </c>
      <c r="EB1039">
        <f t="shared" si="3426"/>
        <v>-5.9809844605090333E-2</v>
      </c>
      <c r="HP1039">
        <v>1</v>
      </c>
      <c r="HQ1039">
        <f t="shared" ref="HQ1039" si="3432">-HP1039*POWER(HQ$6*$A1039,2)/((2*HP$10+1)*(2*HP$10+2))</f>
        <v>-46.935180078301876</v>
      </c>
      <c r="HR1039">
        <f t="shared" si="3427"/>
        <v>367.15185483043751</v>
      </c>
      <c r="HS1039">
        <f t="shared" si="3427"/>
        <v>-1148.8225615032754</v>
      </c>
      <c r="HT1039">
        <f t="shared" si="3427"/>
        <v>1925.7212072204381</v>
      </c>
      <c r="HU1039">
        <f t="shared" si="3427"/>
        <v>-2008.5349253665811</v>
      </c>
      <c r="HV1039">
        <f t="shared" si="3427"/>
        <v>1428.347703267259</v>
      </c>
      <c r="HW1039">
        <f t="shared" si="3427"/>
        <v>-736.70062271733718</v>
      </c>
      <c r="HX1039">
        <f t="shared" si="3427"/>
        <v>288.14313659196125</v>
      </c>
      <c r="HY1039">
        <f t="shared" si="3427"/>
        <v>-88.392483688042063</v>
      </c>
    </row>
    <row r="1040" spans="1:233" x14ac:dyDescent="0.2">
      <c r="A1040">
        <f t="shared" si="3424"/>
        <v>3.2326988405438351</v>
      </c>
      <c r="B1040">
        <f t="shared" si="3416"/>
        <v>-0.99585270120519132</v>
      </c>
      <c r="C1040">
        <f t="shared" si="3417"/>
        <v>-0.99585270744873444</v>
      </c>
      <c r="D1040">
        <f t="shared" si="3418"/>
        <v>0.98344520499535226</v>
      </c>
      <c r="E1040">
        <f t="shared" si="3419"/>
        <v>0.97731246616740619</v>
      </c>
      <c r="F1040">
        <f t="shared" si="3420"/>
        <v>-0.96288042655863781</v>
      </c>
      <c r="G1040">
        <f t="shared" si="3421"/>
        <v>-19.367566346127745</v>
      </c>
      <c r="V1040">
        <v>1</v>
      </c>
      <c r="W1040">
        <f t="shared" si="3425"/>
        <v>-5.2251708968267279</v>
      </c>
      <c r="X1040">
        <f t="shared" si="3428"/>
        <v>4.5504018168408384</v>
      </c>
      <c r="Y1040">
        <f t="shared" si="3428"/>
        <v>-1.585108476148281</v>
      </c>
      <c r="Z1040">
        <f t="shared" si="3428"/>
        <v>0.29580223849583431</v>
      </c>
      <c r="AA1040">
        <f t="shared" si="3428"/>
        <v>-3.434704995121405E-2</v>
      </c>
      <c r="AB1040">
        <f t="shared" si="3428"/>
        <v>2.7192303908626899E-3</v>
      </c>
      <c r="AC1040">
        <f t="shared" si="3428"/>
        <v>-1.5613674175936809E-4</v>
      </c>
      <c r="AD1040">
        <f t="shared" si="3428"/>
        <v>6.798676324720005E-6</v>
      </c>
      <c r="AE1040">
        <f t="shared" si="3428"/>
        <v>-2.3218461221484883E-7</v>
      </c>
      <c r="DS1040">
        <v>1</v>
      </c>
      <c r="DT1040">
        <f t="shared" ref="DT1040" si="3433">-DS1040*POWER(DT$6*$A1040,2)/((2*DS$10+1)*(2*DS$10+2))</f>
        <v>-20.900683587306911</v>
      </c>
      <c r="DU1040">
        <f t="shared" si="3426"/>
        <v>72.806429069453415</v>
      </c>
      <c r="DV1040">
        <f t="shared" si="3426"/>
        <v>-101.44694247348998</v>
      </c>
      <c r="DW1040">
        <f t="shared" si="3426"/>
        <v>75.725373054933584</v>
      </c>
      <c r="DX1040">
        <f t="shared" si="3426"/>
        <v>-35.171379150043187</v>
      </c>
      <c r="DY1040">
        <f t="shared" si="3426"/>
        <v>11.137967680973578</v>
      </c>
      <c r="DZ1040">
        <f t="shared" si="3426"/>
        <v>-2.5581443769854868</v>
      </c>
      <c r="EA1040">
        <f t="shared" si="3426"/>
        <v>0.44555805161685025</v>
      </c>
      <c r="EB1040">
        <f t="shared" si="3426"/>
        <v>-6.0865802984449331E-2</v>
      </c>
      <c r="HP1040">
        <v>1</v>
      </c>
      <c r="HQ1040">
        <f t="shared" ref="HQ1040" si="3434">-HP1040*POWER(HQ$6*$A1040,2)/((2*HP$10+1)*(2*HP$10+2))</f>
        <v>-47.026538071440555</v>
      </c>
      <c r="HR1040">
        <f t="shared" si="3427"/>
        <v>368.58254716410801</v>
      </c>
      <c r="HS1040">
        <f t="shared" si="3427"/>
        <v>-1155.5440791120973</v>
      </c>
      <c r="HT1040">
        <f t="shared" si="3427"/>
        <v>1940.7584867711701</v>
      </c>
      <c r="HU1040">
        <f t="shared" si="3427"/>
        <v>-2028.1589525692398</v>
      </c>
      <c r="HV1040">
        <f t="shared" si="3427"/>
        <v>1445.1105181504599</v>
      </c>
      <c r="HW1040">
        <f t="shared" si="3427"/>
        <v>-746.7971955960636</v>
      </c>
      <c r="HX1040">
        <f t="shared" si="3427"/>
        <v>292.6607229195277</v>
      </c>
      <c r="HY1040">
        <f t="shared" si="3427"/>
        <v>-89.953076002552194</v>
      </c>
    </row>
    <row r="1041" spans="1:233" x14ac:dyDescent="0.2">
      <c r="A1041">
        <f t="shared" si="3424"/>
        <v>3.2358404331974246</v>
      </c>
      <c r="B1041">
        <f t="shared" si="3416"/>
        <v>-0.99556196460308588</v>
      </c>
      <c r="C1041">
        <f t="shared" si="3417"/>
        <v>-0.99556197096883148</v>
      </c>
      <c r="D1041">
        <f t="shared" si="3418"/>
        <v>0.98228725072871204</v>
      </c>
      <c r="E1041">
        <f t="shared" si="3419"/>
        <v>0.9760352423555736</v>
      </c>
      <c r="F1041">
        <f t="shared" si="3420"/>
        <v>-0.96029368567699513</v>
      </c>
      <c r="G1041">
        <f t="shared" si="3421"/>
        <v>-19.719531254342371</v>
      </c>
      <c r="V1041">
        <v>1</v>
      </c>
      <c r="W1041">
        <f t="shared" si="3425"/>
        <v>-5.2353316545576485</v>
      </c>
      <c r="X1041">
        <f t="shared" si="3428"/>
        <v>4.5681162555355543</v>
      </c>
      <c r="Y1041">
        <f t="shared" si="3428"/>
        <v>-1.5943735756203097</v>
      </c>
      <c r="Z1041">
        <f t="shared" si="3428"/>
        <v>0.29810980177268825</v>
      </c>
      <c r="AA1041">
        <f t="shared" si="3428"/>
        <v>-3.4682304038988011E-2</v>
      </c>
      <c r="AB1041">
        <f t="shared" si="3428"/>
        <v>2.751111578610705E-3</v>
      </c>
      <c r="AC1041">
        <f t="shared" si="3428"/>
        <v>-1.5827452233758995E-4</v>
      </c>
      <c r="AD1041">
        <f t="shared" si="3428"/>
        <v>6.9051634741998022E-6</v>
      </c>
      <c r="AE1041">
        <f t="shared" si="3428"/>
        <v>-2.3627987527041497E-7</v>
      </c>
      <c r="DS1041">
        <v>1</v>
      </c>
      <c r="DT1041">
        <f t="shared" ref="DT1041" si="3435">-DS1041*POWER(DT$6*$A1041,2)/((2*DS$10+1)*(2*DS$10+2))</f>
        <v>-20.941326618230594</v>
      </c>
      <c r="DU1041">
        <f t="shared" si="3426"/>
        <v>73.089860088568869</v>
      </c>
      <c r="DV1041">
        <f t="shared" si="3426"/>
        <v>-102.03990883969982</v>
      </c>
      <c r="DW1041">
        <f t="shared" ref="DW1041:EL1041" si="3436">-DV1041*POWER(DW$6*$A1041,2)/((2*DV$10+1)*(2*DV$10+2))</f>
        <v>76.316109253808193</v>
      </c>
      <c r="DX1041">
        <f t="shared" si="3436"/>
        <v>-35.514679335923724</v>
      </c>
      <c r="DY1041">
        <f t="shared" si="3436"/>
        <v>11.268553025989448</v>
      </c>
      <c r="DZ1041">
        <f t="shared" si="3436"/>
        <v>-2.5931697739790738</v>
      </c>
      <c r="EA1041">
        <f t="shared" si="3436"/>
        <v>0.45253679344515824</v>
      </c>
      <c r="EB1041">
        <f t="shared" si="3436"/>
        <v>-6.1939351622887662E-2</v>
      </c>
      <c r="HP1041">
        <v>1</v>
      </c>
      <c r="HQ1041">
        <f t="shared" ref="HQ1041" si="3437">-HP1041*POWER(HQ$6*$A1041,2)/((2*HP$10+1)*(2*HP$10+2))</f>
        <v>-47.117984891018843</v>
      </c>
      <c r="HR1041">
        <f t="shared" si="3427"/>
        <v>370.01741669837998</v>
      </c>
      <c r="HS1041">
        <f t="shared" si="3427"/>
        <v>-1162.298336627206</v>
      </c>
      <c r="HT1041">
        <f t="shared" ref="HT1041:II1041" si="3438">-HS1041*POWER(HT$6*$A1041,2)/((2*HS$10+1)*(2*HS$10+2))</f>
        <v>1955.8984094306081</v>
      </c>
      <c r="HU1041">
        <f t="shared" si="3438"/>
        <v>-2047.9553711982039</v>
      </c>
      <c r="HV1041">
        <f t="shared" si="3438"/>
        <v>1462.0534884484525</v>
      </c>
      <c r="HW1041">
        <f t="shared" si="3438"/>
        <v>-757.02213383050093</v>
      </c>
      <c r="HX1041">
        <f t="shared" si="3438"/>
        <v>297.24464553326993</v>
      </c>
      <c r="HY1041">
        <f t="shared" si="3438"/>
        <v>-91.539664818123299</v>
      </c>
    </row>
    <row r="1042" spans="1:233" x14ac:dyDescent="0.2">
      <c r="A1042">
        <f t="shared" si="3424"/>
        <v>3.2389820258510142</v>
      </c>
      <c r="B1042">
        <f t="shared" si="3416"/>
        <v>-0.99526140220631443</v>
      </c>
      <c r="C1042">
        <f t="shared" si="3417"/>
        <v>-0.99526140869653223</v>
      </c>
      <c r="D1042">
        <f t="shared" si="3418"/>
        <v>0.98109051744335829</v>
      </c>
      <c r="E1042">
        <f t="shared" si="3419"/>
        <v>0.97471704102525913</v>
      </c>
      <c r="F1042">
        <f t="shared" si="3420"/>
        <v>-0.95762164595767618</v>
      </c>
      <c r="G1042">
        <f t="shared" si="3421"/>
        <v>-20.077875837534222</v>
      </c>
      <c r="V1042">
        <v>1</v>
      </c>
      <c r="W1042">
        <f t="shared" si="3425"/>
        <v>-5.2455022818929704</v>
      </c>
      <c r="X1042">
        <f t="shared" ref="X1042:AO1045" si="3439">-W1042*POWER(X$6*$A1042,2)/((2*W$10+1)*(2*W$10+2))</f>
        <v>4.5858823648907263</v>
      </c>
      <c r="Y1042">
        <f t="shared" si="3439"/>
        <v>-1.6036837606351357</v>
      </c>
      <c r="Z1042">
        <f t="shared" si="3439"/>
        <v>0.30043310092308229</v>
      </c>
      <c r="AA1042">
        <f t="shared" si="3439"/>
        <v>-3.502050036551576E-2</v>
      </c>
      <c r="AB1042">
        <f t="shared" si="3439"/>
        <v>2.7833350693991896E-3</v>
      </c>
      <c r="AC1042">
        <f t="shared" si="3439"/>
        <v>-1.6043945558028767E-4</v>
      </c>
      <c r="AD1042">
        <f t="shared" si="3439"/>
        <v>7.0132127529338739E-6</v>
      </c>
      <c r="AE1042">
        <f t="shared" si="3439"/>
        <v>-2.4044329084258504E-7</v>
      </c>
      <c r="DS1042">
        <v>1</v>
      </c>
      <c r="DT1042">
        <f t="shared" ref="DT1042:EL1046" si="3440">-DS1042*POWER(DT$6*$A1042,2)/((2*DS$10+1)*(2*DS$10+2))</f>
        <v>-20.982009127571882</v>
      </c>
      <c r="DU1042">
        <f t="shared" si="3440"/>
        <v>73.374117838251621</v>
      </c>
      <c r="DV1042">
        <f t="shared" si="3440"/>
        <v>-102.63576068064869</v>
      </c>
      <c r="DW1042">
        <f t="shared" si="3440"/>
        <v>76.910873836309065</v>
      </c>
      <c r="DX1042">
        <f t="shared" si="3440"/>
        <v>-35.860992374288138</v>
      </c>
      <c r="DY1042">
        <f t="shared" si="3440"/>
        <v>11.400540444259081</v>
      </c>
      <c r="DZ1042">
        <f t="shared" si="3440"/>
        <v>-2.6286400402274332</v>
      </c>
      <c r="EA1042">
        <f t="shared" si="3440"/>
        <v>0.45961791097627436</v>
      </c>
      <c r="EB1042">
        <f t="shared" si="3440"/>
        <v>-6.3030766034638613E-2</v>
      </c>
      <c r="HP1042">
        <v>1</v>
      </c>
      <c r="HQ1042">
        <f t="shared" ref="HQ1042:II1046" si="3441">-HP1042*POWER(HQ$6*$A1042,2)/((2*HP$10+1)*(2*HP$10+2))</f>
        <v>-47.209520537036738</v>
      </c>
      <c r="HR1042">
        <f t="shared" si="3441"/>
        <v>371.45647155614893</v>
      </c>
      <c r="HS1042">
        <f t="shared" si="3441"/>
        <v>-1169.0854615030144</v>
      </c>
      <c r="HT1042">
        <f t="shared" si="3441"/>
        <v>1971.1415751563438</v>
      </c>
      <c r="HU1042">
        <f t="shared" si="3441"/>
        <v>-2067.9255260833411</v>
      </c>
      <c r="HV1042">
        <f t="shared" si="3441"/>
        <v>1479.1783726165756</v>
      </c>
      <c r="HW1042">
        <f t="shared" si="3441"/>
        <v>-767.37694241739348</v>
      </c>
      <c r="HX1042">
        <f t="shared" si="3441"/>
        <v>301.89581268918664</v>
      </c>
      <c r="HY1042">
        <f t="shared" si="3441"/>
        <v>-93.152657315003623</v>
      </c>
    </row>
    <row r="1043" spans="1:233" x14ac:dyDescent="0.2">
      <c r="A1043">
        <f t="shared" si="3424"/>
        <v>3.2421236185046038</v>
      </c>
      <c r="B1043">
        <f t="shared" si="3416"/>
        <v>-0.9949510169813065</v>
      </c>
      <c r="C1043">
        <f t="shared" si="3417"/>
        <v>-0.9949510235983049</v>
      </c>
      <c r="D1043">
        <f t="shared" si="3418"/>
        <v>0.97985505238427195</v>
      </c>
      <c r="E1043">
        <f t="shared" si="3419"/>
        <v>0.9733578711287646</v>
      </c>
      <c r="F1043">
        <f t="shared" si="3420"/>
        <v>-0.9548645447466988</v>
      </c>
      <c r="G1043">
        <f t="shared" si="3421"/>
        <v>-20.44271154384343</v>
      </c>
      <c r="V1043">
        <v>1</v>
      </c>
      <c r="W1043">
        <f t="shared" si="3425"/>
        <v>-5.2556827788326927</v>
      </c>
      <c r="X1043">
        <f t="shared" si="3439"/>
        <v>4.6037002452864231</v>
      </c>
      <c r="Y1043">
        <f t="shared" si="3439"/>
        <v>-1.6130392065373131</v>
      </c>
      <c r="Z1043">
        <f t="shared" si="3439"/>
        <v>0.30277222783500385</v>
      </c>
      <c r="AA1043">
        <f t="shared" si="3439"/>
        <v>-3.5361661860916403E-2</v>
      </c>
      <c r="AB1043">
        <f t="shared" si="3439"/>
        <v>2.815904201110957E-3</v>
      </c>
      <c r="AC1043">
        <f t="shared" si="3439"/>
        <v>-1.6263185952331306E-4</v>
      </c>
      <c r="AD1043">
        <f t="shared" si="3439"/>
        <v>7.1228455282184504E-6</v>
      </c>
      <c r="AE1043">
        <f t="shared" si="3439"/>
        <v>-2.4467592535256971E-7</v>
      </c>
      <c r="DS1043">
        <v>1</v>
      </c>
      <c r="DT1043">
        <f t="shared" ref="DT1043" si="3442">-DS1043*POWER(DT$6*$A1043,2)/((2*DS$10+1)*(2*DS$10+2))</f>
        <v>-21.022731115330771</v>
      </c>
      <c r="DU1043">
        <f t="shared" si="3440"/>
        <v>73.659203924582769</v>
      </c>
      <c r="DV1043">
        <f t="shared" si="3440"/>
        <v>-103.23450921838804</v>
      </c>
      <c r="DW1043">
        <f t="shared" si="3440"/>
        <v>77.509690325760985</v>
      </c>
      <c r="DX1043">
        <f t="shared" si="3440"/>
        <v>-36.210341745578397</v>
      </c>
      <c r="DY1043">
        <f t="shared" si="3440"/>
        <v>11.53394360775048</v>
      </c>
      <c r="DZ1043">
        <f t="shared" si="3440"/>
        <v>-2.6645603864299612</v>
      </c>
      <c r="EA1043">
        <f t="shared" si="3440"/>
        <v>0.46680280453732437</v>
      </c>
      <c r="EB1043">
        <f t="shared" si="3440"/>
        <v>-6.4140325775624035E-2</v>
      </c>
      <c r="HP1043">
        <v>1</v>
      </c>
      <c r="HQ1043">
        <f t="shared" ref="HQ1043" si="3443">-HP1043*POWER(HQ$6*$A1043,2)/((2*HP$10+1)*(2*HP$10+2))</f>
        <v>-47.301145009494242</v>
      </c>
      <c r="HR1043">
        <f t="shared" si="3441"/>
        <v>372.89971986820029</v>
      </c>
      <c r="HS1043">
        <f t="shared" si="3441"/>
        <v>-1175.9055815657016</v>
      </c>
      <c r="HT1043">
        <f t="shared" si="3441"/>
        <v>1986.488586825461</v>
      </c>
      <c r="HU1043">
        <f t="shared" si="3441"/>
        <v>-2088.0707712252538</v>
      </c>
      <c r="HV1043">
        <f t="shared" si="3441"/>
        <v>1496.4869445426093</v>
      </c>
      <c r="HW1043">
        <f t="shared" si="3441"/>
        <v>-777.86314251236183</v>
      </c>
      <c r="HX1043">
        <f t="shared" si="3441"/>
        <v>306.61514417931755</v>
      </c>
      <c r="HY1043">
        <f t="shared" si="3441"/>
        <v>-94.792466646620156</v>
      </c>
    </row>
    <row r="1044" spans="1:233" x14ac:dyDescent="0.2">
      <c r="A1044">
        <f t="shared" si="3424"/>
        <v>3.2452652111581934</v>
      </c>
      <c r="B1044">
        <f t="shared" si="3416"/>
        <v>-0.99463081199143888</v>
      </c>
      <c r="C1044">
        <f t="shared" si="3417"/>
        <v>-0.99463081873756831</v>
      </c>
      <c r="D1044">
        <f t="shared" si="3418"/>
        <v>0.97858090432549805</v>
      </c>
      <c r="E1044">
        <f t="shared" si="3419"/>
        <v>0.97195774251928801</v>
      </c>
      <c r="F1044">
        <f t="shared" si="3420"/>
        <v>-0.95202262694573436</v>
      </c>
      <c r="G1044">
        <f t="shared" si="3421"/>
        <v>-20.814151626902486</v>
      </c>
      <c r="V1044">
        <v>1</v>
      </c>
      <c r="W1044">
        <f t="shared" si="3425"/>
        <v>-5.2658731453768173</v>
      </c>
      <c r="X1044">
        <f t="shared" si="3439"/>
        <v>4.6215699972001225</v>
      </c>
      <c r="Y1044">
        <f t="shared" si="3439"/>
        <v>-1.6224400891823558</v>
      </c>
      <c r="Z1044">
        <f t="shared" si="3439"/>
        <v>0.30512727484314767</v>
      </c>
      <c r="AA1044">
        <f t="shared" si="3439"/>
        <v>-3.5705811611523169E-2</v>
      </c>
      <c r="AB1044">
        <f t="shared" si="3439"/>
        <v>2.848822340893994E-3</v>
      </c>
      <c r="AC1044">
        <f t="shared" si="3439"/>
        <v>-1.6485205561388137E-4</v>
      </c>
      <c r="AD1044">
        <f t="shared" si="3439"/>
        <v>7.2340834384775286E-6</v>
      </c>
      <c r="AE1044">
        <f t="shared" si="3439"/>
        <v>-2.4897886085028761E-7</v>
      </c>
      <c r="DS1044">
        <v>1</v>
      </c>
      <c r="DT1044">
        <f t="shared" ref="DT1044" si="3444">-DS1044*POWER(DT$6*$A1044,2)/((2*DS$10+1)*(2*DS$10+2))</f>
        <v>-21.063492581507269</v>
      </c>
      <c r="DU1044">
        <f t="shared" si="3440"/>
        <v>73.94511995520196</v>
      </c>
      <c r="DV1044">
        <f t="shared" si="3440"/>
        <v>-103.83616570767077</v>
      </c>
      <c r="DW1044">
        <f t="shared" si="3440"/>
        <v>78.112582359845803</v>
      </c>
      <c r="DX1044">
        <f t="shared" si="3440"/>
        <v>-36.562751090199725</v>
      </c>
      <c r="DY1044">
        <f t="shared" si="3440"/>
        <v>11.668776308301799</v>
      </c>
      <c r="DZ1044">
        <f t="shared" si="3440"/>
        <v>-2.7009360791778323</v>
      </c>
      <c r="EA1044">
        <f t="shared" si="3440"/>
        <v>0.47409289222406331</v>
      </c>
      <c r="EB1044">
        <f t="shared" si="3440"/>
        <v>-6.5268314498737795E-2</v>
      </c>
      <c r="HP1044">
        <v>1</v>
      </c>
      <c r="HQ1044">
        <f t="shared" ref="HQ1044" si="3445">-HP1044*POWER(HQ$6*$A1044,2)/((2*HP$10+1)*(2*HP$10+2))</f>
        <v>-47.392858308391354</v>
      </c>
      <c r="HR1044">
        <f t="shared" si="3441"/>
        <v>374.34716977320994</v>
      </c>
      <c r="HS1044">
        <f t="shared" si="3441"/>
        <v>-1182.7588250139374</v>
      </c>
      <c r="HT1044">
        <f t="shared" si="3441"/>
        <v>2001.9400502458921</v>
      </c>
      <c r="HU1044">
        <f t="shared" si="3441"/>
        <v>-2108.3924698488318</v>
      </c>
      <c r="HV1044">
        <f t="shared" si="3441"/>
        <v>1513.9809936670451</v>
      </c>
      <c r="HW1044">
        <f t="shared" si="3441"/>
        <v>-788.48227158747056</v>
      </c>
      <c r="HX1044">
        <f t="shared" si="3441"/>
        <v>311.40357146686284</v>
      </c>
      <c r="HY1044">
        <f t="shared" si="3441"/>
        <v>-96.45951202128137</v>
      </c>
    </row>
    <row r="1045" spans="1:233" x14ac:dyDescent="0.2">
      <c r="A1045">
        <f t="shared" si="3424"/>
        <v>3.248406803811783</v>
      </c>
      <c r="B1045">
        <f t="shared" si="3416"/>
        <v>-0.99430079039700558</v>
      </c>
      <c r="C1045">
        <f t="shared" si="3417"/>
        <v>-0.99430079727465648</v>
      </c>
      <c r="D1045">
        <f t="shared" si="3418"/>
        <v>0.97726812356822024</v>
      </c>
      <c r="E1045">
        <f t="shared" si="3419"/>
        <v>0.97051666593953045</v>
      </c>
      <c r="F1045">
        <f t="shared" si="3420"/>
        <v>-0.94909614499035411</v>
      </c>
      <c r="G1045">
        <f t="shared" si="3421"/>
        <v>-21.192311173013351</v>
      </c>
      <c r="V1045">
        <v>1</v>
      </c>
      <c r="W1045">
        <f t="shared" si="3425"/>
        <v>-5.2760733815253422</v>
      </c>
      <c r="X1045">
        <f t="shared" si="3439"/>
        <v>4.6394917212067099</v>
      </c>
      <c r="Y1045">
        <f t="shared" si="3439"/>
        <v>-1.6318865849377278</v>
      </c>
      <c r="Z1045">
        <f t="shared" si="3439"/>
        <v>0.30749833473065141</v>
      </c>
      <c r="AA1045">
        <f t="shared" si="3439"/>
        <v>-3.605297286079466E-2</v>
      </c>
      <c r="AB1045">
        <f t="shared" si="3439"/>
        <v>2.8820928853893072E-3</v>
      </c>
      <c r="AC1045">
        <f t="shared" si="3439"/>
        <v>-1.6710036874380323E-4</v>
      </c>
      <c r="AD1045">
        <f t="shared" si="3439"/>
        <v>7.3469483964354119E-6</v>
      </c>
      <c r="AE1045">
        <f t="shared" si="3439"/>
        <v>-2.5335319522792923E-7</v>
      </c>
      <c r="DS1045">
        <v>1</v>
      </c>
      <c r="DT1045">
        <f t="shared" ref="DT1045" si="3446">-DS1045*POWER(DT$6*$A1045,2)/((2*DS$10+1)*(2*DS$10+2))</f>
        <v>-21.104293526101369</v>
      </c>
      <c r="DU1045">
        <f t="shared" si="3440"/>
        <v>74.231867539307359</v>
      </c>
      <c r="DV1045">
        <f t="shared" si="3440"/>
        <v>-104.44074143601458</v>
      </c>
      <c r="DW1045">
        <f t="shared" si="3440"/>
        <v>78.719573691046762</v>
      </c>
      <c r="DX1045">
        <f t="shared" si="3440"/>
        <v>-36.918244209453732</v>
      </c>
      <c r="DY1045">
        <f t="shared" si="3440"/>
        <v>11.805052458554602</v>
      </c>
      <c r="DZ1045">
        <f t="shared" si="3440"/>
        <v>-2.7377724414984721</v>
      </c>
      <c r="EA1045">
        <f t="shared" si="3440"/>
        <v>0.48148961010879116</v>
      </c>
      <c r="EB1045">
        <f t="shared" si="3440"/>
        <v>-6.6415020009830281E-2</v>
      </c>
      <c r="HP1045">
        <v>1</v>
      </c>
      <c r="HQ1045">
        <f t="shared" ref="HQ1045" si="3447">-HP1045*POWER(HQ$6*$A1045,2)/((2*HP$10+1)*(2*HP$10+2))</f>
        <v>-47.484660433728081</v>
      </c>
      <c r="HR1045">
        <f t="shared" si="3441"/>
        <v>375.79882941774349</v>
      </c>
      <c r="HS1045">
        <f t="shared" si="3441"/>
        <v>-1189.6453204196036</v>
      </c>
      <c r="HT1045">
        <f t="shared" si="3441"/>
        <v>2017.4965741678043</v>
      </c>
      <c r="HU1045">
        <f t="shared" si="3441"/>
        <v>-2128.8919944570644</v>
      </c>
      <c r="HV1045">
        <f t="shared" si="3441"/>
        <v>1531.662325104179</v>
      </c>
      <c r="HW1045">
        <f t="shared" si="3441"/>
        <v>-799.23588359017981</v>
      </c>
      <c r="HX1045">
        <f t="shared" si="3441"/>
        <v>316.26203782275263</v>
      </c>
      <c r="HY1045">
        <f t="shared" si="3441"/>
        <v>-98.154218784916836</v>
      </c>
    </row>
    <row r="1046" spans="1:233" x14ac:dyDescent="0.2">
      <c r="A1046">
        <f t="shared" si="3424"/>
        <v>3.2515483964653726</v>
      </c>
      <c r="B1046">
        <f t="shared" si="3416"/>
        <v>-0.99396095545518659</v>
      </c>
      <c r="C1046">
        <f t="shared" si="3417"/>
        <v>-0.99396096246679189</v>
      </c>
      <c r="D1046">
        <f t="shared" si="3418"/>
        <v>0.97591676193877508</v>
      </c>
      <c r="E1046">
        <f t="shared" si="3419"/>
        <v>0.96903465300979852</v>
      </c>
      <c r="F1046">
        <f t="shared" si="3420"/>
        <v>-0.9460853588276068</v>
      </c>
      <c r="G1046">
        <f t="shared" si="3421"/>
        <v>-21.577307128706181</v>
      </c>
      <c r="V1046">
        <v>1</v>
      </c>
      <c r="W1046">
        <f t="shared" si="3425"/>
        <v>-5.2862834872782685</v>
      </c>
      <c r="X1046">
        <f t="shared" ref="X1046:AO1049" si="3448">-W1046*POWER(X$6*$A1046,2)/((2*W$10+1)*(2*W$10+2))</f>
        <v>4.6574655179784816</v>
      </c>
      <c r="Y1046">
        <f t="shared" si="3448"/>
        <v>-1.6413788706838384</v>
      </c>
      <c r="Z1046">
        <f t="shared" si="3448"/>
        <v>0.3098855007308367</v>
      </c>
      <c r="AA1046">
        <f t="shared" si="3448"/>
        <v>-3.6403169010230663E-2</v>
      </c>
      <c r="AB1046">
        <f t="shared" si="3448"/>
        <v>2.9157192609603386E-3</v>
      </c>
      <c r="AC1046">
        <f t="shared" si="3448"/>
        <v>-1.6937712728300918E-4</v>
      </c>
      <c r="AD1046">
        <f t="shared" si="3448"/>
        <v>7.4614625923233407E-6</v>
      </c>
      <c r="AE1046">
        <f t="shared" si="3448"/>
        <v>-2.5780004243623122E-7</v>
      </c>
      <c r="DS1046">
        <v>1</v>
      </c>
      <c r="DT1046">
        <f t="shared" ref="DT1046" si="3449">-DS1046*POWER(DT$6*$A1046,2)/((2*DS$10+1)*(2*DS$10+2))</f>
        <v>-21.145133949113074</v>
      </c>
      <c r="DU1046">
        <f t="shared" si="3440"/>
        <v>74.519448287655706</v>
      </c>
      <c r="DV1046">
        <f t="shared" si="3440"/>
        <v>-105.04824772376566</v>
      </c>
      <c r="DW1046">
        <f t="shared" ref="DW1046:EL1046" si="3450">-DV1046*POWER(DW$6*$A1046,2)/((2*DV$10+1)*(2*DV$10+2))</f>
        <v>79.330688187094196</v>
      </c>
      <c r="DX1046">
        <f t="shared" si="3450"/>
        <v>-37.276845066476199</v>
      </c>
      <c r="DY1046">
        <f t="shared" si="3450"/>
        <v>11.942786092893547</v>
      </c>
      <c r="DZ1046">
        <f t="shared" si="3450"/>
        <v>-2.7750748534048224</v>
      </c>
      <c r="EA1046">
        <f t="shared" si="3450"/>
        <v>0.48899441245050246</v>
      </c>
      <c r="EB1046">
        <f t="shared" si="3450"/>
        <v>-6.7580734324403396E-2</v>
      </c>
      <c r="HP1046">
        <v>1</v>
      </c>
      <c r="HQ1046">
        <f t="shared" ref="HQ1046" si="3451">-HP1046*POWER(HQ$6*$A1046,2)/((2*HP$10+1)*(2*HP$10+2))</f>
        <v>-47.576551385504416</v>
      </c>
      <c r="HR1046">
        <f t="shared" si="3441"/>
        <v>377.254706956257</v>
      </c>
      <c r="HS1046">
        <f t="shared" si="3441"/>
        <v>-1196.5651967285182</v>
      </c>
      <c r="HT1046">
        <f t="shared" ref="HT1046:II1046" si="3452">-HS1046*POWER(HT$6*$A1046,2)/((2*HS$10+1)*(2*HS$10+2))</f>
        <v>2033.1587702950196</v>
      </c>
      <c r="HU1046">
        <f t="shared" si="3452"/>
        <v>-2149.5707268851106</v>
      </c>
      <c r="HV1046">
        <f t="shared" si="3452"/>
        <v>1549.5327597640235</v>
      </c>
      <c r="HW1046">
        <f t="shared" si="3452"/>
        <v>-810.12554910368715</v>
      </c>
      <c r="HX1046">
        <f t="shared" si="3452"/>
        <v>321.19149846367964</v>
      </c>
      <c r="HY1046">
        <f t="shared" si="3452"/>
        <v>-99.877018504865461</v>
      </c>
    </row>
    <row r="1047" spans="1:233" x14ac:dyDescent="0.2">
      <c r="A1047">
        <f t="shared" si="3424"/>
        <v>3.2546899891189622</v>
      </c>
      <c r="B1047">
        <f t="shared" si="3416"/>
        <v>-0.99361131052001561</v>
      </c>
      <c r="C1047">
        <f t="shared" si="3417"/>
        <v>-0.99361131766805044</v>
      </c>
      <c r="D1047">
        <f t="shared" si="3418"/>
        <v>0.97452687278660566</v>
      </c>
      <c r="E1047">
        <f t="shared" si="3419"/>
        <v>0.96751171621602172</v>
      </c>
      <c r="F1047">
        <f t="shared" si="3420"/>
        <v>-0.94299053589292781</v>
      </c>
      <c r="G1047">
        <f t="shared" si="3421"/>
        <v>-21.969258328688213</v>
      </c>
      <c r="V1047">
        <v>1</v>
      </c>
      <c r="W1047">
        <f t="shared" si="3425"/>
        <v>-5.2965034626355951</v>
      </c>
      <c r="X1047">
        <f t="shared" si="3448"/>
        <v>4.6754914882851413</v>
      </c>
      <c r="Y1047">
        <f t="shared" si="3448"/>
        <v>-1.6509171238150335</v>
      </c>
      <c r="Z1047">
        <f t="shared" si="3448"/>
        <v>0.31228886652895438</v>
      </c>
      <c r="AA1047">
        <f t="shared" si="3448"/>
        <v>-3.6756423620292265E-2</v>
      </c>
      <c r="AB1047">
        <f t="shared" si="3448"/>
        <v>2.9497049239239205E-3</v>
      </c>
      <c r="AC1047">
        <f t="shared" si="3448"/>
        <v>-1.7168266311336604E-4</v>
      </c>
      <c r="AD1047">
        <f t="shared" si="3448"/>
        <v>7.5776484971203635E-6</v>
      </c>
      <c r="AE1047">
        <f t="shared" si="3448"/>
        <v>-2.6232053270348639E-7</v>
      </c>
      <c r="DS1047">
        <v>1</v>
      </c>
      <c r="DT1047">
        <f t="shared" ref="DT1047:EL1051" si="3453">-DS1047*POWER(DT$6*$A1047,2)/((2*DS$10+1)*(2*DS$10+2))</f>
        <v>-21.186013850542381</v>
      </c>
      <c r="DU1047">
        <f t="shared" si="3453"/>
        <v>74.80786381256226</v>
      </c>
      <c r="DV1047">
        <f t="shared" si="3453"/>
        <v>-105.65869592416215</v>
      </c>
      <c r="DW1047">
        <f t="shared" si="3453"/>
        <v>79.945949831412321</v>
      </c>
      <c r="DX1047">
        <f t="shared" si="3453"/>
        <v>-37.63857778717928</v>
      </c>
      <c r="DY1047">
        <f t="shared" si="3453"/>
        <v>12.081991368392378</v>
      </c>
      <c r="DZ1047">
        <f t="shared" si="3453"/>
        <v>-2.8128487524493893</v>
      </c>
      <c r="EA1047">
        <f t="shared" si="3453"/>
        <v>0.49660877190728014</v>
      </c>
      <c r="EB1047">
        <f t="shared" si="3453"/>
        <v>-6.8765753725022735E-2</v>
      </c>
      <c r="HP1047">
        <v>1</v>
      </c>
      <c r="HQ1047">
        <f t="shared" ref="HQ1047:II1051" si="3454">-HP1047*POWER(HQ$6*$A1047,2)/((2*HP$10+1)*(2*HP$10+2))</f>
        <v>-47.66853116372036</v>
      </c>
      <c r="HR1047">
        <f t="shared" si="3454"/>
        <v>378.71481055109649</v>
      </c>
      <c r="HS1047">
        <f t="shared" si="3454"/>
        <v>-1203.5185832611596</v>
      </c>
      <c r="HT1047">
        <f t="shared" si="3454"/>
        <v>2048.9272532964701</v>
      </c>
      <c r="HU1047">
        <f t="shared" si="3454"/>
        <v>-2170.4300583546387</v>
      </c>
      <c r="HV1047">
        <f t="shared" si="3454"/>
        <v>1567.5941344750529</v>
      </c>
      <c r="HW1047">
        <f t="shared" si="3454"/>
        <v>-821.15285550867361</v>
      </c>
      <c r="HX1047">
        <f t="shared" si="3454"/>
        <v>326.1929206916098</v>
      </c>
      <c r="HY1047">
        <f t="shared" si="3454"/>
        <v>-101.62834905472526</v>
      </c>
    </row>
    <row r="1048" spans="1:233" x14ac:dyDescent="0.2">
      <c r="A1048">
        <f t="shared" si="3424"/>
        <v>3.2578315817725518</v>
      </c>
      <c r="B1048">
        <f t="shared" si="3416"/>
        <v>-0.99325185904234681</v>
      </c>
      <c r="C1048">
        <f t="shared" si="3417"/>
        <v>-0.99325186632932949</v>
      </c>
      <c r="D1048">
        <f t="shared" si="3418"/>
        <v>0.97309851098215594</v>
      </c>
      <c r="E1048">
        <f t="shared" si="3419"/>
        <v>0.96594786889763062</v>
      </c>
      <c r="F1048">
        <f t="shared" si="3420"/>
        <v>-0.93981195108638482</v>
      </c>
      <c r="G1048">
        <f t="shared" si="3421"/>
        <v>-22.368285524182085</v>
      </c>
      <c r="V1048">
        <v>1</v>
      </c>
      <c r="W1048">
        <f t="shared" si="3425"/>
        <v>-5.306733307597324</v>
      </c>
      <c r="X1048">
        <f t="shared" si="3448"/>
        <v>4.6935697329938053</v>
      </c>
      <c r="Y1048">
        <f t="shared" si="3448"/>
        <v>-1.6605015222405937</v>
      </c>
      <c r="Z1048">
        <f t="shared" si="3448"/>
        <v>0.31470852626393636</v>
      </c>
      <c r="AA1048">
        <f t="shared" si="3448"/>
        <v>-3.7112760411326634E-2</v>
      </c>
      <c r="AB1048">
        <f t="shared" si="3448"/>
        <v>2.9840533607828246E-3</v>
      </c>
      <c r="AC1048">
        <f t="shared" si="3448"/>
        <v>-1.7401731166279065E-4</v>
      </c>
      <c r="AD1048">
        <f t="shared" si="3448"/>
        <v>7.6955288658289618E-6</v>
      </c>
      <c r="AE1048">
        <f t="shared" si="3448"/>
        <v>-2.669158127573282E-7</v>
      </c>
      <c r="DS1048">
        <v>1</v>
      </c>
      <c r="DT1048">
        <f t="shared" ref="DT1048" si="3455">-DS1048*POWER(DT$6*$A1048,2)/((2*DS$10+1)*(2*DS$10+2))</f>
        <v>-21.226933230389296</v>
      </c>
      <c r="DU1048">
        <f t="shared" si="3453"/>
        <v>75.097115727900885</v>
      </c>
      <c r="DV1048">
        <f t="shared" si="3453"/>
        <v>-106.27209742339799</v>
      </c>
      <c r="DW1048">
        <f t="shared" si="3453"/>
        <v>80.565382723567708</v>
      </c>
      <c r="DX1048">
        <f t="shared" si="3453"/>
        <v>-38.003466661198473</v>
      </c>
      <c r="DY1048">
        <f t="shared" si="3453"/>
        <v>12.22268256576645</v>
      </c>
      <c r="DZ1048">
        <f t="shared" si="3453"/>
        <v>-2.851099634283162</v>
      </c>
      <c r="EA1048">
        <f t="shared" si="3453"/>
        <v>0.50433417975096684</v>
      </c>
      <c r="EB1048">
        <f t="shared" si="3453"/>
        <v>-6.9970378819457044E-2</v>
      </c>
      <c r="HP1048">
        <v>1</v>
      </c>
      <c r="HQ1048">
        <f t="shared" ref="HQ1048" si="3456">-HP1048*POWER(HQ$6*$A1048,2)/((2*HP$10+1)*(2*HP$10+2))</f>
        <v>-47.760599768375918</v>
      </c>
      <c r="HR1048">
        <f t="shared" si="3454"/>
        <v>380.17914837249828</v>
      </c>
      <c r="HS1048">
        <f t="shared" si="3454"/>
        <v>-1210.5056097133929</v>
      </c>
      <c r="HT1048">
        <f t="shared" si="3454"/>
        <v>2064.8026408176866</v>
      </c>
      <c r="HU1048">
        <f t="shared" si="3454"/>
        <v>-2191.4713895284262</v>
      </c>
      <c r="HV1048">
        <f t="shared" si="3454"/>
        <v>1585.848302107785</v>
      </c>
      <c r="HW1048">
        <f t="shared" si="3454"/>
        <v>-832.31940714646612</v>
      </c>
      <c r="HX1048">
        <f t="shared" si="3454"/>
        <v>331.26728403478575</v>
      </c>
      <c r="HY1048">
        <f t="shared" si="3454"/>
        <v>-103.40865470027651</v>
      </c>
    </row>
    <row r="1049" spans="1:233" x14ac:dyDescent="0.2">
      <c r="A1049">
        <f t="shared" si="3424"/>
        <v>3.2609731744261414</v>
      </c>
      <c r="B1049">
        <f t="shared" si="3416"/>
        <v>-0.99288260456982125</v>
      </c>
      <c r="C1049">
        <f t="shared" si="3417"/>
        <v>-0.99288261199831429</v>
      </c>
      <c r="D1049">
        <f t="shared" si="3418"/>
        <v>0.97163173291470417</v>
      </c>
      <c r="E1049">
        <f t="shared" si="3419"/>
        <v>0.96434312523508248</v>
      </c>
      <c r="F1049">
        <f t="shared" si="3420"/>
        <v>-0.93654988674825945</v>
      </c>
      <c r="G1049">
        <f t="shared" si="3421"/>
        <v>-22.774511411662928</v>
      </c>
      <c r="V1049">
        <v>1</v>
      </c>
      <c r="W1049">
        <f t="shared" si="3425"/>
        <v>-5.3169730221634532</v>
      </c>
      <c r="X1049">
        <f t="shared" si="3448"/>
        <v>4.711700353068994</v>
      </c>
      <c r="Y1049">
        <f t="shared" si="3448"/>
        <v>-1.6701322443857238</v>
      </c>
      <c r="Z1049">
        <f t="shared" si="3448"/>
        <v>0.31714457453014971</v>
      </c>
      <c r="AA1049">
        <f t="shared" si="3448"/>
        <v>-3.7472203264495837E-2</v>
      </c>
      <c r="AB1049">
        <f t="shared" si="3448"/>
        <v>3.0187680884598434E-3</v>
      </c>
      <c r="AC1049">
        <f t="shared" si="3448"/>
        <v>-1.763814119396585E-4</v>
      </c>
      <c r="AD1049">
        <f t="shared" si="3448"/>
        <v>7.8151267407855256E-6</v>
      </c>
      <c r="AE1049">
        <f t="shared" si="3448"/>
        <v>-2.7158704604931266E-7</v>
      </c>
      <c r="DS1049">
        <v>1</v>
      </c>
      <c r="DT1049">
        <f t="shared" ref="DT1049" si="3457">-DS1049*POWER(DT$6*$A1049,2)/((2*DS$10+1)*(2*DS$10+2))</f>
        <v>-21.267892088653813</v>
      </c>
      <c r="DU1049">
        <f t="shared" si="3453"/>
        <v>75.387205649103905</v>
      </c>
      <c r="DV1049">
        <f t="shared" si="3453"/>
        <v>-106.88846364068633</v>
      </c>
      <c r="DW1049">
        <f t="shared" si="3453"/>
        <v>81.189011079718327</v>
      </c>
      <c r="DX1049">
        <f t="shared" si="3453"/>
        <v>-38.371536142843738</v>
      </c>
      <c r="DY1049">
        <f t="shared" si="3453"/>
        <v>12.364874090331519</v>
      </c>
      <c r="DZ1049">
        <f t="shared" si="3453"/>
        <v>-2.8898330532193648</v>
      </c>
      <c r="EA1049">
        <f t="shared" si="3453"/>
        <v>0.51217214608412021</v>
      </c>
      <c r="EB1049">
        <f t="shared" si="3453"/>
        <v>-7.1194914599551018E-2</v>
      </c>
      <c r="HP1049">
        <v>1</v>
      </c>
      <c r="HQ1049">
        <f t="shared" ref="HQ1049" si="3458">-HP1049*POWER(HQ$6*$A1049,2)/((2*HP$10+1)*(2*HP$10+2))</f>
        <v>-47.852757199471078</v>
      </c>
      <c r="HR1049">
        <f t="shared" si="3454"/>
        <v>381.64772859858857</v>
      </c>
      <c r="HS1049">
        <f t="shared" si="3454"/>
        <v>-1217.5264061571929</v>
      </c>
      <c r="HT1049">
        <f t="shared" si="3454"/>
        <v>2080.7855534923128</v>
      </c>
      <c r="HU1049">
        <f t="shared" si="3454"/>
        <v>-2212.6961305652153</v>
      </c>
      <c r="HV1049">
        <f t="shared" si="3454"/>
        <v>1604.297131699188</v>
      </c>
      <c r="HW1049">
        <f t="shared" si="3454"/>
        <v>-843.62682548361659</v>
      </c>
      <c r="HX1049">
        <f t="shared" si="3454"/>
        <v>336.41558039023386</v>
      </c>
      <c r="HY1049">
        <f t="shared" si="3454"/>
        <v>-105.21838618649022</v>
      </c>
    </row>
    <row r="1050" spans="1:233" x14ac:dyDescent="0.2">
      <c r="A1050">
        <f t="shared" si="3424"/>
        <v>3.264114767079731</v>
      </c>
      <c r="B1050">
        <f t="shared" si="3416"/>
        <v>-0.99250355074683161</v>
      </c>
      <c r="C1050">
        <f t="shared" si="3417"/>
        <v>-0.99250355831944215</v>
      </c>
      <c r="D1050">
        <f t="shared" si="3418"/>
        <v>0.97012659649013699</v>
      </c>
      <c r="E1050">
        <f t="shared" si="3419"/>
        <v>0.96269750023732903</v>
      </c>
      <c r="F1050">
        <f t="shared" si="3420"/>
        <v>-0.93320463263396758</v>
      </c>
      <c r="G1050">
        <f t="shared" si="3421"/>
        <v>-23.188060661997611</v>
      </c>
      <c r="V1050">
        <v>1</v>
      </c>
      <c r="W1050">
        <f t="shared" si="3425"/>
        <v>-5.3272226063339838</v>
      </c>
      <c r="X1050">
        <f t="shared" ref="X1050:AO1053" si="3459">-W1050*POWER(X$6*$A1050,2)/((2*W$10+1)*(2*W$10+2))</f>
        <v>4.7298834495726405</v>
      </c>
      <c r="Y1050">
        <f t="shared" si="3459"/>
        <v>-1.6798094691925558</v>
      </c>
      <c r="Z1050">
        <f t="shared" si="3459"/>
        <v>0.31959710637915972</v>
      </c>
      <c r="AA1050">
        <f t="shared" si="3459"/>
        <v>-3.7834776222710816E-2</v>
      </c>
      <c r="AB1050">
        <f t="shared" si="3459"/>
        <v>3.0538526545335234E-3</v>
      </c>
      <c r="AC1050">
        <f t="shared" si="3459"/>
        <v>-1.7877530656751681E-4</v>
      </c>
      <c r="AD1050">
        <f t="shared" si="3459"/>
        <v>7.9364654550063653E-6</v>
      </c>
      <c r="AE1050">
        <f t="shared" si="3459"/>
        <v>-2.7633541298234406E-7</v>
      </c>
      <c r="DS1050">
        <v>1</v>
      </c>
      <c r="DT1050">
        <f t="shared" ref="DT1050" si="3460">-DS1050*POWER(DT$6*$A1050,2)/((2*DS$10+1)*(2*DS$10+2))</f>
        <v>-21.308890425335935</v>
      </c>
      <c r="DU1050">
        <f t="shared" si="3453"/>
        <v>75.678135193162248</v>
      </c>
      <c r="DV1050">
        <f t="shared" si="3453"/>
        <v>-107.50780602832357</v>
      </c>
      <c r="DW1050">
        <f t="shared" si="3453"/>
        <v>81.816859233064889</v>
      </c>
      <c r="DX1050">
        <f t="shared" si="3453"/>
        <v>-38.742810852055875</v>
      </c>
      <c r="DY1050">
        <f t="shared" si="3453"/>
        <v>12.508580472969312</v>
      </c>
      <c r="DZ1050">
        <f t="shared" si="3453"/>
        <v>-2.9290546228021954</v>
      </c>
      <c r="EA1050">
        <f t="shared" si="3453"/>
        <v>0.52012420005929716</v>
      </c>
      <c r="EB1050">
        <f t="shared" si="3453"/>
        <v>-7.24396705008436E-2</v>
      </c>
      <c r="HP1050">
        <v>1</v>
      </c>
      <c r="HQ1050">
        <f t="shared" ref="HQ1050" si="3461">-HP1050*POWER(HQ$6*$A1050,2)/((2*HP$10+1)*(2*HP$10+2))</f>
        <v>-47.945003457005853</v>
      </c>
      <c r="HR1050">
        <f t="shared" si="3454"/>
        <v>383.12055941538387</v>
      </c>
      <c r="HS1050">
        <f t="shared" si="3454"/>
        <v>-1224.5811030413729</v>
      </c>
      <c r="HT1050">
        <f t="shared" si="3454"/>
        <v>2096.8766149536668</v>
      </c>
      <c r="HU1050">
        <f t="shared" si="3454"/>
        <v>-2234.1057011748508</v>
      </c>
      <c r="HV1050">
        <f t="shared" si="3454"/>
        <v>1622.9425085779501</v>
      </c>
      <c r="HW1050">
        <f t="shared" si="3454"/>
        <v>-855.07674927792925</v>
      </c>
      <c r="HX1050">
        <f t="shared" si="3454"/>
        <v>341.63881416779702</v>
      </c>
      <c r="HY1050">
        <f t="shared" si="3454"/>
        <v>-107.05800082563667</v>
      </c>
    </row>
    <row r="1051" spans="1:233" x14ac:dyDescent="0.2">
      <c r="A1051">
        <f t="shared" si="3424"/>
        <v>3.2672563597333206</v>
      </c>
      <c r="B1051">
        <f t="shared" si="3416"/>
        <v>-0.99211470131448587</v>
      </c>
      <c r="C1051">
        <f t="shared" si="3417"/>
        <v>-0.99211470903386678</v>
      </c>
      <c r="D1051">
        <f t="shared" si="3418"/>
        <v>0.96858316112866316</v>
      </c>
      <c r="E1051">
        <f t="shared" si="3419"/>
        <v>0.96101100972896203</v>
      </c>
      <c r="F1051">
        <f t="shared" si="3420"/>
        <v>-0.92977648588832229</v>
      </c>
      <c r="G1051">
        <f t="shared" si="3421"/>
        <v>-23.609059949994958</v>
      </c>
      <c r="V1051">
        <v>1</v>
      </c>
      <c r="W1051">
        <f t="shared" si="3425"/>
        <v>-5.3374820601089148</v>
      </c>
      <c r="X1051">
        <f t="shared" si="3459"/>
        <v>4.7481191236640843</v>
      </c>
      <c r="Y1051">
        <f t="shared" si="3459"/>
        <v>-1.6895333761211409</v>
      </c>
      <c r="Z1051">
        <f t="shared" si="3459"/>
        <v>0.32206621732149415</v>
      </c>
      <c r="AA1051">
        <f t="shared" si="3459"/>
        <v>-3.8200503491569199E-2</v>
      </c>
      <c r="AB1051">
        <f t="shared" si="3459"/>
        <v>3.0893106374754327E-3</v>
      </c>
      <c r="AC1051">
        <f t="shared" si="3459"/>
        <v>-1.8119934182009626E-4</v>
      </c>
      <c r="AD1051">
        <f t="shared" si="3459"/>
        <v>8.0595686355692228E-6</v>
      </c>
      <c r="AE1051">
        <f t="shared" si="3459"/>
        <v>-2.8116211114096216E-7</v>
      </c>
      <c r="DS1051">
        <v>1</v>
      </c>
      <c r="DT1051">
        <f t="shared" ref="DT1051" si="3462">-DS1051*POWER(DT$6*$A1051,2)/((2*DS$10+1)*(2*DS$10+2))</f>
        <v>-21.349928240435659</v>
      </c>
      <c r="DU1051">
        <f t="shared" si="3453"/>
        <v>75.969905978625349</v>
      </c>
      <c r="DV1051">
        <f t="shared" si="3453"/>
        <v>-108.13013607175301</v>
      </c>
      <c r="DW1051">
        <f t="shared" ref="DW1051:EL1051" si="3463">-DV1051*POWER(DW$6*$A1051,2)/((2*DV$10+1)*(2*DV$10+2))</f>
        <v>82.448951634302503</v>
      </c>
      <c r="DX1051">
        <f t="shared" si="3463"/>
        <v>-39.11731557536686</v>
      </c>
      <c r="DY1051">
        <f t="shared" si="3463"/>
        <v>12.653816371099373</v>
      </c>
      <c r="DZ1051">
        <f t="shared" si="3463"/>
        <v>-2.9687700163804571</v>
      </c>
      <c r="EA1051">
        <f t="shared" si="3463"/>
        <v>0.52819189010066459</v>
      </c>
      <c r="EB1051">
        <f t="shared" si="3463"/>
        <v>-7.3704960462936384E-2</v>
      </c>
      <c r="HP1051">
        <v>1</v>
      </c>
      <c r="HQ1051">
        <f t="shared" ref="HQ1051" si="3464">-HP1051*POWER(HQ$6*$A1051,2)/((2*HP$10+1)*(2*HP$10+2))</f>
        <v>-48.037338540980237</v>
      </c>
      <c r="HR1051">
        <f t="shared" si="3454"/>
        <v>384.59764901679091</v>
      </c>
      <c r="HS1051">
        <f t="shared" si="3454"/>
        <v>-1231.6698311923121</v>
      </c>
      <c r="HT1051">
        <f t="shared" ref="HT1051:II1051" si="3465">-HS1051*POWER(HT$6*$A1051,2)/((2*HS$10+1)*(2*HS$10+2))</f>
        <v>2113.0764518463243</v>
      </c>
      <c r="HU1051">
        <f t="shared" si="3465"/>
        <v>-2255.7015306736712</v>
      </c>
      <c r="HV1051">
        <f t="shared" si="3465"/>
        <v>1641.7863344905827</v>
      </c>
      <c r="HW1051">
        <f t="shared" si="3465"/>
        <v>-866.67083474592459</v>
      </c>
      <c r="HX1051">
        <f t="shared" si="3465"/>
        <v>346.93800243569933</v>
      </c>
      <c r="HY1051">
        <f t="shared" si="3465"/>
        <v>-108.92796258650401</v>
      </c>
    </row>
    <row r="1052" spans="1:233" x14ac:dyDescent="0.2">
      <c r="A1052">
        <f t="shared" si="3424"/>
        <v>3.2703979523869102</v>
      </c>
      <c r="B1052">
        <f t="shared" si="3416"/>
        <v>-0.99171606011057112</v>
      </c>
      <c r="C1052">
        <f t="shared" si="3417"/>
        <v>-0.99171606797942091</v>
      </c>
      <c r="D1052">
        <f t="shared" si="3418"/>
        <v>0.96700148776246797</v>
      </c>
      <c r="E1052">
        <f t="shared" si="3419"/>
        <v>0.95928367033720852</v>
      </c>
      <c r="F1052">
        <f t="shared" si="3420"/>
        <v>-0.92626575101913944</v>
      </c>
      <c r="G1052">
        <f t="shared" si="3421"/>
        <v>-24.037637984363457</v>
      </c>
      <c r="V1052">
        <v>1</v>
      </c>
      <c r="W1052">
        <f t="shared" si="3425"/>
        <v>-5.347751383488248</v>
      </c>
      <c r="X1052">
        <f t="shared" si="3459"/>
        <v>4.7664074766000786</v>
      </c>
      <c r="Y1052">
        <f t="shared" si="3459"/>
        <v>-1.6993041451504534</v>
      </c>
      <c r="Z1052">
        <f t="shared" si="3459"/>
        <v>0.32455200332841611</v>
      </c>
      <c r="AA1052">
        <f t="shared" si="3459"/>
        <v>-3.8569409440298213E-2</v>
      </c>
      <c r="AB1052">
        <f t="shared" si="3459"/>
        <v>3.1251456468890828E-3</v>
      </c>
      <c r="AC1052">
        <f t="shared" si="3459"/>
        <v>-1.8365386765663042E-4</v>
      </c>
      <c r="AD1052">
        <f t="shared" si="3459"/>
        <v>8.1844602070309408E-6</v>
      </c>
      <c r="AE1052">
        <f t="shared" si="3459"/>
        <v>-2.8606835552453742E-7</v>
      </c>
      <c r="DS1052">
        <v>1</v>
      </c>
      <c r="DT1052">
        <f t="shared" ref="DT1052:EL1056" si="3466">-DS1052*POWER(DT$6*$A1052,2)/((2*DS$10+1)*(2*DS$10+2))</f>
        <v>-21.391005533952992</v>
      </c>
      <c r="DU1052">
        <f t="shared" si="3466"/>
        <v>76.262519625601257</v>
      </c>
      <c r="DV1052">
        <f t="shared" si="3466"/>
        <v>-108.75546528962902</v>
      </c>
      <c r="DW1052">
        <f t="shared" si="3466"/>
        <v>83.085312852074523</v>
      </c>
      <c r="DX1052">
        <f t="shared" si="3466"/>
        <v>-39.495075266865371</v>
      </c>
      <c r="DY1052">
        <f t="shared" si="3466"/>
        <v>12.800596569657683</v>
      </c>
      <c r="DZ1052">
        <f t="shared" si="3466"/>
        <v>-3.0089849676862328</v>
      </c>
      <c r="EA1052">
        <f t="shared" si="3466"/>
        <v>0.53637678412797973</v>
      </c>
      <c r="EB1052">
        <f t="shared" si="3466"/>
        <v>-7.4991102990624336E-2</v>
      </c>
      <c r="HP1052">
        <v>1</v>
      </c>
      <c r="HQ1052">
        <f t="shared" ref="HQ1052:II1056" si="3467">-HP1052*POWER(HQ$6*$A1052,2)/((2*HP$10+1)*(2*HP$10+2))</f>
        <v>-48.129762451394235</v>
      </c>
      <c r="HR1052">
        <f t="shared" si="3467"/>
        <v>386.07900560460644</v>
      </c>
      <c r="HS1052">
        <f t="shared" si="3467"/>
        <v>-1238.7927218146806</v>
      </c>
      <c r="HT1052">
        <f t="shared" si="3467"/>
        <v>2129.3856938377385</v>
      </c>
      <c r="HU1052">
        <f t="shared" si="3467"/>
        <v>-2277.4850580401699</v>
      </c>
      <c r="HV1052">
        <f t="shared" si="3467"/>
        <v>1660.8305277283816</v>
      </c>
      <c r="HW1052">
        <f t="shared" si="3467"/>
        <v>-878.41075573176636</v>
      </c>
      <c r="HX1052">
        <f t="shared" si="3467"/>
        <v>352.31417506766331</v>
      </c>
      <c r="HY1052">
        <f t="shared" si="3467"/>
        <v>-110.82874218474221</v>
      </c>
    </row>
    <row r="1053" spans="1:233" x14ac:dyDescent="0.2">
      <c r="A1053">
        <f t="shared" si="3424"/>
        <v>3.2735395450404998</v>
      </c>
      <c r="B1053">
        <f t="shared" si="3416"/>
        <v>-0.99130763106951514</v>
      </c>
      <c r="C1053">
        <f t="shared" si="3417"/>
        <v>-0.99130763909057951</v>
      </c>
      <c r="D1053">
        <f t="shared" si="3418"/>
        <v>0.96538163883330763</v>
      </c>
      <c r="E1053">
        <f t="shared" si="3419"/>
        <v>0.95751549947869707</v>
      </c>
      <c r="F1053">
        <f t="shared" si="3420"/>
        <v>-0.9226727398701895</v>
      </c>
      <c r="G1053">
        <f t="shared" si="3421"/>
        <v>-24.473925538093468</v>
      </c>
      <c r="V1053">
        <v>1</v>
      </c>
      <c r="W1053">
        <f t="shared" si="3425"/>
        <v>-5.3580305764719816</v>
      </c>
      <c r="X1053">
        <f t="shared" si="3459"/>
        <v>4.7847486097347796</v>
      </c>
      <c r="Y1053">
        <f t="shared" si="3459"/>
        <v>-1.7091219567793836</v>
      </c>
      <c r="Z1053">
        <f t="shared" si="3459"/>
        <v>0.3270545608336986</v>
      </c>
      <c r="AA1053">
        <f t="shared" si="3459"/>
        <v>-3.8941518602701619E-2</v>
      </c>
      <c r="AB1053">
        <f t="shared" si="3459"/>
        <v>3.1613613237504207E-3</v>
      </c>
      <c r="AC1053">
        <f t="shared" si="3459"/>
        <v>-1.8613923775748014E-4</v>
      </c>
      <c r="AD1053">
        <f t="shared" si="3459"/>
        <v>8.3111643948813873E-6</v>
      </c>
      <c r="AE1053">
        <f t="shared" si="3459"/>
        <v>-2.9105537878339693E-7</v>
      </c>
      <c r="DS1053">
        <v>1</v>
      </c>
      <c r="DT1053">
        <f t="shared" ref="DT1053" si="3468">-DS1053*POWER(DT$6*$A1053,2)/((2*DS$10+1)*(2*DS$10+2))</f>
        <v>-21.432122305887926</v>
      </c>
      <c r="DU1053">
        <f t="shared" si="3466"/>
        <v>76.555977755756473</v>
      </c>
      <c r="DV1053">
        <f t="shared" si="3466"/>
        <v>-109.38380523388055</v>
      </c>
      <c r="DW1053">
        <f t="shared" si="3466"/>
        <v>83.725967573426843</v>
      </c>
      <c r="DX1053">
        <f t="shared" si="3466"/>
        <v>-39.876115049166458</v>
      </c>
      <c r="DY1053">
        <f t="shared" si="3466"/>
        <v>12.948935982081723</v>
      </c>
      <c r="DZ1053">
        <f t="shared" si="3466"/>
        <v>-3.0497052714185546</v>
      </c>
      <c r="EA1053">
        <f t="shared" si="3466"/>
        <v>0.5446804697829466</v>
      </c>
      <c r="EB1053">
        <f t="shared" si="3466"/>
        <v>-7.6298421215794804E-2</v>
      </c>
      <c r="HP1053">
        <v>1</v>
      </c>
      <c r="HQ1053">
        <f t="shared" ref="HQ1053" si="3469">-HP1053*POWER(HQ$6*$A1053,2)/((2*HP$10+1)*(2*HP$10+2))</f>
        <v>-48.222275188247835</v>
      </c>
      <c r="HR1053">
        <f t="shared" si="3467"/>
        <v>387.56463738851716</v>
      </c>
      <c r="HS1053">
        <f t="shared" si="3467"/>
        <v>-1245.9499064921706</v>
      </c>
      <c r="HT1053">
        <f t="shared" si="3467"/>
        <v>2145.8049736298967</v>
      </c>
      <c r="HU1053">
        <f t="shared" si="3467"/>
        <v>-2299.4577319709283</v>
      </c>
      <c r="HV1053">
        <f t="shared" si="3467"/>
        <v>1680.0770232552475</v>
      </c>
      <c r="HW1053">
        <f t="shared" si="3467"/>
        <v>-890.2982038776571</v>
      </c>
      <c r="HX1053">
        <f t="shared" si="3467"/>
        <v>357.768374891593</v>
      </c>
      <c r="HY1053">
        <f t="shared" si="3467"/>
        <v>-112.76081717434387</v>
      </c>
    </row>
    <row r="1054" spans="1:233" x14ac:dyDescent="0.2">
      <c r="A1054">
        <f t="shared" si="3424"/>
        <v>3.2766811376940894</v>
      </c>
      <c r="B1054">
        <f t="shared" si="3416"/>
        <v>-0.99088941822234744</v>
      </c>
      <c r="C1054">
        <f t="shared" si="3417"/>
        <v>-0.99088942639842015</v>
      </c>
      <c r="D1054">
        <f t="shared" si="3418"/>
        <v>0.96372367829004435</v>
      </c>
      <c r="E1054">
        <f t="shared" si="3419"/>
        <v>0.95570651534603202</v>
      </c>
      <c r="F1054">
        <f t="shared" si="3420"/>
        <v>-0.91899777159349794</v>
      </c>
      <c r="G1054">
        <f t="shared" si="3421"/>
        <v>-24.918055479259934</v>
      </c>
      <c r="V1054">
        <v>1</v>
      </c>
      <c r="W1054">
        <f t="shared" si="3425"/>
        <v>-5.3683196390601164</v>
      </c>
      <c r="X1054">
        <f t="shared" ref="X1054:AO1057" si="3470">-W1054*POWER(X$6*$A1054,2)/((2*W$10+1)*(2*W$10+2))</f>
        <v>4.803142624519757</v>
      </c>
      <c r="Y1054">
        <f t="shared" si="3470"/>
        <v>-1.7189869920277443</v>
      </c>
      <c r="Z1054">
        <f t="shared" si="3470"/>
        <v>0.32957398673540766</v>
      </c>
      <c r="AA1054">
        <f t="shared" si="3470"/>
        <v>-3.9316855678111717E-2</v>
      </c>
      <c r="AB1054">
        <f t="shared" si="3470"/>
        <v>3.1979613406499905E-3</v>
      </c>
      <c r="AC1054">
        <f t="shared" si="3470"/>
        <v>-1.8865580956006992E-4</v>
      </c>
      <c r="AD1054">
        <f t="shared" si="3470"/>
        <v>8.4397057290342394E-6</v>
      </c>
      <c r="AE1054">
        <f t="shared" si="3470"/>
        <v>-2.9612443145792604E-7</v>
      </c>
      <c r="DS1054">
        <v>1</v>
      </c>
      <c r="DT1054">
        <f t="shared" ref="DT1054" si="3471">-DS1054*POWER(DT$6*$A1054,2)/((2*DS$10+1)*(2*DS$10+2))</f>
        <v>-21.473278556240466</v>
      </c>
      <c r="DU1054">
        <f t="shared" si="3466"/>
        <v>76.850281992316113</v>
      </c>
      <c r="DV1054">
        <f t="shared" si="3466"/>
        <v>-110.01516748977564</v>
      </c>
      <c r="DW1054">
        <f t="shared" si="3466"/>
        <v>84.370940604264362</v>
      </c>
      <c r="DX1054">
        <f t="shared" si="3466"/>
        <v>-40.260460214386399</v>
      </c>
      <c r="DY1054">
        <f t="shared" si="3466"/>
        <v>13.098849651302361</v>
      </c>
      <c r="DZ1054">
        <f t="shared" si="3466"/>
        <v>-3.0909367838321855</v>
      </c>
      <c r="EA1054">
        <f t="shared" si="3466"/>
        <v>0.55310455465798791</v>
      </c>
      <c r="EB1054">
        <f t="shared" si="3466"/>
        <v>-7.7627242960106563E-2</v>
      </c>
      <c r="HP1054">
        <v>1</v>
      </c>
      <c r="HQ1054">
        <f t="shared" ref="HQ1054" si="3472">-HP1054*POWER(HQ$6*$A1054,2)/((2*HP$10+1)*(2*HP$10+2))</f>
        <v>-48.31487675154105</v>
      </c>
      <c r="HR1054">
        <f t="shared" si="3467"/>
        <v>389.05455258610027</v>
      </c>
      <c r="HS1054">
        <f t="shared" si="3467"/>
        <v>-1253.1415171882254</v>
      </c>
      <c r="HT1054">
        <f t="shared" si="3467"/>
        <v>2162.3349269710097</v>
      </c>
      <c r="HU1054">
        <f t="shared" si="3467"/>
        <v>-2321.6210109368189</v>
      </c>
      <c r="HV1054">
        <f t="shared" si="3467"/>
        <v>1699.5277728363719</v>
      </c>
      <c r="HW1054">
        <f t="shared" si="3467"/>
        <v>-902.33488879571826</v>
      </c>
      <c r="HX1054">
        <f t="shared" si="3467"/>
        <v>363.30165783983853</v>
      </c>
      <c r="HY1054">
        <f t="shared" si="3467"/>
        <v>-114.7246720402767</v>
      </c>
    </row>
    <row r="1055" spans="1:233" x14ac:dyDescent="0.2">
      <c r="A1055">
        <f t="shared" si="3424"/>
        <v>3.279822730347679</v>
      </c>
      <c r="B1055">
        <f t="shared" si="3416"/>
        <v>-0.99046142569666018</v>
      </c>
      <c r="C1055">
        <f t="shared" si="3417"/>
        <v>-0.9904614340305834</v>
      </c>
      <c r="D1055">
        <f t="shared" si="3418"/>
        <v>0.96202767158612146</v>
      </c>
      <c r="E1055">
        <f t="shared" si="3419"/>
        <v>0.95385673689411266</v>
      </c>
      <c r="F1055">
        <f t="shared" si="3420"/>
        <v>-0.91524117262099614</v>
      </c>
      <c r="G1055">
        <f t="shared" si="3421"/>
        <v>-25.370162802256317</v>
      </c>
      <c r="V1055">
        <v>1</v>
      </c>
      <c r="W1055">
        <f t="shared" si="3425"/>
        <v>-5.3786185712526517</v>
      </c>
      <c r="X1055">
        <f t="shared" si="3470"/>
        <v>4.8215896225039865</v>
      </c>
      <c r="Y1055">
        <f t="shared" si="3470"/>
        <v>-1.7288994324372668</v>
      </c>
      <c r="Z1055">
        <f t="shared" si="3470"/>
        <v>0.33211037839768759</v>
      </c>
      <c r="AA1055">
        <f t="shared" si="3470"/>
        <v>-3.9695445532345511E-2</v>
      </c>
      <c r="AB1055">
        <f t="shared" si="3470"/>
        <v>3.2349494020366917E-3</v>
      </c>
      <c r="AC1055">
        <f t="shared" si="3470"/>
        <v>-1.9120394429513417E-4</v>
      </c>
      <c r="AD1055">
        <f t="shared" si="3470"/>
        <v>8.5701090473547194E-6</v>
      </c>
      <c r="AE1055">
        <f t="shared" si="3470"/>
        <v>-3.0127678222066975E-7</v>
      </c>
      <c r="DS1055">
        <v>1</v>
      </c>
      <c r="DT1055">
        <f t="shared" ref="DT1055" si="3473">-DS1055*POWER(DT$6*$A1055,2)/((2*DS$10+1)*(2*DS$10+2))</f>
        <v>-21.514474285010607</v>
      </c>
      <c r="DU1055">
        <f t="shared" si="3466"/>
        <v>77.145433960063784</v>
      </c>
      <c r="DV1055">
        <f t="shared" si="3466"/>
        <v>-110.64956367598508</v>
      </c>
      <c r="DW1055">
        <f t="shared" si="3466"/>
        <v>85.020256869808023</v>
      </c>
      <c r="DX1055">
        <f t="shared" si="3466"/>
        <v>-40.648136225121803</v>
      </c>
      <c r="DY1055">
        <f t="shared" si="3466"/>
        <v>13.250352750742289</v>
      </c>
      <c r="DZ1055">
        <f t="shared" si="3466"/>
        <v>-3.1326854233314783</v>
      </c>
      <c r="EA1055">
        <f t="shared" si="3466"/>
        <v>0.56165066652743889</v>
      </c>
      <c r="EB1055">
        <f t="shared" si="3466"/>
        <v>-7.897790079845525E-2</v>
      </c>
      <c r="HP1055">
        <v>1</v>
      </c>
      <c r="HQ1055">
        <f t="shared" ref="HQ1055" si="3474">-HP1055*POWER(HQ$6*$A1055,2)/((2*HP$10+1)*(2*HP$10+2))</f>
        <v>-48.407567141273873</v>
      </c>
      <c r="HR1055">
        <f t="shared" si="3467"/>
        <v>390.54875942282297</v>
      </c>
      <c r="HS1055">
        <f t="shared" si="3467"/>
        <v>-1260.367686246768</v>
      </c>
      <c r="HT1055">
        <f t="shared" si="3467"/>
        <v>2178.9761926672295</v>
      </c>
      <c r="HU1055">
        <f t="shared" si="3467"/>
        <v>-2343.9763632394715</v>
      </c>
      <c r="HV1055">
        <f t="shared" si="3467"/>
        <v>1719.1847451677829</v>
      </c>
      <c r="HW1055">
        <f t="shared" si="3467"/>
        <v>-914.5225382413546</v>
      </c>
      <c r="HX1055">
        <f t="shared" si="3467"/>
        <v>368.91509310105477</v>
      </c>
      <c r="HY1055">
        <f t="shared" si="3467"/>
        <v>-116.72079829227849</v>
      </c>
    </row>
    <row r="1056" spans="1:233" x14ac:dyDescent="0.2">
      <c r="A1056">
        <f t="shared" si="3424"/>
        <v>3.2829643230012686</v>
      </c>
      <c r="B1056">
        <f t="shared" si="3416"/>
        <v>-0.99002365771656675</v>
      </c>
      <c r="C1056">
        <f t="shared" si="3417"/>
        <v>-0.99002366621123195</v>
      </c>
      <c r="D1056">
        <f t="shared" si="3418"/>
        <v>0.96029368567697948</v>
      </c>
      <c r="E1056">
        <f t="shared" si="3419"/>
        <v>0.95196618382622034</v>
      </c>
      <c r="F1056">
        <f t="shared" si="3420"/>
        <v>-0.91140327663552567</v>
      </c>
      <c r="G1056">
        <f t="shared" si="3421"/>
        <v>-25.830384659462354</v>
      </c>
      <c r="V1056">
        <v>1</v>
      </c>
      <c r="W1056">
        <f t="shared" si="3425"/>
        <v>-5.3889273730495892</v>
      </c>
      <c r="X1056">
        <f t="shared" si="3470"/>
        <v>4.8400897053338579</v>
      </c>
      <c r="Y1056">
        <f t="shared" si="3470"/>
        <v>-1.7388594600726099</v>
      </c>
      <c r="Z1056">
        <f t="shared" si="3470"/>
        <v>0.33466383365255414</v>
      </c>
      <c r="AA1056">
        <f t="shared" si="3470"/>
        <v>-4.0077313198665851E-2</v>
      </c>
      <c r="AB1056">
        <f t="shared" si="3470"/>
        <v>3.2723292444632119E-3</v>
      </c>
      <c r="AC1056">
        <f t="shared" si="3470"/>
        <v>-1.9378400702328003E-4</v>
      </c>
      <c r="AD1056">
        <f t="shared" si="3470"/>
        <v>8.7023994992248973E-6</v>
      </c>
      <c r="AE1056">
        <f t="shared" si="3470"/>
        <v>-3.0651371812147765E-7</v>
      </c>
      <c r="DS1056">
        <v>1</v>
      </c>
      <c r="DT1056">
        <f t="shared" ref="DT1056" si="3475">-DS1056*POWER(DT$6*$A1056,2)/((2*DS$10+1)*(2*DS$10+2))</f>
        <v>-21.555709492198357</v>
      </c>
      <c r="DU1056">
        <f t="shared" si="3466"/>
        <v>77.441435285341726</v>
      </c>
      <c r="DV1056">
        <f t="shared" si="3466"/>
        <v>-111.28700544464704</v>
      </c>
      <c r="DW1056">
        <f t="shared" ref="DW1056:EL1056" si="3476">-DV1056*POWER(DW$6*$A1056,2)/((2*DV$10+1)*(2*DV$10+2))</f>
        <v>85.673941415053861</v>
      </c>
      <c r="DX1056">
        <f t="shared" si="3476"/>
        <v>-41.039168715433831</v>
      </c>
      <c r="DY1056">
        <f t="shared" si="3476"/>
        <v>13.403460585321316</v>
      </c>
      <c r="DZ1056">
        <f t="shared" si="3476"/>
        <v>-3.17495717106942</v>
      </c>
      <c r="EA1056">
        <f t="shared" si="3476"/>
        <v>0.57032045358120287</v>
      </c>
      <c r="EB1056">
        <f t="shared" si="3476"/>
        <v>-8.0350732123236637E-2</v>
      </c>
      <c r="HP1056">
        <v>1</v>
      </c>
      <c r="HQ1056">
        <f t="shared" ref="HQ1056" si="3477">-HP1056*POWER(HQ$6*$A1056,2)/((2*HP$10+1)*(2*HP$10+2))</f>
        <v>-48.500346357446304</v>
      </c>
      <c r="HR1056">
        <f t="shared" si="3467"/>
        <v>392.04726613204252</v>
      </c>
      <c r="HS1056">
        <f t="shared" si="3467"/>
        <v>-1267.6285463929328</v>
      </c>
      <c r="HT1056">
        <f t="shared" ref="HT1056:II1056" si="3478">-HS1056*POWER(HT$6*$A1056,2)/((2*HS$10+1)*(2*HS$10+2))</f>
        <v>2195.7294125944081</v>
      </c>
      <c r="HU1056">
        <f t="shared" si="3478"/>
        <v>-2366.5252670680202</v>
      </c>
      <c r="HV1056">
        <f t="shared" si="3478"/>
        <v>1739.0499260067743</v>
      </c>
      <c r="HW1056">
        <f t="shared" si="3478"/>
        <v>-926.86289828813096</v>
      </c>
      <c r="HX1056">
        <f t="shared" si="3478"/>
        <v>374.60976327367393</v>
      </c>
      <c r="HY1056">
        <f t="shared" si="3478"/>
        <v>-118.74969455983107</v>
      </c>
    </row>
    <row r="1057" spans="1:233" x14ac:dyDescent="0.2">
      <c r="A1057">
        <f t="shared" si="3424"/>
        <v>3.2861059156548582</v>
      </c>
      <c r="B1057">
        <f t="shared" si="3416"/>
        <v>-0.98957611860266037</v>
      </c>
      <c r="C1057">
        <f t="shared" si="3417"/>
        <v>-0.98957612726100841</v>
      </c>
      <c r="D1057">
        <f t="shared" si="3418"/>
        <v>0.95852178901741325</v>
      </c>
      <c r="E1057">
        <f t="shared" si="3419"/>
        <v>0.95003487658006391</v>
      </c>
      <c r="F1057">
        <f t="shared" si="3420"/>
        <v>-0.90748442454119926</v>
      </c>
      <c r="G1057">
        <f t="shared" si="3421"/>
        <v>-26.298860393354346</v>
      </c>
      <c r="V1057">
        <v>1</v>
      </c>
      <c r="W1057">
        <f t="shared" si="3425"/>
        <v>-5.3992460444509272</v>
      </c>
      <c r="X1057">
        <f t="shared" si="3470"/>
        <v>4.8586429747531641</v>
      </c>
      <c r="Y1057">
        <f t="shared" si="3470"/>
        <v>-1.7488672575223538</v>
      </c>
      <c r="Z1057">
        <f t="shared" si="3470"/>
        <v>0.33723445080168968</v>
      </c>
      <c r="AA1057">
        <f t="shared" si="3470"/>
        <v>-4.0462483878746749E-2</v>
      </c>
      <c r="AB1057">
        <f t="shared" si="3470"/>
        <v>3.3101046368330727E-3</v>
      </c>
      <c r="AC1057">
        <f t="shared" si="3470"/>
        <v>-1.9639636667186417E-4</v>
      </c>
      <c r="AD1057">
        <f t="shared" si="3470"/>
        <v>8.8366025491466384E-6</v>
      </c>
      <c r="AE1057">
        <f t="shared" si="3470"/>
        <v>-3.1183654483571873E-7</v>
      </c>
      <c r="DS1057">
        <v>1</v>
      </c>
      <c r="DT1057">
        <f t="shared" ref="DT1057:EL1061" si="3479">-DS1057*POWER(DT$6*$A1057,2)/((2*DS$10+1)*(2*DS$10+2))</f>
        <v>-21.596984177803709</v>
      </c>
      <c r="DU1057">
        <f t="shared" si="3479"/>
        <v>77.738287596050625</v>
      </c>
      <c r="DV1057">
        <f t="shared" si="3479"/>
        <v>-111.92750448143065</v>
      </c>
      <c r="DW1057">
        <f t="shared" si="3479"/>
        <v>86.332019405232558</v>
      </c>
      <c r="DX1057">
        <f t="shared" si="3479"/>
        <v>-41.433583491836671</v>
      </c>
      <c r="DY1057">
        <f t="shared" si="3479"/>
        <v>13.558188592468266</v>
      </c>
      <c r="DZ1057">
        <f t="shared" si="3479"/>
        <v>-3.2177580715518226</v>
      </c>
      <c r="EA1057">
        <f t="shared" si="3479"/>
        <v>0.57911558466087409</v>
      </c>
      <c r="EB1057">
        <f t="shared" si="3479"/>
        <v>-8.1746079209414652E-2</v>
      </c>
      <c r="HP1057">
        <v>1</v>
      </c>
      <c r="HQ1057">
        <f t="shared" ref="HQ1057:II1061" si="3480">-HP1057*POWER(HQ$6*$A1057,2)/((2*HP$10+1)*(2*HP$10+2))</f>
        <v>-48.593214400058351</v>
      </c>
      <c r="HR1057">
        <f t="shared" si="3480"/>
        <v>393.55008095500642</v>
      </c>
      <c r="HS1057">
        <f t="shared" si="3480"/>
        <v>-1274.9242307337965</v>
      </c>
      <c r="HT1057">
        <f t="shared" si="3480"/>
        <v>2212.5952317098868</v>
      </c>
      <c r="HU1057">
        <f t="shared" si="3480"/>
        <v>-2389.2692105561182</v>
      </c>
      <c r="HV1057">
        <f t="shared" si="3480"/>
        <v>1759.1253183032061</v>
      </c>
      <c r="HW1057">
        <f t="shared" si="3480"/>
        <v>-939.35773350416014</v>
      </c>
      <c r="HX1057">
        <f t="shared" si="3480"/>
        <v>380.38676452100441</v>
      </c>
      <c r="HY1057">
        <f t="shared" si="3480"/>
        <v>-120.8118666883247</v>
      </c>
    </row>
    <row r="1058" spans="1:233" x14ac:dyDescent="0.2">
      <c r="A1058">
        <f t="shared" si="3424"/>
        <v>3.2892475083084478</v>
      </c>
      <c r="B1058">
        <f t="shared" si="3416"/>
        <v>-0.98911881277197145</v>
      </c>
      <c r="C1058">
        <f t="shared" si="3417"/>
        <v>-0.98911882159699471</v>
      </c>
      <c r="D1058">
        <f t="shared" si="3418"/>
        <v>0.95671205155886874</v>
      </c>
      <c r="E1058">
        <f t="shared" si="3419"/>
        <v>0.94806283631321564</v>
      </c>
      <c r="F1058">
        <f t="shared" si="3420"/>
        <v>-0.9034849644331191</v>
      </c>
      <c r="G1058">
        <f t="shared" si="3421"/>
        <v>-26.775731569057825</v>
      </c>
      <c r="V1058">
        <v>1</v>
      </c>
      <c r="W1058">
        <f t="shared" si="3425"/>
        <v>-5.4095745854566664</v>
      </c>
      <c r="X1058">
        <f t="shared" ref="X1058:AO1061" si="3481">-W1058*POWER(X$6*$A1058,2)/((2*W$10+1)*(2*W$10+2))</f>
        <v>4.8772495326031109</v>
      </c>
      <c r="Y1058">
        <f t="shared" si="3481"/>
        <v>-1.7589230079000129</v>
      </c>
      <c r="Z1058">
        <f t="shared" si="3481"/>
        <v>0.33982232861824663</v>
      </c>
      <c r="AA1058">
        <f t="shared" si="3481"/>
        <v>-4.0850982943643789E-2</v>
      </c>
      <c r="AB1058">
        <f t="shared" si="3481"/>
        <v>3.3482793806493818E-3</v>
      </c>
      <c r="AC1058">
        <f t="shared" si="3481"/>
        <v>-1.9904139607219214E-4</v>
      </c>
      <c r="AD1058">
        <f t="shared" si="3481"/>
        <v>8.9727439803828745E-6</v>
      </c>
      <c r="AE1058">
        <f t="shared" si="3481"/>
        <v>-3.1724658691561103E-7</v>
      </c>
      <c r="DS1058">
        <v>1</v>
      </c>
      <c r="DT1058">
        <f t="shared" ref="DT1058" si="3482">-DS1058*POWER(DT$6*$A1058,2)/((2*DS$10+1)*(2*DS$10+2))</f>
        <v>-21.638298341826665</v>
      </c>
      <c r="DU1058">
        <f t="shared" si="3479"/>
        <v>78.035992521649774</v>
      </c>
      <c r="DV1058">
        <f t="shared" si="3479"/>
        <v>-112.57107250560082</v>
      </c>
      <c r="DW1058">
        <f t="shared" si="3479"/>
        <v>86.994516126271137</v>
      </c>
      <c r="DX1058">
        <f t="shared" si="3479"/>
        <v>-41.83140653429124</v>
      </c>
      <c r="DY1058">
        <f t="shared" si="3479"/>
        <v>13.714552343139868</v>
      </c>
      <c r="DZ1058">
        <f t="shared" si="3479"/>
        <v>-3.261094233246796</v>
      </c>
      <c r="EA1058">
        <f t="shared" si="3479"/>
        <v>0.58803774949837206</v>
      </c>
      <c r="EB1058">
        <f t="shared" si="3479"/>
        <v>-8.3164289280405937E-2</v>
      </c>
      <c r="HP1058">
        <v>1</v>
      </c>
      <c r="HQ1058">
        <f t="shared" ref="HQ1058" si="3483">-HP1058*POWER(HQ$6*$A1058,2)/((2*HP$10+1)*(2*HP$10+2))</f>
        <v>-48.686171269109998</v>
      </c>
      <c r="HR1058">
        <f t="shared" si="3480"/>
        <v>395.05721214085196</v>
      </c>
      <c r="HS1058">
        <f t="shared" si="3480"/>
        <v>-1282.2548727591093</v>
      </c>
      <c r="HT1058">
        <f t="shared" si="3480"/>
        <v>2229.5742980643158</v>
      </c>
      <c r="HU1058">
        <f t="shared" si="3480"/>
        <v>-2412.2096918392217</v>
      </c>
      <c r="HV1058">
        <f t="shared" si="3480"/>
        <v>1779.4129423316879</v>
      </c>
      <c r="HW1058">
        <f t="shared" si="3480"/>
        <v>-952.00882713001658</v>
      </c>
      <c r="HX1058">
        <f t="shared" si="3480"/>
        <v>386.24720672797105</v>
      </c>
      <c r="HY1058">
        <f t="shared" si="3480"/>
        <v>-122.90782783642703</v>
      </c>
    </row>
    <row r="1059" spans="1:233" x14ac:dyDescent="0.2">
      <c r="A1059">
        <f t="shared" si="3424"/>
        <v>3.2923891009620374</v>
      </c>
      <c r="B1059">
        <f t="shared" si="3416"/>
        <v>-0.98865174473792394</v>
      </c>
      <c r="C1059">
        <f t="shared" si="3417"/>
        <v>-0.98865175373266656</v>
      </c>
      <c r="D1059">
        <f t="shared" si="3418"/>
        <v>0.95486454474668214</v>
      </c>
      <c r="E1059">
        <f t="shared" si="3419"/>
        <v>0.94605008488883391</v>
      </c>
      <c r="F1059">
        <f t="shared" si="3420"/>
        <v>-0.89940525156645723</v>
      </c>
      <c r="G1059">
        <f t="shared" si="3421"/>
        <v>-27.261142007360846</v>
      </c>
      <c r="V1059">
        <v>1</v>
      </c>
      <c r="W1059">
        <f t="shared" si="3425"/>
        <v>-5.4199129960668069</v>
      </c>
      <c r="X1059">
        <f t="shared" si="3481"/>
        <v>4.8959094808223123</v>
      </c>
      <c r="Y1059">
        <f t="shared" si="3481"/>
        <v>-1.7690268948450363</v>
      </c>
      <c r="Z1059">
        <f t="shared" si="3481"/>
        <v>0.34242756634865434</v>
      </c>
      <c r="AA1059">
        <f t="shared" si="3481"/>
        <v>-4.12428359347689E-2</v>
      </c>
      <c r="AB1059">
        <f t="shared" si="3481"/>
        <v>3.3868573102652285E-3</v>
      </c>
      <c r="AC1059">
        <f t="shared" si="3481"/>
        <v>-2.0171947199703716E-4</v>
      </c>
      <c r="AD1059">
        <f t="shared" si="3481"/>
        <v>9.1108498986372996E-6</v>
      </c>
      <c r="AE1059">
        <f t="shared" si="3481"/>
        <v>-3.2274518804469445E-7</v>
      </c>
      <c r="DS1059">
        <v>1</v>
      </c>
      <c r="DT1059">
        <f t="shared" ref="DT1059" si="3484">-DS1059*POWER(DT$6*$A1059,2)/((2*DS$10+1)*(2*DS$10+2))</f>
        <v>-21.679651984267228</v>
      </c>
      <c r="DU1059">
        <f t="shared" si="3479"/>
        <v>78.334551693156996</v>
      </c>
      <c r="DV1059">
        <f t="shared" si="3479"/>
        <v>-113.21772127008232</v>
      </c>
      <c r="DW1059">
        <f t="shared" si="3479"/>
        <v>87.661456985255512</v>
      </c>
      <c r="DX1059">
        <f t="shared" si="3479"/>
        <v>-42.232663997203353</v>
      </c>
      <c r="DY1059">
        <f t="shared" si="3479"/>
        <v>13.872567542846376</v>
      </c>
      <c r="DZ1059">
        <f t="shared" si="3479"/>
        <v>-3.3049718291994568</v>
      </c>
      <c r="EA1059">
        <f t="shared" si="3479"/>
        <v>0.59708865895709407</v>
      </c>
      <c r="EB1059">
        <f t="shared" si="3479"/>
        <v>-8.4605714574788382E-2</v>
      </c>
      <c r="HP1059">
        <v>1</v>
      </c>
      <c r="HQ1059">
        <f t="shared" ref="HQ1059" si="3485">-HP1059*POWER(HQ$6*$A1059,2)/((2*HP$10+1)*(2*HP$10+2))</f>
        <v>-48.779216964601261</v>
      </c>
      <c r="HR1059">
        <f t="shared" si="3480"/>
        <v>396.56866794660726</v>
      </c>
      <c r="HS1059">
        <f t="shared" si="3480"/>
        <v>-1289.6206063420314</v>
      </c>
      <c r="HT1059">
        <f t="shared" si="3480"/>
        <v>2246.6672628135207</v>
      </c>
      <c r="HU1059">
        <f t="shared" si="3480"/>
        <v>-2435.348219112168</v>
      </c>
      <c r="HV1059">
        <f t="shared" si="3480"/>
        <v>1799.9148358246628</v>
      </c>
      <c r="HW1059">
        <f t="shared" si="3480"/>
        <v>-964.81798125819648</v>
      </c>
      <c r="HX1059">
        <f t="shared" si="3480"/>
        <v>392.19221365951796</v>
      </c>
      <c r="HY1059">
        <f t="shared" si="3480"/>
        <v>-125.03809857467242</v>
      </c>
    </row>
    <row r="1060" spans="1:233" x14ac:dyDescent="0.2">
      <c r="A1060">
        <f t="shared" si="3424"/>
        <v>3.295530693615627</v>
      </c>
      <c r="B1060">
        <f t="shared" si="3416"/>
        <v>-0.98817491911029065</v>
      </c>
      <c r="C1060">
        <f t="shared" si="3417"/>
        <v>-0.98817492827784981</v>
      </c>
      <c r="D1060">
        <f t="shared" si="3418"/>
        <v>0.95297934151725883</v>
      </c>
      <c r="E1060">
        <f t="shared" si="3419"/>
        <v>0.94399664486069368</v>
      </c>
      <c r="F1060">
        <f t="shared" si="3420"/>
        <v>-0.89524564832489983</v>
      </c>
      <c r="G1060">
        <f t="shared" si="3421"/>
        <v>-27.755237818174407</v>
      </c>
      <c r="V1060">
        <v>1</v>
      </c>
      <c r="W1060">
        <f t="shared" si="3425"/>
        <v>-5.4302612762813478</v>
      </c>
      <c r="X1060">
        <f t="shared" si="3481"/>
        <v>4.9146229214467887</v>
      </c>
      <c r="Y1060">
        <f t="shared" si="3481"/>
        <v>-1.7791791025238135</v>
      </c>
      <c r="Z1060">
        <f t="shared" si="3481"/>
        <v>0.34505026371443093</v>
      </c>
      <c r="AA1060">
        <f t="shared" si="3481"/>
        <v>-4.1638068564869804E-2</v>
      </c>
      <c r="AB1060">
        <f t="shared" si="3481"/>
        <v>3.4258422931357601E-3</v>
      </c>
      <c r="AC1060">
        <f t="shared" si="3481"/>
        <v>-2.0443097519848364E-4</v>
      </c>
      <c r="AD1060">
        <f t="shared" si="3481"/>
        <v>9.2509467357729866E-6</v>
      </c>
      <c r="AE1060">
        <f t="shared" si="3481"/>
        <v>-3.2833371129548616E-7</v>
      </c>
      <c r="DS1060">
        <v>1</v>
      </c>
      <c r="DT1060">
        <f t="shared" ref="DT1060" si="3486">-DS1060*POWER(DT$6*$A1060,2)/((2*DS$10+1)*(2*DS$10+2))</f>
        <v>-21.721045105125391</v>
      </c>
      <c r="DU1060">
        <f t="shared" si="3479"/>
        <v>78.633966743148619</v>
      </c>
      <c r="DV1060">
        <f t="shared" si="3479"/>
        <v>-113.86746256152406</v>
      </c>
      <c r="DW1060">
        <f t="shared" si="3479"/>
        <v>88.332867510894317</v>
      </c>
      <c r="DX1060">
        <f t="shared" si="3479"/>
        <v>-42.637382210426679</v>
      </c>
      <c r="DY1060">
        <f t="shared" si="3479"/>
        <v>14.032250032684074</v>
      </c>
      <c r="DZ1060">
        <f t="shared" si="3479"/>
        <v>-3.349397097651956</v>
      </c>
      <c r="EA1060">
        <f t="shared" si="3479"/>
        <v>0.60627004527561845</v>
      </c>
      <c r="EB1060">
        <f t="shared" si="3479"/>
        <v>-8.6070712413843925E-2</v>
      </c>
      <c r="HP1060">
        <v>1</v>
      </c>
      <c r="HQ1060">
        <f t="shared" ref="HQ1060" si="3487">-HP1060*POWER(HQ$6*$A1060,2)/((2*HP$10+1)*(2*HP$10+2))</f>
        <v>-48.872351486532132</v>
      </c>
      <c r="HR1060">
        <f t="shared" si="3480"/>
        <v>398.08445663718993</v>
      </c>
      <c r="HS1060">
        <f t="shared" si="3480"/>
        <v>-1297.0215657398605</v>
      </c>
      <c r="HT1060">
        <f t="shared" si="3480"/>
        <v>2263.8747802303824</v>
      </c>
      <c r="HU1060">
        <f t="shared" si="3480"/>
        <v>-2458.6863106869987</v>
      </c>
      <c r="HV1060">
        <f t="shared" si="3480"/>
        <v>1820.6330541063628</v>
      </c>
      <c r="HW1060">
        <f t="shared" si="3480"/>
        <v>-977.78701701411683</v>
      </c>
      <c r="HX1060">
        <f t="shared" si="3480"/>
        <v>398.22292312068078</v>
      </c>
      <c r="HY1060">
        <f t="shared" si="3480"/>
        <v>-127.20320698528218</v>
      </c>
    </row>
    <row r="1061" spans="1:233" x14ac:dyDescent="0.2">
      <c r="A1061">
        <f t="shared" si="3424"/>
        <v>3.2986722862692166</v>
      </c>
      <c r="B1061">
        <f t="shared" si="3416"/>
        <v>-0.9876883405951481</v>
      </c>
      <c r="C1061">
        <f t="shared" si="3417"/>
        <v>-0.98768834993867383</v>
      </c>
      <c r="D1061">
        <f t="shared" si="3418"/>
        <v>0.9510565162951945</v>
      </c>
      <c r="E1061">
        <f t="shared" si="3419"/>
        <v>0.94190253945829905</v>
      </c>
      <c r="F1061">
        <f t="shared" si="3420"/>
        <v>-0.89100652418845794</v>
      </c>
      <c r="G1061">
        <f t="shared" si="3421"/>
        <v>-28.258167434464383</v>
      </c>
      <c r="V1061">
        <v>1</v>
      </c>
      <c r="W1061">
        <f t="shared" si="3425"/>
        <v>-5.44061942610029</v>
      </c>
      <c r="X1061">
        <f t="shared" si="3481"/>
        <v>4.9333899566099744</v>
      </c>
      <c r="Y1061">
        <f t="shared" si="3481"/>
        <v>-1.7893798156306862</v>
      </c>
      <c r="Z1061">
        <f t="shared" si="3481"/>
        <v>0.34769052091400238</v>
      </c>
      <c r="AA1061">
        <f t="shared" si="3481"/>
        <v>-4.2036706719014459E-2</v>
      </c>
      <c r="AB1061">
        <f t="shared" si="3481"/>
        <v>3.4652382300719795E-3</v>
      </c>
      <c r="AC1061">
        <f t="shared" si="3481"/>
        <v>-2.0717629044609886E-4</v>
      </c>
      <c r="AD1061">
        <f t="shared" si="3481"/>
        <v>9.3930612535703444E-6</v>
      </c>
      <c r="AE1061">
        <f t="shared" si="3481"/>
        <v>-3.3401353939035792E-7</v>
      </c>
      <c r="DS1061">
        <v>1</v>
      </c>
      <c r="DT1061">
        <f t="shared" ref="DT1061" si="3488">-DS1061*POWER(DT$6*$A1061,2)/((2*DS$10+1)*(2*DS$10+2))</f>
        <v>-21.76247770440116</v>
      </c>
      <c r="DU1061">
        <f t="shared" si="3479"/>
        <v>78.93423930575959</v>
      </c>
      <c r="DV1061">
        <f t="shared" si="3479"/>
        <v>-114.52030820036391</v>
      </c>
      <c r="DW1061">
        <f t="shared" ref="DW1061:EL1061" si="3489">-DV1061*POWER(DW$6*$A1061,2)/((2*DV$10+1)*(2*DV$10+2))</f>
        <v>89.008773353984608</v>
      </c>
      <c r="DX1061">
        <f t="shared" si="3489"/>
        <v>-43.045587680270806</v>
      </c>
      <c r="DY1061">
        <f t="shared" si="3489"/>
        <v>14.193615790374828</v>
      </c>
      <c r="DZ1061">
        <f t="shared" si="3489"/>
        <v>-3.3943763426688838</v>
      </c>
      <c r="EA1061">
        <f t="shared" si="3489"/>
        <v>0.61558366231398609</v>
      </c>
      <c r="EB1061">
        <f t="shared" si="3489"/>
        <v>-8.7559645269945988E-2</v>
      </c>
      <c r="HP1061">
        <v>1</v>
      </c>
      <c r="HQ1061">
        <f t="shared" ref="HQ1061" si="3490">-HP1061*POWER(HQ$6*$A1061,2)/((2*HP$10+1)*(2*HP$10+2))</f>
        <v>-48.965574834902618</v>
      </c>
      <c r="HR1061">
        <f t="shared" si="3480"/>
        <v>399.60458648540811</v>
      </c>
      <c r="HS1061">
        <f t="shared" si="3480"/>
        <v>-1304.4578855947709</v>
      </c>
      <c r="HT1061">
        <f t="shared" ref="HT1061:II1061" si="3491">-HS1061*POWER(HT$6*$A1061,2)/((2*HS$10+1)*(2*HS$10+2))</f>
        <v>2281.1975077167713</v>
      </c>
      <c r="HU1061">
        <f t="shared" si="3491"/>
        <v>-2482.2254950510869</v>
      </c>
      <c r="HV1061">
        <f t="shared" si="3491"/>
        <v>1841.5696702276848</v>
      </c>
      <c r="HW1061">
        <f t="shared" si="3491"/>
        <v>-990.91777473868831</v>
      </c>
      <c r="HX1061">
        <f t="shared" si="3491"/>
        <v>404.34048711835351</v>
      </c>
      <c r="HY1061">
        <f t="shared" si="3491"/>
        <v>-129.40368876323345</v>
      </c>
    </row>
    <row r="1062" spans="1:233" x14ac:dyDescent="0.2">
      <c r="A1062">
        <f t="shared" si="3424"/>
        <v>3.3018138789228062</v>
      </c>
      <c r="B1062">
        <f t="shared" si="3416"/>
        <v>-0.98719201399482981</v>
      </c>
      <c r="C1062">
        <f t="shared" si="3417"/>
        <v>-0.98719202351752633</v>
      </c>
      <c r="D1062">
        <f t="shared" si="3418"/>
        <v>0.94909614499033645</v>
      </c>
      <c r="E1062">
        <f t="shared" si="3419"/>
        <v>0.93976779257162057</v>
      </c>
      <c r="F1062">
        <f t="shared" si="3420"/>
        <v>-0.88668825570064846</v>
      </c>
      <c r="G1062">
        <f t="shared" si="3421"/>
        <v>-28.770081646652443</v>
      </c>
      <c r="V1062">
        <v>1</v>
      </c>
      <c r="W1062">
        <f t="shared" si="3425"/>
        <v>-5.4509874455236336</v>
      </c>
      <c r="X1062">
        <f t="shared" ref="X1062:AO1065" si="3492">-W1062*POWER(X$6*$A1062,2)/((2*W$10+1)*(2*W$10+2))</f>
        <v>4.9522106885427108</v>
      </c>
      <c r="Y1062">
        <f t="shared" si="3492"/>
        <v>-1.7996292193889512</v>
      </c>
      <c r="Z1062">
        <f t="shared" si="3492"/>
        <v>0.35034843862452386</v>
      </c>
      <c r="AA1062">
        <f t="shared" si="3492"/>
        <v>-4.243877645557971E-2</v>
      </c>
      <c r="AB1062">
        <f t="shared" si="3492"/>
        <v>3.5050490554961963E-3</v>
      </c>
      <c r="AC1062">
        <f t="shared" si="3492"/>
        <v>-2.0995580656543115E-4</v>
      </c>
      <c r="AD1062">
        <f t="shared" si="3492"/>
        <v>9.5372205475246133E-6</v>
      </c>
      <c r="AE1062">
        <f t="shared" si="3492"/>
        <v>-3.3978607496566473E-7</v>
      </c>
      <c r="DS1062">
        <v>1</v>
      </c>
      <c r="DT1062">
        <f t="shared" ref="DT1062:EL1066" si="3493">-DS1062*POWER(DT$6*$A1062,2)/((2*DS$10+1)*(2*DS$10+2))</f>
        <v>-21.803949782094534</v>
      </c>
      <c r="DU1062">
        <f t="shared" si="3493"/>
        <v>79.235371016683374</v>
      </c>
      <c r="DV1062">
        <f t="shared" si="3493"/>
        <v>-115.17627004089287</v>
      </c>
      <c r="DW1062">
        <f t="shared" si="3493"/>
        <v>89.689200287878108</v>
      </c>
      <c r="DX1062">
        <f t="shared" si="3493"/>
        <v>-43.457307090513623</v>
      </c>
      <c r="DY1062">
        <f t="shared" si="3493"/>
        <v>14.35668093131242</v>
      </c>
      <c r="DZ1062">
        <f t="shared" si="3493"/>
        <v>-3.4399159347680239</v>
      </c>
      <c r="EA1062">
        <f t="shared" si="3493"/>
        <v>0.62503128580257306</v>
      </c>
      <c r="EB1062">
        <f t="shared" si="3493"/>
        <v>-8.9072880835799215E-2</v>
      </c>
      <c r="HP1062">
        <v>1</v>
      </c>
      <c r="HQ1062">
        <f t="shared" ref="HQ1062:II1066" si="3494">-HP1062*POWER(HQ$6*$A1062,2)/((2*HP$10+1)*(2*HP$10+2))</f>
        <v>-49.058887009712706</v>
      </c>
      <c r="HR1062">
        <f t="shared" si="3494"/>
        <v>401.12906577195969</v>
      </c>
      <c r="HS1062">
        <f t="shared" si="3494"/>
        <v>-1311.9297009345457</v>
      </c>
      <c r="HT1062">
        <f t="shared" si="3494"/>
        <v>2298.6361058155021</v>
      </c>
      <c r="HU1062">
        <f t="shared" si="3494"/>
        <v>-2505.9673109255277</v>
      </c>
      <c r="HV1062">
        <f t="shared" si="3494"/>
        <v>1862.7267751019554</v>
      </c>
      <c r="HW1062">
        <f t="shared" si="3494"/>
        <v>-1004.2121141724544</v>
      </c>
      <c r="HX1062">
        <f t="shared" si="3494"/>
        <v>410.54607202475961</v>
      </c>
      <c r="HY1062">
        <f t="shared" si="3494"/>
        <v>-131.6400873185886</v>
      </c>
    </row>
    <row r="1063" spans="1:233" x14ac:dyDescent="0.2">
      <c r="A1063">
        <f t="shared" si="3424"/>
        <v>3.3049554715763958</v>
      </c>
      <c r="B1063">
        <f t="shared" si="3416"/>
        <v>-0.98668594420787892</v>
      </c>
      <c r="C1063">
        <f t="shared" si="3417"/>
        <v>-0.98668595391300573</v>
      </c>
      <c r="D1063">
        <f t="shared" si="3418"/>
        <v>0.94709830499478709</v>
      </c>
      <c r="E1063">
        <f t="shared" si="3419"/>
        <v>0.9375924287356574</v>
      </c>
      <c r="F1063">
        <f t="shared" si="3420"/>
        <v>-0.8822912264350472</v>
      </c>
      <c r="G1063">
        <f t="shared" si="3421"/>
        <v>-29.291133637488286</v>
      </c>
      <c r="V1063">
        <v>1</v>
      </c>
      <c r="W1063">
        <f t="shared" si="3425"/>
        <v>-5.4613653345513784</v>
      </c>
      <c r="X1063">
        <f t="shared" si="3492"/>
        <v>4.971085219573248</v>
      </c>
      <c r="Y1063">
        <f t="shared" si="3492"/>
        <v>-1.809927499551871</v>
      </c>
      <c r="Z1063">
        <f t="shared" si="3492"/>
        <v>0.3530241180037087</v>
      </c>
      <c r="AA1063">
        <f t="shared" si="3492"/>
        <v>-4.2844304007245107E-2</v>
      </c>
      <c r="AB1063">
        <f t="shared" si="3492"/>
        <v>3.5452787376992292E-3</v>
      </c>
      <c r="AC1063">
        <f t="shared" si="3492"/>
        <v>-2.1276991647684219E-4</v>
      </c>
      <c r="AD1063">
        <f t="shared" si="3492"/>
        <v>9.6834520506834836E-6</v>
      </c>
      <c r="AE1063">
        <f t="shared" si="3492"/>
        <v>-3.4565274083917149E-7</v>
      </c>
      <c r="DS1063">
        <v>1</v>
      </c>
      <c r="DT1063">
        <f t="shared" ref="DT1063" si="3495">-DS1063*POWER(DT$6*$A1063,2)/((2*DS$10+1)*(2*DS$10+2))</f>
        <v>-21.845461338205514</v>
      </c>
      <c r="DU1063">
        <f t="shared" si="3493"/>
        <v>79.537363513171968</v>
      </c>
      <c r="DV1063">
        <f t="shared" si="3493"/>
        <v>-115.83535997131975</v>
      </c>
      <c r="DW1063">
        <f t="shared" si="3493"/>
        <v>90.374174208949427</v>
      </c>
      <c r="DX1063">
        <f t="shared" si="3493"/>
        <v>-43.87256730341899</v>
      </c>
      <c r="DY1063">
        <f t="shared" si="3493"/>
        <v>14.521461709616043</v>
      </c>
      <c r="DZ1063">
        <f t="shared" si="3493"/>
        <v>-3.4860223115565825</v>
      </c>
      <c r="EA1063">
        <f t="shared" si="3493"/>
        <v>0.63461471359359278</v>
      </c>
      <c r="EB1063">
        <f t="shared" si="3493"/>
        <v>-9.0610792094543771E-2</v>
      </c>
      <c r="HP1063">
        <v>1</v>
      </c>
      <c r="HQ1063">
        <f t="shared" ref="HQ1063" si="3496">-HP1063*POWER(HQ$6*$A1063,2)/((2*HP$10+1)*(2*HP$10+2))</f>
        <v>-49.152288010962408</v>
      </c>
      <c r="HR1063">
        <f t="shared" si="3494"/>
        <v>402.65790278543318</v>
      </c>
      <c r="HS1063">
        <f t="shared" si="3494"/>
        <v>-1319.4371471733143</v>
      </c>
      <c r="HT1063">
        <f t="shared" si="3494"/>
        <v>2316.1912382223336</v>
      </c>
      <c r="HU1063">
        <f t="shared" si="3494"/>
        <v>-2529.9133073238172</v>
      </c>
      <c r="HV1063">
        <f t="shared" si="3494"/>
        <v>1884.1064776416169</v>
      </c>
      <c r="HW1063">
        <f t="shared" si="3494"/>
        <v>-1017.671914641326</v>
      </c>
      <c r="HX1063">
        <f t="shared" si="3494"/>
        <v>416.84085874265008</v>
      </c>
      <c r="HY1063">
        <f t="shared" si="3494"/>
        <v>-133.91295388010221</v>
      </c>
    </row>
    <row r="1064" spans="1:233" x14ac:dyDescent="0.2">
      <c r="A1064">
        <f t="shared" si="3424"/>
        <v>3.3080970642299854</v>
      </c>
      <c r="B1064">
        <f t="shared" si="3416"/>
        <v>-0.98617013622899996</v>
      </c>
      <c r="C1064">
        <f t="shared" si="3417"/>
        <v>-0.98617014611987242</v>
      </c>
      <c r="D1064">
        <f t="shared" si="3418"/>
        <v>0.94506307517984856</v>
      </c>
      <c r="E1064">
        <f t="shared" si="3419"/>
        <v>0.93537647311466965</v>
      </c>
      <c r="F1064">
        <f t="shared" si="3420"/>
        <v>-0.87781582696121763</v>
      </c>
      <c r="G1064">
        <f t="shared" si="3421"/>
        <v>-29.82147901741115</v>
      </c>
      <c r="V1064">
        <v>1</v>
      </c>
      <c r="W1064">
        <f t="shared" si="3425"/>
        <v>-5.4717530931835237</v>
      </c>
      <c r="X1064">
        <f t="shared" si="3492"/>
        <v>4.9900136521272431</v>
      </c>
      <c r="Y1064">
        <f t="shared" si="3492"/>
        <v>-1.8202748424036836</v>
      </c>
      <c r="Z1064">
        <f t="shared" si="3492"/>
        <v>0.35571766069166094</v>
      </c>
      <c r="AA1064">
        <f t="shared" si="3492"/>
        <v>-4.3253315781991174E-2</v>
      </c>
      <c r="AB1064">
        <f t="shared" si="3492"/>
        <v>3.5859312790993019E-3</v>
      </c>
      <c r="AC1064">
        <f t="shared" si="3492"/>
        <v>-2.1561901723467203E-4</v>
      </c>
      <c r="AD1064">
        <f t="shared" si="3492"/>
        <v>9.8317835375250685E-6</v>
      </c>
      <c r="AE1064">
        <f t="shared" si="3492"/>
        <v>-3.5161498028080807E-7</v>
      </c>
      <c r="DS1064">
        <v>1</v>
      </c>
      <c r="DT1064">
        <f t="shared" ref="DT1064" si="3497">-DS1064*POWER(DT$6*$A1064,2)/((2*DS$10+1)*(2*DS$10+2))</f>
        <v>-21.887012372734095</v>
      </c>
      <c r="DU1064">
        <f t="shared" si="3493"/>
        <v>79.84021843403589</v>
      </c>
      <c r="DV1064">
        <f t="shared" si="3493"/>
        <v>-116.49758991383575</v>
      </c>
      <c r="DW1064">
        <f t="shared" si="3493"/>
        <v>91.063721137065201</v>
      </c>
      <c r="DX1064">
        <f t="shared" si="3493"/>
        <v>-44.291395360758962</v>
      </c>
      <c r="DY1064">
        <f t="shared" si="3493"/>
        <v>14.687974519190741</v>
      </c>
      <c r="DZ1064">
        <f t="shared" si="3493"/>
        <v>-3.5327019783728666</v>
      </c>
      <c r="EA1064">
        <f t="shared" si="3493"/>
        <v>0.64433576591524289</v>
      </c>
      <c r="EB1064">
        <f t="shared" si="3493"/>
        <v>-9.217375739073215E-2</v>
      </c>
      <c r="HP1064">
        <v>1</v>
      </c>
      <c r="HQ1064">
        <f t="shared" ref="HQ1064" si="3498">-HP1064*POWER(HQ$6*$A1064,2)/((2*HP$10+1)*(2*HP$10+2))</f>
        <v>-49.245777838651719</v>
      </c>
      <c r="HR1064">
        <f t="shared" si="3494"/>
        <v>404.19110582230678</v>
      </c>
      <c r="HS1064">
        <f t="shared" si="3494"/>
        <v>-1326.980360112286</v>
      </c>
      <c r="HT1064">
        <f t="shared" si="3494"/>
        <v>2333.8635717979892</v>
      </c>
      <c r="HU1064">
        <f t="shared" si="3494"/>
        <v>-2554.065043610799</v>
      </c>
      <c r="HV1064">
        <f t="shared" si="3494"/>
        <v>1905.7109048958139</v>
      </c>
      <c r="HW1064">
        <f t="shared" si="3494"/>
        <v>-1031.2990752439032</v>
      </c>
      <c r="HX1064">
        <f t="shared" si="3494"/>
        <v>423.22604287223515</v>
      </c>
      <c r="HY1064">
        <f t="shared" si="3494"/>
        <v>-136.22284760011621</v>
      </c>
    </row>
    <row r="1065" spans="1:233" x14ac:dyDescent="0.2">
      <c r="A1065">
        <f t="shared" si="3424"/>
        <v>3.311238656883575</v>
      </c>
      <c r="B1065">
        <f t="shared" si="3416"/>
        <v>-0.98564459514900937</v>
      </c>
      <c r="C1065">
        <f t="shared" si="3417"/>
        <v>-0.9856446052290011</v>
      </c>
      <c r="D1065">
        <f t="shared" si="3418"/>
        <v>0.94299053589290915</v>
      </c>
      <c r="E1065">
        <f t="shared" si="3419"/>
        <v>0.93311995148633731</v>
      </c>
      <c r="F1065">
        <f t="shared" si="3420"/>
        <v>-0.87326245481001796</v>
      </c>
      <c r="G1065">
        <f t="shared" si="3421"/>
        <v>-30.361275860391572</v>
      </c>
      <c r="V1065">
        <v>1</v>
      </c>
      <c r="W1065">
        <f t="shared" si="3425"/>
        <v>-5.4821507214200711</v>
      </c>
      <c r="X1065">
        <f t="shared" si="3492"/>
        <v>5.0089960887277671</v>
      </c>
      <c r="Y1065">
        <f t="shared" si="3492"/>
        <v>-1.8306714347606163</v>
      </c>
      <c r="Z1065">
        <f t="shared" si="3492"/>
        <v>0.35842916881271536</v>
      </c>
      <c r="AA1065">
        <f t="shared" si="3492"/>
        <v>-4.3665838364102753E-2</v>
      </c>
      <c r="AB1065">
        <f t="shared" si="3492"/>
        <v>3.6270107165026987E-3</v>
      </c>
      <c r="AC1065">
        <f t="shared" si="3492"/>
        <v>-2.1850351006674285E-4</v>
      </c>
      <c r="AD1065">
        <f t="shared" si="3492"/>
        <v>9.9822431278767674E-6</v>
      </c>
      <c r="AE1065">
        <f t="shared" si="3492"/>
        <v>-3.5767425728679846E-7</v>
      </c>
      <c r="DS1065">
        <v>1</v>
      </c>
      <c r="DT1065">
        <f t="shared" ref="DT1065" si="3499">-DS1065*POWER(DT$6*$A1065,2)/((2*DS$10+1)*(2*DS$10+2))</f>
        <v>-21.928602885680284</v>
      </c>
      <c r="DU1065">
        <f t="shared" si="3493"/>
        <v>80.143937419644274</v>
      </c>
      <c r="DV1065">
        <f t="shared" si="3493"/>
        <v>-117.16297182467945</v>
      </c>
      <c r="DW1065">
        <f t="shared" si="3493"/>
        <v>91.757867216055132</v>
      </c>
      <c r="DX1065">
        <f t="shared" si="3493"/>
        <v>-44.713818484841219</v>
      </c>
      <c r="DY1065">
        <f t="shared" si="3493"/>
        <v>14.856235894795054</v>
      </c>
      <c r="DZ1065">
        <f t="shared" si="3493"/>
        <v>-3.5799615089335148</v>
      </c>
      <c r="EA1065">
        <f t="shared" si="3493"/>
        <v>0.65419628562853183</v>
      </c>
      <c r="EB1065">
        <f t="shared" si="3493"/>
        <v>-9.3762160502190495E-2</v>
      </c>
      <c r="HP1065">
        <v>1</v>
      </c>
      <c r="HQ1065">
        <f t="shared" ref="HQ1065" si="3500">-HP1065*POWER(HQ$6*$A1065,2)/((2*HP$10+1)*(2*HP$10+2))</f>
        <v>-49.339356492780645</v>
      </c>
      <c r="HR1065">
        <f t="shared" si="3494"/>
        <v>405.72868318694924</v>
      </c>
      <c r="HS1065">
        <f t="shared" si="3494"/>
        <v>-1334.5594759404896</v>
      </c>
      <c r="HT1065">
        <f t="shared" si="3494"/>
        <v>2351.6537765802263</v>
      </c>
      <c r="HU1065">
        <f t="shared" si="3494"/>
        <v>-2578.4240895619046</v>
      </c>
      <c r="HV1065">
        <f t="shared" si="3494"/>
        <v>1927.5422021889119</v>
      </c>
      <c r="HW1065">
        <f t="shared" si="3494"/>
        <v>-1045.0955150404197</v>
      </c>
      <c r="HX1065">
        <f t="shared" si="3494"/>
        <v>429.70283487987888</v>
      </c>
      <c r="HY1065">
        <f t="shared" si="3494"/>
        <v>-138.57033566076342</v>
      </c>
    </row>
    <row r="1066" spans="1:233" x14ac:dyDescent="0.2">
      <c r="A1066">
        <f t="shared" si="3424"/>
        <v>3.3143802495371646</v>
      </c>
      <c r="B1066">
        <f t="shared" si="3416"/>
        <v>-0.98510932615478553</v>
      </c>
      <c r="C1066">
        <f t="shared" si="3417"/>
        <v>-0.98510933642732645</v>
      </c>
      <c r="D1066">
        <f t="shared" si="3418"/>
        <v>0.94088076895427109</v>
      </c>
      <c r="E1066">
        <f t="shared" si="3419"/>
        <v>0.93082289022556552</v>
      </c>
      <c r="F1066">
        <f t="shared" si="3420"/>
        <v>-0.86863151443829101</v>
      </c>
      <c r="G1066">
        <f t="shared" si="3421"/>
        <v>-30.910684740275428</v>
      </c>
      <c r="V1066">
        <v>1</v>
      </c>
      <c r="W1066">
        <f t="shared" si="3425"/>
        <v>-5.4925582192610189</v>
      </c>
      <c r="X1066">
        <f t="shared" ref="X1066:AO1069" si="3501">-W1066*POWER(X$6*$A1066,2)/((2*W$10+1)*(2*W$10+2))</f>
        <v>5.0280326319952957</v>
      </c>
      <c r="Y1066">
        <f t="shared" si="3501"/>
        <v>-1.8411174639718917</v>
      </c>
      <c r="Z1066">
        <f t="shared" si="3501"/>
        <v>0.36115874497727918</v>
      </c>
      <c r="AA1066">
        <f t="shared" si="3501"/>
        <v>-4.4081898515176646E-2</v>
      </c>
      <c r="AB1066">
        <f t="shared" si="3501"/>
        <v>3.6685211213661147E-3</v>
      </c>
      <c r="AC1066">
        <f t="shared" si="3501"/>
        <v>-2.2142380041419895E-4</v>
      </c>
      <c r="AD1066">
        <f t="shared" si="3501"/>
        <v>1.0134859290875164E-5</v>
      </c>
      <c r="AE1066">
        <f t="shared" si="3501"/>
        <v>-3.638320568571914E-7</v>
      </c>
      <c r="DS1066">
        <v>1</v>
      </c>
      <c r="DT1066">
        <f t="shared" ref="DT1066" si="3502">-DS1066*POWER(DT$6*$A1066,2)/((2*DS$10+1)*(2*DS$10+2))</f>
        <v>-21.970232877044076</v>
      </c>
      <c r="DU1066">
        <f t="shared" si="3493"/>
        <v>80.448522111924731</v>
      </c>
      <c r="DV1066">
        <f t="shared" si="3493"/>
        <v>-117.83151769420107</v>
      </c>
      <c r="DW1066">
        <f t="shared" ref="DW1066:EL1066" si="3503">-DV1066*POWER(DW$6*$A1066,2)/((2*DV$10+1)*(2*DV$10+2))</f>
        <v>92.45663871418347</v>
      </c>
      <c r="DX1066">
        <f t="shared" si="3503"/>
        <v>-45.139864079540885</v>
      </c>
      <c r="DY1066">
        <f t="shared" si="3503"/>
        <v>15.026262513115606</v>
      </c>
      <c r="DZ1066">
        <f t="shared" si="3503"/>
        <v>-3.6278075459862356</v>
      </c>
      <c r="EA1066">
        <f t="shared" si="3503"/>
        <v>0.66419813848679476</v>
      </c>
      <c r="EB1066">
        <f t="shared" si="3503"/>
        <v>-9.5376390712771583E-2</v>
      </c>
      <c r="HP1066">
        <v>1</v>
      </c>
      <c r="HQ1066">
        <f t="shared" ref="HQ1066" si="3504">-HP1066*POWER(HQ$6*$A1066,2)/((2*HP$10+1)*(2*HP$10+2))</f>
        <v>-49.433023973349172</v>
      </c>
      <c r="HR1066">
        <f t="shared" si="3494"/>
        <v>407.270643191619</v>
      </c>
      <c r="HS1066">
        <f t="shared" si="3494"/>
        <v>-1342.1746312355092</v>
      </c>
      <c r="HT1066">
        <f t="shared" ref="HT1066:II1066" si="3505">-HS1066*POWER(HT$6*$A1066,2)/((2*HS$10+1)*(2*HS$10+2))</f>
        <v>2369.5625257959291</v>
      </c>
      <c r="HU1066">
        <f t="shared" si="3505"/>
        <v>-2602.9920254226663</v>
      </c>
      <c r="HV1066">
        <f t="shared" si="3505"/>
        <v>1949.6025332599299</v>
      </c>
      <c r="HW1066">
        <f t="shared" si="3505"/>
        <v>-1059.063173243301</v>
      </c>
      <c r="HX1066">
        <f t="shared" si="3505"/>
        <v>436.27246026856119</v>
      </c>
      <c r="HY1066">
        <f t="shared" si="3505"/>
        <v>-140.95599338148895</v>
      </c>
    </row>
    <row r="1067" spans="1:233" x14ac:dyDescent="0.2">
      <c r="A1067">
        <f t="shared" si="3424"/>
        <v>3.3175218421907542</v>
      </c>
      <c r="B1067">
        <f t="shared" si="3416"/>
        <v>-0.98456433452921721</v>
      </c>
      <c r="C1067">
        <f t="shared" si="3417"/>
        <v>-0.98456434499779688</v>
      </c>
      <c r="D1067">
        <f t="shared" si="3418"/>
        <v>0.93873385765392059</v>
      </c>
      <c r="E1067">
        <f t="shared" si="3419"/>
        <v>0.92848531628804942</v>
      </c>
      <c r="F1067">
        <f t="shared" si="3420"/>
        <v>-0.86392341719293708</v>
      </c>
      <c r="G1067">
        <f t="shared" si="3421"/>
        <v>-31.469868767620852</v>
      </c>
      <c r="V1067">
        <v>1</v>
      </c>
      <c r="W1067">
        <f t="shared" si="3425"/>
        <v>-5.5029755867063681</v>
      </c>
      <c r="X1067">
        <f t="shared" si="3501"/>
        <v>5.0471233846477164</v>
      </c>
      <c r="Y1067">
        <f t="shared" si="3501"/>
        <v>-1.8516131179207465</v>
      </c>
      <c r="Z1067">
        <f t="shared" si="3501"/>
        <v>0.3639064922836831</v>
      </c>
      <c r="AA1067">
        <f t="shared" si="3501"/>
        <v>-4.4501523175134609E-2</v>
      </c>
      <c r="AB1067">
        <f t="shared" si="3501"/>
        <v>3.7104666000608091E-3</v>
      </c>
      <c r="AC1067">
        <f t="shared" si="3501"/>
        <v>-2.2438029797169245E-4</v>
      </c>
      <c r="AD1067">
        <f t="shared" si="3501"/>
        <v>1.0289660848967699E-5</v>
      </c>
      <c r="AE1067">
        <f t="shared" si="3501"/>
        <v>-3.7008988527684685E-7</v>
      </c>
      <c r="DS1067">
        <v>1</v>
      </c>
      <c r="DT1067">
        <f t="shared" ref="DT1067:EL1071" si="3506">-DS1067*POWER(DT$6*$A1067,2)/((2*DS$10+1)*(2*DS$10+2))</f>
        <v>-22.011902346825472</v>
      </c>
      <c r="DU1067">
        <f t="shared" si="3506"/>
        <v>80.753974154363462</v>
      </c>
      <c r="DV1067">
        <f t="shared" si="3506"/>
        <v>-118.50323954692777</v>
      </c>
      <c r="DW1067">
        <f t="shared" si="3506"/>
        <v>93.160062024622874</v>
      </c>
      <c r="DX1067">
        <f t="shared" si="3506"/>
        <v>-45.56955973133784</v>
      </c>
      <c r="DY1067">
        <f t="shared" si="3506"/>
        <v>15.198071193849074</v>
      </c>
      <c r="DZ1067">
        <f t="shared" si="3506"/>
        <v>-3.6762468019682091</v>
      </c>
      <c r="EA1067">
        <f t="shared" si="3506"/>
        <v>0.67434321339794712</v>
      </c>
      <c r="EB1067">
        <f t="shared" si="3506"/>
        <v>-9.7016842886013741E-2</v>
      </c>
      <c r="HP1067">
        <v>1</v>
      </c>
      <c r="HQ1067">
        <f t="shared" ref="HQ1067:II1071" si="3507">-HP1067*POWER(HQ$6*$A1067,2)/((2*HP$10+1)*(2*HP$10+2))</f>
        <v>-49.526780280357315</v>
      </c>
      <c r="HR1067">
        <f t="shared" si="3507"/>
        <v>408.816994156465</v>
      </c>
      <c r="HS1067">
        <f t="shared" si="3507"/>
        <v>-1349.8259629642241</v>
      </c>
      <c r="HT1067">
        <f t="shared" si="3507"/>
        <v>2387.5904958732449</v>
      </c>
      <c r="HU1067">
        <f t="shared" si="3507"/>
        <v>-2627.7704419685238</v>
      </c>
      <c r="HV1067">
        <f t="shared" si="3507"/>
        <v>1971.8940804029166</v>
      </c>
      <c r="HW1067">
        <f t="shared" si="3507"/>
        <v>-1073.2040094093679</v>
      </c>
      <c r="HX1067">
        <f t="shared" si="3507"/>
        <v>442.93615975013574</v>
      </c>
      <c r="HY1067">
        <f t="shared" si="3507"/>
        <v>-143.38040432790993</v>
      </c>
    </row>
    <row r="1068" spans="1:233" x14ac:dyDescent="0.2">
      <c r="A1068">
        <f t="shared" si="3424"/>
        <v>3.3206634348443438</v>
      </c>
      <c r="B1068">
        <f t="shared" si="3416"/>
        <v>-0.9840096256511518</v>
      </c>
      <c r="C1068">
        <f t="shared" si="3417"/>
        <v>-0.98400963631932015</v>
      </c>
      <c r="D1068">
        <f t="shared" si="3418"/>
        <v>0.9365498867482398</v>
      </c>
      <c r="E1068">
        <f t="shared" si="3419"/>
        <v>0.92610725719365172</v>
      </c>
      <c r="F1068">
        <f t="shared" si="3420"/>
        <v>-0.85913858127437603</v>
      </c>
      <c r="G1068">
        <f t="shared" si="3421"/>
        <v>-32.038993627049166</v>
      </c>
      <c r="V1068">
        <v>1</v>
      </c>
      <c r="W1068">
        <f t="shared" si="3425"/>
        <v>-5.5134028237561177</v>
      </c>
      <c r="X1068">
        <f t="shared" si="3501"/>
        <v>5.0662684495003223</v>
      </c>
      <c r="Y1068">
        <f t="shared" si="3501"/>
        <v>-1.8621585850254403</v>
      </c>
      <c r="Z1068">
        <f t="shared" si="3501"/>
        <v>0.36667251432003428</v>
      </c>
      <c r="AA1068">
        <f t="shared" si="3501"/>
        <v>-4.4924739463240729E-2</v>
      </c>
      <c r="AB1068">
        <f t="shared" si="3501"/>
        <v>3.7528512941384746E-3</v>
      </c>
      <c r="AC1068">
        <f t="shared" si="3501"/>
        <v>-2.2737341672791062E-4</v>
      </c>
      <c r="AD1068">
        <f t="shared" si="3501"/>
        <v>1.0446676981956157E-5</v>
      </c>
      <c r="AE1068">
        <f t="shared" si="3501"/>
        <v>-3.7644927039990269E-7</v>
      </c>
      <c r="DS1068">
        <v>1</v>
      </c>
      <c r="DT1068">
        <f t="shared" ref="DT1068" si="3508">-DS1068*POWER(DT$6*$A1068,2)/((2*DS$10+1)*(2*DS$10+2))</f>
        <v>-22.053611295024471</v>
      </c>
      <c r="DU1068">
        <f t="shared" si="3506"/>
        <v>81.060295192005157</v>
      </c>
      <c r="DV1068">
        <f t="shared" si="3506"/>
        <v>-119.17814944162818</v>
      </c>
      <c r="DW1068">
        <f t="shared" si="3506"/>
        <v>93.868163665928776</v>
      </c>
      <c r="DX1068">
        <f t="shared" si="3506"/>
        <v>-46.002933210358506</v>
      </c>
      <c r="DY1068">
        <f t="shared" si="3506"/>
        <v>15.371678900791192</v>
      </c>
      <c r="DZ1068">
        <f t="shared" si="3506"/>
        <v>-3.7252860596700876</v>
      </c>
      <c r="EA1068">
        <f t="shared" si="3506"/>
        <v>0.68463342268947869</v>
      </c>
      <c r="EB1068">
        <f t="shared" si="3506"/>
        <v>-9.868391753971209E-2</v>
      </c>
      <c r="HP1068">
        <v>1</v>
      </c>
      <c r="HQ1068">
        <f t="shared" ref="HQ1068" si="3509">-HP1068*POWER(HQ$6*$A1068,2)/((2*HP$10+1)*(2*HP$10+2))</f>
        <v>-49.620625413805065</v>
      </c>
      <c r="HR1068">
        <f t="shared" si="3507"/>
        <v>410.36774440952621</v>
      </c>
      <c r="HS1068">
        <f t="shared" si="3507"/>
        <v>-1357.5136084835465</v>
      </c>
      <c r="HT1068">
        <f t="shared" si="3507"/>
        <v>2405.7383664537456</v>
      </c>
      <c r="HU1068">
        <f t="shared" si="3507"/>
        <v>-2652.7609405649023</v>
      </c>
      <c r="HV1068">
        <f t="shared" si="3507"/>
        <v>1994.4190446082459</v>
      </c>
      <c r="HW1068">
        <f t="shared" si="3507"/>
        <v>-1087.5200036336785</v>
      </c>
      <c r="HX1068">
        <f t="shared" si="3507"/>
        <v>449.69518941938901</v>
      </c>
      <c r="HY1068">
        <f t="shared" si="3507"/>
        <v>-145.84416042202363</v>
      </c>
    </row>
    <row r="1069" spans="1:233" x14ac:dyDescent="0.2">
      <c r="A1069">
        <f t="shared" si="3424"/>
        <v>3.3238050274979334</v>
      </c>
      <c r="B1069">
        <f t="shared" si="3416"/>
        <v>-0.98344520499534194</v>
      </c>
      <c r="C1069">
        <f t="shared" si="3417"/>
        <v>-0.98344521586670908</v>
      </c>
      <c r="D1069">
        <f t="shared" si="3418"/>
        <v>0.93432894245666043</v>
      </c>
      <c r="E1069">
        <f t="shared" si="3419"/>
        <v>0.92368874100946408</v>
      </c>
      <c r="F1069">
        <f t="shared" si="3420"/>
        <v>-0.85427743169940074</v>
      </c>
      <c r="G1069">
        <f t="shared" si="3421"/>
        <v>-32.618227615106179</v>
      </c>
      <c r="V1069">
        <v>1</v>
      </c>
      <c r="W1069">
        <f t="shared" si="3425"/>
        <v>-5.5238399304102686</v>
      </c>
      <c r="X1069">
        <f t="shared" si="3501"/>
        <v>5.0854679294658203</v>
      </c>
      <c r="Y1069">
        <f t="shared" si="3501"/>
        <v>-1.8727540542402752</v>
      </c>
      <c r="Z1069">
        <f t="shared" si="3501"/>
        <v>0.36945691516607676</v>
      </c>
      <c r="AA1069">
        <f t="shared" si="3501"/>
        <v>-4.5351574679123867E-2</v>
      </c>
      <c r="AB1069">
        <f t="shared" si="3501"/>
        <v>3.7956793805989037E-3</v>
      </c>
      <c r="AC1069">
        <f t="shared" si="3501"/>
        <v>-2.3040357500645208E-4</v>
      </c>
      <c r="AD1069">
        <f t="shared" si="3501"/>
        <v>1.0605937231082645E-5</v>
      </c>
      <c r="AE1069">
        <f t="shared" si="3501"/>
        <v>-3.829117619377728E-7</v>
      </c>
      <c r="DS1069">
        <v>1</v>
      </c>
      <c r="DT1069">
        <f t="shared" ref="DT1069" si="3510">-DS1069*POWER(DT$6*$A1069,2)/((2*DS$10+1)*(2*DS$10+2))</f>
        <v>-22.095359721641074</v>
      </c>
      <c r="DU1069">
        <f t="shared" si="3506"/>
        <v>81.367486871453124</v>
      </c>
      <c r="DV1069">
        <f t="shared" si="3506"/>
        <v>-119.85625947137761</v>
      </c>
      <c r="DW1069">
        <f t="shared" si="3506"/>
        <v>94.580970282515651</v>
      </c>
      <c r="DX1069">
        <f t="shared" si="3506"/>
        <v>-46.44001247142284</v>
      </c>
      <c r="DY1069">
        <f t="shared" si="3506"/>
        <v>15.547102742933109</v>
      </c>
      <c r="DZ1069">
        <f t="shared" si="3506"/>
        <v>-3.7749321729057108</v>
      </c>
      <c r="EA1069">
        <f t="shared" si="3506"/>
        <v>0.69507070237623225</v>
      </c>
      <c r="EB1069">
        <f t="shared" si="3506"/>
        <v>-0.10037802092141551</v>
      </c>
      <c r="HP1069">
        <v>1</v>
      </c>
      <c r="HQ1069">
        <f t="shared" ref="HQ1069" si="3511">-HP1069*POWER(HQ$6*$A1069,2)/((2*HP$10+1)*(2*HP$10+2))</f>
        <v>-49.714559373692424</v>
      </c>
      <c r="HR1069">
        <f t="shared" si="3507"/>
        <v>411.92290228673158</v>
      </c>
      <c r="HS1069">
        <f t="shared" si="3507"/>
        <v>-1365.2377055411612</v>
      </c>
      <c r="HT1069">
        <f t="shared" si="3507"/>
        <v>2424.0068204046315</v>
      </c>
      <c r="HU1069">
        <f t="shared" si="3507"/>
        <v>-2677.9651332275876</v>
      </c>
      <c r="HV1069">
        <f t="shared" si="3507"/>
        <v>2017.1796457048645</v>
      </c>
      <c r="HW1069">
        <f t="shared" si="3507"/>
        <v>-1102.0131567450367</v>
      </c>
      <c r="HX1069">
        <f t="shared" si="3507"/>
        <v>456.55082092992785</v>
      </c>
      <c r="HY1069">
        <f t="shared" si="3507"/>
        <v>-148.34786205378376</v>
      </c>
    </row>
    <row r="1070" spans="1:233" x14ac:dyDescent="0.2">
      <c r="A1070">
        <f t="shared" si="3424"/>
        <v>3.326946620151523</v>
      </c>
      <c r="B1070">
        <f t="shared" si="3416"/>
        <v>-0.98287107813239172</v>
      </c>
      <c r="C1070">
        <f t="shared" si="3417"/>
        <v>-0.98287108921063004</v>
      </c>
      <c r="D1070">
        <f t="shared" si="3418"/>
        <v>0.93207111245826024</v>
      </c>
      <c r="E1070">
        <f t="shared" si="3419"/>
        <v>0.92122979633272095</v>
      </c>
      <c r="F1070">
        <f t="shared" si="3420"/>
        <v>-0.84934040026342406</v>
      </c>
      <c r="G1070">
        <f t="shared" si="3421"/>
        <v>-33.207741678643401</v>
      </c>
      <c r="V1070">
        <v>1</v>
      </c>
      <c r="W1070">
        <f t="shared" si="3425"/>
        <v>-5.5342869066688207</v>
      </c>
      <c r="X1070">
        <f t="shared" ref="X1070:AO1073" si="3512">-W1070*POWER(X$6*$A1070,2)/((2*W$10+1)*(2*W$10+2))</f>
        <v>5.1047219275543236</v>
      </c>
      <c r="Y1070">
        <f t="shared" si="3512"/>
        <v>-1.883399715056608</v>
      </c>
      <c r="Z1070">
        <f t="shared" si="3512"/>
        <v>0.37225979939505616</v>
      </c>
      <c r="AA1070">
        <f t="shared" si="3512"/>
        <v>-4.5782056303804913E-2</v>
      </c>
      <c r="AB1070">
        <f t="shared" si="3512"/>
        <v>3.8389550721594284E-3</v>
      </c>
      <c r="AC1070">
        <f t="shared" si="3512"/>
        <v>-2.3347119550705257E-4</v>
      </c>
      <c r="AD1070">
        <f t="shared" si="3512"/>
        <v>1.0767471503158312E-5</v>
      </c>
      <c r="AE1070">
        <f t="shared" si="3512"/>
        <v>-3.8947893175071038E-7</v>
      </c>
      <c r="DS1070">
        <v>1</v>
      </c>
      <c r="DT1070">
        <f t="shared" ref="DT1070" si="3513">-DS1070*POWER(DT$6*$A1070,2)/((2*DS$10+1)*(2*DS$10+2))</f>
        <v>-22.137147626675283</v>
      </c>
      <c r="DU1070">
        <f t="shared" si="3506"/>
        <v>81.675550840869178</v>
      </c>
      <c r="DV1070">
        <f t="shared" si="3506"/>
        <v>-120.53758176362291</v>
      </c>
      <c r="DW1070">
        <f t="shared" si="3506"/>
        <v>95.298508645134376</v>
      </c>
      <c r="DX1070">
        <f t="shared" si="3506"/>
        <v>-46.880825655096231</v>
      </c>
      <c r="DY1070">
        <f t="shared" si="3506"/>
        <v>15.724359975565019</v>
      </c>
      <c r="DZ1070">
        <f t="shared" si="3506"/>
        <v>-3.8251920671875492</v>
      </c>
      <c r="EA1070">
        <f t="shared" si="3506"/>
        <v>0.70565701243098311</v>
      </c>
      <c r="EB1070">
        <f t="shared" si="3506"/>
        <v>-0.10209956508485822</v>
      </c>
      <c r="HP1070">
        <v>1</v>
      </c>
      <c r="HQ1070">
        <f t="shared" ref="HQ1070" si="3514">-HP1070*POWER(HQ$6*$A1070,2)/((2*HP$10+1)*(2*HP$10+2))</f>
        <v>-49.808582160019391</v>
      </c>
      <c r="HR1070">
        <f t="shared" si="3507"/>
        <v>413.48247613190034</v>
      </c>
      <c r="HS1070">
        <f t="shared" si="3507"/>
        <v>-1372.9983922762679</v>
      </c>
      <c r="HT1070">
        <f t="shared" si="3507"/>
        <v>2442.3965438309651</v>
      </c>
      <c r="HU1070">
        <f t="shared" si="3507"/>
        <v>-2703.3846426833784</v>
      </c>
      <c r="HV1070">
        <f t="shared" si="3507"/>
        <v>2040.1781225034806</v>
      </c>
      <c r="HW1070">
        <f t="shared" si="3507"/>
        <v>-1116.6854905031728</v>
      </c>
      <c r="HX1070">
        <f t="shared" si="3507"/>
        <v>463.50434167190696</v>
      </c>
      <c r="HY1070">
        <f t="shared" si="3507"/>
        <v>-150.89211819405801</v>
      </c>
    </row>
    <row r="1071" spans="1:233" x14ac:dyDescent="0.2">
      <c r="A1071">
        <f t="shared" si="3424"/>
        <v>3.3300882128051126</v>
      </c>
      <c r="B1071">
        <f t="shared" si="3416"/>
        <v>-0.98228725072870149</v>
      </c>
      <c r="C1071">
        <f t="shared" si="3417"/>
        <v>-0.98228726201754468</v>
      </c>
      <c r="D1071">
        <f t="shared" si="3418"/>
        <v>0.92977648588830164</v>
      </c>
      <c r="E1071">
        <f t="shared" si="3419"/>
        <v>0.91873045227339389</v>
      </c>
      <c r="F1071">
        <f t="shared" si="3420"/>
        <v>-0.84432792550212454</v>
      </c>
      <c r="G1071">
        <f t="shared" si="3421"/>
        <v>-33.80770945372609</v>
      </c>
      <c r="V1071">
        <v>1</v>
      </c>
      <c r="W1071">
        <f t="shared" si="3425"/>
        <v>-5.5447437525317742</v>
      </c>
      <c r="X1071">
        <f t="shared" si="3512"/>
        <v>5.1240305468733567</v>
      </c>
      <c r="Y1071">
        <f t="shared" si="3512"/>
        <v>-1.8940957575038675</v>
      </c>
      <c r="Z1071">
        <f t="shared" si="3512"/>
        <v>0.37508127207558956</v>
      </c>
      <c r="AA1071">
        <f t="shared" si="3512"/>
        <v>-4.6216212000728792E-2</v>
      </c>
      <c r="AB1071">
        <f t="shared" si="3512"/>
        <v>3.8826826175261363E-3</v>
      </c>
      <c r="AC1071">
        <f t="shared" si="3512"/>
        <v>-2.3657670534716219E-4</v>
      </c>
      <c r="AD1071">
        <f t="shared" si="3512"/>
        <v>1.0931310074735232E-5</v>
      </c>
      <c r="AE1071">
        <f t="shared" si="3512"/>
        <v>-3.9615237414297921E-7</v>
      </c>
      <c r="DS1071">
        <v>1</v>
      </c>
      <c r="DT1071">
        <f t="shared" ref="DT1071" si="3515">-DS1071*POWER(DT$6*$A1071,2)/((2*DS$10+1)*(2*DS$10+2))</f>
        <v>-22.178975010127097</v>
      </c>
      <c r="DU1071">
        <f t="shared" si="3506"/>
        <v>81.984488749973707</v>
      </c>
      <c r="DV1071">
        <f t="shared" si="3506"/>
        <v>-121.22212848024752</v>
      </c>
      <c r="DW1071">
        <f t="shared" ref="DW1071:EL1071" si="3516">-DV1071*POWER(DW$6*$A1071,2)/((2*DV$10+1)*(2*DV$10+2))</f>
        <v>96.020805651350926</v>
      </c>
      <c r="DX1071">
        <f t="shared" si="3516"/>
        <v>-47.325401088746283</v>
      </c>
      <c r="DY1071">
        <f t="shared" si="3516"/>
        <v>15.903468001387054</v>
      </c>
      <c r="DZ1071">
        <f t="shared" si="3516"/>
        <v>-3.8760727404079054</v>
      </c>
      <c r="EA1071">
        <f t="shared" si="3516"/>
        <v>0.71639433705784816</v>
      </c>
      <c r="EB1071">
        <f t="shared" si="3516"/>
        <v>-0.10384896796733714</v>
      </c>
      <c r="HP1071">
        <v>1</v>
      </c>
      <c r="HQ1071">
        <f t="shared" ref="HQ1071" si="3517">-HP1071*POWER(HQ$6*$A1071,2)/((2*HP$10+1)*(2*HP$10+2))</f>
        <v>-49.902693772785973</v>
      </c>
      <c r="HR1071">
        <f t="shared" si="3507"/>
        <v>415.04647429674196</v>
      </c>
      <c r="HS1071">
        <f t="shared" si="3507"/>
        <v>-1380.7958072203198</v>
      </c>
      <c r="HT1071">
        <f t="shared" ref="HT1071:II1071" si="3518">-HS1071*POWER(HT$6*$A1071,2)/((2*HS$10+1)*(2*HS$10+2))</f>
        <v>2460.9082260879441</v>
      </c>
      <c r="HU1071">
        <f t="shared" si="3518"/>
        <v>-2729.0211024310361</v>
      </c>
      <c r="HV1071">
        <f t="shared" si="3518"/>
        <v>2063.4167329407087</v>
      </c>
      <c r="HW1071">
        <f t="shared" si="3518"/>
        <v>-1131.5390477976118</v>
      </c>
      <c r="HX1071">
        <f t="shared" si="3518"/>
        <v>470.55705495161709</v>
      </c>
      <c r="HY1071">
        <f t="shared" si="3518"/>
        <v>-153.47754650898412</v>
      </c>
    </row>
    <row r="1072" spans="1:233" x14ac:dyDescent="0.2">
      <c r="A1072">
        <f t="shared" si="3424"/>
        <v>3.3332298054587022</v>
      </c>
      <c r="B1072">
        <f t="shared" si="3416"/>
        <v>-0.9816937285464119</v>
      </c>
      <c r="C1072">
        <f t="shared" si="3417"/>
        <v>-0.98169374004965915</v>
      </c>
      <c r="D1072">
        <f t="shared" si="3418"/>
        <v>0.92744515333471256</v>
      </c>
      <c r="E1072">
        <f t="shared" si="3419"/>
        <v>0.9161907384364173</v>
      </c>
      <c r="F1072">
        <f t="shared" si="3420"/>
        <v>-0.83924045265249314</v>
      </c>
      <c r="G1072">
        <f t="shared" si="3421"/>
        <v>-34.418307305076837</v>
      </c>
      <c r="V1072">
        <v>1</v>
      </c>
      <c r="W1072">
        <f t="shared" si="3425"/>
        <v>-5.555210467999129</v>
      </c>
      <c r="X1072">
        <f t="shared" si="3512"/>
        <v>5.1433938906278502</v>
      </c>
      <c r="Y1072">
        <f t="shared" si="3512"/>
        <v>-1.9048423721505734</v>
      </c>
      <c r="Z1072">
        <f t="shared" si="3512"/>
        <v>0.37792143877354134</v>
      </c>
      <c r="AA1072">
        <f t="shared" si="3512"/>
        <v>-4.6654069616801526E-2</v>
      </c>
      <c r="AB1072">
        <f t="shared" si="3512"/>
        <v>3.9268663016669078E-3</v>
      </c>
      <c r="AC1072">
        <f t="shared" si="3512"/>
        <v>-2.3972053610387949E-4</v>
      </c>
      <c r="AD1072">
        <f t="shared" si="3512"/>
        <v>1.1097483596321954E-5</v>
      </c>
      <c r="AE1072">
        <f t="shared" si="3512"/>
        <v>-4.0293370616167547E-7</v>
      </c>
      <c r="DS1072">
        <v>1</v>
      </c>
      <c r="DT1072">
        <f t="shared" ref="DT1072:EL1076" si="3519">-DS1072*POWER(DT$6*$A1072,2)/((2*DS$10+1)*(2*DS$10+2))</f>
        <v>-22.220841871996516</v>
      </c>
      <c r="DU1072">
        <f t="shared" si="3519"/>
        <v>82.294302250045604</v>
      </c>
      <c r="DV1072">
        <f t="shared" si="3519"/>
        <v>-121.9099118176367</v>
      </c>
      <c r="DW1072">
        <f t="shared" si="3519"/>
        <v>96.747888326026583</v>
      </c>
      <c r="DX1072">
        <f t="shared" si="3519"/>
        <v>-47.773767287604763</v>
      </c>
      <c r="DY1072">
        <f t="shared" si="3519"/>
        <v>16.084444371627654</v>
      </c>
      <c r="DZ1072">
        <f t="shared" si="3519"/>
        <v>-3.9275812635259615</v>
      </c>
      <c r="EA1072">
        <f t="shared" si="3519"/>
        <v>0.72728468496855558</v>
      </c>
      <c r="EB1072">
        <f t="shared" si="3519"/>
        <v>-0.10562665346804626</v>
      </c>
      <c r="HP1072">
        <v>1</v>
      </c>
      <c r="HQ1072">
        <f t="shared" ref="HQ1072:II1076" si="3520">-HP1072*POWER(HQ$6*$A1072,2)/((2*HP$10+1)*(2*HP$10+2))</f>
        <v>-49.996894211992164</v>
      </c>
      <c r="HR1072">
        <f t="shared" si="3520"/>
        <v>416.61490514085591</v>
      </c>
      <c r="HS1072">
        <f t="shared" si="3520"/>
        <v>-1388.6300892977681</v>
      </c>
      <c r="HT1072">
        <f t="shared" si="3520"/>
        <v>2479.5425597932049</v>
      </c>
      <c r="HU1072">
        <f t="shared" si="3520"/>
        <v>-2754.8761568025138</v>
      </c>
      <c r="HV1072">
        <f t="shared" si="3520"/>
        <v>2086.8977542241641</v>
      </c>
      <c r="HW1072">
        <f t="shared" si="3520"/>
        <v>-1146.5758928482369</v>
      </c>
      <c r="HX1072">
        <f t="shared" si="3520"/>
        <v>477.71028017294799</v>
      </c>
      <c r="HY1072">
        <f t="shared" si="3520"/>
        <v>-156.10477347573868</v>
      </c>
    </row>
    <row r="1073" spans="1:233" x14ac:dyDescent="0.2">
      <c r="A1073">
        <f t="shared" si="3424"/>
        <v>3.3363713981122918</v>
      </c>
      <c r="B1073">
        <f t="shared" si="3416"/>
        <v>-0.98109051744334741</v>
      </c>
      <c r="C1073">
        <f t="shared" si="3417"/>
        <v>-0.98109052916486217</v>
      </c>
      <c r="D1073">
        <f t="shared" si="3418"/>
        <v>0.92507720683451022</v>
      </c>
      <c r="E1073">
        <f t="shared" si="3419"/>
        <v>0.91361068490398167</v>
      </c>
      <c r="F1073">
        <f t="shared" si="3420"/>
        <v>-0.83407843361328449</v>
      </c>
      <c r="G1073">
        <f t="shared" si="3421"/>
        <v>-35.039714366057439</v>
      </c>
      <c r="V1073">
        <v>1</v>
      </c>
      <c r="W1073">
        <f t="shared" si="3425"/>
        <v>-5.5656870530708842</v>
      </c>
      <c r="X1073">
        <f t="shared" si="3512"/>
        <v>5.1628120621201434</v>
      </c>
      <c r="Y1073">
        <f t="shared" si="3512"/>
        <v>-1.9156397501053517</v>
      </c>
      <c r="Z1073">
        <f t="shared" si="3512"/>
        <v>0.38078040555390358</v>
      </c>
      <c r="AA1073">
        <f t="shared" si="3512"/>
        <v>-4.7095657183432039E-2</v>
      </c>
      <c r="AB1073">
        <f t="shared" si="3512"/>
        <v>3.9715104460862497E-3</v>
      </c>
      <c r="AC1073">
        <f t="shared" si="3512"/>
        <v>-2.429031238562419E-4</v>
      </c>
      <c r="AD1073">
        <f t="shared" si="3512"/>
        <v>1.1266023096642991E-5</v>
      </c>
      <c r="AE1073">
        <f t="shared" si="3512"/>
        <v>-4.0982456789923818E-7</v>
      </c>
      <c r="DS1073">
        <v>1</v>
      </c>
      <c r="DT1073">
        <f t="shared" ref="DT1073" si="3521">-DS1073*POWER(DT$6*$A1073,2)/((2*DS$10+1)*(2*DS$10+2))</f>
        <v>-22.262748212283537</v>
      </c>
      <c r="DU1073">
        <f t="shared" si="3519"/>
        <v>82.604992993922295</v>
      </c>
      <c r="DV1073">
        <f t="shared" si="3519"/>
        <v>-122.60094400674251</v>
      </c>
      <c r="DW1073">
        <f t="shared" si="3519"/>
        <v>97.479783821799316</v>
      </c>
      <c r="DX1073">
        <f t="shared" si="3519"/>
        <v>-48.225952955834408</v>
      </c>
      <c r="DY1073">
        <f t="shared" si="3519"/>
        <v>16.267306787169279</v>
      </c>
      <c r="DZ1073">
        <f t="shared" si="3519"/>
        <v>-3.9797247812606673</v>
      </c>
      <c r="EA1073">
        <f t="shared" si="3519"/>
        <v>0.73833008966159508</v>
      </c>
      <c r="EB1073">
        <f t="shared" si="3519"/>
        <v>-0.10743305152737789</v>
      </c>
      <c r="HP1073">
        <v>1</v>
      </c>
      <c r="HQ1073">
        <f t="shared" ref="HQ1073" si="3522">-HP1073*POWER(HQ$6*$A1073,2)/((2*HP$10+1)*(2*HP$10+2))</f>
        <v>-50.091183477637962</v>
      </c>
      <c r="HR1073">
        <f t="shared" si="3520"/>
        <v>418.18777703173174</v>
      </c>
      <c r="HS1073">
        <f t="shared" si="3520"/>
        <v>-1396.5013778268019</v>
      </c>
      <c r="HT1073">
        <f t="shared" si="3520"/>
        <v>2498.3002408391626</v>
      </c>
      <c r="HU1073">
        <f t="shared" si="3520"/>
        <v>-2780.9514610244801</v>
      </c>
      <c r="HV1073">
        <f t="shared" si="3520"/>
        <v>2110.623482978524</v>
      </c>
      <c r="HW1073">
        <f t="shared" si="3520"/>
        <v>-1161.7981114075662</v>
      </c>
      <c r="HX1073">
        <f t="shared" si="3520"/>
        <v>484.96535302074722</v>
      </c>
      <c r="HY1073">
        <f t="shared" si="3520"/>
        <v>-158.77443449973671</v>
      </c>
    </row>
    <row r="1074" spans="1:233" x14ac:dyDescent="0.2">
      <c r="A1074">
        <f t="shared" si="3424"/>
        <v>3.3395129907658814</v>
      </c>
      <c r="B1074">
        <f t="shared" si="3416"/>
        <v>-0.98047762337295796</v>
      </c>
      <c r="C1074">
        <f t="shared" si="3417"/>
        <v>-0.9804776353166692</v>
      </c>
      <c r="D1074">
        <f t="shared" si="3418"/>
        <v>0.92267273987016796</v>
      </c>
      <c r="E1074">
        <f t="shared" si="3419"/>
        <v>0.91099032221725418</v>
      </c>
      <c r="F1074">
        <f t="shared" si="3420"/>
        <v>-0.82884232690487725</v>
      </c>
      <c r="G1074">
        <f t="shared" si="3421"/>
        <v>-35.67211257919837</v>
      </c>
      <c r="V1074">
        <v>1</v>
      </c>
      <c r="W1074">
        <f t="shared" si="3425"/>
        <v>-5.5761735077470407</v>
      </c>
      <c r="X1074">
        <f t="shared" ref="X1074:AO1077" si="3523">-W1074*POWER(X$6*$A1074,2)/((2*W$10+1)*(2*W$10+2))</f>
        <v>5.182285164749989</v>
      </c>
      <c r="Y1074">
        <f t="shared" si="3523"/>
        <v>-1.9264880830179598</v>
      </c>
      <c r="Z1074">
        <f t="shared" si="3523"/>
        <v>0.38365827898268318</v>
      </c>
      <c r="AA1074">
        <f t="shared" si="3523"/>
        <v>-4.7541002917579137E-2</v>
      </c>
      <c r="AB1074">
        <f t="shared" si="3523"/>
        <v>4.0166194091019623E-3</v>
      </c>
      <c r="AC1074">
        <f t="shared" si="3523"/>
        <v>-2.4612490922787839E-4</v>
      </c>
      <c r="AD1074">
        <f t="shared" si="3523"/>
        <v>1.1436959986942838E-5</v>
      </c>
      <c r="AE1074">
        <f t="shared" si="3523"/>
        <v>-4.1682662279969671E-7</v>
      </c>
      <c r="DS1074">
        <v>1</v>
      </c>
      <c r="DT1074">
        <f t="shared" ref="DT1074" si="3524">-DS1074*POWER(DT$6*$A1074,2)/((2*DS$10+1)*(2*DS$10+2))</f>
        <v>-22.304694030988163</v>
      </c>
      <c r="DU1074">
        <f t="shared" si="3519"/>
        <v>82.916562635999824</v>
      </c>
      <c r="DV1074">
        <f t="shared" si="3519"/>
        <v>-123.29523731314943</v>
      </c>
      <c r="DW1074">
        <f t="shared" si="3519"/>
        <v>98.216519419566893</v>
      </c>
      <c r="DX1074">
        <f t="shared" si="3519"/>
        <v>-48.681986987601036</v>
      </c>
      <c r="DY1074">
        <f t="shared" si="3519"/>
        <v>16.452073099681638</v>
      </c>
      <c r="DZ1074">
        <f t="shared" si="3519"/>
        <v>-4.0325105127895595</v>
      </c>
      <c r="EA1074">
        <f t="shared" si="3519"/>
        <v>0.74953260970428581</v>
      </c>
      <c r="EB1074">
        <f t="shared" si="3519"/>
        <v>-0.10926859820720369</v>
      </c>
      <c r="HP1074">
        <v>1</v>
      </c>
      <c r="HQ1074">
        <f t="shared" ref="HQ1074" si="3525">-HP1074*POWER(HQ$6*$A1074,2)/((2*HP$10+1)*(2*HP$10+2))</f>
        <v>-50.185561569723369</v>
      </c>
      <c r="HR1074">
        <f t="shared" si="3520"/>
        <v>419.76509834474922</v>
      </c>
      <c r="HS1074">
        <f t="shared" si="3520"/>
        <v>-1404.4098125200933</v>
      </c>
      <c r="HT1074">
        <f t="shared" si="3520"/>
        <v>2517.1819684053853</v>
      </c>
      <c r="HU1074">
        <f t="shared" si="3520"/>
        <v>-2807.2486812801317</v>
      </c>
      <c r="HV1074">
        <f t="shared" si="3520"/>
        <v>2134.5962353925574</v>
      </c>
      <c r="HW1074">
        <f t="shared" si="3520"/>
        <v>-1177.2078109647573</v>
      </c>
      <c r="HX1074">
        <f t="shared" si="3520"/>
        <v>492.32362564609247</v>
      </c>
      <c r="HY1074">
        <f t="shared" si="3520"/>
        <v>-161.4871740332772</v>
      </c>
    </row>
    <row r="1075" spans="1:233" x14ac:dyDescent="0.2">
      <c r="A1075">
        <f t="shared" si="3424"/>
        <v>3.342654583419471</v>
      </c>
      <c r="B1075">
        <f t="shared" si="3416"/>
        <v>-0.97985505238426063</v>
      </c>
      <c r="C1075">
        <f t="shared" si="3417"/>
        <v>-0.97985506455416471</v>
      </c>
      <c r="D1075">
        <f t="shared" si="3418"/>
        <v>0.92023184736592434</v>
      </c>
      <c r="E1075">
        <f t="shared" si="3419"/>
        <v>0.90832968135795455</v>
      </c>
      <c r="F1075">
        <f t="shared" si="3420"/>
        <v>-0.82353259762854469</v>
      </c>
      <c r="G1075">
        <f t="shared" si="3421"/>
        <v>-36.315686737282647</v>
      </c>
      <c r="V1075">
        <v>1</v>
      </c>
      <c r="W1075">
        <f t="shared" si="3425"/>
        <v>-5.5866698320275985</v>
      </c>
      <c r="X1075">
        <f t="shared" si="3523"/>
        <v>5.2018133020145454</v>
      </c>
      <c r="Y1075">
        <f t="shared" si="3523"/>
        <v>-1.9373875630803019</v>
      </c>
      <c r="Z1075">
        <f t="shared" si="3523"/>
        <v>0.38655516612879248</v>
      </c>
      <c r="AA1075">
        <f t="shared" si="3523"/>
        <v>-4.7990135222803147E-2</v>
      </c>
      <c r="AB1075">
        <f t="shared" si="3523"/>
        <v>4.0621975861236271E-3</v>
      </c>
      <c r="AC1075">
        <f t="shared" si="3523"/>
        <v>-2.4938633743002418E-4</v>
      </c>
      <c r="AD1075">
        <f t="shared" si="3523"/>
        <v>1.1610326065334759E-5</v>
      </c>
      <c r="AE1075">
        <f t="shared" si="3523"/>
        <v>-4.239415579686888E-7</v>
      </c>
      <c r="DS1075">
        <v>1</v>
      </c>
      <c r="DT1075">
        <f t="shared" ref="DT1075" si="3526">-DS1075*POWER(DT$6*$A1075,2)/((2*DS$10+1)*(2*DS$10+2))</f>
        <v>-22.346679328110394</v>
      </c>
      <c r="DU1075">
        <f t="shared" si="3519"/>
        <v>83.229012832232726</v>
      </c>
      <c r="DV1075">
        <f t="shared" si="3519"/>
        <v>-123.99280403713932</v>
      </c>
      <c r="DW1075">
        <f t="shared" si="3519"/>
        <v>98.958122528970875</v>
      </c>
      <c r="DX1075">
        <f t="shared" si="3519"/>
        <v>-49.141898468150423</v>
      </c>
      <c r="DY1075">
        <f t="shared" si="3519"/>
        <v>16.638761312762377</v>
      </c>
      <c r="DZ1075">
        <f t="shared" si="3519"/>
        <v>-4.0859457524535161</v>
      </c>
      <c r="EA1075">
        <f t="shared" si="3519"/>
        <v>0.76089432901777876</v>
      </c>
      <c r="EB1075">
        <f t="shared" si="3519"/>
        <v>-0.11113373577214396</v>
      </c>
      <c r="HP1075">
        <v>1</v>
      </c>
      <c r="HQ1075">
        <f t="shared" ref="HQ1075" si="3527">-HP1075*POWER(HQ$6*$A1075,2)/((2*HP$10+1)*(2*HP$10+2))</f>
        <v>-50.280028488248391</v>
      </c>
      <c r="HR1075">
        <f t="shared" si="3520"/>
        <v>421.34687746317832</v>
      </c>
      <c r="HS1075">
        <f t="shared" si="3520"/>
        <v>-1412.3555334855407</v>
      </c>
      <c r="HT1075">
        <f t="shared" si="3520"/>
        <v>2536.1884449710087</v>
      </c>
      <c r="HU1075">
        <f t="shared" si="3520"/>
        <v>-2833.7694947713044</v>
      </c>
      <c r="HV1075">
        <f t="shared" si="3520"/>
        <v>2158.8183473671279</v>
      </c>
      <c r="HW1075">
        <f t="shared" si="3520"/>
        <v>-1192.8071209513462</v>
      </c>
      <c r="HX1075">
        <f t="shared" si="3520"/>
        <v>499.78646685349361</v>
      </c>
      <c r="HY1075">
        <f t="shared" si="3520"/>
        <v>-164.24364569565142</v>
      </c>
    </row>
    <row r="1076" spans="1:233" x14ac:dyDescent="0.2">
      <c r="A1076">
        <f t="shared" si="3424"/>
        <v>3.3457961760730606</v>
      </c>
      <c r="B1076">
        <f t="shared" si="3416"/>
        <v>-0.97922281062177985</v>
      </c>
      <c r="C1076">
        <f t="shared" si="3417"/>
        <v>-0.97922282302194008</v>
      </c>
      <c r="D1076">
        <f t="shared" si="3418"/>
        <v>0.9177546256840361</v>
      </c>
      <c r="E1076">
        <f t="shared" si="3419"/>
        <v>0.9056287937297417</v>
      </c>
      <c r="F1076">
        <f t="shared" si="3420"/>
        <v>-0.81814971742514264</v>
      </c>
      <c r="G1076">
        <f t="shared" si="3421"/>
        <v>-36.97062452499037</v>
      </c>
      <c r="V1076">
        <v>1</v>
      </c>
      <c r="W1076">
        <f t="shared" si="3425"/>
        <v>-5.5971760259125576</v>
      </c>
      <c r="X1076">
        <f t="shared" si="3523"/>
        <v>5.2213965775083819</v>
      </c>
      <c r="Y1076">
        <f t="shared" si="3523"/>
        <v>-1.9483383830274528</v>
      </c>
      <c r="Z1076">
        <f t="shared" si="3523"/>
        <v>0.38947117456594632</v>
      </c>
      <c r="AA1076">
        <f t="shared" si="3523"/>
        <v>-4.8443082690322659E-2</v>
      </c>
      <c r="AB1076">
        <f t="shared" si="3523"/>
        <v>4.1082494099329335E-3</v>
      </c>
      <c r="AC1076">
        <f t="shared" si="3523"/>
        <v>-2.5268785830490141E-4</v>
      </c>
      <c r="AD1076">
        <f t="shared" si="3523"/>
        <v>1.1786153521194864E-5</v>
      </c>
      <c r="AE1076">
        <f t="shared" si="3523"/>
        <v>-4.3117108448729909E-7</v>
      </c>
      <c r="DS1076">
        <v>1</v>
      </c>
      <c r="DT1076">
        <f t="shared" ref="DT1076" si="3528">-DS1076*POWER(DT$6*$A1076,2)/((2*DS$10+1)*(2*DS$10+2))</f>
        <v>-22.38870410365023</v>
      </c>
      <c r="DU1076">
        <f t="shared" si="3519"/>
        <v>83.542345240134111</v>
      </c>
      <c r="DV1076">
        <f t="shared" si="3519"/>
        <v>-124.69365651375698</v>
      </c>
      <c r="DW1076">
        <f t="shared" ref="DW1076:EL1076" si="3529">-DV1076*POWER(DW$6*$A1076,2)/((2*DV$10+1)*(2*DV$10+2))</f>
        <v>99.704620688882258</v>
      </c>
      <c r="DX1076">
        <f t="shared" si="3529"/>
        <v>-49.605716674890402</v>
      </c>
      <c r="DY1076">
        <f t="shared" si="3529"/>
        <v>16.827389583085296</v>
      </c>
      <c r="DZ1076">
        <f t="shared" si="3529"/>
        <v>-4.1400378704675047</v>
      </c>
      <c r="EA1076">
        <f t="shared" si="3529"/>
        <v>0.77241735716502657</v>
      </c>
      <c r="EB1076">
        <f t="shared" si="3529"/>
        <v>-0.11302891277183853</v>
      </c>
      <c r="HP1076">
        <v>1</v>
      </c>
      <c r="HQ1076">
        <f t="shared" ref="HQ1076" si="3530">-HP1076*POWER(HQ$6*$A1076,2)/((2*HP$10+1)*(2*HP$10+2))</f>
        <v>-50.374584233213021</v>
      </c>
      <c r="HR1076">
        <f t="shared" si="3520"/>
        <v>422.93312277817898</v>
      </c>
      <c r="HS1076">
        <f t="shared" si="3520"/>
        <v>-1420.3386812270135</v>
      </c>
      <c r="HT1076">
        <f t="shared" ref="HT1076:II1076" si="3531">-HS1076*POWER(HT$6*$A1076,2)/((2*HS$10+1)*(2*HS$10+2))</f>
        <v>2555.3203763271745</v>
      </c>
      <c r="HU1076">
        <f t="shared" si="3531"/>
        <v>-2860.5155897808631</v>
      </c>
      <c r="HV1076">
        <f t="shared" si="3531"/>
        <v>2183.2921746641687</v>
      </c>
      <c r="HW1076">
        <f t="shared" si="3531"/>
        <v>-1208.5981929487361</v>
      </c>
      <c r="HX1076">
        <f t="shared" si="3531"/>
        <v>507.35526229004296</v>
      </c>
      <c r="HY1076">
        <f t="shared" si="3531"/>
        <v>-167.04451239472976</v>
      </c>
    </row>
    <row r="1077" spans="1:233" x14ac:dyDescent="0.2">
      <c r="A1077">
        <f t="shared" si="3424"/>
        <v>3.3489377687266502</v>
      </c>
      <c r="B1077">
        <f t="shared" si="3416"/>
        <v>-0.97858090432548639</v>
      </c>
      <c r="C1077">
        <f t="shared" si="3417"/>
        <v>-0.97858091696003691</v>
      </c>
      <c r="D1077">
        <f t="shared" si="3418"/>
        <v>0.91524117262097349</v>
      </c>
      <c r="E1077">
        <f t="shared" si="3419"/>
        <v>0.90288769113915079</v>
      </c>
      <c r="F1077">
        <f t="shared" si="3420"/>
        <v>-0.81269416443321507</v>
      </c>
      <c r="G1077">
        <f t="shared" si="3421"/>
        <v>-37.637116561112833</v>
      </c>
      <c r="V1077">
        <v>1</v>
      </c>
      <c r="W1077">
        <f t="shared" si="3425"/>
        <v>-5.6076920894019171</v>
      </c>
      <c r="X1077">
        <f t="shared" si="3523"/>
        <v>5.2410350949234727</v>
      </c>
      <c r="Y1077">
        <f t="shared" si="3523"/>
        <v>-1.9593407361386788</v>
      </c>
      <c r="Z1077">
        <f t="shared" si="3523"/>
        <v>0.3924064123745642</v>
      </c>
      <c r="AA1077">
        <f t="shared" si="3523"/>
        <v>-4.8899874100076228E-2</v>
      </c>
      <c r="AB1077">
        <f t="shared" si="3523"/>
        <v>4.1547793509658657E-3</v>
      </c>
      <c r="AC1077">
        <f t="shared" si="3523"/>
        <v>-2.5602992636946943E-4</v>
      </c>
      <c r="AD1077">
        <f t="shared" si="3523"/>
        <v>1.1964474939601908E-5</v>
      </c>
      <c r="AE1077">
        <f t="shared" si="3523"/>
        <v>-4.3851693772975885E-7</v>
      </c>
      <c r="DS1077">
        <v>1</v>
      </c>
      <c r="DT1077">
        <f t="shared" ref="DT1077:EL1081" si="3532">-DS1077*POWER(DT$6*$A1077,2)/((2*DS$10+1)*(2*DS$10+2))</f>
        <v>-22.430768357607668</v>
      </c>
      <c r="DU1077">
        <f t="shared" si="3532"/>
        <v>83.856561518775564</v>
      </c>
      <c r="DV1077">
        <f t="shared" si="3532"/>
        <v>-125.39780711287544</v>
      </c>
      <c r="DW1077">
        <f t="shared" si="3532"/>
        <v>100.45604156788843</v>
      </c>
      <c r="DX1077">
        <f t="shared" si="3532"/>
        <v>-50.073471078478057</v>
      </c>
      <c r="DY1077">
        <f t="shared" si="3532"/>
        <v>17.017976221556186</v>
      </c>
      <c r="DZ1077">
        <f t="shared" si="3532"/>
        <v>-4.1947943136373871</v>
      </c>
      <c r="EA1077">
        <f t="shared" si="3532"/>
        <v>0.78410382964175063</v>
      </c>
      <c r="EB1077">
        <f t="shared" si="3532"/>
        <v>-0.1149545841242299</v>
      </c>
      <c r="HP1077">
        <v>1</v>
      </c>
      <c r="HQ1077">
        <f t="shared" ref="HQ1077:II1081" si="3533">-HP1077*POWER(HQ$6*$A1077,2)/((2*HP$10+1)*(2*HP$10+2))</f>
        <v>-50.469228804617259</v>
      </c>
      <c r="HR1077">
        <f t="shared" si="3533"/>
        <v>424.52384268880138</v>
      </c>
      <c r="HS1077">
        <f t="shared" si="3533"/>
        <v>-1428.3593966450974</v>
      </c>
      <c r="HT1077">
        <f t="shared" si="3533"/>
        <v>2574.578471589517</v>
      </c>
      <c r="HU1077">
        <f t="shared" si="3533"/>
        <v>-2887.4886657354027</v>
      </c>
      <c r="HV1077">
        <f t="shared" si="3533"/>
        <v>2208.0200930566521</v>
      </c>
      <c r="HW1077">
        <f t="shared" si="3533"/>
        <v>-1224.5832008974558</v>
      </c>
      <c r="HX1077">
        <f t="shared" si="3533"/>
        <v>515.03141463653571</v>
      </c>
      <c r="HY1077">
        <f t="shared" si="3533"/>
        <v>-169.89044645004591</v>
      </c>
    </row>
    <row r="1078" spans="1:233" x14ac:dyDescent="0.2">
      <c r="A1078">
        <f t="shared" si="3424"/>
        <v>3.3520793613802398</v>
      </c>
      <c r="B1078">
        <f t="shared" si="3416"/>
        <v>-0.97792933983073638</v>
      </c>
      <c r="C1078">
        <f t="shared" si="3417"/>
        <v>-0.97792935270388015</v>
      </c>
      <c r="D1078">
        <f t="shared" si="3418"/>
        <v>0.91269158740355971</v>
      </c>
      <c r="E1078">
        <f t="shared" si="3419"/>
        <v>0.90010640577652845</v>
      </c>
      <c r="F1078">
        <f t="shared" si="3420"/>
        <v>-0.80716642324652332</v>
      </c>
      <c r="G1078">
        <f t="shared" si="3421"/>
        <v>-38.315356441337741</v>
      </c>
      <c r="V1078">
        <v>1</v>
      </c>
      <c r="W1078">
        <f t="shared" si="3425"/>
        <v>-5.6182180224956779</v>
      </c>
      <c r="X1078">
        <f t="shared" ref="X1078:AO1081" si="3534">-W1078*POWER(X$6*$A1078,2)/((2*W$10+1)*(2*W$10+2))</f>
        <v>5.2607289580492074</v>
      </c>
      <c r="Y1078">
        <f t="shared" si="3534"/>
        <v>-1.9703948162384644</v>
      </c>
      <c r="Z1078">
        <f t="shared" si="3534"/>
        <v>0.39536098814367859</v>
      </c>
      <c r="AA1078">
        <f t="shared" si="3534"/>
        <v>-4.9360538421789231E-2</v>
      </c>
      <c r="AB1078">
        <f t="shared" si="3534"/>
        <v>4.2017919175967675E-3</v>
      </c>
      <c r="AC1078">
        <f t="shared" si="3534"/>
        <v>-2.5941300085954763E-4</v>
      </c>
      <c r="AD1078">
        <f t="shared" si="3534"/>
        <v>1.2145323305823311E-5</v>
      </c>
      <c r="AE1078">
        <f t="shared" si="3534"/>
        <v>-4.4598087768505434E-7</v>
      </c>
      <c r="DS1078">
        <v>1</v>
      </c>
      <c r="DT1078">
        <f t="shared" ref="DT1078" si="3535">-DS1078*POWER(DT$6*$A1078,2)/((2*DS$10+1)*(2*DS$10+2))</f>
        <v>-22.472872089982712</v>
      </c>
      <c r="DU1078">
        <f t="shared" si="3532"/>
        <v>84.171663328787318</v>
      </c>
      <c r="DV1078">
        <f t="shared" si="3532"/>
        <v>-126.10526823926172</v>
      </c>
      <c r="DW1078">
        <f t="shared" si="3532"/>
        <v>101.21241296478172</v>
      </c>
      <c r="DX1078">
        <f t="shared" si="3532"/>
        <v>-50.545191343912172</v>
      </c>
      <c r="DY1078">
        <f t="shared" si="3532"/>
        <v>17.21053969447636</v>
      </c>
      <c r="DZ1078">
        <f t="shared" si="3532"/>
        <v>-4.2502226060828283</v>
      </c>
      <c r="EA1078">
        <f t="shared" si="3532"/>
        <v>0.79595590817043649</v>
      </c>
      <c r="EB1078">
        <f t="shared" si="3532"/>
        <v>-0.11691121119987088</v>
      </c>
      <c r="HP1078">
        <v>1</v>
      </c>
      <c r="HQ1078">
        <f t="shared" ref="HQ1078" si="3536">-HP1078*POWER(HQ$6*$A1078,2)/((2*HP$10+1)*(2*HP$10+2))</f>
        <v>-50.563962202461106</v>
      </c>
      <c r="HR1078">
        <f t="shared" si="3533"/>
        <v>426.11904560198587</v>
      </c>
      <c r="HS1078">
        <f t="shared" si="3533"/>
        <v>-1436.4178210378409</v>
      </c>
      <c r="HT1078">
        <f t="shared" si="3533"/>
        <v>2593.9634432106759</v>
      </c>
      <c r="HU1078">
        <f t="shared" si="3533"/>
        <v>-2914.6904332682329</v>
      </c>
      <c r="HV1078">
        <f t="shared" si="3533"/>
        <v>2233.0044984795445</v>
      </c>
      <c r="HW1078">
        <f t="shared" si="3533"/>
        <v>-1240.7643413081901</v>
      </c>
      <c r="HX1078">
        <f t="shared" si="3533"/>
        <v>522.81634380057392</v>
      </c>
      <c r="HY1078">
        <f t="shared" si="3533"/>
        <v>-172.78212971739302</v>
      </c>
    </row>
    <row r="1079" spans="1:233" x14ac:dyDescent="0.2">
      <c r="A1079">
        <f t="shared" si="3424"/>
        <v>3.3552209540338294</v>
      </c>
      <c r="B1079">
        <f t="shared" si="3416"/>
        <v>-0.97726812356820825</v>
      </c>
      <c r="C1079">
        <f t="shared" si="3417"/>
        <v>-0.97726813668422008</v>
      </c>
      <c r="D1079">
        <f t="shared" si="3418"/>
        <v>0.9101059706850535</v>
      </c>
      <c r="E1079">
        <f t="shared" si="3419"/>
        <v>0.89728497019643294</v>
      </c>
      <c r="F1079">
        <f t="shared" si="3420"/>
        <v>-0.80156698487100153</v>
      </c>
      <c r="G1079">
        <f t="shared" si="3421"/>
        <v>-39.005540781624973</v>
      </c>
      <c r="V1079">
        <v>1</v>
      </c>
      <c r="W1079">
        <f t="shared" si="3425"/>
        <v>-5.62875382519384</v>
      </c>
      <c r="X1079">
        <f t="shared" si="3534"/>
        <v>5.280478270772381</v>
      </c>
      <c r="Y1079">
        <f t="shared" si="3534"/>
        <v>-1.9815008176975328</v>
      </c>
      <c r="Z1079">
        <f t="shared" si="3534"/>
        <v>0.39833501097284679</v>
      </c>
      <c r="AA1079">
        <f t="shared" si="3534"/>
        <v>-4.9825104816045365E-2</v>
      </c>
      <c r="AB1079">
        <f t="shared" si="3534"/>
        <v>4.2492916564242332E-3</v>
      </c>
      <c r="AC1079">
        <f t="shared" si="3534"/>
        <v>-2.6283754577430957E-4</v>
      </c>
      <c r="AD1079">
        <f t="shared" si="3534"/>
        <v>1.2328732009847549E-5</v>
      </c>
      <c r="AE1079">
        <f t="shared" si="3534"/>
        <v>-4.5356468928247803E-7</v>
      </c>
      <c r="DS1079">
        <v>1</v>
      </c>
      <c r="DT1079">
        <f t="shared" ref="DT1079" si="3537">-DS1079*POWER(DT$6*$A1079,2)/((2*DS$10+1)*(2*DS$10+2))</f>
        <v>-22.51501530077536</v>
      </c>
      <c r="DU1079">
        <f t="shared" si="3532"/>
        <v>84.487652332358095</v>
      </c>
      <c r="DV1079">
        <f t="shared" si="3532"/>
        <v>-126.8160523326421</v>
      </c>
      <c r="DW1079">
        <f t="shared" si="3532"/>
        <v>101.97376280904878</v>
      </c>
      <c r="DX1079">
        <f t="shared" si="3532"/>
        <v>-51.020907331630454</v>
      </c>
      <c r="DY1079">
        <f t="shared" si="3532"/>
        <v>17.405098624713659</v>
      </c>
      <c r="DZ1079">
        <f t="shared" si="3532"/>
        <v>-4.3063303499662879</v>
      </c>
      <c r="EA1079">
        <f t="shared" si="3532"/>
        <v>0.807975780997369</v>
      </c>
      <c r="EB1079">
        <f t="shared" si="3532"/>
        <v>-0.11889926190726592</v>
      </c>
      <c r="HP1079">
        <v>1</v>
      </c>
      <c r="HQ1079">
        <f t="shared" ref="HQ1079" si="3538">-HP1079*POWER(HQ$6*$A1079,2)/((2*HP$10+1)*(2*HP$10+2))</f>
        <v>-50.658784426744567</v>
      </c>
      <c r="HR1079">
        <f t="shared" si="3533"/>
        <v>427.71873993256298</v>
      </c>
      <c r="HS1079">
        <f t="shared" si="3533"/>
        <v>-1444.514096101502</v>
      </c>
      <c r="HT1079">
        <f t="shared" si="3533"/>
        <v>2613.4760069928489</v>
      </c>
      <c r="HU1079">
        <f t="shared" si="3533"/>
        <v>-2942.1226142826645</v>
      </c>
      <c r="HV1079">
        <f t="shared" si="3533"/>
        <v>2258.2478071817527</v>
      </c>
      <c r="HW1079">
        <f t="shared" si="3533"/>
        <v>-1257.1438334746049</v>
      </c>
      <c r="HX1079">
        <f t="shared" si="3533"/>
        <v>530.71148711167734</v>
      </c>
      <c r="HY1079">
        <f t="shared" si="3533"/>
        <v>-175.7202537149509</v>
      </c>
    </row>
    <row r="1080" spans="1:233" x14ac:dyDescent="0.2">
      <c r="A1080">
        <f t="shared" si="3424"/>
        <v>3.358362546687419</v>
      </c>
      <c r="B1080">
        <f t="shared" si="3416"/>
        <v>-0.97659726206383968</v>
      </c>
      <c r="C1080">
        <f t="shared" si="3417"/>
        <v>-0.97659727542706665</v>
      </c>
      <c r="D1080">
        <f t="shared" si="3418"/>
        <v>0.90748442454117573</v>
      </c>
      <c r="E1080">
        <f t="shared" si="3419"/>
        <v>0.89442341729788311</v>
      </c>
      <c r="F1080">
        <f t="shared" si="3420"/>
        <v>-0.79589634668114273</v>
      </c>
      <c r="G1080">
        <f t="shared" si="3421"/>
        <v>-39.707869262163285</v>
      </c>
      <c r="V1080">
        <v>1</v>
      </c>
      <c r="W1080">
        <f t="shared" si="3425"/>
        <v>-5.6392994974964035</v>
      </c>
      <c r="X1080">
        <f t="shared" si="3534"/>
        <v>5.3002831370771979</v>
      </c>
      <c r="Y1080">
        <f t="shared" si="3534"/>
        <v>-1.9926589354338735</v>
      </c>
      <c r="Z1080">
        <f t="shared" si="3534"/>
        <v>0.40132859047407005</v>
      </c>
      <c r="AA1080">
        <f t="shared" si="3534"/>
        <v>-5.029360263536363E-2</v>
      </c>
      <c r="AB1080">
        <f t="shared" si="3534"/>
        <v>4.2972831525589375E-3</v>
      </c>
      <c r="AC1080">
        <f t="shared" si="3534"/>
        <v>-2.6630402992115798E-4</v>
      </c>
      <c r="AD1080">
        <f t="shared" si="3534"/>
        <v>1.2514734850963778E-5</v>
      </c>
      <c r="AE1080">
        <f t="shared" si="3534"/>
        <v>-4.6127018272118145E-7</v>
      </c>
      <c r="DS1080">
        <v>1</v>
      </c>
      <c r="DT1080">
        <f t="shared" ref="DT1080" si="3539">-DS1080*POWER(DT$6*$A1080,2)/((2*DS$10+1)*(2*DS$10+2))</f>
        <v>-22.557197989985614</v>
      </c>
      <c r="DU1080">
        <f t="shared" si="3532"/>
        <v>84.804530193235166</v>
      </c>
      <c r="DV1080">
        <f t="shared" si="3532"/>
        <v>-127.5301718677679</v>
      </c>
      <c r="DW1080">
        <f t="shared" si="3532"/>
        <v>102.74011916136193</v>
      </c>
      <c r="DX1080">
        <f t="shared" si="3532"/>
        <v>-51.500649098612357</v>
      </c>
      <c r="DY1080">
        <f t="shared" si="3532"/>
        <v>17.601671792881408</v>
      </c>
      <c r="DZ1080">
        <f t="shared" si="3532"/>
        <v>-4.3631252262282523</v>
      </c>
      <c r="EA1080">
        <f t="shared" si="3532"/>
        <v>0.82016566319276218</v>
      </c>
      <c r="EB1080">
        <f t="shared" si="3532"/>
        <v>-0.12091921077926139</v>
      </c>
      <c r="HP1080">
        <v>1</v>
      </c>
      <c r="HQ1080">
        <f t="shared" ref="HQ1080" si="3540">-HP1080*POWER(HQ$6*$A1080,2)/((2*HP$10+1)*(2*HP$10+2))</f>
        <v>-50.75369547746763</v>
      </c>
      <c r="HR1080">
        <f t="shared" si="3533"/>
        <v>429.32293410325298</v>
      </c>
      <c r="HS1080">
        <f t="shared" si="3533"/>
        <v>-1452.6483639312937</v>
      </c>
      <c r="HT1080">
        <f t="shared" si="3533"/>
        <v>2633.1168821003735</v>
      </c>
      <c r="HU1080">
        <f t="shared" si="3533"/>
        <v>-2969.7869420155862</v>
      </c>
      <c r="HV1080">
        <f t="shared" si="3533"/>
        <v>2283.7524558790738</v>
      </c>
      <c r="HW1080">
        <f t="shared" si="3533"/>
        <v>-1273.7239196879707</v>
      </c>
      <c r="HX1080">
        <f t="shared" si="3533"/>
        <v>538.71829951841414</v>
      </c>
      <c r="HY1080">
        <f t="shared" si="3533"/>
        <v>-178.70551975095941</v>
      </c>
    </row>
    <row r="1081" spans="1:233" x14ac:dyDescent="0.2">
      <c r="A1081">
        <f t="shared" si="3424"/>
        <v>3.3615041393410086</v>
      </c>
      <c r="B1081">
        <f t="shared" si="3416"/>
        <v>-0.97591676193876276</v>
      </c>
      <c r="C1081">
        <f t="shared" si="3417"/>
        <v>-0.97591677555362533</v>
      </c>
      <c r="D1081">
        <f t="shared" si="3418"/>
        <v>0.90482705246607931</v>
      </c>
      <c r="E1081">
        <f t="shared" si="3419"/>
        <v>0.89152178030442053</v>
      </c>
      <c r="F1081">
        <f t="shared" si="3420"/>
        <v>-0.7901550123758192</v>
      </c>
      <c r="G1081">
        <f t="shared" si="3421"/>
        <v>-40.422544671931405</v>
      </c>
      <c r="V1081">
        <v>1</v>
      </c>
      <c r="W1081">
        <f t="shared" si="3425"/>
        <v>-5.6498550394033673</v>
      </c>
      <c r="X1081">
        <f t="shared" si="3534"/>
        <v>5.3201436610452708</v>
      </c>
      <c r="Y1081">
        <f t="shared" si="3534"/>
        <v>-2.0038693649137667</v>
      </c>
      <c r="Z1081">
        <f t="shared" si="3534"/>
        <v>0.40434183677371677</v>
      </c>
      <c r="AA1081">
        <f t="shared" si="3534"/>
        <v>-5.0766061425279937E-2</v>
      </c>
      <c r="AB1081">
        <f t="shared" si="3534"/>
        <v>4.345771029913314E-3</v>
      </c>
      <c r="AC1081">
        <f t="shared" si="3534"/>
        <v>-2.6981292696097691E-4</v>
      </c>
      <c r="AD1081">
        <f t="shared" si="3534"/>
        <v>1.2703366042388734E-5</v>
      </c>
      <c r="AE1081">
        <f t="shared" si="3534"/>
        <v>-4.6909919380376213E-7</v>
      </c>
      <c r="DS1081">
        <v>1</v>
      </c>
      <c r="DT1081">
        <f t="shared" ref="DT1081" si="3541">-DS1081*POWER(DT$6*$A1081,2)/((2*DS$10+1)*(2*DS$10+2))</f>
        <v>-22.599420157613469</v>
      </c>
      <c r="DU1081">
        <f t="shared" si="3532"/>
        <v>85.122298576724333</v>
      </c>
      <c r="DV1081">
        <f t="shared" si="3532"/>
        <v>-128.24763935448107</v>
      </c>
      <c r="DW1081">
        <f t="shared" ref="DW1081:EL1081" si="3542">-DV1081*POWER(DW$6*$A1081,2)/((2*DV$10+1)*(2*DV$10+2))</f>
        <v>103.51151021407149</v>
      </c>
      <c r="DX1081">
        <f t="shared" si="3542"/>
        <v>-51.984446899486656</v>
      </c>
      <c r="DY1081">
        <f t="shared" si="3542"/>
        <v>17.800278138524934</v>
      </c>
      <c r="DZ1081">
        <f t="shared" si="3542"/>
        <v>-4.4206149953286458</v>
      </c>
      <c r="EA1081">
        <f t="shared" si="3542"/>
        <v>0.83252779695398804</v>
      </c>
      <c r="EB1081">
        <f t="shared" si="3542"/>
        <v>-0.12297153906049342</v>
      </c>
      <c r="HP1081">
        <v>1</v>
      </c>
      <c r="HQ1081">
        <f t="shared" ref="HQ1081" si="3543">-HP1081*POWER(HQ$6*$A1081,2)/((2*HP$10+1)*(2*HP$10+2))</f>
        <v>-50.848695354630308</v>
      </c>
      <c r="HR1081">
        <f t="shared" si="3533"/>
        <v>430.93163654466701</v>
      </c>
      <c r="HS1081">
        <f t="shared" si="3533"/>
        <v>-1460.8207670221366</v>
      </c>
      <c r="HT1081">
        <f t="shared" ref="HT1081:II1081" si="3544">-HS1081*POWER(HT$6*$A1081,2)/((2*HS$10+1)*(2*HS$10+2))</f>
        <v>2652.886791072357</v>
      </c>
      <c r="HU1081">
        <f t="shared" si="3544"/>
        <v>-2997.6851611013572</v>
      </c>
      <c r="HV1081">
        <f t="shared" si="3544"/>
        <v>2309.5209019081635</v>
      </c>
      <c r="HW1081">
        <f t="shared" si="3544"/>
        <v>-1290.506865453618</v>
      </c>
      <c r="HX1081">
        <f t="shared" si="3544"/>
        <v>546.83825378758252</v>
      </c>
      <c r="HY1081">
        <f t="shared" si="3544"/>
        <v>-181.73863905295946</v>
      </c>
    </row>
    <row r="1082" spans="1:233" x14ac:dyDescent="0.2">
      <c r="A1082">
        <f t="shared" si="3424"/>
        <v>3.3646457319945982</v>
      </c>
      <c r="B1082">
        <f t="shared" si="3416"/>
        <v>-0.97522662990923903</v>
      </c>
      <c r="C1082">
        <f t="shared" si="3417"/>
        <v>-0.97522664378023305</v>
      </c>
      <c r="D1082">
        <f t="shared" si="3418"/>
        <v>0.90213395936826357</v>
      </c>
      <c r="E1082">
        <f t="shared" si="3419"/>
        <v>0.88858009274364524</v>
      </c>
      <c r="F1082">
        <f t="shared" si="3420"/>
        <v>-0.7843434919335408</v>
      </c>
      <c r="G1082">
        <f t="shared" si="3421"/>
        <v>-41.149772953860037</v>
      </c>
      <c r="V1082">
        <v>1</v>
      </c>
      <c r="W1082">
        <f t="shared" si="3425"/>
        <v>-5.6604204509147324</v>
      </c>
      <c r="X1082">
        <f t="shared" ref="X1082:AO1085" si="3545">-W1082*POWER(X$6*$A1082,2)/((2*W$10+1)*(2*W$10+2))</f>
        <v>5.3400599468556242</v>
      </c>
      <c r="Y1082">
        <f t="shared" si="3545"/>
        <v>-2.0151323021528142</v>
      </c>
      <c r="Z1082">
        <f t="shared" si="3545"/>
        <v>0.40737486051445265</v>
      </c>
      <c r="AA1082">
        <f t="shared" si="3545"/>
        <v>-5.1242510925434318E-2</v>
      </c>
      <c r="AB1082">
        <f t="shared" si="3545"/>
        <v>4.3947599514931818E-3</v>
      </c>
      <c r="AC1082">
        <f t="shared" si="3545"/>
        <v>-2.7336471545376969E-4</v>
      </c>
      <c r="AD1082">
        <f t="shared" si="3545"/>
        <v>1.2894660215941705E-5</v>
      </c>
      <c r="AE1082">
        <f t="shared" si="3545"/>
        <v>-4.7705358427394118E-7</v>
      </c>
      <c r="DS1082">
        <v>1</v>
      </c>
      <c r="DT1082">
        <f t="shared" ref="DT1082:EL1086" si="3546">-DS1082*POWER(DT$6*$A1082,2)/((2*DS$10+1)*(2*DS$10+2))</f>
        <v>-22.64168180365893</v>
      </c>
      <c r="DU1082">
        <f t="shared" si="3546"/>
        <v>85.440959149689988</v>
      </c>
      <c r="DV1082">
        <f t="shared" si="3546"/>
        <v>-128.96846733778011</v>
      </c>
      <c r="DW1082">
        <f t="shared" si="3546"/>
        <v>104.28796429169988</v>
      </c>
      <c r="DX1082">
        <f t="shared" si="3546"/>
        <v>-52.472331187644741</v>
      </c>
      <c r="DY1082">
        <f t="shared" si="3546"/>
        <v>18.000936761316073</v>
      </c>
      <c r="DZ1082">
        <f t="shared" si="3546"/>
        <v>-4.4788074979945627</v>
      </c>
      <c r="EA1082">
        <f t="shared" si="3546"/>
        <v>0.84506445191195556</v>
      </c>
      <c r="EB1082">
        <f t="shared" si="3546"/>
        <v>-0.12505673479590804</v>
      </c>
      <c r="HP1082">
        <v>1</v>
      </c>
      <c r="HQ1082">
        <f t="shared" ref="HQ1082:II1086" si="3547">-HP1082*POWER(HQ$6*$A1082,2)/((2*HP$10+1)*(2*HP$10+2))</f>
        <v>-50.943784058232595</v>
      </c>
      <c r="HR1082">
        <f t="shared" si="3547"/>
        <v>432.54485569530556</v>
      </c>
      <c r="HS1082">
        <f t="shared" si="3547"/>
        <v>-1469.0314482694016</v>
      </c>
      <c r="HT1082">
        <f t="shared" si="3547"/>
        <v>2672.786459835324</v>
      </c>
      <c r="HU1082">
        <f t="shared" si="3547"/>
        <v>-3025.8190276359715</v>
      </c>
      <c r="HV1082">
        <f t="shared" si="3547"/>
        <v>2335.5556233814887</v>
      </c>
      <c r="HW1082">
        <f t="shared" si="3547"/>
        <v>-1307.494959709202</v>
      </c>
      <c r="HX1082">
        <f t="shared" si="3547"/>
        <v>555.07284070544267</v>
      </c>
      <c r="HY1082">
        <f t="shared" si="3547"/>
        <v>-184.82033289861315</v>
      </c>
    </row>
    <row r="1083" spans="1:233" x14ac:dyDescent="0.2">
      <c r="A1083">
        <f t="shared" si="3424"/>
        <v>3.3677873246481878</v>
      </c>
      <c r="B1083">
        <f t="shared" si="3416"/>
        <v>-0.974526872786593</v>
      </c>
      <c r="C1083">
        <f t="shared" si="3417"/>
        <v>-0.97452688691829026</v>
      </c>
      <c r="D1083">
        <f t="shared" si="3418"/>
        <v>0.89940525156643281</v>
      </c>
      <c r="E1083">
        <f t="shared" si="3419"/>
        <v>0.88559838842679484</v>
      </c>
      <c r="F1083">
        <f t="shared" si="3420"/>
        <v>-0.77846230156715612</v>
      </c>
      <c r="G1083">
        <f t="shared" si="3421"/>
        <v>-41.889763250608212</v>
      </c>
      <c r="V1083">
        <v>1</v>
      </c>
      <c r="W1083">
        <f t="shared" si="3425"/>
        <v>-5.6709957320304989</v>
      </c>
      <c r="X1083">
        <f t="shared" si="3545"/>
        <v>5.3600320987846892</v>
      </c>
      <c r="Y1083">
        <f t="shared" si="3545"/>
        <v>-2.0264479437169634</v>
      </c>
      <c r="Z1083">
        <f t="shared" si="3545"/>
        <v>0.41042777285717424</v>
      </c>
      <c r="AA1083">
        <f t="shared" si="3545"/>
        <v>-5.172298107066263E-2</v>
      </c>
      <c r="AB1083">
        <f t="shared" si="3545"/>
        <v>4.4442546196912427E-3</v>
      </c>
      <c r="AC1083">
        <f t="shared" si="3545"/>
        <v>-2.7695987890467985E-4</v>
      </c>
      <c r="AD1083">
        <f t="shared" si="3545"/>
        <v>1.3088652426767694E-5</v>
      </c>
      <c r="AE1083">
        <f t="shared" si="3545"/>
        <v>-4.8513524215836749E-7</v>
      </c>
      <c r="DS1083">
        <v>1</v>
      </c>
      <c r="DT1083">
        <f t="shared" ref="DT1083" si="3548">-DS1083*POWER(DT$6*$A1083,2)/((2*DS$10+1)*(2*DS$10+2))</f>
        <v>-22.683982928121996</v>
      </c>
      <c r="DU1083">
        <f t="shared" si="3546"/>
        <v>85.760513580555028</v>
      </c>
      <c r="DV1083">
        <f t="shared" si="3546"/>
        <v>-129.69266839788565</v>
      </c>
      <c r="DW1083">
        <f t="shared" si="3546"/>
        <v>105.06950985143661</v>
      </c>
      <c r="DX1083">
        <f t="shared" si="3546"/>
        <v>-52.964332616358533</v>
      </c>
      <c r="DY1083">
        <f t="shared" si="3546"/>
        <v>18.20366692225533</v>
      </c>
      <c r="DZ1083">
        <f t="shared" si="3546"/>
        <v>-4.5377106559742746</v>
      </c>
      <c r="EA1083">
        <f t="shared" si="3546"/>
        <v>0.85777792544064757</v>
      </c>
      <c r="EB1083">
        <f t="shared" si="3546"/>
        <v>-0.12717529292036309</v>
      </c>
      <c r="HP1083">
        <v>1</v>
      </c>
      <c r="HQ1083">
        <f t="shared" ref="HQ1083" si="3549">-HP1083*POWER(HQ$6*$A1083,2)/((2*HP$10+1)*(2*HP$10+2))</f>
        <v>-51.038961588274496</v>
      </c>
      <c r="HR1083">
        <f t="shared" si="3547"/>
        <v>434.16260000155989</v>
      </c>
      <c r="HS1083">
        <f t="shared" si="3547"/>
        <v>-1477.2805509696666</v>
      </c>
      <c r="HT1083">
        <f t="shared" si="3547"/>
        <v>2692.8166177159214</v>
      </c>
      <c r="HU1083">
        <f t="shared" si="3547"/>
        <v>-3054.1903092415591</v>
      </c>
      <c r="HV1083">
        <f t="shared" si="3547"/>
        <v>2361.8591193433354</v>
      </c>
      <c r="HW1083">
        <f t="shared" si="3547"/>
        <v>-1324.6905150448385</v>
      </c>
      <c r="HX1083">
        <f t="shared" si="3547"/>
        <v>563.42356928104221</v>
      </c>
      <c r="HY1083">
        <f t="shared" si="3547"/>
        <v>-187.95133274812827</v>
      </c>
    </row>
    <row r="1084" spans="1:233" x14ac:dyDescent="0.2">
      <c r="A1084">
        <f t="shared" si="3424"/>
        <v>3.3709289173017773</v>
      </c>
      <c r="B1084">
        <f t="shared" si="3416"/>
        <v>-0.97381749747714497</v>
      </c>
      <c r="C1084">
        <f t="shared" si="3417"/>
        <v>-0.97381751187419419</v>
      </c>
      <c r="D1084">
        <f t="shared" si="3418"/>
        <v>0.89664103678529861</v>
      </c>
      <c r="E1084">
        <f t="shared" si="3419"/>
        <v>0.88257670142776146</v>
      </c>
      <c r="F1084">
        <f t="shared" si="3420"/>
        <v>-0.77251196367799901</v>
      </c>
      <c r="G1084">
        <f t="shared" si="3421"/>
        <v>-42.64272795096096</v>
      </c>
      <c r="V1084">
        <v>1</v>
      </c>
      <c r="W1084">
        <f t="shared" si="3425"/>
        <v>-5.6815808827506666</v>
      </c>
      <c r="X1084">
        <f t="shared" si="3545"/>
        <v>5.3800602212063069</v>
      </c>
      <c r="Y1084">
        <f t="shared" si="3545"/>
        <v>-2.0378164867235382</v>
      </c>
      <c r="Z1084">
        <f t="shared" si="3545"/>
        <v>0.41350068548294938</v>
      </c>
      <c r="AA1084">
        <f t="shared" si="3545"/>
        <v>-5.2207501992093806E-2</v>
      </c>
      <c r="AB1084">
        <f t="shared" si="3545"/>
        <v>4.4942597765825374E-3</v>
      </c>
      <c r="AC1084">
        <f t="shared" si="3545"/>
        <v>-2.805989058104025E-4</v>
      </c>
      <c r="AD1084">
        <f t="shared" si="3545"/>
        <v>1.3285378158109482E-5</v>
      </c>
      <c r="AE1084">
        <f t="shared" si="3545"/>
        <v>-4.933460821126019E-7</v>
      </c>
      <c r="DS1084">
        <v>1</v>
      </c>
      <c r="DT1084">
        <f t="shared" ref="DT1084" si="3550">-DS1084*POWER(DT$6*$A1084,2)/((2*DS$10+1)*(2*DS$10+2))</f>
        <v>-22.726323531002667</v>
      </c>
      <c r="DU1084">
        <f t="shared" si="3546"/>
        <v>86.08096353930091</v>
      </c>
      <c r="DV1084">
        <f t="shared" si="3546"/>
        <v>-130.42025515030645</v>
      </c>
      <c r="DW1084">
        <f t="shared" si="3546"/>
        <v>105.85617548363504</v>
      </c>
      <c r="DX1084">
        <f t="shared" si="3546"/>
        <v>-53.460482039904058</v>
      </c>
      <c r="DY1084">
        <f t="shared" si="3546"/>
        <v>18.408488044882073</v>
      </c>
      <c r="DZ1084">
        <f t="shared" si="3546"/>
        <v>-4.5973324727976346</v>
      </c>
      <c r="EA1084">
        <f t="shared" si="3546"/>
        <v>0.87067054296986301</v>
      </c>
      <c r="EB1084">
        <f t="shared" si="3546"/>
        <v>-0.12932771534932591</v>
      </c>
      <c r="HP1084">
        <v>1</v>
      </c>
      <c r="HQ1084">
        <f t="shared" ref="HQ1084" si="3551">-HP1084*POWER(HQ$6*$A1084,2)/((2*HP$10+1)*(2*HP$10+2))</f>
        <v>-51.134227944756006</v>
      </c>
      <c r="HR1084">
        <f t="shared" si="3547"/>
        <v>435.78487791771096</v>
      </c>
      <c r="HS1084">
        <f t="shared" si="3547"/>
        <v>-1485.5682188214601</v>
      </c>
      <c r="HT1084">
        <f t="shared" si="3547"/>
        <v>2712.9779974536323</v>
      </c>
      <c r="HU1084">
        <f t="shared" si="3547"/>
        <v>-3082.800785131149</v>
      </c>
      <c r="HV1084">
        <f t="shared" si="3547"/>
        <v>2388.4339099268027</v>
      </c>
      <c r="HW1084">
        <f t="shared" si="3547"/>
        <v>-1342.0958679250764</v>
      </c>
      <c r="HX1084">
        <f t="shared" si="3547"/>
        <v>571.89196695163332</v>
      </c>
      <c r="HY1084">
        <f t="shared" si="3547"/>
        <v>-191.13238037829862</v>
      </c>
    </row>
    <row r="1085" spans="1:233" x14ac:dyDescent="0.2">
      <c r="A1085">
        <f t="shared" si="3424"/>
        <v>3.3740705099553669</v>
      </c>
      <c r="B1085">
        <f t="shared" si="3416"/>
        <v>-0.97309851098214295</v>
      </c>
      <c r="C1085">
        <f t="shared" si="3417"/>
        <v>-0.97309852564927157</v>
      </c>
      <c r="D1085">
        <f t="shared" si="3418"/>
        <v>0.89384142415132739</v>
      </c>
      <c r="E1085">
        <f t="shared" si="3419"/>
        <v>0.87951506606190644</v>
      </c>
      <c r="F1085">
        <f t="shared" si="3420"/>
        <v>-0.76649300680948629</v>
      </c>
      <c r="G1085">
        <f t="shared" si="3421"/>
        <v>-43.408882736851467</v>
      </c>
      <c r="V1085">
        <v>1</v>
      </c>
      <c r="W1085">
        <f t="shared" si="3425"/>
        <v>-5.6921759030752348</v>
      </c>
      <c r="X1085">
        <f t="shared" si="3545"/>
        <v>5.4001444185917267</v>
      </c>
      <c r="Y1085">
        <f t="shared" si="3545"/>
        <v>-2.0492381288422701</v>
      </c>
      <c r="Z1085">
        <f t="shared" si="3545"/>
        <v>0.41659371059496264</v>
      </c>
      <c r="AA1085">
        <f t="shared" si="3545"/>
        <v>-5.2696104018252102E-2</v>
      </c>
      <c r="AB1085">
        <f t="shared" si="3545"/>
        <v>4.5447802042218278E-3</v>
      </c>
      <c r="AC1085">
        <f t="shared" si="3545"/>
        <v>-2.8428228970598719E-4</v>
      </c>
      <c r="AD1085">
        <f t="shared" si="3545"/>
        <v>1.3484873326128943E-5</v>
      </c>
      <c r="AE1085">
        <f t="shared" si="3545"/>
        <v>-5.0168804577132783E-7</v>
      </c>
      <c r="DS1085">
        <v>1</v>
      </c>
      <c r="DT1085">
        <f t="shared" ref="DT1085" si="3552">-DS1085*POWER(DT$6*$A1085,2)/((2*DS$10+1)*(2*DS$10+2))</f>
        <v>-22.768703612300939</v>
      </c>
      <c r="DU1085">
        <f t="shared" si="3546"/>
        <v>86.402310697467627</v>
      </c>
      <c r="DV1085">
        <f t="shared" si="3546"/>
        <v>-131.15124024590529</v>
      </c>
      <c r="DW1085">
        <f t="shared" si="3546"/>
        <v>106.64798991231044</v>
      </c>
      <c r="DX1085">
        <f t="shared" si="3546"/>
        <v>-53.960810514690152</v>
      </c>
      <c r="DY1085">
        <f t="shared" si="3546"/>
        <v>18.615419716492607</v>
      </c>
      <c r="DZ1085">
        <f t="shared" si="3546"/>
        <v>-4.6576810345428941</v>
      </c>
      <c r="EA1085">
        <f t="shared" si="3546"/>
        <v>0.88374465830118643</v>
      </c>
      <c r="EB1085">
        <f t="shared" si="3546"/>
        <v>-0.13151451107067896</v>
      </c>
      <c r="HP1085">
        <v>1</v>
      </c>
      <c r="HQ1085">
        <f t="shared" ref="HQ1085" si="3553">-HP1085*POWER(HQ$6*$A1085,2)/((2*HP$10+1)*(2*HP$10+2))</f>
        <v>-51.229583127677117</v>
      </c>
      <c r="HR1085">
        <f t="shared" si="3547"/>
        <v>437.41169790593</v>
      </c>
      <c r="HS1085">
        <f t="shared" si="3547"/>
        <v>-1493.8945959260154</v>
      </c>
      <c r="HT1085">
        <f t="shared" si="3547"/>
        <v>2733.2713352135506</v>
      </c>
      <c r="HU1085">
        <f t="shared" si="3547"/>
        <v>-3111.6522461737695</v>
      </c>
      <c r="HV1085">
        <f t="shared" si="3547"/>
        <v>2415.2825365118538</v>
      </c>
      <c r="HW1085">
        <f t="shared" si="3547"/>
        <v>-1359.7133789127565</v>
      </c>
      <c r="HX1085">
        <f t="shared" si="3547"/>
        <v>580.47957979021498</v>
      </c>
      <c r="HY1085">
        <f t="shared" si="3547"/>
        <v>-194.36422801818236</v>
      </c>
    </row>
    <row r="1086" spans="1:233" x14ac:dyDescent="0.2">
      <c r="A1086">
        <f t="shared" si="3424"/>
        <v>3.3772121026089565</v>
      </c>
      <c r="B1086">
        <f t="shared" si="3416"/>
        <v>-0.97236992039769321</v>
      </c>
      <c r="C1086">
        <f t="shared" si="3417"/>
        <v>-0.97236993533970728</v>
      </c>
      <c r="D1086">
        <f t="shared" si="3418"/>
        <v>0.89100652418843251</v>
      </c>
      <c r="E1086">
        <f t="shared" si="3419"/>
        <v>0.87641351686472568</v>
      </c>
      <c r="F1086">
        <f t="shared" si="3420"/>
        <v>-0.76040596560016938</v>
      </c>
      <c r="G1086">
        <f t="shared" si="3421"/>
        <v>-44.188446631022515</v>
      </c>
      <c r="V1086">
        <v>1</v>
      </c>
      <c r="W1086">
        <f t="shared" si="3425"/>
        <v>-5.7027807930042043</v>
      </c>
      <c r="X1086">
        <f t="shared" ref="X1086:AO1089" si="3554">-W1086*POWER(X$6*$A1086,2)/((2*W$10+1)*(2*W$10+2))</f>
        <v>5.4202847955096098</v>
      </c>
      <c r="Y1086">
        <f t="shared" si="3554"/>
        <v>-2.0607130682963284</v>
      </c>
      <c r="Z1086">
        <f t="shared" si="3554"/>
        <v>0.4197069609204665</v>
      </c>
      <c r="AA1086">
        <f t="shared" si="3554"/>
        <v>-5.3188817676164499E-2</v>
      </c>
      <c r="AB1086">
        <f t="shared" si="3554"/>
        <v>4.5958207249429299E-3</v>
      </c>
      <c r="AC1086">
        <f t="shared" si="3554"/>
        <v>-2.8801052921203514E-4</v>
      </c>
      <c r="AD1086">
        <f t="shared" si="3554"/>
        <v>1.3687174284778086E-5</v>
      </c>
      <c r="AE1086">
        <f t="shared" si="3554"/>
        <v>-5.1016310210283349E-7</v>
      </c>
      <c r="DS1086">
        <v>1</v>
      </c>
      <c r="DT1086">
        <f t="shared" ref="DT1086" si="3555">-DS1086*POWER(DT$6*$A1086,2)/((2*DS$10+1)*(2*DS$10+2))</f>
        <v>-22.811123172016817</v>
      </c>
      <c r="DU1086">
        <f t="shared" si="3546"/>
        <v>86.724556728153757</v>
      </c>
      <c r="DV1086">
        <f t="shared" si="3546"/>
        <v>-131.88563637096502</v>
      </c>
      <c r="DW1086">
        <f t="shared" ref="DW1086:EL1086" si="3556">-DV1086*POWER(DW$6*$A1086,2)/((2*DV$10+1)*(2*DV$10+2))</f>
        <v>107.44498199563942</v>
      </c>
      <c r="DX1086">
        <f t="shared" si="3556"/>
        <v>-54.465349300392447</v>
      </c>
      <c r="DY1086">
        <f t="shared" si="3556"/>
        <v>18.824481689366241</v>
      </c>
      <c r="DZ1086">
        <f t="shared" si="3556"/>
        <v>-4.7187645106099838</v>
      </c>
      <c r="EA1086">
        <f t="shared" si="3556"/>
        <v>0.89700265392721668</v>
      </c>
      <c r="EB1086">
        <f t="shared" si="3556"/>
        <v>-0.13373619623764518</v>
      </c>
      <c r="HP1086">
        <v>1</v>
      </c>
      <c r="HQ1086">
        <f t="shared" ref="HQ1086" si="3557">-HP1086*POWER(HQ$6*$A1086,2)/((2*HP$10+1)*(2*HP$10+2))</f>
        <v>-51.325027137037843</v>
      </c>
      <c r="HR1086">
        <f t="shared" si="3547"/>
        <v>439.04306843627847</v>
      </c>
      <c r="HS1086">
        <f t="shared" si="3547"/>
        <v>-1502.2598267880237</v>
      </c>
      <c r="HT1086">
        <f t="shared" ref="HT1086:II1086" si="3558">-HS1086*POWER(HT$6*$A1086,2)/((2*HS$10+1)*(2*HS$10+2))</f>
        <v>2753.6973705991813</v>
      </c>
      <c r="HU1086">
        <f t="shared" si="3558"/>
        <v>-3140.7464949598389</v>
      </c>
      <c r="HV1086">
        <f t="shared" si="3558"/>
        <v>2442.4075618843972</v>
      </c>
      <c r="HW1086">
        <f t="shared" si="3558"/>
        <v>-1377.5454328947596</v>
      </c>
      <c r="HX1086">
        <f t="shared" si="3558"/>
        <v>589.18797271521737</v>
      </c>
      <c r="HY1086">
        <f t="shared" si="3558"/>
        <v>-197.64763848643688</v>
      </c>
    </row>
    <row r="1087" spans="1:233" x14ac:dyDescent="0.2">
      <c r="A1087">
        <f t="shared" si="3424"/>
        <v>3.3803536952625461</v>
      </c>
      <c r="B1087">
        <f t="shared" si="3416"/>
        <v>-0.97163173291469085</v>
      </c>
      <c r="C1087">
        <f t="shared" si="3417"/>
        <v>-0.97163174813647746</v>
      </c>
      <c r="D1087">
        <f t="shared" si="3418"/>
        <v>0.88813644881361009</v>
      </c>
      <c r="E1087">
        <f t="shared" si="3419"/>
        <v>0.8732720885700398</v>
      </c>
      <c r="F1087">
        <f t="shared" si="3420"/>
        <v>-0.75425138073624409</v>
      </c>
      <c r="G1087">
        <f t="shared" si="3421"/>
        <v>-44.981642045329494</v>
      </c>
      <c r="V1087">
        <v>1</v>
      </c>
      <c r="W1087">
        <f t="shared" si="3425"/>
        <v>-5.713395552537575</v>
      </c>
      <c r="X1087">
        <f t="shared" si="3554"/>
        <v>5.4404814566260242</v>
      </c>
      <c r="Y1087">
        <f t="shared" si="3554"/>
        <v>-2.0722415038633515</v>
      </c>
      <c r="Z1087">
        <f t="shared" si="3554"/>
        <v>0.42284054971273743</v>
      </c>
      <c r="AA1087">
        <f t="shared" si="3554"/>
        <v>-5.3685673692473283E-2</v>
      </c>
      <c r="AB1087">
        <f t="shared" si="3554"/>
        <v>4.6473862016600054E-3</v>
      </c>
      <c r="AC1087">
        <f t="shared" si="3554"/>
        <v>-2.9178412808229413E-4</v>
      </c>
      <c r="AD1087">
        <f t="shared" si="3554"/>
        <v>1.3892317830720279E-5</v>
      </c>
      <c r="AE1087">
        <f t="shared" si="3554"/>
        <v>-5.1877324776781499E-7</v>
      </c>
      <c r="DS1087">
        <v>1</v>
      </c>
      <c r="DT1087">
        <f t="shared" ref="DT1087:EL1091" si="3559">-DS1087*POWER(DT$6*$A1087,2)/((2*DS$10+1)*(2*DS$10+2))</f>
        <v>-22.8535822101503</v>
      </c>
      <c r="DU1087">
        <f t="shared" si="3559"/>
        <v>87.047703306016388</v>
      </c>
      <c r="DV1087">
        <f t="shared" si="3559"/>
        <v>-132.6234562472545</v>
      </c>
      <c r="DW1087">
        <f t="shared" si="3559"/>
        <v>108.24718072646078</v>
      </c>
      <c r="DX1087">
        <f t="shared" si="3559"/>
        <v>-54.974129861092642</v>
      </c>
      <c r="DY1087">
        <f t="shared" si="3559"/>
        <v>19.035693881999382</v>
      </c>
      <c r="DZ1087">
        <f t="shared" si="3559"/>
        <v>-4.780591154500307</v>
      </c>
      <c r="EA1087">
        <f t="shared" si="3559"/>
        <v>0.91044694135408422</v>
      </c>
      <c r="EB1087">
        <f t="shared" si="3559"/>
        <v>-0.13599329426284609</v>
      </c>
      <c r="HP1087">
        <v>1</v>
      </c>
      <c r="HQ1087">
        <f t="shared" ref="HQ1087:II1091" si="3560">-HP1087*POWER(HQ$6*$A1087,2)/((2*HP$10+1)*(2*HP$10+2))</f>
        <v>-51.420559972838184</v>
      </c>
      <c r="HR1087">
        <f t="shared" si="3560"/>
        <v>440.67899798670805</v>
      </c>
      <c r="HS1087">
        <f t="shared" si="3560"/>
        <v>-1510.6640563163839</v>
      </c>
      <c r="HT1087">
        <f t="shared" si="3560"/>
        <v>2774.2568466652724</v>
      </c>
      <c r="HU1087">
        <f t="shared" si="3560"/>
        <v>-3170.0853458668576</v>
      </c>
      <c r="HV1087">
        <f t="shared" si="3560"/>
        <v>2469.8115703963972</v>
      </c>
      <c r="HW1087">
        <f t="shared" si="3560"/>
        <v>-1395.594439309644</v>
      </c>
      <c r="HX1087">
        <f t="shared" si="3560"/>
        <v>598.01872970234194</v>
      </c>
      <c r="HY1087">
        <f t="shared" si="3560"/>
        <v>-200.98338533032538</v>
      </c>
    </row>
    <row r="1088" spans="1:233" x14ac:dyDescent="0.2">
      <c r="A1088">
        <f t="shared" si="3424"/>
        <v>3.3834952879161357</v>
      </c>
      <c r="B1088">
        <f t="shared" si="3416"/>
        <v>-0.97088395581874809</v>
      </c>
      <c r="C1088">
        <f t="shared" si="3417"/>
        <v>-0.97088397132527893</v>
      </c>
      <c r="D1088">
        <f t="shared" si="3418"/>
        <v>0.88523131133252175</v>
      </c>
      <c r="E1088">
        <f t="shared" si="3419"/>
        <v>0.87009081608793337</v>
      </c>
      <c r="F1088">
        <f t="shared" si="3420"/>
        <v>-0.74802979890352472</v>
      </c>
      <c r="G1088">
        <f t="shared" si="3421"/>
        <v>-45.788694829698727</v>
      </c>
      <c r="V1088">
        <v>1</v>
      </c>
      <c r="W1088">
        <f t="shared" si="3425"/>
        <v>-5.7240201816753471</v>
      </c>
      <c r="X1088">
        <f t="shared" si="3554"/>
        <v>5.460734506704445</v>
      </c>
      <c r="Y1088">
        <f t="shared" si="3554"/>
        <v>-2.0838236348764809</v>
      </c>
      <c r="Z1088">
        <f t="shared" si="3554"/>
        <v>0.42599459075303775</v>
      </c>
      <c r="AA1088">
        <f t="shared" si="3554"/>
        <v>-5.4186702994553741E-2</v>
      </c>
      <c r="AB1088">
        <f t="shared" si="3554"/>
        <v>4.6994815381708119E-3</v>
      </c>
      <c r="AC1088">
        <f t="shared" si="3554"/>
        <v>-2.9560359525165306E-4</v>
      </c>
      <c r="AD1088">
        <f t="shared" si="3554"/>
        <v>1.4100341208302107E-5</v>
      </c>
      <c r="AE1088">
        <f t="shared" si="3554"/>
        <v>-5.2752050748254778E-7</v>
      </c>
      <c r="DS1088">
        <v>1</v>
      </c>
      <c r="DT1088">
        <f t="shared" ref="DT1088" si="3561">-DS1088*POWER(DT$6*$A1088,2)/((2*DS$10+1)*(2*DS$10+2))</f>
        <v>-22.896080726701388</v>
      </c>
      <c r="DU1088">
        <f t="shared" si="3559"/>
        <v>87.371752107271121</v>
      </c>
      <c r="DV1088">
        <f t="shared" si="3559"/>
        <v>-133.36471263209478</v>
      </c>
      <c r="DW1088">
        <f t="shared" si="3559"/>
        <v>109.05461523277766</v>
      </c>
      <c r="DX1088">
        <f t="shared" si="3559"/>
        <v>-55.487183866423031</v>
      </c>
      <c r="DY1088">
        <f t="shared" si="3559"/>
        <v>19.249076380347645</v>
      </c>
      <c r="DZ1088">
        <f t="shared" si="3559"/>
        <v>-4.8431693046030837</v>
      </c>
      <c r="EA1088">
        <f t="shared" si="3559"/>
        <v>0.92407996142728688</v>
      </c>
      <c r="EB1088">
        <f t="shared" si="3559"/>
        <v>-0.138286335913505</v>
      </c>
      <c r="HP1088">
        <v>1</v>
      </c>
      <c r="HQ1088">
        <f t="shared" ref="HQ1088" si="3562">-HP1088*POWER(HQ$6*$A1088,2)/((2*HP$10+1)*(2*HP$10+2))</f>
        <v>-51.516181635078127</v>
      </c>
      <c r="HR1088">
        <f t="shared" si="3560"/>
        <v>442.31949504306016</v>
      </c>
      <c r="HS1088">
        <f t="shared" si="3560"/>
        <v>-1519.107429824955</v>
      </c>
      <c r="HT1088">
        <f t="shared" si="3560"/>
        <v>2794.9505099306816</v>
      </c>
      <c r="HU1088">
        <f t="shared" si="3560"/>
        <v>-3199.6706251254054</v>
      </c>
      <c r="HV1088">
        <f t="shared" si="3560"/>
        <v>2497.4971681270358</v>
      </c>
      <c r="HW1088">
        <f t="shared" si="3560"/>
        <v>-1413.8628323772048</v>
      </c>
      <c r="HX1088">
        <f t="shared" si="3560"/>
        <v>606.97345399858409</v>
      </c>
      <c r="HY1088">
        <f t="shared" si="3560"/>
        <v>-204.37225296641697</v>
      </c>
    </row>
    <row r="1089" spans="1:233" x14ac:dyDescent="0.2">
      <c r="A1089">
        <f t="shared" si="3424"/>
        <v>3.3866368805697253</v>
      </c>
      <c r="B1089">
        <f t="shared" si="3416"/>
        <v>-0.97012659649012323</v>
      </c>
      <c r="C1089">
        <f t="shared" si="3417"/>
        <v>-0.97012661228645025</v>
      </c>
      <c r="D1089">
        <f t="shared" si="3418"/>
        <v>0.88229122643502089</v>
      </c>
      <c r="E1089">
        <f t="shared" si="3419"/>
        <v>0.86686973448245341</v>
      </c>
      <c r="F1089">
        <f t="shared" si="3420"/>
        <v>-0.74174177273888331</v>
      </c>
      <c r="G1089">
        <f t="shared" si="3421"/>
        <v>-46.609834321741033</v>
      </c>
      <c r="V1089">
        <v>1</v>
      </c>
      <c r="W1089">
        <f t="shared" si="3425"/>
        <v>-5.7346546804175205</v>
      </c>
      <c r="X1089">
        <f t="shared" si="3554"/>
        <v>5.4810440506057629</v>
      </c>
      <c r="Y1089">
        <f t="shared" si="3554"/>
        <v>-2.0954596612253962</v>
      </c>
      <c r="Z1089">
        <f t="shared" si="3554"/>
        <v>0.42916919835258321</v>
      </c>
      <c r="AA1089">
        <f t="shared" si="3554"/>
        <v>-5.469193671163726E-2</v>
      </c>
      <c r="AB1089">
        <f t="shared" si="3554"/>
        <v>4.7521116794619614E-3</v>
      </c>
      <c r="AC1089">
        <f t="shared" si="3554"/>
        <v>-2.9946944488454176E-4</v>
      </c>
      <c r="AD1089">
        <f t="shared" si="3554"/>
        <v>1.431128211457645E-5</v>
      </c>
      <c r="AE1089">
        <f t="shared" si="3554"/>
        <v>-5.3640693438647966E-7</v>
      </c>
      <c r="DS1089">
        <v>1</v>
      </c>
      <c r="DT1089">
        <f t="shared" ref="DT1089" si="3563">-DS1089*POWER(DT$6*$A1089,2)/((2*DS$10+1)*(2*DS$10+2))</f>
        <v>-22.938618721670082</v>
      </c>
      <c r="DU1089">
        <f t="shared" si="3559"/>
        <v>87.696704809692207</v>
      </c>
      <c r="DV1089">
        <f t="shared" si="3559"/>
        <v>-134.10941831842536</v>
      </c>
      <c r="DW1089">
        <f t="shared" si="3559"/>
        <v>109.8673147782613</v>
      </c>
      <c r="DX1089">
        <f t="shared" si="3559"/>
        <v>-56.004543192716554</v>
      </c>
      <c r="DY1089">
        <f t="shared" si="3559"/>
        <v>19.464649439076194</v>
      </c>
      <c r="DZ1089">
        <f t="shared" si="3559"/>
        <v>-4.9065073849883323</v>
      </c>
      <c r="EA1089">
        <f t="shared" si="3559"/>
        <v>0.93790418466088221</v>
      </c>
      <c r="EB1089">
        <f t="shared" si="3559"/>
        <v>-0.14061585940780932</v>
      </c>
      <c r="HP1089">
        <v>1</v>
      </c>
      <c r="HQ1089">
        <f t="shared" ref="HQ1089" si="3564">-HP1089*POWER(HQ$6*$A1089,2)/((2*HP$10+1)*(2*HP$10+2))</f>
        <v>-51.611892123757684</v>
      </c>
      <c r="HR1089">
        <f t="shared" si="3560"/>
        <v>443.96456809906675</v>
      </c>
      <c r="HS1089">
        <f t="shared" si="3560"/>
        <v>-1527.5900930333139</v>
      </c>
      <c r="HT1089">
        <f t="shared" si="3560"/>
        <v>2815.7791103912982</v>
      </c>
      <c r="HU1089">
        <f t="shared" si="3560"/>
        <v>-3229.5041708854678</v>
      </c>
      <c r="HV1089">
        <f t="shared" si="3560"/>
        <v>2525.4669830449434</v>
      </c>
      <c r="HW1089">
        <f t="shared" si="3560"/>
        <v>-1432.3530713299715</v>
      </c>
      <c r="HX1089">
        <f t="shared" si="3560"/>
        <v>616.05376833846242</v>
      </c>
      <c r="HY1089">
        <f t="shared" si="3560"/>
        <v>-207.81503682300084</v>
      </c>
    </row>
    <row r="1090" spans="1:233" x14ac:dyDescent="0.2">
      <c r="A1090">
        <f t="shared" si="3424"/>
        <v>3.3897784732233149</v>
      </c>
      <c r="B1090">
        <f t="shared" si="3416"/>
        <v>-0.9693596624036469</v>
      </c>
      <c r="C1090">
        <f t="shared" si="3417"/>
        <v>-0.96935967849490956</v>
      </c>
      <c r="D1090">
        <f t="shared" si="3418"/>
        <v>0.87931631019062484</v>
      </c>
      <c r="E1090">
        <f t="shared" si="3419"/>
        <v>0.86360887894900895</v>
      </c>
      <c r="F1090">
        <f t="shared" si="3420"/>
        <v>-0.73538786078116192</v>
      </c>
      <c r="G1090">
        <f t="shared" si="3421"/>
        <v>-47.445293397037631</v>
      </c>
      <c r="V1090">
        <v>1</v>
      </c>
      <c r="W1090">
        <f t="shared" si="3425"/>
        <v>-5.7452990487640943</v>
      </c>
      <c r="X1090">
        <f t="shared" ref="X1090:AO1093" si="3565">-W1090*POWER(X$6*$A1090,2)/((2*W$10+1)*(2*W$10+2))</f>
        <v>5.501410193288268</v>
      </c>
      <c r="Y1090">
        <f t="shared" si="3565"/>
        <v>-2.1071497833573454</v>
      </c>
      <c r="Z1090">
        <f t="shared" si="3565"/>
        <v>0.43236448735451516</v>
      </c>
      <c r="AA1090">
        <f t="shared" si="3565"/>
        <v>-5.5201406175939362E-2</v>
      </c>
      <c r="AB1090">
        <f t="shared" si="3565"/>
        <v>4.8052816120161337E-3</v>
      </c>
      <c r="AC1090">
        <f t="shared" si="3565"/>
        <v>-3.0338219642373501E-4</v>
      </c>
      <c r="AD1090">
        <f t="shared" si="3565"/>
        <v>1.4525178704377053E-5</v>
      </c>
      <c r="AE1090">
        <f t="shared" si="3565"/>
        <v>-5.4543461041428739E-7</v>
      </c>
      <c r="DS1090">
        <v>1</v>
      </c>
      <c r="DT1090">
        <f t="shared" ref="DT1090" si="3566">-DS1090*POWER(DT$6*$A1090,2)/((2*DS$10+1)*(2*DS$10+2))</f>
        <v>-22.981196195056377</v>
      </c>
      <c r="DU1090">
        <f t="shared" si="3559"/>
        <v>88.022563092612288</v>
      </c>
      <c r="DV1090">
        <f t="shared" si="3559"/>
        <v>-134.8575861348701</v>
      </c>
      <c r="DW1090">
        <f t="shared" si="3559"/>
        <v>110.68530876275588</v>
      </c>
      <c r="DX1090">
        <f t="shared" si="3559"/>
        <v>-56.526239924161906</v>
      </c>
      <c r="DY1090">
        <f t="shared" si="3559"/>
        <v>19.682433482818084</v>
      </c>
      <c r="DZ1090">
        <f t="shared" si="3559"/>
        <v>-4.9706139062064745</v>
      </c>
      <c r="EA1090">
        <f t="shared" si="3559"/>
        <v>0.95192211157005457</v>
      </c>
      <c r="EB1090">
        <f t="shared" si="3559"/>
        <v>-0.14298241051244295</v>
      </c>
      <c r="HP1090">
        <v>1</v>
      </c>
      <c r="HQ1090">
        <f t="shared" ref="HQ1090" si="3567">-HP1090*POWER(HQ$6*$A1090,2)/((2*HP$10+1)*(2*HP$10+2))</f>
        <v>-51.70769143887685</v>
      </c>
      <c r="HR1090">
        <f t="shared" si="3560"/>
        <v>445.61422565634967</v>
      </c>
      <c r="HS1090">
        <f t="shared" si="3560"/>
        <v>-1536.1121920675046</v>
      </c>
      <c r="HT1090">
        <f t="shared" si="3560"/>
        <v>2836.7434015329736</v>
      </c>
      <c r="HU1090">
        <f t="shared" si="3560"/>
        <v>-3259.587833283043</v>
      </c>
      <c r="HV1090">
        <f t="shared" si="3560"/>
        <v>2553.7236651714661</v>
      </c>
      <c r="HW1090">
        <f t="shared" si="3560"/>
        <v>-1451.0676406466355</v>
      </c>
      <c r="HX1090">
        <f t="shared" si="3560"/>
        <v>625.26131516246051</v>
      </c>
      <c r="HY1090">
        <f t="shared" si="3560"/>
        <v>-211.31254348422772</v>
      </c>
    </row>
    <row r="1091" spans="1:233" x14ac:dyDescent="0.2">
      <c r="A1091">
        <f t="shared" si="3424"/>
        <v>3.3929200658769045</v>
      </c>
      <c r="B1091">
        <f t="shared" si="3416"/>
        <v>-0.96858316112864906</v>
      </c>
      <c r="C1091">
        <f t="shared" si="3417"/>
        <v>-0.96858317752007106</v>
      </c>
      <c r="D1091">
        <f t="shared" si="3418"/>
        <v>0.87630668004393308</v>
      </c>
      <c r="E1091">
        <f t="shared" si="3419"/>
        <v>0.86030828479138188</v>
      </c>
      <c r="F1091">
        <f t="shared" si="3420"/>
        <v>-0.72896862742155943</v>
      </c>
      <c r="G1091">
        <f t="shared" si="3421"/>
        <v>-48.295308520102793</v>
      </c>
      <c r="V1091">
        <v>1</v>
      </c>
      <c r="W1091">
        <f t="shared" si="3425"/>
        <v>-5.7559532867150693</v>
      </c>
      <c r="X1091">
        <f t="shared" si="3565"/>
        <v>5.5218330398076683</v>
      </c>
      <c r="Y1091">
        <f t="shared" si="3565"/>
        <v>-2.1188942022781871</v>
      </c>
      <c r="Z1091">
        <f t="shared" si="3565"/>
        <v>0.43558057313587989</v>
      </c>
      <c r="AA1091">
        <f t="shared" si="3565"/>
        <v>-5.5715142923793363E-2</v>
      </c>
      <c r="AB1091">
        <f t="shared" si="3565"/>
        <v>4.8589963641213364E-3</v>
      </c>
      <c r="AC1091">
        <f t="shared" si="3565"/>
        <v>-3.0734237463956899E-4</v>
      </c>
      <c r="AD1091">
        <f t="shared" si="3565"/>
        <v>1.4742069595445343E-5</v>
      </c>
      <c r="AE1091">
        <f t="shared" si="3565"/>
        <v>-5.5460564667245702E-7</v>
      </c>
      <c r="DS1091">
        <v>1</v>
      </c>
      <c r="DT1091">
        <f t="shared" ref="DT1091" si="3568">-DS1091*POWER(DT$6*$A1091,2)/((2*DS$10+1)*(2*DS$10+2))</f>
        <v>-23.023813146860277</v>
      </c>
      <c r="DU1091">
        <f t="shared" si="3559"/>
        <v>88.349328636922692</v>
      </c>
      <c r="DV1091">
        <f t="shared" si="3559"/>
        <v>-135.60922894580398</v>
      </c>
      <c r="DW1091">
        <f t="shared" ref="DW1091:EL1091" si="3569">-DV1091*POWER(DW$6*$A1091,2)/((2*DV$10+1)*(2*DV$10+2))</f>
        <v>111.50862672278525</v>
      </c>
      <c r="DX1091">
        <f t="shared" si="3569"/>
        <v>-57.052306353964404</v>
      </c>
      <c r="DY1091">
        <f t="shared" si="3569"/>
        <v>19.902449107440994</v>
      </c>
      <c r="DZ1091">
        <f t="shared" si="3569"/>
        <v>-5.0354974660946983</v>
      </c>
      <c r="EA1091">
        <f t="shared" si="3569"/>
        <v>0.96613627300710603</v>
      </c>
      <c r="EB1091">
        <f t="shared" si="3569"/>
        <v>-0.14538654264130457</v>
      </c>
      <c r="HP1091">
        <v>1</v>
      </c>
      <c r="HQ1091">
        <f t="shared" ref="HQ1091" si="3570">-HP1091*POWER(HQ$6*$A1091,2)/((2*HP$10+1)*(2*HP$10+2))</f>
        <v>-51.803579580435624</v>
      </c>
      <c r="HR1091">
        <f t="shared" si="3560"/>
        <v>447.26847622442114</v>
      </c>
      <c r="HS1091">
        <f t="shared" si="3560"/>
        <v>-1544.6738734607984</v>
      </c>
      <c r="HT1091">
        <f t="shared" ref="HT1091:II1091" si="3571">-HS1091*POWER(HT$6*$A1091,2)/((2*HS$10+1)*(2*HS$10+2))</f>
        <v>2857.8441403445077</v>
      </c>
      <c r="HU1091">
        <f t="shared" si="3571"/>
        <v>-3289.9234745070739</v>
      </c>
      <c r="HV1091">
        <f t="shared" si="3571"/>
        <v>2582.2698867450072</v>
      </c>
      <c r="HW1091">
        <f t="shared" si="3571"/>
        <v>-1470.0090502874448</v>
      </c>
      <c r="HX1091">
        <f t="shared" si="3571"/>
        <v>634.59775683771863</v>
      </c>
      <c r="HY1091">
        <f t="shared" si="3571"/>
        <v>-214.86559083600454</v>
      </c>
    </row>
    <row r="1092" spans="1:233" x14ac:dyDescent="0.2">
      <c r="A1092">
        <f t="shared" si="3424"/>
        <v>3.3960616585304941</v>
      </c>
      <c r="B1092">
        <f t="shared" si="3416"/>
        <v>-0.96779710032888366</v>
      </c>
      <c r="C1092">
        <f t="shared" si="3417"/>
        <v>-0.96779711702577775</v>
      </c>
      <c r="D1092">
        <f t="shared" si="3418"/>
        <v>0.87326245480999065</v>
      </c>
      <c r="E1092">
        <f t="shared" si="3419"/>
        <v>0.85696798739850266</v>
      </c>
      <c r="F1092">
        <f t="shared" si="3420"/>
        <v>-0.72248464285349956</v>
      </c>
      <c r="G1092">
        <f t="shared" si="3421"/>
        <v>-49.160119796025526</v>
      </c>
      <c r="V1092">
        <v>1</v>
      </c>
      <c r="W1092">
        <f t="shared" si="3425"/>
        <v>-5.7666173942704448</v>
      </c>
      <c r="X1092">
        <f t="shared" si="3565"/>
        <v>5.5423126953170758</v>
      </c>
      <c r="Y1092">
        <f t="shared" si="3565"/>
        <v>-2.130693119553424</v>
      </c>
      <c r="Z1092">
        <f t="shared" si="3565"/>
        <v>0.43881757160961182</v>
      </c>
      <c r="AA1092">
        <f t="shared" si="3565"/>
        <v>-5.6233178696788982E-2</v>
      </c>
      <c r="AB1092">
        <f t="shared" si="3565"/>
        <v>4.9132610061821454E-3</v>
      </c>
      <c r="AC1092">
        <f t="shared" si="3565"/>
        <v>-3.1135050967956776E-4</v>
      </c>
      <c r="AD1092">
        <f t="shared" si="3565"/>
        <v>1.49619938736097E-5</v>
      </c>
      <c r="AE1092">
        <f t="shared" si="3565"/>
        <v>-5.6392218382042829E-7</v>
      </c>
      <c r="DS1092">
        <v>1</v>
      </c>
      <c r="DT1092">
        <f t="shared" ref="DT1092:EL1096" si="3572">-DS1092*POWER(DT$6*$A1092,2)/((2*DS$10+1)*(2*DS$10+2))</f>
        <v>-23.066469577081779</v>
      </c>
      <c r="DU1092">
        <f t="shared" si="3572"/>
        <v>88.677003125073213</v>
      </c>
      <c r="DV1092">
        <f t="shared" si="3572"/>
        <v>-136.36435965141914</v>
      </c>
      <c r="DW1092">
        <f t="shared" si="3572"/>
        <v>112.33729833206063</v>
      </c>
      <c r="DX1092">
        <f t="shared" si="3572"/>
        <v>-57.582774985511918</v>
      </c>
      <c r="DY1092">
        <f t="shared" si="3572"/>
        <v>20.124717081322068</v>
      </c>
      <c r="DZ1092">
        <f t="shared" si="3572"/>
        <v>-5.1011667505900382</v>
      </c>
      <c r="EA1092">
        <f t="shared" si="3572"/>
        <v>0.98054923050088527</v>
      </c>
      <c r="EB1092">
        <f t="shared" si="3572"/>
        <v>-0.14782881695542235</v>
      </c>
      <c r="HP1092">
        <v>1</v>
      </c>
      <c r="HQ1092">
        <f t="shared" ref="HQ1092:II1096" si="3573">-HP1092*POWER(HQ$6*$A1092,2)/((2*HP$10+1)*(2*HP$10+2))</f>
        <v>-51.899556548434013</v>
      </c>
      <c r="HR1092">
        <f t="shared" si="3573"/>
        <v>448.92732832068333</v>
      </c>
      <c r="HS1092">
        <f t="shared" si="3573"/>
        <v>-1553.275284154447</v>
      </c>
      <c r="HT1092">
        <f t="shared" si="3573"/>
        <v>2879.0820873306657</v>
      </c>
      <c r="HU1092">
        <f t="shared" si="3573"/>
        <v>-3320.5129688666957</v>
      </c>
      <c r="HV1092">
        <f t="shared" si="3573"/>
        <v>2611.1083423864484</v>
      </c>
      <c r="HW1092">
        <f t="shared" si="3573"/>
        <v>-1489.1798359315744</v>
      </c>
      <c r="HX1092">
        <f t="shared" si="3573"/>
        <v>644.06477588098687</v>
      </c>
      <c r="HY1092">
        <f t="shared" si="3573"/>
        <v>-218.47500821365855</v>
      </c>
    </row>
    <row r="1093" spans="1:233" x14ac:dyDescent="0.2">
      <c r="A1093">
        <f t="shared" si="3424"/>
        <v>3.3992032511840837</v>
      </c>
      <c r="B1093">
        <f t="shared" si="3416"/>
        <v>-0.96700148776245354</v>
      </c>
      <c r="C1093">
        <f t="shared" si="3417"/>
        <v>-0.96700150477022073</v>
      </c>
      <c r="D1093">
        <f t="shared" si="3418"/>
        <v>0.87018375466959719</v>
      </c>
      <c r="E1093">
        <f t="shared" si="3419"/>
        <v>0.853588022220927</v>
      </c>
      <c r="F1093">
        <f t="shared" si="3420"/>
        <v>-0.71593648302198287</v>
      </c>
      <c r="G1093">
        <f t="shared" si="3421"/>
        <v>-50.039971022815706</v>
      </c>
      <c r="V1093">
        <v>1</v>
      </c>
      <c r="W1093">
        <f t="shared" si="3425"/>
        <v>-5.7772913714302225</v>
      </c>
      <c r="X1093">
        <f t="shared" si="3565"/>
        <v>5.5628492650670163</v>
      </c>
      <c r="Y1093">
        <f t="shared" si="3565"/>
        <v>-2.1425467373092415</v>
      </c>
      <c r="Z1093">
        <f t="shared" si="3565"/>
        <v>0.44207559922652345</v>
      </c>
      <c r="AA1093">
        <f t="shared" si="3565"/>
        <v>-5.6755545442916423E-2</v>
      </c>
      <c r="AB1093">
        <f t="shared" si="3565"/>
        <v>4.9680806510329833E-3</v>
      </c>
      <c r="AC1093">
        <f t="shared" si="3565"/>
        <v>-3.1540713711848678E-4</v>
      </c>
      <c r="AD1093">
        <f t="shared" si="3565"/>
        <v>1.5184991098017856E-5</v>
      </c>
      <c r="AE1093">
        <f t="shared" si="3565"/>
        <v>-5.7338639245636152E-7</v>
      </c>
      <c r="DS1093">
        <v>1</v>
      </c>
      <c r="DT1093">
        <f t="shared" ref="DT1093" si="3574">-DS1093*POWER(DT$6*$A1093,2)/((2*DS$10+1)*(2*DS$10+2))</f>
        <v>-23.10916548572089</v>
      </c>
      <c r="DU1093">
        <f t="shared" si="3572"/>
        <v>89.00558824107226</v>
      </c>
      <c r="DV1093">
        <f t="shared" si="3572"/>
        <v>-137.12299118779146</v>
      </c>
      <c r="DW1093">
        <f t="shared" si="3572"/>
        <v>113.17135340199</v>
      </c>
      <c r="DX1093">
        <f t="shared" si="3572"/>
        <v>-58.117678533546417</v>
      </c>
      <c r="DY1093">
        <f t="shared" si="3572"/>
        <v>20.3492583466311</v>
      </c>
      <c r="DZ1093">
        <f t="shared" si="3572"/>
        <v>-5.1676305345492874</v>
      </c>
      <c r="EA1093">
        <f t="shared" si="3572"/>
        <v>0.99516357659969823</v>
      </c>
      <c r="EB1093">
        <f t="shared" si="3572"/>
        <v>-0.15030980246408043</v>
      </c>
      <c r="HP1093">
        <v>1</v>
      </c>
      <c r="HQ1093">
        <f t="shared" ref="HQ1093" si="3575">-HP1093*POWER(HQ$6*$A1093,2)/((2*HP$10+1)*(2*HP$10+2))</f>
        <v>-51.995622342872004</v>
      </c>
      <c r="HR1093">
        <f t="shared" si="3573"/>
        <v>450.59079047042837</v>
      </c>
      <c r="HS1093">
        <f t="shared" si="3573"/>
        <v>-1561.9165714984376</v>
      </c>
      <c r="HT1093">
        <f t="shared" si="3573"/>
        <v>2900.4580065252217</v>
      </c>
      <c r="HU1093">
        <f t="shared" si="3573"/>
        <v>-3351.3582028587739</v>
      </c>
      <c r="HV1093">
        <f t="shared" si="3573"/>
        <v>2640.2417492656214</v>
      </c>
      <c r="HW1093">
        <f t="shared" si="3573"/>
        <v>-1508.5825592164726</v>
      </c>
      <c r="HX1093">
        <f t="shared" si="3573"/>
        <v>653.66407518385881</v>
      </c>
      <c r="HY1093">
        <f t="shared" si="3573"/>
        <v>-222.14163655138961</v>
      </c>
    </row>
    <row r="1094" spans="1:233" x14ac:dyDescent="0.2">
      <c r="A1094">
        <f t="shared" si="3424"/>
        <v>3.4023448438376733</v>
      </c>
      <c r="B1094">
        <f t="shared" si="3416"/>
        <v>-0.96619633128173343</v>
      </c>
      <c r="C1094">
        <f t="shared" si="3417"/>
        <v>-0.96619634860586467</v>
      </c>
      <c r="D1094">
        <f t="shared" si="3418"/>
        <v>0.86707070116456253</v>
      </c>
      <c r="E1094">
        <f t="shared" si="3419"/>
        <v>0.85016842474692744</v>
      </c>
      <c r="F1094">
        <f t="shared" si="3420"/>
        <v>-0.70932472957242743</v>
      </c>
      <c r="G1094">
        <f t="shared" si="3421"/>
        <v>-50.935109744439274</v>
      </c>
      <c r="V1094">
        <v>1</v>
      </c>
      <c r="W1094">
        <f t="shared" si="3425"/>
        <v>-5.7879752181944006</v>
      </c>
      <c r="X1094">
        <f t="shared" ref="X1094:AO1097" si="3576">-W1094*POWER(X$6*$A1094,2)/((2*W$10+1)*(2*W$10+2))</f>
        <v>5.58344285440542</v>
      </c>
      <c r="Y1094">
        <f t="shared" si="3576"/>
        <v>-2.1544552582335452</v>
      </c>
      <c r="Z1094">
        <f t="shared" si="3576"/>
        <v>0.4453547729772992</v>
      </c>
      <c r="AA1094">
        <f t="shared" si="3576"/>
        <v>-5.7282275317715577E-2</v>
      </c>
      <c r="AB1094">
        <f t="shared" si="3576"/>
        <v>5.023460454253433E-3</v>
      </c>
      <c r="AC1094">
        <f t="shared" si="3576"/>
        <v>-3.1951279800877428E-4</v>
      </c>
      <c r="AD1094">
        <f t="shared" si="3576"/>
        <v>1.5411101306422824E-5</v>
      </c>
      <c r="AE1094">
        <f t="shared" si="3576"/>
        <v>-5.8300047350757294E-7</v>
      </c>
      <c r="DS1094">
        <v>1</v>
      </c>
      <c r="DT1094">
        <f t="shared" ref="DT1094" si="3577">-DS1094*POWER(DT$6*$A1094,2)/((2*DS$10+1)*(2*DS$10+2))</f>
        <v>-23.151900872777603</v>
      </c>
      <c r="DU1094">
        <f t="shared" si="3572"/>
        <v>89.33508567048672</v>
      </c>
      <c r="DV1094">
        <f t="shared" si="3572"/>
        <v>-137.88513652694689</v>
      </c>
      <c r="DW1094">
        <f t="shared" si="3572"/>
        <v>114.01082188218859</v>
      </c>
      <c r="DX1094">
        <f t="shared" si="3572"/>
        <v>-58.65704992534075</v>
      </c>
      <c r="DY1094">
        <f t="shared" si="3572"/>
        <v>20.576094020622062</v>
      </c>
      <c r="DZ1094">
        <f t="shared" si="3572"/>
        <v>-5.2348976825757578</v>
      </c>
      <c r="EA1094">
        <f t="shared" si="3572"/>
        <v>1.0099819352177262</v>
      </c>
      <c r="EB1094">
        <f t="shared" si="3572"/>
        <v>-0.1528300761271692</v>
      </c>
      <c r="HP1094">
        <v>1</v>
      </c>
      <c r="HQ1094">
        <f t="shared" ref="HQ1094" si="3578">-HP1094*POWER(HQ$6*$A1094,2)/((2*HP$10+1)*(2*HP$10+2))</f>
        <v>-52.091776963749609</v>
      </c>
      <c r="HR1094">
        <f t="shared" si="3573"/>
        <v>452.2588712068391</v>
      </c>
      <c r="HS1094">
        <f t="shared" si="3573"/>
        <v>-1570.5978832522549</v>
      </c>
      <c r="HT1094">
        <f t="shared" si="3573"/>
        <v>2921.9726655040608</v>
      </c>
      <c r="HU1094">
        <f t="shared" si="3573"/>
        <v>-3382.461075235788</v>
      </c>
      <c r="HV1094">
        <f t="shared" si="3573"/>
        <v>2669.6728472688992</v>
      </c>
      <c r="HW1094">
        <f t="shared" si="3573"/>
        <v>-1528.2198079792292</v>
      </c>
      <c r="HX1094">
        <f t="shared" si="3573"/>
        <v>663.39737824031886</v>
      </c>
      <c r="HY1094">
        <f t="shared" si="3573"/>
        <v>-225.86632853353547</v>
      </c>
    </row>
    <row r="1095" spans="1:233" x14ac:dyDescent="0.2">
      <c r="A1095">
        <f t="shared" si="3424"/>
        <v>3.4054864364912629</v>
      </c>
      <c r="B1095">
        <f t="shared" si="3416"/>
        <v>-0.96538163883329287</v>
      </c>
      <c r="C1095">
        <f t="shared" si="3417"/>
        <v>-0.96538165647937157</v>
      </c>
      <c r="D1095">
        <f t="shared" si="3418"/>
        <v>0.86392341719290877</v>
      </c>
      <c r="E1095">
        <f t="shared" si="3419"/>
        <v>0.84670923047834945</v>
      </c>
      <c r="F1095">
        <f t="shared" si="3420"/>
        <v>-0.70264996979900463</v>
      </c>
      <c r="G1095">
        <f t="shared" si="3421"/>
        <v>-51.845787304579318</v>
      </c>
      <c r="V1095">
        <v>1</v>
      </c>
      <c r="W1095">
        <f t="shared" si="3425"/>
        <v>-5.79866893456298</v>
      </c>
      <c r="X1095">
        <f t="shared" si="3576"/>
        <v>5.6040935687776274</v>
      </c>
      <c r="Y1095">
        <f t="shared" si="3576"/>
        <v>-2.1664188855770008</v>
      </c>
      <c r="Z1095">
        <f t="shared" si="3576"/>
        <v>0.44865521039449663</v>
      </c>
      <c r="AA1095">
        <f t="shared" si="3576"/>
        <v>-5.7813400685430789E-2</v>
      </c>
      <c r="AB1095">
        <f t="shared" si="3576"/>
        <v>5.0794056144855999E-3</v>
      </c>
      <c r="AC1095">
        <f t="shared" si="3576"/>
        <v>-3.2366803893145527E-4</v>
      </c>
      <c r="AD1095">
        <f t="shared" si="3576"/>
        <v>1.5640365020522925E-5</v>
      </c>
      <c r="AE1095">
        <f t="shared" si="3576"/>
        <v>-5.9276665862569787E-7</v>
      </c>
      <c r="DS1095">
        <v>1</v>
      </c>
      <c r="DT1095">
        <f t="shared" ref="DT1095" si="3579">-DS1095*POWER(DT$6*$A1095,2)/((2*DS$10+1)*(2*DS$10+2))</f>
        <v>-23.19467573825192</v>
      </c>
      <c r="DU1095">
        <f t="shared" si="3572"/>
        <v>89.665497100442039</v>
      </c>
      <c r="DV1095">
        <f t="shared" si="3572"/>
        <v>-138.65080867692805</v>
      </c>
      <c r="DW1095">
        <f t="shared" si="3572"/>
        <v>114.85573386099114</v>
      </c>
      <c r="DX1095">
        <f t="shared" si="3572"/>
        <v>-59.200922301881128</v>
      </c>
      <c r="DY1095">
        <f t="shared" si="3572"/>
        <v>20.805245396933017</v>
      </c>
      <c r="DZ1095">
        <f t="shared" si="3572"/>
        <v>-5.3029771498529632</v>
      </c>
      <c r="EA1095">
        <f t="shared" si="3572"/>
        <v>1.0250069619849904</v>
      </c>
      <c r="EB1095">
        <f t="shared" si="3572"/>
        <v>-0.15539022295877494</v>
      </c>
      <c r="HP1095">
        <v>1</v>
      </c>
      <c r="HQ1095">
        <f t="shared" ref="HQ1095" si="3580">-HP1095*POWER(HQ$6*$A1095,2)/((2*HP$10+1)*(2*HP$10+2))</f>
        <v>-52.18802041106683</v>
      </c>
      <c r="HR1095">
        <f t="shared" si="3573"/>
        <v>453.93157907098799</v>
      </c>
      <c r="HS1095">
        <f t="shared" si="3573"/>
        <v>-1579.3193675856346</v>
      </c>
      <c r="HT1095">
        <f t="shared" si="3573"/>
        <v>2943.626835398295</v>
      </c>
      <c r="HU1095">
        <f t="shared" si="3573"/>
        <v>-3413.8234970740064</v>
      </c>
      <c r="HV1095">
        <f t="shared" si="3573"/>
        <v>2699.404399167845</v>
      </c>
      <c r="HW1095">
        <f t="shared" si="3573"/>
        <v>-1548.0941964999461</v>
      </c>
      <c r="HX1095">
        <f t="shared" si="3573"/>
        <v>673.26642937661074</v>
      </c>
      <c r="HY1095">
        <f t="shared" si="3573"/>
        <v>-229.64994874766435</v>
      </c>
    </row>
    <row r="1096" spans="1:233" x14ac:dyDescent="0.2">
      <c r="A1096">
        <f t="shared" si="3424"/>
        <v>3.4086280291448525</v>
      </c>
      <c r="B1096">
        <f t="shared" si="3416"/>
        <v>-0.96455741845781739</v>
      </c>
      <c r="C1096">
        <f t="shared" si="3417"/>
        <v>-0.96455743643151959</v>
      </c>
      <c r="D1096">
        <f t="shared" si="3418"/>
        <v>0.86074202700401814</v>
      </c>
      <c r="E1096">
        <f t="shared" si="3419"/>
        <v>0.84321047490609602</v>
      </c>
      <c r="F1096">
        <f t="shared" si="3420"/>
        <v>-0.69591279659247163</v>
      </c>
      <c r="G1096">
        <f t="shared" si="3421"/>
        <v>-52.772258901102276</v>
      </c>
      <c r="V1096">
        <v>1</v>
      </c>
      <c r="W1096">
        <f t="shared" si="3425"/>
        <v>-5.8093725205359608</v>
      </c>
      <c r="X1096">
        <f t="shared" si="3576"/>
        <v>5.62480151372639</v>
      </c>
      <c r="Y1096">
        <f t="shared" si="3576"/>
        <v>-2.1784378231540775</v>
      </c>
      <c r="Z1096">
        <f t="shared" si="3576"/>
        <v>0.45197702955455271</v>
      </c>
      <c r="AA1096">
        <f t="shared" si="3576"/>
        <v>-5.8348954120170847E-2</v>
      </c>
      <c r="AB1096">
        <f t="shared" si="3576"/>
        <v>5.1359213737535462E-3</v>
      </c>
      <c r="AC1096">
        <f t="shared" si="3576"/>
        <v>-3.2787341204744126E-4</v>
      </c>
      <c r="AD1096">
        <f t="shared" si="3576"/>
        <v>1.5872823251356412E-5</v>
      </c>
      <c r="AE1096">
        <f t="shared" si="3576"/>
        <v>-6.0268721058662881E-7</v>
      </c>
      <c r="DS1096">
        <v>1</v>
      </c>
      <c r="DT1096">
        <f t="shared" ref="DT1096" si="3581">-DS1096*POWER(DT$6*$A1096,2)/((2*DS$10+1)*(2*DS$10+2))</f>
        <v>-23.237490082143843</v>
      </c>
      <c r="DU1096">
        <f t="shared" si="3572"/>
        <v>89.996824219622241</v>
      </c>
      <c r="DV1096">
        <f t="shared" si="3572"/>
        <v>-139.42002068186096</v>
      </c>
      <c r="DW1096">
        <f t="shared" ref="DW1096:EL1096" si="3582">-DV1096*POWER(DW$6*$A1096,2)/((2*DV$10+1)*(2*DV$10+2))</f>
        <v>115.70611956596549</v>
      </c>
      <c r="DX1096">
        <f t="shared" si="3582"/>
        <v>-59.749329019054947</v>
      </c>
      <c r="DY1096">
        <f t="shared" si="3582"/>
        <v>21.036733946894525</v>
      </c>
      <c r="DZ1096">
        <f t="shared" si="3582"/>
        <v>-5.3718779829852776</v>
      </c>
      <c r="EA1096">
        <f t="shared" si="3582"/>
        <v>1.0402413446008938</v>
      </c>
      <c r="EB1096">
        <f t="shared" si="3582"/>
        <v>-0.15799083613202122</v>
      </c>
      <c r="HP1096">
        <v>1</v>
      </c>
      <c r="HQ1096">
        <f t="shared" ref="HQ1096" si="3583">-HP1096*POWER(HQ$6*$A1096,2)/((2*HP$10+1)*(2*HP$10+2))</f>
        <v>-52.284352684823652</v>
      </c>
      <c r="HR1096">
        <f t="shared" si="3573"/>
        <v>455.60892261183767</v>
      </c>
      <c r="HS1096">
        <f t="shared" si="3573"/>
        <v>-1588.0811730793232</v>
      </c>
      <c r="HT1096">
        <f t="shared" ref="HT1096:II1096" si="3584">-HS1096*POWER(HT$6*$A1096,2)/((2*HS$10+1)*(2*HS$10+2))</f>
        <v>2965.4212909074217</v>
      </c>
      <c r="HU1096">
        <f t="shared" si="3584"/>
        <v>-3445.4473918419708</v>
      </c>
      <c r="HV1096">
        <f t="shared" si="3584"/>
        <v>2729.4391907889603</v>
      </c>
      <c r="HW1096">
        <f t="shared" si="3584"/>
        <v>-1568.2083657471394</v>
      </c>
      <c r="HX1096">
        <f t="shared" si="3584"/>
        <v>683.27299398345303</v>
      </c>
      <c r="HY1096">
        <f t="shared" si="3584"/>
        <v>-233.49337383951794</v>
      </c>
    </row>
    <row r="1097" spans="1:233" x14ac:dyDescent="0.2">
      <c r="A1097">
        <f t="shared" si="3424"/>
        <v>3.4117696217984421</v>
      </c>
      <c r="B1097">
        <f t="shared" si="3416"/>
        <v>-0.96372367829002925</v>
      </c>
      <c r="C1097">
        <f t="shared" si="3417"/>
        <v>-0.96372369659712598</v>
      </c>
      <c r="D1097">
        <f t="shared" si="3418"/>
        <v>0.8575266561937277</v>
      </c>
      <c r="E1097">
        <f t="shared" si="3419"/>
        <v>0.83967219348530886</v>
      </c>
      <c r="F1097">
        <f t="shared" si="3420"/>
        <v>-0.68911380838750758</v>
      </c>
      <c r="G1097">
        <f t="shared" si="3421"/>
        <v>-53.714783641262898</v>
      </c>
      <c r="V1097">
        <v>1</v>
      </c>
      <c r="W1097">
        <f t="shared" si="3425"/>
        <v>-5.8200859761133428</v>
      </c>
      <c r="X1097">
        <f t="shared" si="3576"/>
        <v>5.6455667948918666</v>
      </c>
      <c r="Y1097">
        <f t="shared" si="3576"/>
        <v>-2.1905122753440867</v>
      </c>
      <c r="Z1097">
        <f t="shared" si="3576"/>
        <v>0.45532034907979463</v>
      </c>
      <c r="AA1097">
        <f t="shared" si="3576"/>
        <v>-5.8888968407074326E-2</v>
      </c>
      <c r="AB1097">
        <f t="shared" si="3576"/>
        <v>5.1930130177847726E-3</v>
      </c>
      <c r="AC1097">
        <f t="shared" si="3576"/>
        <v>-3.3212947514926576E-4</v>
      </c>
      <c r="AD1097">
        <f t="shared" si="3576"/>
        <v>1.6108517504751056E-5</v>
      </c>
      <c r="AE1097">
        <f t="shared" si="3576"/>
        <v>-6.1276442369528053E-7</v>
      </c>
      <c r="DS1097">
        <v>1</v>
      </c>
      <c r="DT1097">
        <f t="shared" ref="DT1097:EL1097" si="3585">-DS1097*POWER(DT$6*$A1097,2)/((2*DS$10+1)*(2*DS$10+2))</f>
        <v>-23.280343904453371</v>
      </c>
      <c r="DU1097">
        <f t="shared" si="3585"/>
        <v>90.329068718269866</v>
      </c>
      <c r="DV1097">
        <f t="shared" si="3585"/>
        <v>-140.19278562202155</v>
      </c>
      <c r="DW1097">
        <f t="shared" si="3585"/>
        <v>116.56200936442742</v>
      </c>
      <c r="DX1097">
        <f t="shared" si="3585"/>
        <v>-60.302303648844109</v>
      </c>
      <c r="DY1097">
        <f t="shared" si="3585"/>
        <v>21.270581320846428</v>
      </c>
      <c r="DZ1097">
        <f t="shared" si="3585"/>
        <v>-5.4416093208455703</v>
      </c>
      <c r="EA1097">
        <f t="shared" si="3585"/>
        <v>1.0556878031913652</v>
      </c>
      <c r="EB1097">
        <f t="shared" si="3585"/>
        <v>-0.16063251708517562</v>
      </c>
      <c r="HP1097">
        <v>1</v>
      </c>
      <c r="HQ1097">
        <f t="shared" ref="HQ1097:II1097" si="3586">-HP1097*POWER(HQ$6*$A1097,2)/((2*HP$10+1)*(2*HP$10+2))</f>
        <v>-52.380773785020089</v>
      </c>
      <c r="HR1097">
        <f t="shared" si="3586"/>
        <v>457.29091038624125</v>
      </c>
      <c r="HS1097">
        <f t="shared" si="3586"/>
        <v>-1596.8834487258398</v>
      </c>
      <c r="HT1097">
        <f t="shared" si="3586"/>
        <v>2987.3568103125335</v>
      </c>
      <c r="HU1097">
        <f t="shared" si="3586"/>
        <v>-3477.3346954693334</v>
      </c>
      <c r="HV1097">
        <f t="shared" si="3586"/>
        <v>2759.7800311845585</v>
      </c>
      <c r="HW1097">
        <f t="shared" si="3586"/>
        <v>-1588.5649836252094</v>
      </c>
      <c r="HX1097">
        <f t="shared" si="3586"/>
        <v>693.41885875063531</v>
      </c>
      <c r="HY1097">
        <f t="shared" si="3586"/>
        <v>-237.39749266982892</v>
      </c>
    </row>
    <row r="1098" spans="1:233" x14ac:dyDescent="0.2">
      <c r="A1098">
        <f t="shared" si="3424"/>
        <v>3.4149112144520317</v>
      </c>
      <c r="B1098">
        <f t="shared" si="3416"/>
        <v>-0.96288042655860739</v>
      </c>
      <c r="C1098">
        <f t="shared" si="3417"/>
        <v>-0.96288044520496607</v>
      </c>
      <c r="D1098">
        <f t="shared" si="3418"/>
        <v>0.85427743169937165</v>
      </c>
      <c r="E1098">
        <f t="shared" si="3419"/>
        <v>0.83609442161020797</v>
      </c>
      <c r="F1098">
        <f t="shared" si="3420"/>
        <v>-0.68225360910955735</v>
      </c>
      <c r="G1098">
        <f t="shared" si="3421"/>
        <v>-54.673624597643624</v>
      </c>
      <c r="V1098">
        <v>1</v>
      </c>
      <c r="W1098">
        <f t="shared" si="3425"/>
        <v>-5.8308093012951252</v>
      </c>
      <c r="X1098">
        <f t="shared" ref="X1098:AO1101" si="3587">-W1098*POWER(X$6*$A1098,2)/((2*W$10+1)*(2*W$10+2))</f>
        <v>5.6663895180116244</v>
      </c>
      <c r="Y1098">
        <f t="shared" si="3587"/>
        <v>-2.2026424470922255</v>
      </c>
      <c r="Z1098">
        <f t="shared" si="3587"/>
        <v>0.45868528814045728</v>
      </c>
      <c r="AA1098">
        <f t="shared" si="3587"/>
        <v>-5.9433476543480288E-2</v>
      </c>
      <c r="AB1098">
        <f t="shared" si="3587"/>
        <v>5.2506858763337961E-3</v>
      </c>
      <c r="AC1098">
        <f t="shared" si="3587"/>
        <v>-3.3643679171325324E-4</v>
      </c>
      <c r="AD1098">
        <f t="shared" si="3587"/>
        <v>1.6347489786829398E-5</v>
      </c>
      <c r="AE1098">
        <f t="shared" si="3587"/>
        <v>-6.2300062419524125E-7</v>
      </c>
      <c r="DS1098">
        <v>1</v>
      </c>
      <c r="DT1098">
        <f t="shared" ref="DT1098:EL1098" si="3588">-DS1098*POWER(DT$6*$A1098,2)/((2*DS$10+1)*(2*DS$10+2))</f>
        <v>-23.323237205180501</v>
      </c>
      <c r="DU1098">
        <f t="shared" si="3588"/>
        <v>90.66223228818599</v>
      </c>
      <c r="DV1098">
        <f t="shared" si="3588"/>
        <v>-140.96911661390243</v>
      </c>
      <c r="DW1098">
        <f t="shared" si="3588"/>
        <v>117.42343376395706</v>
      </c>
      <c r="DX1098">
        <f t="shared" si="3588"/>
        <v>-60.859879980523814</v>
      </c>
      <c r="DY1098">
        <f t="shared" si="3588"/>
        <v>21.506809349463229</v>
      </c>
      <c r="DZ1098">
        <f t="shared" si="3588"/>
        <v>-5.5121803954299411</v>
      </c>
      <c r="EA1098">
        <f t="shared" si="3588"/>
        <v>1.0713490906696514</v>
      </c>
      <c r="EB1098">
        <f t="shared" si="3588"/>
        <v>-0.16331587562903732</v>
      </c>
      <c r="HP1098">
        <v>1</v>
      </c>
      <c r="HQ1098">
        <f t="shared" ref="HQ1098:II1098" si="3589">-HP1098*POWER(HQ$6*$A1098,2)/((2*HP$10+1)*(2*HP$10+2))</f>
        <v>-52.477283711656128</v>
      </c>
      <c r="HR1098">
        <f t="shared" si="3589"/>
        <v>458.97755095894155</v>
      </c>
      <c r="HS1098">
        <f t="shared" si="3589"/>
        <v>-1605.7263439302324</v>
      </c>
      <c r="HT1098">
        <f t="shared" si="3589"/>
        <v>3009.4341754895404</v>
      </c>
      <c r="HU1098">
        <f t="shared" si="3589"/>
        <v>-3509.487356415968</v>
      </c>
      <c r="HV1098">
        <f t="shared" si="3589"/>
        <v>2790.4297528047091</v>
      </c>
      <c r="HW1098">
        <f t="shared" si="3589"/>
        <v>-1609.1667452239471</v>
      </c>
      <c r="HX1098">
        <f t="shared" si="3589"/>
        <v>703.70583190399464</v>
      </c>
      <c r="HY1098">
        <f t="shared" si="3589"/>
        <v>-241.36320647302566</v>
      </c>
    </row>
    <row r="1099" spans="1:233" x14ac:dyDescent="0.2">
      <c r="A1099">
        <f t="shared" si="3424"/>
        <v>3.4180528071056213</v>
      </c>
      <c r="B1099">
        <f t="shared" si="3416"/>
        <v>-0.96202767158610603</v>
      </c>
      <c r="C1099">
        <f t="shared" si="3417"/>
        <v>-0.96202769057769166</v>
      </c>
      <c r="D1099">
        <f t="shared" si="3418"/>
        <v>0.85099448179476933</v>
      </c>
      <c r="E1099">
        <f t="shared" si="3419"/>
        <v>0.83247719458870129</v>
      </c>
      <c r="F1099">
        <f t="shared" si="3420"/>
        <v>-0.67533280812118723</v>
      </c>
      <c r="G1099">
        <f t="shared" si="3421"/>
        <v>-55.649048864841035</v>
      </c>
      <c r="V1099">
        <v>1</v>
      </c>
      <c r="W1099">
        <f t="shared" si="3425"/>
        <v>-5.8415424960813089</v>
      </c>
      <c r="X1099">
        <f t="shared" si="3587"/>
        <v>5.6872697889206414</v>
      </c>
      <c r="Y1099">
        <f t="shared" si="3587"/>
        <v>-2.2148285439106203</v>
      </c>
      <c r="Z1099">
        <f t="shared" si="3587"/>
        <v>0.46207196645670628</v>
      </c>
      <c r="AA1099">
        <f t="shared" si="3587"/>
        <v>-5.9982511740104598E-2</v>
      </c>
      <c r="AB1099">
        <f t="shared" si="3587"/>
        <v>5.3089453235078332E-3</v>
      </c>
      <c r="AC1099">
        <f t="shared" si="3587"/>
        <v>-3.4079593095212238E-4</v>
      </c>
      <c r="AD1099">
        <f t="shared" si="3587"/>
        <v>1.6589782609570119E-5</v>
      </c>
      <c r="AE1099">
        <f t="shared" si="3587"/>
        <v>-6.3339817068336286E-7</v>
      </c>
      <c r="DS1099">
        <v>1</v>
      </c>
      <c r="DT1099">
        <f t="shared" ref="DT1099:EL1099" si="3590">-DS1099*POWER(DT$6*$A1099,2)/((2*DS$10+1)*(2*DS$10+2))</f>
        <v>-23.366169984325236</v>
      </c>
      <c r="DU1099">
        <f t="shared" si="3590"/>
        <v>90.996316622730262</v>
      </c>
      <c r="DV1099">
        <f t="shared" si="3590"/>
        <v>-141.7490268102797</v>
      </c>
      <c r="DW1099">
        <f t="shared" si="3590"/>
        <v>118.29042341291681</v>
      </c>
      <c r="DX1099">
        <f t="shared" si="3590"/>
        <v>-61.422092021867108</v>
      </c>
      <c r="DY1099">
        <f t="shared" si="3590"/>
        <v>21.745440045088085</v>
      </c>
      <c r="DZ1099">
        <f t="shared" si="3590"/>
        <v>-5.583600532719573</v>
      </c>
      <c r="EA1099">
        <f t="shared" si="3590"/>
        <v>1.0872279931007873</v>
      </c>
      <c r="EB1099">
        <f t="shared" si="3590"/>
        <v>-0.16604153005561947</v>
      </c>
      <c r="HP1099">
        <v>1</v>
      </c>
      <c r="HQ1099">
        <f t="shared" ref="HQ1099:II1099" si="3591">-HP1099*POWER(HQ$6*$A1099,2)/((2*HP$10+1)*(2*HP$10+2))</f>
        <v>-52.573882464731781</v>
      </c>
      <c r="HR1099">
        <f t="shared" si="3591"/>
        <v>460.66885290257193</v>
      </c>
      <c r="HS1099">
        <f t="shared" si="3591"/>
        <v>-1614.6100085108419</v>
      </c>
      <c r="HT1099">
        <f t="shared" si="3591"/>
        <v>3031.6541719224492</v>
      </c>
      <c r="HU1099">
        <f t="shared" si="3591"/>
        <v>-3541.9073357414359</v>
      </c>
      <c r="HV1099">
        <f t="shared" si="3591"/>
        <v>2821.3912116703264</v>
      </c>
      <c r="HW1099">
        <f t="shared" si="3591"/>
        <v>-1630.016373070142</v>
      </c>
      <c r="HX1099">
        <f t="shared" si="3591"/>
        <v>714.13574344481697</v>
      </c>
      <c r="HY1099">
        <f t="shared" si="3591"/>
        <v>-245.39142901785399</v>
      </c>
    </row>
    <row r="1100" spans="1:233" x14ac:dyDescent="0.2">
      <c r="A1100">
        <f t="shared" si="3424"/>
        <v>3.4211943997592109</v>
      </c>
      <c r="B1100">
        <f t="shared" ref="B1100:B1163" si="3592">COS(B$8*$A1100)</f>
        <v>-0.96116542178887232</v>
      </c>
      <c r="C1100">
        <f t="shared" ref="C1100:C1163" si="3593">SUM(V1100:DR1100)</f>
        <v>-0.96116544113174807</v>
      </c>
      <c r="D1100">
        <f t="shared" ref="D1100:D1163" si="3594">COS(D$8*$A1100)</f>
        <v>0.84767793608516162</v>
      </c>
      <c r="E1100">
        <f t="shared" ref="E1100:E1163" si="3595">SUM(DS1100:HO1100)</f>
        <v>0.82882054761648827</v>
      </c>
      <c r="F1100">
        <f t="shared" ref="F1100:F1163" si="3596">COS(F$8*$A1100)</f>
        <v>-0.66835202016795769</v>
      </c>
      <c r="G1100">
        <f t="shared" ref="G1100:G1163" si="3597">SUM(HP1100:LL1100)</f>
        <v>-56.64132761690729</v>
      </c>
      <c r="V1100">
        <v>1</v>
      </c>
      <c r="W1100">
        <f t="shared" si="3425"/>
        <v>-5.852285560471894</v>
      </c>
      <c r="X1100">
        <f t="shared" si="3587"/>
        <v>5.7082077135513059</v>
      </c>
      <c r="Y1100">
        <f t="shared" si="3587"/>
        <v>-2.2270707718793732</v>
      </c>
      <c r="Z1100">
        <f t="shared" si="3587"/>
        <v>0.46548050430066612</v>
      </c>
      <c r="AA1100">
        <f t="shared" si="3587"/>
        <v>-6.0536107422221409E-2</v>
      </c>
      <c r="AB1100">
        <f t="shared" si="3587"/>
        <v>5.3677967780945725E-3</v>
      </c>
      <c r="AC1100">
        <f t="shared" si="3587"/>
        <v>-3.4520746786802659E-4</v>
      </c>
      <c r="AD1100">
        <f t="shared" si="3587"/>
        <v>1.683543899642598E-5</v>
      </c>
      <c r="AE1100">
        <f t="shared" si="3587"/>
        <v>-6.4395945452934115E-7</v>
      </c>
      <c r="DS1100">
        <v>1</v>
      </c>
      <c r="DT1100">
        <f t="shared" ref="DT1100:EL1100" si="3598">-DS1100*POWER(DT$6*$A1100,2)/((2*DS$10+1)*(2*DS$10+2))</f>
        <v>-23.409142241887576</v>
      </c>
      <c r="DU1100">
        <f t="shared" si="3598"/>
        <v>91.331323416820894</v>
      </c>
      <c r="DV1100">
        <f t="shared" si="3598"/>
        <v>-142.53252940027988</v>
      </c>
      <c r="DW1100">
        <f t="shared" si="3598"/>
        <v>119.16300910097053</v>
      </c>
      <c r="DX1100">
        <f t="shared" si="3598"/>
        <v>-61.988974000354723</v>
      </c>
      <c r="DY1100">
        <f t="shared" si="3598"/>
        <v>21.986495603075369</v>
      </c>
      <c r="DZ1100">
        <f t="shared" si="3598"/>
        <v>-5.6558791535497477</v>
      </c>
      <c r="EA1100">
        <f t="shared" si="3598"/>
        <v>1.103327330069773</v>
      </c>
      <c r="EB1100">
        <f t="shared" si="3598"/>
        <v>-0.16881010724813961</v>
      </c>
      <c r="HP1100">
        <v>1</v>
      </c>
      <c r="HQ1100">
        <f t="shared" ref="HQ1100:II1100" si="3599">-HP1100*POWER(HQ$6*$A1100,2)/((2*HP$10+1)*(2*HP$10+2))</f>
        <v>-52.67057004424705</v>
      </c>
      <c r="HR1100">
        <f t="shared" si="3599"/>
        <v>462.36482479765579</v>
      </c>
      <c r="HS1100">
        <f t="shared" si="3599"/>
        <v>-1623.5345927000631</v>
      </c>
      <c r="HT1100">
        <f t="shared" si="3599"/>
        <v>3054.0175887166706</v>
      </c>
      <c r="HU1100">
        <f t="shared" si="3599"/>
        <v>-3574.596607174753</v>
      </c>
      <c r="HV1100">
        <f t="shared" si="3599"/>
        <v>2852.6672875473587</v>
      </c>
      <c r="HW1100">
        <f t="shared" si="3599"/>
        <v>-1651.116617381268</v>
      </c>
      <c r="HX1100">
        <f t="shared" si="3599"/>
        <v>724.7104453916694</v>
      </c>
      <c r="HY1100">
        <f t="shared" si="3599"/>
        <v>-249.48308676993071</v>
      </c>
    </row>
    <row r="1101" spans="1:233" x14ac:dyDescent="0.2">
      <c r="A1101">
        <f t="shared" ref="A1101:A1164" si="3600">A1100+B$3</f>
        <v>3.4243359924128005</v>
      </c>
      <c r="B1101">
        <f t="shared" si="3592"/>
        <v>-0.96029368567696372</v>
      </c>
      <c r="C1101">
        <f t="shared" si="3593"/>
        <v>-0.96029370537729597</v>
      </c>
      <c r="D1101">
        <f t="shared" si="3594"/>
        <v>0.84432792550209446</v>
      </c>
      <c r="E1101">
        <f t="shared" si="3595"/>
        <v>0.82512451575092227</v>
      </c>
      <c r="F1101">
        <f t="shared" si="3596"/>
        <v>-0.66131186532381836</v>
      </c>
      <c r="G1101">
        <f t="shared" si="3597"/>
        <v>-57.650736165558783</v>
      </c>
      <c r="V1101">
        <v>1</v>
      </c>
      <c r="W1101">
        <f t="shared" ref="W1101:AL1164" si="3601">-V1101*POWER(W$6*$A1101,2)/((2*V$10+1)*(2*V$10+2))</f>
        <v>-5.8630384944668794</v>
      </c>
      <c r="X1101">
        <f t="shared" si="3601"/>
        <v>5.729203397933408</v>
      </c>
      <c r="Y1101">
        <f t="shared" si="3601"/>
        <v>-2.2393693376476014</v>
      </c>
      <c r="Z1101">
        <f t="shared" si="3601"/>
        <v>0.46891102249845307</v>
      </c>
      <c r="AA1101">
        <f t="shared" si="3601"/>
        <v>-6.1094297230850123E-2</v>
      </c>
      <c r="AB1101">
        <f t="shared" si="3601"/>
        <v>5.4272457038920538E-3</v>
      </c>
      <c r="AC1101">
        <f t="shared" si="3601"/>
        <v>-3.4967198330603417E-4</v>
      </c>
      <c r="AD1101">
        <f t="shared" si="3601"/>
        <v>1.7084502487998819E-5</v>
      </c>
      <c r="AE1101">
        <f t="shared" si="3601"/>
        <v>-6.5468690030034155E-7</v>
      </c>
      <c r="DS1101">
        <v>1</v>
      </c>
      <c r="DT1101">
        <f t="shared" ref="DT1101:EL1105" si="3602">-DS1101*POWER(DT$6*$A1101,2)/((2*DS$10+1)*(2*DS$10+2))</f>
        <v>-23.452153977867518</v>
      </c>
      <c r="DU1101">
        <f t="shared" si="3602"/>
        <v>91.667254366934529</v>
      </c>
      <c r="DV1101">
        <f t="shared" si="3602"/>
        <v>-143.31963760944649</v>
      </c>
      <c r="DW1101">
        <f t="shared" si="3602"/>
        <v>120.04122175960399</v>
      </c>
      <c r="DX1101">
        <f t="shared" si="3602"/>
        <v>-62.560560364390525</v>
      </c>
      <c r="DY1101">
        <f t="shared" si="3602"/>
        <v>22.229998403141852</v>
      </c>
      <c r="DZ1101">
        <f t="shared" si="3602"/>
        <v>-5.7290257744860638</v>
      </c>
      <c r="EA1101">
        <f t="shared" si="3602"/>
        <v>1.1196499550534906</v>
      </c>
      <c r="EB1101">
        <f t="shared" si="3602"/>
        <v>-0.17162224279233274</v>
      </c>
      <c r="HP1101">
        <v>1</v>
      </c>
      <c r="HQ1101">
        <f t="shared" ref="HQ1101:II1105" si="3603">-HP1101*POWER(HQ$6*$A1101,2)/((2*HP$10+1)*(2*HP$10+2))</f>
        <v>-52.76734645020192</v>
      </c>
      <c r="HR1101">
        <f t="shared" si="3603"/>
        <v>464.06547523260616</v>
      </c>
      <c r="HS1101">
        <f t="shared" si="3603"/>
        <v>-1632.5002471451019</v>
      </c>
      <c r="HT1101">
        <f t="shared" si="3603"/>
        <v>3076.5252186123516</v>
      </c>
      <c r="HU1101">
        <f t="shared" si="3603"/>
        <v>-3607.5571571844703</v>
      </c>
      <c r="HV1101">
        <f t="shared" si="3603"/>
        <v>2884.2608841220986</v>
      </c>
      <c r="HW1101">
        <f t="shared" si="3603"/>
        <v>-1672.47025632128</v>
      </c>
      <c r="HX1101">
        <f t="shared" si="3603"/>
        <v>735.43181202469157</v>
      </c>
      <c r="HY1101">
        <f t="shared" si="3603"/>
        <v>-253.63911905625275</v>
      </c>
    </row>
    <row r="1102" spans="1:233" x14ac:dyDescent="0.2">
      <c r="A1102">
        <f t="shared" si="3600"/>
        <v>3.4274775850663901</v>
      </c>
      <c r="B1102">
        <f t="shared" si="3592"/>
        <v>-0.95941247185406375</v>
      </c>
      <c r="C1102">
        <f t="shared" si="3593"/>
        <v>-0.95941249191811828</v>
      </c>
      <c r="D1102">
        <f t="shared" si="3594"/>
        <v>0.84094458229824953</v>
      </c>
      <c r="E1102">
        <f t="shared" si="3595"/>
        <v>0.8213891338846373</v>
      </c>
      <c r="F1102">
        <f t="shared" si="3596"/>
        <v>-0.65421296893602932</v>
      </c>
      <c r="G1102">
        <f t="shared" si="3597"/>
        <v>-58.677554019160254</v>
      </c>
      <c r="V1102">
        <v>1</v>
      </c>
      <c r="W1102">
        <f t="shared" si="3601"/>
        <v>-5.8738012980662671</v>
      </c>
      <c r="X1102">
        <f t="shared" ref="X1102:AO1105" si="3604">-W1102*POWER(X$6*$A1102,2)/((2*W$10+1)*(2*W$10+2))</f>
        <v>5.7502569481941608</v>
      </c>
      <c r="Y1102">
        <f t="shared" si="3604"/>
        <v>-2.2517244484344956</v>
      </c>
      <c r="Z1102">
        <f t="shared" si="3604"/>
        <v>0.47236364243221746</v>
      </c>
      <c r="AA1102">
        <f t="shared" si="3604"/>
        <v>-6.1657115023948203E-2</v>
      </c>
      <c r="AB1102">
        <f t="shared" si="3604"/>
        <v>5.4872976100407284E-3</v>
      </c>
      <c r="AC1102">
        <f t="shared" si="3604"/>
        <v>-3.5419006400805666E-4</v>
      </c>
      <c r="AD1102">
        <f t="shared" si="3604"/>
        <v>1.733701714777248E-5</v>
      </c>
      <c r="AE1102">
        <f t="shared" si="3604"/>
        <v>-6.655829661907394E-7</v>
      </c>
      <c r="DS1102">
        <v>1</v>
      </c>
      <c r="DT1102">
        <f t="shared" ref="DT1102" si="3605">-DS1102*POWER(DT$6*$A1102,2)/((2*DS$10+1)*(2*DS$10+2))</f>
        <v>-23.495205192265068</v>
      </c>
      <c r="DU1102">
        <f t="shared" si="3602"/>
        <v>92.004111171106572</v>
      </c>
      <c r="DV1102">
        <f t="shared" si="3602"/>
        <v>-144.11036469980772</v>
      </c>
      <c r="DW1102">
        <f t="shared" si="3602"/>
        <v>120.92509246264767</v>
      </c>
      <c r="DX1102">
        <f t="shared" si="3602"/>
        <v>-63.13688578452296</v>
      </c>
      <c r="DY1102">
        <f t="shared" si="3602"/>
        <v>22.475971010726823</v>
      </c>
      <c r="DZ1102">
        <f t="shared" si="3602"/>
        <v>-5.8030500087080004</v>
      </c>
      <c r="EA1102">
        <f t="shared" si="3602"/>
        <v>1.1361987557964173</v>
      </c>
      <c r="EB1102">
        <f t="shared" si="3602"/>
        <v>-0.17447858108910519</v>
      </c>
      <c r="HP1102">
        <v>1</v>
      </c>
      <c r="HQ1102">
        <f t="shared" ref="HQ1102" si="3606">-HP1102*POWER(HQ$6*$A1102,2)/((2*HP$10+1)*(2*HP$10+2))</f>
        <v>-52.864211682596405</v>
      </c>
      <c r="HR1102">
        <f t="shared" si="3603"/>
        <v>465.77081280372704</v>
      </c>
      <c r="HS1102">
        <f t="shared" si="3603"/>
        <v>-1641.5071229087473</v>
      </c>
      <c r="HT1102">
        <f t="shared" si="3603"/>
        <v>3099.177857997779</v>
      </c>
      <c r="HU1102">
        <f t="shared" si="3603"/>
        <v>-3640.7909850491178</v>
      </c>
      <c r="HV1102">
        <f t="shared" si="3603"/>
        <v>2916.1749291776555</v>
      </c>
      <c r="HW1102">
        <f t="shared" si="3603"/>
        <v>-1694.0800962585513</v>
      </c>
      <c r="HX1102">
        <f t="shared" si="3603"/>
        <v>746.30174013237786</v>
      </c>
      <c r="HY1102">
        <f t="shared" si="3603"/>
        <v>-257.86047823168673</v>
      </c>
    </row>
    <row r="1103" spans="1:233" x14ac:dyDescent="0.2">
      <c r="A1103">
        <f t="shared" si="3600"/>
        <v>3.4306191777199797</v>
      </c>
      <c r="B1103">
        <f t="shared" si="3592"/>
        <v>-0.95852178901739715</v>
      </c>
      <c r="C1103">
        <f t="shared" si="3593"/>
        <v>-0.9585218094515453</v>
      </c>
      <c r="D1103">
        <f t="shared" si="3594"/>
        <v>0.83752804004222314</v>
      </c>
      <c r="E1103">
        <f t="shared" si="3595"/>
        <v>0.81761443671858913</v>
      </c>
      <c r="F1103">
        <f t="shared" si="3596"/>
        <v>-0.64705596156961442</v>
      </c>
      <c r="G1103">
        <f t="shared" si="3597"/>
        <v>-59.722064942489226</v>
      </c>
      <c r="V1103">
        <v>1</v>
      </c>
      <c r="W1103">
        <f t="shared" si="3601"/>
        <v>-5.8845739712700551</v>
      </c>
      <c r="X1103">
        <f t="shared" si="3604"/>
        <v>5.7713684705581718</v>
      </c>
      <c r="Y1103">
        <f t="shared" si="3604"/>
        <v>-2.2641363120303524</v>
      </c>
      <c r="Z1103">
        <f t="shared" si="3604"/>
        <v>0.47583848604218526</v>
      </c>
      <c r="AA1103">
        <f t="shared" si="3604"/>
        <v>-6.222459487760873E-2</v>
      </c>
      <c r="AB1103">
        <f t="shared" si="3604"/>
        <v>5.5479580513575809E-3</v>
      </c>
      <c r="AC1103">
        <f t="shared" si="3604"/>
        <v>-3.587623026672193E-4</v>
      </c>
      <c r="AD1103">
        <f t="shared" si="3604"/>
        <v>1.759302756790357E-5</v>
      </c>
      <c r="AE1103">
        <f t="shared" si="3604"/>
        <v>-6.7665014445700573E-7</v>
      </c>
      <c r="DS1103">
        <v>1</v>
      </c>
      <c r="DT1103">
        <f t="shared" ref="DT1103" si="3607">-DS1103*POWER(DT$6*$A1103,2)/((2*DS$10+1)*(2*DS$10+2))</f>
        <v>-23.53829588508022</v>
      </c>
      <c r="DU1103">
        <f t="shared" si="3602"/>
        <v>92.341895528930749</v>
      </c>
      <c r="DV1103">
        <f t="shared" si="3602"/>
        <v>-144.90472396994255</v>
      </c>
      <c r="DW1103">
        <f t="shared" si="3602"/>
        <v>121.81465242679943</v>
      </c>
      <c r="DX1103">
        <f t="shared" si="3602"/>
        <v>-63.717985154671339</v>
      </c>
      <c r="DY1103">
        <f t="shared" si="3602"/>
        <v>22.724436178360651</v>
      </c>
      <c r="DZ1103">
        <f t="shared" si="3602"/>
        <v>-5.8779615668997209</v>
      </c>
      <c r="EA1103">
        <f t="shared" si="3602"/>
        <v>1.1529766546901283</v>
      </c>
      <c r="EB1103">
        <f t="shared" si="3602"/>
        <v>-0.17737977546853731</v>
      </c>
      <c r="HP1103">
        <v>1</v>
      </c>
      <c r="HQ1103">
        <f t="shared" ref="HQ1103" si="3608">-HP1103*POWER(HQ$6*$A1103,2)/((2*HP$10+1)*(2*HP$10+2))</f>
        <v>-52.961165741430499</v>
      </c>
      <c r="HR1103">
        <f t="shared" si="3603"/>
        <v>467.48084611521193</v>
      </c>
      <c r="HS1103">
        <f t="shared" si="3603"/>
        <v>-1650.5553714701271</v>
      </c>
      <c r="HT1103">
        <f t="shared" si="3603"/>
        <v>3121.9763069227779</v>
      </c>
      <c r="HU1103">
        <f t="shared" si="3603"/>
        <v>-3674.3001029279185</v>
      </c>
      <c r="HV1103">
        <f t="shared" si="3603"/>
        <v>2948.4123747715248</v>
      </c>
      <c r="HW1103">
        <f t="shared" si="3603"/>
        <v>-1715.9489720259278</v>
      </c>
      <c r="HX1103">
        <f t="shared" si="3603"/>
        <v>757.32214926085373</v>
      </c>
      <c r="HY1103">
        <f t="shared" si="3603"/>
        <v>-262.14812984745384</v>
      </c>
    </row>
    <row r="1104" spans="1:233" x14ac:dyDescent="0.2">
      <c r="A1104">
        <f t="shared" si="3600"/>
        <v>3.4337607703735693</v>
      </c>
      <c r="B1104">
        <f t="shared" si="3592"/>
        <v>-0.95762164595764376</v>
      </c>
      <c r="C1104">
        <f t="shared" si="3593"/>
        <v>-0.95762166676836291</v>
      </c>
      <c r="D1104">
        <f t="shared" si="3594"/>
        <v>0.83407843361325362</v>
      </c>
      <c r="E1104">
        <f t="shared" si="3595"/>
        <v>0.81380045873498497</v>
      </c>
      <c r="F1104">
        <f t="shared" si="3596"/>
        <v>-0.63984147895135035</v>
      </c>
      <c r="G1104">
        <f t="shared" si="3597"/>
        <v>-60.784557017300756</v>
      </c>
      <c r="V1104">
        <v>1</v>
      </c>
      <c r="W1104">
        <f t="shared" si="3601"/>
        <v>-5.8953565140782445</v>
      </c>
      <c r="X1104">
        <f t="shared" si="3604"/>
        <v>5.7925380713474652</v>
      </c>
      <c r="Y1104">
        <f t="shared" si="3604"/>
        <v>-2.2766051367976341</v>
      </c>
      <c r="Z1104">
        <f t="shared" si="3604"/>
        <v>0.47933567582871162</v>
      </c>
      <c r="AA1104">
        <f t="shared" si="3604"/>
        <v>-6.279677108726428E-2</v>
      </c>
      <c r="AB1104">
        <f t="shared" si="3604"/>
        <v>5.6092326286724817E-3</v>
      </c>
      <c r="AC1104">
        <f t="shared" si="3604"/>
        <v>-3.6338929798268734E-4</v>
      </c>
      <c r="AD1104">
        <f t="shared" si="3604"/>
        <v>1.7852578875071302E-5</v>
      </c>
      <c r="AE1104">
        <f t="shared" si="3604"/>
        <v>-6.8789096185782525E-7</v>
      </c>
      <c r="DS1104">
        <v>1</v>
      </c>
      <c r="DT1104">
        <f t="shared" ref="DT1104" si="3609">-DS1104*POWER(DT$6*$A1104,2)/((2*DS$10+1)*(2*DS$10+2))</f>
        <v>-23.581426056312978</v>
      </c>
      <c r="DU1104">
        <f t="shared" si="3602"/>
        <v>92.680609141559444</v>
      </c>
      <c r="DV1104">
        <f t="shared" si="3602"/>
        <v>-145.70272875504858</v>
      </c>
      <c r="DW1104">
        <f t="shared" si="3602"/>
        <v>122.70993301215017</v>
      </c>
      <c r="DX1104">
        <f t="shared" si="3602"/>
        <v>-64.303893593358623</v>
      </c>
      <c r="DY1104">
        <f t="shared" si="3602"/>
        <v>22.975416847042485</v>
      </c>
      <c r="DZ1104">
        <f t="shared" si="3602"/>
        <v>-5.9537702581483494</v>
      </c>
      <c r="EA1104">
        <f t="shared" si="3602"/>
        <v>1.1699866091566729</v>
      </c>
      <c r="EB1104">
        <f t="shared" si="3602"/>
        <v>-0.18032648830525774</v>
      </c>
      <c r="HP1104">
        <v>1</v>
      </c>
      <c r="HQ1104">
        <f t="shared" ref="HQ1104" si="3610">-HP1104*POWER(HQ$6*$A1104,2)/((2*HP$10+1)*(2*HP$10+2))</f>
        <v>-53.0582086267042</v>
      </c>
      <c r="HR1104">
        <f t="shared" si="3603"/>
        <v>469.19558377914467</v>
      </c>
      <c r="HS1104">
        <f t="shared" si="3603"/>
        <v>-1659.6451447254751</v>
      </c>
      <c r="HT1104">
        <f t="shared" si="3603"/>
        <v>3144.9213691121768</v>
      </c>
      <c r="HU1104">
        <f t="shared" si="3603"/>
        <v>-3708.0865359318682</v>
      </c>
      <c r="HV1104">
        <f t="shared" si="3603"/>
        <v>2980.9761974143325</v>
      </c>
      <c r="HW1104">
        <f t="shared" si="3603"/>
        <v>-1738.0797471829565</v>
      </c>
      <c r="HX1104">
        <f t="shared" si="3603"/>
        <v>768.49498196568834</v>
      </c>
      <c r="HY1104">
        <f t="shared" si="3603"/>
        <v>-266.50305282163907</v>
      </c>
    </row>
    <row r="1105" spans="1:233" x14ac:dyDescent="0.2">
      <c r="A1105">
        <f t="shared" si="3600"/>
        <v>3.4369023630271589</v>
      </c>
      <c r="B1105">
        <f t="shared" si="3592"/>
        <v>-0.95671205155885231</v>
      </c>
      <c r="C1105">
        <f t="shared" si="3593"/>
        <v>-0.95671207275272618</v>
      </c>
      <c r="D1105">
        <f t="shared" si="3594"/>
        <v>0.83059589919589605</v>
      </c>
      <c r="E1105">
        <f t="shared" si="3595"/>
        <v>0.80994723416977665</v>
      </c>
      <c r="F1105">
        <f t="shared" si="3596"/>
        <v>-0.63257016191329818</v>
      </c>
      <c r="G1105">
        <f t="shared" si="3597"/>
        <v>-61.865322703690595</v>
      </c>
      <c r="V1105">
        <v>1</v>
      </c>
      <c r="W1105">
        <f t="shared" si="3601"/>
        <v>-5.9061489264908342</v>
      </c>
      <c r="X1105">
        <f t="shared" si="3604"/>
        <v>5.8137658569814725</v>
      </c>
      <c r="Y1105">
        <f t="shared" si="3604"/>
        <v>-2.2891311316720127</v>
      </c>
      <c r="Z1105">
        <f t="shared" si="3604"/>
        <v>0.48285533485433596</v>
      </c>
      <c r="AA1105">
        <f t="shared" si="3604"/>
        <v>-6.3373678168895747E-2</v>
      </c>
      <c r="AB1105">
        <f t="shared" si="3604"/>
        <v>5.6711269891666551E-3</v>
      </c>
      <c r="AC1105">
        <f t="shared" si="3604"/>
        <v>-3.6807165471494326E-4</v>
      </c>
      <c r="AD1105">
        <f t="shared" si="3604"/>
        <v>1.8115716736386396E-5</v>
      </c>
      <c r="AE1105">
        <f t="shared" si="3604"/>
        <v>-6.993079800994808E-7</v>
      </c>
      <c r="DS1105">
        <v>1</v>
      </c>
      <c r="DT1105">
        <f t="shared" ref="DT1105" si="3611">-DS1105*POWER(DT$6*$A1105,2)/((2*DS$10+1)*(2*DS$10+2))</f>
        <v>-23.624595705963337</v>
      </c>
      <c r="DU1105">
        <f t="shared" si="3602"/>
        <v>93.02025371170356</v>
      </c>
      <c r="DV1105">
        <f t="shared" si="3602"/>
        <v>-146.50439242700881</v>
      </c>
      <c r="DW1105">
        <f t="shared" ref="DW1105:EL1105" si="3612">-DV1105*POWER(DW$6*$A1105,2)/((2*DV$10+1)*(2*DV$10+2))</f>
        <v>123.61096572271001</v>
      </c>
      <c r="DX1105">
        <f t="shared" si="3612"/>
        <v>-64.894646444949245</v>
      </c>
      <c r="DY1105">
        <f t="shared" si="3612"/>
        <v>23.228936147626619</v>
      </c>
      <c r="DZ1105">
        <f t="shared" si="3612"/>
        <v>-6.0304859908496304</v>
      </c>
      <c r="EA1105">
        <f t="shared" si="3612"/>
        <v>1.1872316120358188</v>
      </c>
      <c r="EB1105">
        <f t="shared" si="3612"/>
        <v>-0.1833193911351983</v>
      </c>
      <c r="HP1105">
        <v>1</v>
      </c>
      <c r="HQ1105">
        <f t="shared" ref="HQ1105" si="3613">-HP1105*POWER(HQ$6*$A1105,2)/((2*HP$10+1)*(2*HP$10+2))</f>
        <v>-53.155340338417517</v>
      </c>
      <c r="HR1105">
        <f t="shared" si="3603"/>
        <v>470.91503441549941</v>
      </c>
      <c r="HS1105">
        <f t="shared" si="3603"/>
        <v>-1668.7765949888978</v>
      </c>
      <c r="HT1105">
        <f t="shared" ref="HT1105:II1105" si="3614">-HS1105*POWER(HT$6*$A1105,2)/((2*HS$10+1)*(2*HS$10+2))</f>
        <v>3168.0138519792999</v>
      </c>
      <c r="HU1105">
        <f t="shared" si="3614"/>
        <v>-3742.1523221951275</v>
      </c>
      <c r="HV1105">
        <f t="shared" si="3614"/>
        <v>3013.8693982497189</v>
      </c>
      <c r="HW1105">
        <f t="shared" si="3614"/>
        <v>-1760.4753142802792</v>
      </c>
      <c r="HX1105">
        <f t="shared" si="3614"/>
        <v>779.82220406625652</v>
      </c>
      <c r="HY1105">
        <f t="shared" si="3614"/>
        <v>-270.92623961174343</v>
      </c>
    </row>
    <row r="1106" spans="1:233" x14ac:dyDescent="0.2">
      <c r="A1106">
        <f t="shared" si="3600"/>
        <v>3.4400439556807485</v>
      </c>
      <c r="B1106">
        <f t="shared" si="3592"/>
        <v>-0.95579301479835221</v>
      </c>
      <c r="C1106">
        <f t="shared" si="3593"/>
        <v>-0.95579303638207325</v>
      </c>
      <c r="D1106">
        <f t="shared" si="3594"/>
        <v>0.82708057427464621</v>
      </c>
      <c r="E1106">
        <f t="shared" si="3595"/>
        <v>0.80605479698476257</v>
      </c>
      <c r="F1106">
        <f t="shared" si="3596"/>
        <v>-0.62524265633588061</v>
      </c>
      <c r="G1106">
        <f t="shared" si="3597"/>
        <v>-62.964658902275858</v>
      </c>
      <c r="V1106">
        <v>1</v>
      </c>
      <c r="W1106">
        <f t="shared" si="3601"/>
        <v>-5.9169512085078262</v>
      </c>
      <c r="X1106">
        <f t="shared" ref="X1106:AO1109" si="3615">-W1106*POWER(X$6*$A1106,2)/((2*W$10+1)*(2*W$10+2))</f>
        <v>5.8350519339770379</v>
      </c>
      <c r="Y1106">
        <f t="shared" si="3615"/>
        <v>-2.3017145061634241</v>
      </c>
      <c r="Z1106">
        <f t="shared" si="3615"/>
        <v>0.48639758674584527</v>
      </c>
      <c r="AA1106">
        <f t="shared" si="3615"/>
        <v>-6.3955350860247104E-2</v>
      </c>
      <c r="AB1106">
        <f t="shared" si="3615"/>
        <v>5.7336468267133508E-3</v>
      </c>
      <c r="AC1106">
        <f t="shared" si="3615"/>
        <v>-3.7280998374152334E-4</v>
      </c>
      <c r="AD1106">
        <f t="shared" si="3615"/>
        <v>1.8382487365359913E-5</v>
      </c>
      <c r="AE1106">
        <f t="shared" si="3615"/>
        <v>-7.1090379628657639E-7</v>
      </c>
      <c r="DS1106">
        <v>1</v>
      </c>
      <c r="DT1106">
        <f t="shared" ref="DT1106:EL1110" si="3616">-DS1106*POWER(DT$6*$A1106,2)/((2*DS$10+1)*(2*DS$10+2))</f>
        <v>-23.667804834031305</v>
      </c>
      <c r="DU1106">
        <f t="shared" si="3616"/>
        <v>93.360830943632607</v>
      </c>
      <c r="DV1106">
        <f t="shared" si="3616"/>
        <v>-147.30972839445914</v>
      </c>
      <c r="DW1106">
        <f t="shared" si="3616"/>
        <v>124.51778220693639</v>
      </c>
      <c r="DX1106">
        <f t="shared" si="3616"/>
        <v>-65.490279280893034</v>
      </c>
      <c r="DY1106">
        <f t="shared" si="3616"/>
        <v>23.485017402217885</v>
      </c>
      <c r="DZ1106">
        <f t="shared" si="3616"/>
        <v>-6.1081187736211184</v>
      </c>
      <c r="EA1106">
        <f t="shared" si="3616"/>
        <v>1.2047146919762273</v>
      </c>
      <c r="EB1106">
        <f t="shared" si="3616"/>
        <v>-0.18635916477374828</v>
      </c>
      <c r="HP1106">
        <v>1</v>
      </c>
      <c r="HQ1106">
        <f t="shared" ref="HQ1106:II1110" si="3617">-HP1106*POWER(HQ$6*$A1106,2)/((2*HP$10+1)*(2*HP$10+2))</f>
        <v>-53.252560876570435</v>
      </c>
      <c r="HR1106">
        <f t="shared" si="3617"/>
        <v>472.63920665214005</v>
      </c>
      <c r="HS1106">
        <f t="shared" si="3617"/>
        <v>-1677.9498749931363</v>
      </c>
      <c r="HT1106">
        <f t="shared" si="3617"/>
        <v>3191.2545666394908</v>
      </c>
      <c r="HU1106">
        <f t="shared" si="3617"/>
        <v>-3776.4995129467306</v>
      </c>
      <c r="HV1106">
        <f t="shared" si="3617"/>
        <v>3047.0950032353689</v>
      </c>
      <c r="HW1106">
        <f t="shared" si="3617"/>
        <v>-1783.1385951262096</v>
      </c>
      <c r="HX1106">
        <f t="shared" si="3617"/>
        <v>791.305804902673</v>
      </c>
      <c r="HY1106">
        <f t="shared" si="3617"/>
        <v>-275.41869638930172</v>
      </c>
    </row>
    <row r="1107" spans="1:233" x14ac:dyDescent="0.2">
      <c r="A1107">
        <f t="shared" si="3600"/>
        <v>3.4431855483343381</v>
      </c>
      <c r="B1107">
        <f t="shared" si="3592"/>
        <v>-0.95486454474666538</v>
      </c>
      <c r="C1107">
        <f t="shared" si="3593"/>
        <v>-0.95486456672703823</v>
      </c>
      <c r="D1107">
        <f t="shared" si="3594"/>
        <v>0.82353259762851283</v>
      </c>
      <c r="E1107">
        <f t="shared" si="3595"/>
        <v>0.80212318083932399</v>
      </c>
      <c r="F1107">
        <f t="shared" si="3596"/>
        <v>-0.61785961309051163</v>
      </c>
      <c r="G1107">
        <f t="shared" si="3597"/>
        <v>-64.082867017195611</v>
      </c>
      <c r="V1107">
        <v>1</v>
      </c>
      <c r="W1107">
        <f t="shared" si="3601"/>
        <v>-5.9277633601292186</v>
      </c>
      <c r="X1107">
        <f t="shared" si="3615"/>
        <v>5.8563964089484069</v>
      </c>
      <c r="Y1107">
        <f t="shared" si="3615"/>
        <v>-2.3143554703571132</v>
      </c>
      <c r="Z1107">
        <f t="shared" si="3615"/>
        <v>0.48996255569633995</v>
      </c>
      <c r="AA1107">
        <f t="shared" si="3615"/>
        <v>-6.4541824122045233E-2</v>
      </c>
      <c r="AB1107">
        <f t="shared" si="3615"/>
        <v>5.7967978822206648E-3</v>
      </c>
      <c r="AC1107">
        <f t="shared" si="3615"/>
        <v>-3.7760490211321212E-4</v>
      </c>
      <c r="AD1107">
        <f t="shared" si="3615"/>
        <v>1.8652937527932322E-5</v>
      </c>
      <c r="AE1107">
        <f t="shared" si="3615"/>
        <v>-7.2268104337814709E-7</v>
      </c>
      <c r="DS1107">
        <v>1</v>
      </c>
      <c r="DT1107">
        <f t="shared" ref="DT1107" si="3618">-DS1107*POWER(DT$6*$A1107,2)/((2*DS$10+1)*(2*DS$10+2))</f>
        <v>-23.711053440516874</v>
      </c>
      <c r="DU1107">
        <f t="shared" si="3616"/>
        <v>93.70234254317451</v>
      </c>
      <c r="DV1107">
        <f t="shared" si="3616"/>
        <v>-148.11875010285524</v>
      </c>
      <c r="DW1107">
        <f t="shared" si="3616"/>
        <v>125.43041425826303</v>
      </c>
      <c r="DX1107">
        <f t="shared" si="3616"/>
        <v>-66.090827900974318</v>
      </c>
      <c r="DY1107">
        <f t="shared" si="3616"/>
        <v>23.743684125575843</v>
      </c>
      <c r="DZ1107">
        <f t="shared" si="3616"/>
        <v>-6.1866787162228674</v>
      </c>
      <c r="EA1107">
        <f t="shared" si="3616"/>
        <v>1.2224389138305727</v>
      </c>
      <c r="EB1107">
        <f t="shared" si="3616"/>
        <v>-0.18944649943532099</v>
      </c>
      <c r="HP1107">
        <v>1</v>
      </c>
      <c r="HQ1107">
        <f t="shared" ref="HQ1107" si="3619">-HP1107*POWER(HQ$6*$A1107,2)/((2*HP$10+1)*(2*HP$10+2))</f>
        <v>-53.349870241162968</v>
      </c>
      <c r="HR1107">
        <f t="shared" si="3617"/>
        <v>474.36810912482105</v>
      </c>
      <c r="HS1107">
        <f t="shared" si="3617"/>
        <v>-1687.1651378903359</v>
      </c>
      <c r="HT1107">
        <f t="shared" si="3617"/>
        <v>3214.6443279236873</v>
      </c>
      <c r="HU1107">
        <f t="shared" si="3617"/>
        <v>-3811.1301725826506</v>
      </c>
      <c r="HV1107">
        <f t="shared" si="3617"/>
        <v>3080.6560633252338</v>
      </c>
      <c r="HW1107">
        <f t="shared" si="3617"/>
        <v>-1806.0725410555292</v>
      </c>
      <c r="HX1107">
        <f t="shared" si="3617"/>
        <v>802.94779759533299</v>
      </c>
      <c r="HY1107">
        <f t="shared" si="3617"/>
        <v>-279.98144321659214</v>
      </c>
    </row>
    <row r="1108" spans="1:233" x14ac:dyDescent="0.2">
      <c r="A1108">
        <f t="shared" si="3600"/>
        <v>3.4463271409879277</v>
      </c>
      <c r="B1108">
        <f t="shared" si="3592"/>
        <v>-0.95392665056741621</v>
      </c>
      <c r="C1108">
        <f t="shared" si="3593"/>
        <v>-0.95392667295135536</v>
      </c>
      <c r="D1108">
        <f t="shared" si="3594"/>
        <v>0.81995210932553875</v>
      </c>
      <c r="E1108">
        <f t="shared" si="3595"/>
        <v>0.7981524190620175</v>
      </c>
      <c r="F1108">
        <f t="shared" si="3596"/>
        <v>-0.61042168798178154</v>
      </c>
      <c r="G1108">
        <f t="shared" si="3597"/>
        <v>-65.220253019949325</v>
      </c>
      <c r="V1108">
        <v>1</v>
      </c>
      <c r="W1108">
        <f t="shared" si="3601"/>
        <v>-5.9385853813550122</v>
      </c>
      <c r="X1108">
        <f t="shared" si="3615"/>
        <v>5.8777993886072428</v>
      </c>
      <c r="Y1108">
        <f t="shared" si="3615"/>
        <v>-2.3270542349146934</v>
      </c>
      <c r="Z1108">
        <f t="shared" si="3615"/>
        <v>0.49355036646730971</v>
      </c>
      <c r="AA1108">
        <f t="shared" si="3615"/>
        <v>-6.5133133139226099E-2</v>
      </c>
      <c r="AB1108">
        <f t="shared" si="3615"/>
        <v>5.8605859439766336E-3</v>
      </c>
      <c r="AC1108">
        <f t="shared" si="3615"/>
        <v>-3.8245703311070661E-4</v>
      </c>
      <c r="AD1108">
        <f t="shared" si="3615"/>
        <v>1.892711454856377E-5</v>
      </c>
      <c r="AE1108">
        <f t="shared" si="3615"/>
        <v>-7.346423906492325E-7</v>
      </c>
      <c r="DS1108">
        <v>1</v>
      </c>
      <c r="DT1108">
        <f t="shared" ref="DT1108" si="3620">-DS1108*POWER(DT$6*$A1108,2)/((2*DS$10+1)*(2*DS$10+2))</f>
        <v>-23.754341525420049</v>
      </c>
      <c r="DU1108">
        <f t="shared" si="3616"/>
        <v>94.044790217715885</v>
      </c>
      <c r="DV1108">
        <f t="shared" si="3616"/>
        <v>-148.93147103454038</v>
      </c>
      <c r="DW1108">
        <f t="shared" si="3616"/>
        <v>126.34889381563129</v>
      </c>
      <c r="DX1108">
        <f t="shared" si="3616"/>
        <v>-66.696328334567525</v>
      </c>
      <c r="DY1108">
        <f t="shared" si="3616"/>
        <v>24.004960026528291</v>
      </c>
      <c r="DZ1108">
        <f t="shared" si="3616"/>
        <v>-6.2661760304858172</v>
      </c>
      <c r="EA1108">
        <f t="shared" si="3616"/>
        <v>1.2404073790546752</v>
      </c>
      <c r="EB1108">
        <f t="shared" si="3616"/>
        <v>-0.1925820948543524</v>
      </c>
      <c r="HP1108">
        <v>1</v>
      </c>
      <c r="HQ1108">
        <f t="shared" ref="HQ1108" si="3621">-HP1108*POWER(HQ$6*$A1108,2)/((2*HP$10+1)*(2*HP$10+2))</f>
        <v>-53.447268432195109</v>
      </c>
      <c r="HR1108">
        <f t="shared" si="3617"/>
        <v>476.10175047718667</v>
      </c>
      <c r="HS1108">
        <f t="shared" si="3617"/>
        <v>-1696.4225372528115</v>
      </c>
      <c r="HT1108">
        <f t="shared" si="3617"/>
        <v>3238.1839543920187</v>
      </c>
      <c r="HU1108">
        <f t="shared" si="3617"/>
        <v>-3846.0463787381614</v>
      </c>
      <c r="HV1108">
        <f t="shared" si="3617"/>
        <v>3114.5556546528856</v>
      </c>
      <c r="HW1108">
        <f t="shared" si="3617"/>
        <v>-1829.2801332004829</v>
      </c>
      <c r="HX1108">
        <f t="shared" si="3617"/>
        <v>814.75021930706521</v>
      </c>
      <c r="HY1108">
        <f t="shared" si="3617"/>
        <v>-284.61551422545455</v>
      </c>
    </row>
    <row r="1109" spans="1:233" x14ac:dyDescent="0.2">
      <c r="A1109">
        <f t="shared" si="3600"/>
        <v>3.4494687336415173</v>
      </c>
      <c r="B1109">
        <f t="shared" si="3592"/>
        <v>-0.95297934151724173</v>
      </c>
      <c r="C1109">
        <f t="shared" si="3593"/>
        <v>-0.9529793643117781</v>
      </c>
      <c r="D1109">
        <f t="shared" si="3594"/>
        <v>0.81633925071727143</v>
      </c>
      <c r="E1109">
        <f t="shared" si="3595"/>
        <v>0.79414254462139022</v>
      </c>
      <c r="F1109">
        <f t="shared" si="3596"/>
        <v>-0.60292954168920554</v>
      </c>
      <c r="G1109">
        <f t="shared" si="3597"/>
        <v>-66.377127514078495</v>
      </c>
      <c r="V1109">
        <v>1</v>
      </c>
      <c r="W1109">
        <f t="shared" si="3601"/>
        <v>-5.9494172721852063</v>
      </c>
      <c r="X1109">
        <f t="shared" si="3615"/>
        <v>5.8992609797626097</v>
      </c>
      <c r="Y1109">
        <f t="shared" si="3615"/>
        <v>-2.3398110110751928</v>
      </c>
      <c r="Z1109">
        <f t="shared" si="3615"/>
        <v>0.49716114439071013</v>
      </c>
      <c r="AA1109">
        <f t="shared" si="3615"/>
        <v>-6.5729313322165639E-2</v>
      </c>
      <c r="AB1109">
        <f t="shared" si="3615"/>
        <v>5.9250168479964456E-3</v>
      </c>
      <c r="AC1109">
        <f t="shared" si="3615"/>
        <v>-3.8736700630174066E-4</v>
      </c>
      <c r="AD1109">
        <f t="shared" si="3615"/>
        <v>1.9205066316385431E-5</v>
      </c>
      <c r="AE1109">
        <f t="shared" si="3615"/>
        <v>-7.4679054415794633E-7</v>
      </c>
      <c r="DS1109">
        <v>1</v>
      </c>
      <c r="DT1109">
        <f t="shared" ref="DT1109" si="3622">-DS1109*POWER(DT$6*$A1109,2)/((2*DS$10+1)*(2*DS$10+2))</f>
        <v>-23.797669088740825</v>
      </c>
      <c r="DU1109">
        <f t="shared" si="3616"/>
        <v>94.388175676201755</v>
      </c>
      <c r="DV1109">
        <f t="shared" si="3616"/>
        <v>-149.74790470881234</v>
      </c>
      <c r="DW1109">
        <f t="shared" si="3616"/>
        <v>127.27325296402179</v>
      </c>
      <c r="DX1109">
        <f t="shared" si="3616"/>
        <v>-67.306816841897614</v>
      </c>
      <c r="DY1109">
        <f t="shared" si="3616"/>
        <v>24.268869009393441</v>
      </c>
      <c r="DZ1109">
        <f t="shared" si="3616"/>
        <v>-6.3466210312477189</v>
      </c>
      <c r="EA1109">
        <f t="shared" si="3616"/>
        <v>1.2586232261106356</v>
      </c>
      <c r="EB1109">
        <f t="shared" si="3616"/>
        <v>-0.19576666040774068</v>
      </c>
      <c r="HP1109">
        <v>1</v>
      </c>
      <c r="HQ1109">
        <f t="shared" ref="HQ1109" si="3623">-HP1109*POWER(HQ$6*$A1109,2)/((2*HP$10+1)*(2*HP$10+2))</f>
        <v>-53.544755449666866</v>
      </c>
      <c r="HR1109">
        <f t="shared" si="3617"/>
        <v>477.84013936077162</v>
      </c>
      <c r="HS1109">
        <f t="shared" si="3617"/>
        <v>-1705.7222270738166</v>
      </c>
      <c r="HT1109">
        <f t="shared" si="3617"/>
        <v>3261.8742683474516</v>
      </c>
      <c r="HU1109">
        <f t="shared" si="3617"/>
        <v>-3881.2502223605625</v>
      </c>
      <c r="HV1109">
        <f t="shared" si="3617"/>
        <v>3148.796878716083</v>
      </c>
      <c r="HW1109">
        <f t="shared" si="3617"/>
        <v>-1852.7643827640331</v>
      </c>
      <c r="HX1109">
        <f t="shared" si="3617"/>
        <v>826.71513150794271</v>
      </c>
      <c r="HY1109">
        <f t="shared" si="3617"/>
        <v>-289.32195779824821</v>
      </c>
    </row>
    <row r="1110" spans="1:233" x14ac:dyDescent="0.2">
      <c r="A1110">
        <f t="shared" si="3600"/>
        <v>3.4526103262951069</v>
      </c>
      <c r="B1110">
        <f t="shared" si="3592"/>
        <v>-0.95202262694569983</v>
      </c>
      <c r="C1110">
        <f t="shared" si="3593"/>
        <v>-0.95202265015797805</v>
      </c>
      <c r="D1110">
        <f t="shared" si="3594"/>
        <v>0.81269416443318243</v>
      </c>
      <c r="E1110">
        <f t="shared" si="3595"/>
        <v>0.79009359009686675</v>
      </c>
      <c r="F1110">
        <f t="shared" si="3596"/>
        <v>-0.59538383970853748</v>
      </c>
      <c r="G1110">
        <f t="shared" si="3597"/>
        <v>-67.55380580069982</v>
      </c>
      <c r="V1110">
        <v>1</v>
      </c>
      <c r="W1110">
        <f t="shared" si="3601"/>
        <v>-5.9602590326198026</v>
      </c>
      <c r="X1110">
        <f t="shared" ref="X1110:AO1113" si="3624">-W1110*POWER(X$6*$A1110,2)/((2*W$10+1)*(2*W$10+2))</f>
        <v>5.920781289320991</v>
      </c>
      <c r="Y1110">
        <f t="shared" si="3624"/>
        <v>-2.3526260106561172</v>
      </c>
      <c r="Z1110">
        <f t="shared" si="3624"/>
        <v>0.50079501537105053</v>
      </c>
      <c r="AA1110">
        <f t="shared" si="3624"/>
        <v>-6.6330400307917259E-2</v>
      </c>
      <c r="AB1110">
        <f t="shared" si="3624"/>
        <v>5.9900964783719882E-3</v>
      </c>
      <c r="AC1110">
        <f t="shared" si="3624"/>
        <v>-3.9233545759868914E-4</v>
      </c>
      <c r="AD1110">
        <f t="shared" si="3624"/>
        <v>1.9486841291413422E-5</v>
      </c>
      <c r="AE1110">
        <f t="shared" si="3624"/>
        <v>-7.5912824721813983E-7</v>
      </c>
      <c r="DS1110">
        <v>1</v>
      </c>
      <c r="DT1110">
        <f t="shared" ref="DT1110" si="3625">-DS1110*POWER(DT$6*$A1110,2)/((2*DS$10+1)*(2*DS$10+2))</f>
        <v>-23.84103613047921</v>
      </c>
      <c r="DU1110">
        <f t="shared" si="3616"/>
        <v>94.732500629135856</v>
      </c>
      <c r="DV1110">
        <f t="shared" si="3616"/>
        <v>-150.5680646819915</v>
      </c>
      <c r="DW1110">
        <f t="shared" ref="DW1110:EL1110" si="3626">-DV1110*POWER(DW$6*$A1110,2)/((2*DV$10+1)*(2*DV$10+2))</f>
        <v>128.20352393498894</v>
      </c>
      <c r="DX1110">
        <f t="shared" si="3626"/>
        <v>-67.922329915307273</v>
      </c>
      <c r="DY1110">
        <f t="shared" si="3626"/>
        <v>24.535435175411664</v>
      </c>
      <c r="DZ1110">
        <f t="shared" si="3626"/>
        <v>-6.4280241372969229</v>
      </c>
      <c r="EA1110">
        <f t="shared" si="3626"/>
        <v>1.27708963087407</v>
      </c>
      <c r="EB1110">
        <f t="shared" si="3626"/>
        <v>-0.19900091523875205</v>
      </c>
      <c r="HP1110">
        <v>1</v>
      </c>
      <c r="HQ1110">
        <f t="shared" ref="HQ1110" si="3627">-HP1110*POWER(HQ$6*$A1110,2)/((2*HP$10+1)*(2*HP$10+2))</f>
        <v>-53.642331293578223</v>
      </c>
      <c r="HR1110">
        <f t="shared" si="3617"/>
        <v>479.58328443500022</v>
      </c>
      <c r="HS1110">
        <f t="shared" si="3617"/>
        <v>-1715.0643617683093</v>
      </c>
      <c r="HT1110">
        <f t="shared" ref="HT1110:II1110" si="3628">-HS1110*POWER(HT$6*$A1110,2)/((2*HS$10+1)*(2*HS$10+2))</f>
        <v>3285.7160958494619</v>
      </c>
      <c r="HU1110">
        <f t="shared" si="3628"/>
        <v>-3916.7438077822057</v>
      </c>
      <c r="HV1110">
        <f t="shared" si="3628"/>
        <v>3183.3828625624869</v>
      </c>
      <c r="HW1110">
        <f t="shared" si="3628"/>
        <v>-1876.5283312953441</v>
      </c>
      <c r="HX1110">
        <f t="shared" si="3628"/>
        <v>838.84462024275297</v>
      </c>
      <c r="HY1110">
        <f t="shared" si="3628"/>
        <v>-294.10183675096448</v>
      </c>
    </row>
    <row r="1111" spans="1:233" x14ac:dyDescent="0.2">
      <c r="A1111">
        <f t="shared" si="3600"/>
        <v>3.4557519189486965</v>
      </c>
      <c r="B1111">
        <f t="shared" si="3592"/>
        <v>-0.95105651629517707</v>
      </c>
      <c r="C1111">
        <f t="shared" si="3593"/>
        <v>-0.95105653993246109</v>
      </c>
      <c r="D1111">
        <f t="shared" si="3594"/>
        <v>0.80901699437503682</v>
      </c>
      <c r="E1111">
        <f t="shared" si="3595"/>
        <v>0.78600558764901862</v>
      </c>
      <c r="F1111">
        <f t="shared" si="3596"/>
        <v>-0.58778525229265743</v>
      </c>
      <c r="G1111">
        <f t="shared" si="3597"/>
        <v>-68.750607944905028</v>
      </c>
      <c r="V1111">
        <v>1</v>
      </c>
      <c r="W1111">
        <f t="shared" si="3601"/>
        <v>-5.9711106626587993</v>
      </c>
      <c r="X1111">
        <f t="shared" si="3624"/>
        <v>5.9423604242862673</v>
      </c>
      <c r="Y1111">
        <f t="shared" si="3624"/>
        <v>-2.3654994460544931</v>
      </c>
      <c r="Z1111">
        <f t="shared" si="3624"/>
        <v>0.50445210588748102</v>
      </c>
      <c r="AA1111">
        <f t="shared" si="3624"/>
        <v>-6.6936429961453853E-2</v>
      </c>
      <c r="AB1111">
        <f t="shared" si="3624"/>
        <v>6.0558307676235002E-3</v>
      </c>
      <c r="AC1111">
        <f t="shared" si="3624"/>
        <v>-3.9736302931663627E-4</v>
      </c>
      <c r="AD1111">
        <f t="shared" si="3624"/>
        <v>1.9772488510824731E-5</v>
      </c>
      <c r="AE1111">
        <f t="shared" si="3624"/>
        <v>-7.7165828087767418E-7</v>
      </c>
      <c r="DS1111">
        <v>1</v>
      </c>
      <c r="DT1111">
        <f t="shared" ref="DT1111:EL1115" si="3629">-DS1111*POWER(DT$6*$A1111,2)/((2*DS$10+1)*(2*DS$10+2))</f>
        <v>-23.884442650635197</v>
      </c>
      <c r="DU1111">
        <f t="shared" si="3629"/>
        <v>95.077766788580277</v>
      </c>
      <c r="DV1111">
        <f t="shared" si="3629"/>
        <v>-151.39196454748756</v>
      </c>
      <c r="DW1111">
        <f t="shared" si="3629"/>
        <v>129.13973910719514</v>
      </c>
      <c r="DX1111">
        <f t="shared" si="3629"/>
        <v>-68.542904280528745</v>
      </c>
      <c r="DY1111">
        <f t="shared" si="3629"/>
        <v>24.804682824185857</v>
      </c>
      <c r="DZ1111">
        <f t="shared" si="3629"/>
        <v>-6.5103958723237687</v>
      </c>
      <c r="EA1111">
        <f t="shared" si="3629"/>
        <v>1.2958098070454096</v>
      </c>
      <c r="EB1111">
        <f t="shared" si="3629"/>
        <v>-0.20228558838239702</v>
      </c>
      <c r="HP1111">
        <v>1</v>
      </c>
      <c r="HQ1111">
        <f t="shared" ref="HQ1111:II1115" si="3630">-HP1111*POWER(HQ$6*$A1111,2)/((2*HP$10+1)*(2*HP$10+2))</f>
        <v>-53.739995963929196</v>
      </c>
      <c r="HR1111">
        <f t="shared" si="3630"/>
        <v>481.33119436718772</v>
      </c>
      <c r="HS1111">
        <f t="shared" si="3630"/>
        <v>-1724.4490961737258</v>
      </c>
      <c r="HT1111">
        <f t="shared" si="3630"/>
        <v>3309.7102667277636</v>
      </c>
      <c r="HU1111">
        <f t="shared" si="3630"/>
        <v>-3952.5292527938896</v>
      </c>
      <c r="HV1111">
        <f t="shared" si="3630"/>
        <v>3218.3167589766017</v>
      </c>
      <c r="HW1111">
        <f t="shared" si="3630"/>
        <v>-1900.5750509675636</v>
      </c>
      <c r="HX1111">
        <f t="shared" si="3630"/>
        <v>851.14079640117825</v>
      </c>
      <c r="HY1111">
        <f t="shared" si="3630"/>
        <v>-298.95622851852806</v>
      </c>
    </row>
    <row r="1112" spans="1:233" x14ac:dyDescent="0.2">
      <c r="A1112">
        <f t="shared" si="3600"/>
        <v>3.4588935116022861</v>
      </c>
      <c r="B1112">
        <f t="shared" si="3592"/>
        <v>-0.95008101910079557</v>
      </c>
      <c r="C1112">
        <f t="shared" si="3593"/>
        <v>-0.95008104317046782</v>
      </c>
      <c r="D1112">
        <f t="shared" si="3594"/>
        <v>0.80530788571121237</v>
      </c>
      <c r="E1112">
        <f t="shared" si="3595"/>
        <v>0.78187856898945696</v>
      </c>
      <c r="F1112">
        <f t="shared" si="3596"/>
        <v>-0.58013445439203537</v>
      </c>
      <c r="G1112">
        <f t="shared" si="3597"/>
        <v>-69.967858843038357</v>
      </c>
      <c r="V1112">
        <v>1</v>
      </c>
      <c r="W1112">
        <f t="shared" si="3601"/>
        <v>-5.9819721623021973</v>
      </c>
      <c r="X1112">
        <f t="shared" si="3624"/>
        <v>5.963998491759738</v>
      </c>
      <c r="Y1112">
        <f t="shared" si="3624"/>
        <v>-2.3784315302479362</v>
      </c>
      <c r="Z1112">
        <f t="shared" si="3624"/>
        <v>0.50813254299589183</v>
      </c>
      <c r="AA1112">
        <f t="shared" si="3624"/>
        <v>-6.7547438376916652E-2</v>
      </c>
      <c r="AB1112">
        <f t="shared" si="3624"/>
        <v>6.1222256970536139E-3</v>
      </c>
      <c r="AC1112">
        <f t="shared" si="3624"/>
        <v>-4.0245037023193278E-4</v>
      </c>
      <c r="AD1112">
        <f t="shared" si="3624"/>
        <v>2.0062057595296959E-5</v>
      </c>
      <c r="AE1112">
        <f t="shared" si="3624"/>
        <v>-7.8438346440241678E-7</v>
      </c>
      <c r="DS1112">
        <v>1</v>
      </c>
      <c r="DT1112">
        <f t="shared" ref="DT1112" si="3631">-DS1112*POWER(DT$6*$A1112,2)/((2*DS$10+1)*(2*DS$10+2))</f>
        <v>-23.927888649208789</v>
      </c>
      <c r="DU1112">
        <f t="shared" si="3629"/>
        <v>95.423975868155807</v>
      </c>
      <c r="DV1112">
        <f t="shared" si="3629"/>
        <v>-152.21961793586792</v>
      </c>
      <c r="DW1112">
        <f t="shared" si="3629"/>
        <v>130.08193100694831</v>
      </c>
      <c r="DX1112">
        <f t="shared" si="3629"/>
        <v>-69.168576897962652</v>
      </c>
      <c r="DY1112">
        <f t="shared" si="3629"/>
        <v>25.076636455131602</v>
      </c>
      <c r="DZ1112">
        <f t="shared" si="3629"/>
        <v>-6.5937468658799867</v>
      </c>
      <c r="EA1112">
        <f t="shared" si="3629"/>
        <v>1.3147870065653815</v>
      </c>
      <c r="EB1112">
        <f t="shared" si="3629"/>
        <v>-0.20562141889230715</v>
      </c>
      <c r="HP1112">
        <v>1</v>
      </c>
      <c r="HQ1112">
        <f t="shared" ref="HQ1112" si="3632">-HP1112*POWER(HQ$6*$A1112,2)/((2*HP$10+1)*(2*HP$10+2))</f>
        <v>-53.837749460719778</v>
      </c>
      <c r="HR1112">
        <f t="shared" si="3630"/>
        <v>483.08387783253875</v>
      </c>
      <c r="HS1112">
        <f t="shared" si="3630"/>
        <v>-1733.8765855507454</v>
      </c>
      <c r="HT1112">
        <f t="shared" si="3630"/>
        <v>3333.8576145960465</v>
      </c>
      <c r="HU1112">
        <f t="shared" si="3630"/>
        <v>-3988.6086887185515</v>
      </c>
      <c r="HV1112">
        <f t="shared" si="3630"/>
        <v>3253.60174666787</v>
      </c>
      <c r="HW1112">
        <f t="shared" si="3630"/>
        <v>-1924.9076448578576</v>
      </c>
      <c r="HX1112">
        <f t="shared" si="3630"/>
        <v>863.60579599067921</v>
      </c>
      <c r="HY1112">
        <f t="shared" si="3630"/>
        <v>-303.88622534229842</v>
      </c>
    </row>
    <row r="1113" spans="1:233" x14ac:dyDescent="0.2">
      <c r="A1113">
        <f t="shared" si="3600"/>
        <v>3.4620351042558757</v>
      </c>
      <c r="B1113">
        <f t="shared" si="3592"/>
        <v>-0.94909614499031869</v>
      </c>
      <c r="C1113">
        <f t="shared" si="3593"/>
        <v>-0.94909616949988362</v>
      </c>
      <c r="D1113">
        <f t="shared" si="3594"/>
        <v>0.801566984870968</v>
      </c>
      <c r="E1113">
        <f t="shared" si="3595"/>
        <v>0.77771256535047495</v>
      </c>
      <c r="F1113">
        <f t="shared" si="3596"/>
        <v>-0.57243212559477863</v>
      </c>
      <c r="G1113">
        <f t="shared" si="3597"/>
        <v>-71.20588829085699</v>
      </c>
      <c r="V1113">
        <v>1</v>
      </c>
      <c r="W1113">
        <f t="shared" si="3601"/>
        <v>-5.9928435315499957</v>
      </c>
      <c r="X1113">
        <f t="shared" si="3624"/>
        <v>5.9856955989401044</v>
      </c>
      <c r="Y1113">
        <f t="shared" si="3624"/>
        <v>-2.3914224767956989</v>
      </c>
      <c r="Z1113">
        <f t="shared" si="3624"/>
        <v>0.51183645433101332</v>
      </c>
      <c r="AA1113">
        <f t="shared" si="3624"/>
        <v>-6.8163461878868847E-2</v>
      </c>
      <c r="AB1113">
        <f t="shared" si="3624"/>
        <v>6.1892872971035439E-3</v>
      </c>
      <c r="AC1113">
        <f t="shared" si="3624"/>
        <v>-4.0759813564122558E-4</v>
      </c>
      <c r="AD1113">
        <f t="shared" si="3624"/>
        <v>2.0355598755411304E-5</v>
      </c>
      <c r="AE1113">
        <f t="shared" si="3624"/>
        <v>-7.973066557659724E-7</v>
      </c>
      <c r="DS1113">
        <v>1</v>
      </c>
      <c r="DT1113">
        <f t="shared" ref="DT1113" si="3633">-DS1113*POWER(DT$6*$A1113,2)/((2*DS$10+1)*(2*DS$10+2))</f>
        <v>-23.971374126199983</v>
      </c>
      <c r="DU1113">
        <f t="shared" si="3629"/>
        <v>95.77112958304167</v>
      </c>
      <c r="DV1113">
        <f t="shared" si="3629"/>
        <v>-153.05103851492473</v>
      </c>
      <c r="DW1113">
        <f t="shared" si="3629"/>
        <v>131.03013230873941</v>
      </c>
      <c r="DX1113">
        <f t="shared" si="3629"/>
        <v>-69.7993849639617</v>
      </c>
      <c r="DY1113">
        <f t="shared" si="3629"/>
        <v>25.351320768936116</v>
      </c>
      <c r="DZ1113">
        <f t="shared" si="3629"/>
        <v>-6.67808785434584</v>
      </c>
      <c r="EA1113">
        <f t="shared" si="3629"/>
        <v>1.3340245200346352</v>
      </c>
      <c r="EB1113">
        <f t="shared" si="3629"/>
        <v>-0.20900915596911507</v>
      </c>
      <c r="HP1113">
        <v>1</v>
      </c>
      <c r="HQ1113">
        <f t="shared" ref="HQ1113" si="3634">-HP1113*POWER(HQ$6*$A1113,2)/((2*HP$10+1)*(2*HP$10+2))</f>
        <v>-53.935591783949967</v>
      </c>
      <c r="HR1113">
        <f t="shared" si="3630"/>
        <v>484.84134351414855</v>
      </c>
      <c r="HS1113">
        <f t="shared" si="3630"/>
        <v>-1743.3469855840651</v>
      </c>
      <c r="HT1113">
        <f t="shared" si="3630"/>
        <v>3358.15897686578</v>
      </c>
      <c r="HU1113">
        <f t="shared" si="3630"/>
        <v>-4024.9842604853284</v>
      </c>
      <c r="HV1113">
        <f t="shared" si="3630"/>
        <v>3289.2410304600062</v>
      </c>
      <c r="HW1113">
        <f t="shared" si="3630"/>
        <v>-1949.5292472297785</v>
      </c>
      <c r="HX1113">
        <f t="shared" si="3630"/>
        <v>876.24178041213838</v>
      </c>
      <c r="HY1113">
        <f t="shared" si="3630"/>
        <v>-308.89293445980803</v>
      </c>
    </row>
    <row r="1114" spans="1:233" x14ac:dyDescent="0.2">
      <c r="A1114">
        <f t="shared" si="3600"/>
        <v>3.4651766969094653</v>
      </c>
      <c r="B1114">
        <f t="shared" si="3592"/>
        <v>-0.94810190368405634</v>
      </c>
      <c r="C1114">
        <f t="shared" si="3593"/>
        <v>-0.94810192864114151</v>
      </c>
      <c r="D1114">
        <f t="shared" si="3594"/>
        <v>0.79779443953866347</v>
      </c>
      <c r="E1114">
        <f t="shared" si="3595"/>
        <v>0.77350760745420433</v>
      </c>
      <c r="F1114">
        <f t="shared" si="3596"/>
        <v>-0.56467895006626656</v>
      </c>
      <c r="G1114">
        <f t="shared" si="3597"/>
        <v>-72.465031052586824</v>
      </c>
      <c r="V1114">
        <v>1</v>
      </c>
      <c r="W1114">
        <f t="shared" si="3601"/>
        <v>-6.0037247704021963</v>
      </c>
      <c r="X1114">
        <f t="shared" ref="X1114:AO1117" si="3635">-W1114*POWER(X$6*$A1114,2)/((2*W$10+1)*(2*W$10+2))</f>
        <v>6.0074518531234844</v>
      </c>
      <c r="Y1114">
        <f t="shared" si="3635"/>
        <v>-2.404472499839736</v>
      </c>
      <c r="Z1114">
        <f t="shared" si="3635"/>
        <v>0.51556396810852545</v>
      </c>
      <c r="AA1114">
        <f t="shared" si="3635"/>
        <v>-6.8784537023555609E-2</v>
      </c>
      <c r="AB1114">
        <f t="shared" si="3635"/>
        <v>6.2570216477116324E-3</v>
      </c>
      <c r="AC1114">
        <f t="shared" si="3635"/>
        <v>-4.1280698742097901E-4</v>
      </c>
      <c r="AD1114">
        <f t="shared" si="3635"/>
        <v>2.0653162798120332E-5</v>
      </c>
      <c r="AE1114">
        <f t="shared" si="3635"/>
        <v>-8.1043075214525605E-7</v>
      </c>
      <c r="DS1114">
        <v>1</v>
      </c>
      <c r="DT1114">
        <f t="shared" ref="DT1114" si="3636">-DS1114*POWER(DT$6*$A1114,2)/((2*DS$10+1)*(2*DS$10+2))</f>
        <v>-24.014899081608785</v>
      </c>
      <c r="DU1114">
        <f t="shared" si="3629"/>
        <v>96.11922964997575</v>
      </c>
      <c r="DV1114">
        <f t="shared" si="3629"/>
        <v>-153.8862399897431</v>
      </c>
      <c r="DW1114">
        <f t="shared" si="3629"/>
        <v>131.98437583578252</v>
      </c>
      <c r="DX1114">
        <f t="shared" si="3629"/>
        <v>-70.435365912120943</v>
      </c>
      <c r="DY1114">
        <f t="shared" si="3629"/>
        <v>25.628760669026846</v>
      </c>
      <c r="DZ1114">
        <f t="shared" si="3629"/>
        <v>-6.7634296819053201</v>
      </c>
      <c r="EA1114">
        <f t="shared" si="3629"/>
        <v>1.3535256771376141</v>
      </c>
      <c r="EB1114">
        <f t="shared" si="3629"/>
        <v>-0.212449559090366</v>
      </c>
      <c r="HP1114">
        <v>1</v>
      </c>
      <c r="HQ1114">
        <f t="shared" ref="HQ1114" si="3637">-HP1114*POWER(HQ$6*$A1114,2)/((2*HP$10+1)*(2*HP$10+2))</f>
        <v>-54.033522933619771</v>
      </c>
      <c r="HR1114">
        <f t="shared" si="3630"/>
        <v>486.60360010300229</v>
      </c>
      <c r="HS1114">
        <f t="shared" si="3630"/>
        <v>-1752.860452383168</v>
      </c>
      <c r="HT1114">
        <f t="shared" si="3630"/>
        <v>3382.615194760037</v>
      </c>
      <c r="HU1114">
        <f t="shared" si="3630"/>
        <v>-4061.6581267039369</v>
      </c>
      <c r="HV1114">
        <f t="shared" si="3630"/>
        <v>3325.2378414815198</v>
      </c>
      <c r="HW1114">
        <f t="shared" si="3630"/>
        <v>-1974.4430238179341</v>
      </c>
      <c r="HX1114">
        <f t="shared" si="3630"/>
        <v>889.05093673826593</v>
      </c>
      <c r="HY1114">
        <f t="shared" si="3630"/>
        <v>-313.97747829675313</v>
      </c>
    </row>
    <row r="1115" spans="1:233" x14ac:dyDescent="0.2">
      <c r="A1115">
        <f t="shared" si="3600"/>
        <v>3.4683182895630549</v>
      </c>
      <c r="B1115">
        <f t="shared" si="3592"/>
        <v>-0.94709830499476899</v>
      </c>
      <c r="C1115">
        <f t="shared" si="3593"/>
        <v>-0.94709833040712721</v>
      </c>
      <c r="D1115">
        <f t="shared" si="3594"/>
        <v>0.79399039864792875</v>
      </c>
      <c r="E1115">
        <f t="shared" si="3595"/>
        <v>0.7692637254814334</v>
      </c>
      <c r="F1115">
        <f t="shared" si="3596"/>
        <v>-0.55687561648837913</v>
      </c>
      <c r="G1115">
        <f t="shared" si="3597"/>
        <v>-73.745626930894105</v>
      </c>
      <c r="V1115">
        <v>1</v>
      </c>
      <c r="W1115">
        <f t="shared" si="3601"/>
        <v>-6.0146158788587973</v>
      </c>
      <c r="X1115">
        <f t="shared" si="3635"/>
        <v>6.0292673617033969</v>
      </c>
      <c r="Y1115">
        <f t="shared" si="3635"/>
        <v>-2.4175818141057563</v>
      </c>
      <c r="Z1115">
        <f t="shared" si="3635"/>
        <v>0.51931521312716922</v>
      </c>
      <c r="AA1115">
        <f t="shared" si="3635"/>
        <v>-6.941070060016917E-2</v>
      </c>
      <c r="AB1115">
        <f t="shared" si="3635"/>
        <v>6.3254348786741105E-3</v>
      </c>
      <c r="AC1115">
        <f t="shared" si="3635"/>
        <v>-4.1807759408747885E-4</v>
      </c>
      <c r="AD1115">
        <f t="shared" si="3635"/>
        <v>2.0954801133280276E-5</v>
      </c>
      <c r="AE1115">
        <f t="shared" si="3635"/>
        <v>-8.2375869042193382E-7</v>
      </c>
      <c r="DS1115">
        <v>1</v>
      </c>
      <c r="DT1115">
        <f t="shared" ref="DT1115" si="3638">-DS1115*POWER(DT$6*$A1115,2)/((2*DS$10+1)*(2*DS$10+2))</f>
        <v>-24.058463515435189</v>
      </c>
      <c r="DU1115">
        <f t="shared" si="3629"/>
        <v>96.468277787254351</v>
      </c>
      <c r="DV1115">
        <f t="shared" si="3629"/>
        <v>-154.72523610276841</v>
      </c>
      <c r="DW1115">
        <f t="shared" ref="DW1115:EL1115" si="3639">-DV1115*POWER(DW$6*$A1115,2)/((2*DV$10+1)*(2*DV$10+2))</f>
        <v>132.94469456055532</v>
      </c>
      <c r="DX1115">
        <f t="shared" si="3639"/>
        <v>-71.07655741457323</v>
      </c>
      <c r="DY1115">
        <f t="shared" si="3639"/>
        <v>25.908981263049156</v>
      </c>
      <c r="DZ1115">
        <f t="shared" si="3639"/>
        <v>-6.8497833015292535</v>
      </c>
      <c r="EA1115">
        <f t="shared" si="3639"/>
        <v>1.3732938470706562</v>
      </c>
      <c r="EB1115">
        <f t="shared" si="3639"/>
        <v>-0.21594339814196742</v>
      </c>
      <c r="HP1115">
        <v>1</v>
      </c>
      <c r="HQ1115">
        <f t="shared" ref="HQ1115" si="3640">-HP1115*POWER(HQ$6*$A1115,2)/((2*HP$10+1)*(2*HP$10+2))</f>
        <v>-54.131542909729177</v>
      </c>
      <c r="HR1115">
        <f t="shared" si="3630"/>
        <v>488.37065629797513</v>
      </c>
      <c r="HS1115">
        <f t="shared" si="3630"/>
        <v>-1762.4171424830961</v>
      </c>
      <c r="HT1115">
        <f t="shared" ref="HT1115:II1115" si="3641">-HS1115*POWER(HT$6*$A1115,2)/((2*HS$10+1)*(2*HS$10+2))</f>
        <v>3407.2271133273571</v>
      </c>
      <c r="HU1115">
        <f t="shared" si="3641"/>
        <v>-4098.6324597393896</v>
      </c>
      <c r="HV1115">
        <f t="shared" si="3641"/>
        <v>3361.5954373574486</v>
      </c>
      <c r="HW1115">
        <f t="shared" si="3641"/>
        <v>-1999.652172114995</v>
      </c>
      <c r="HX1115">
        <f t="shared" si="3641"/>
        <v>902.03547799479998</v>
      </c>
      <c r="HY1115">
        <f t="shared" si="3641"/>
        <v>-319.14099466126527</v>
      </c>
    </row>
    <row r="1116" spans="1:233" x14ac:dyDescent="0.2">
      <c r="A1116">
        <f t="shared" si="3600"/>
        <v>3.4714598822166445</v>
      </c>
      <c r="B1116">
        <f t="shared" si="3592"/>
        <v>-0.94608535882757028</v>
      </c>
      <c r="C1116">
        <f t="shared" si="3593"/>
        <v>-0.94608538470308012</v>
      </c>
      <c r="D1116">
        <f t="shared" si="3594"/>
        <v>0.79015501237578478</v>
      </c>
      <c r="E1116">
        <f t="shared" si="3595"/>
        <v>0.76498094904005864</v>
      </c>
      <c r="F1116">
        <f t="shared" si="3596"/>
        <v>-0.54902281799832453</v>
      </c>
      <c r="G1116">
        <f t="shared" si="3597"/>
        <v>-75.048020837763715</v>
      </c>
      <c r="V1116">
        <v>1</v>
      </c>
      <c r="W1116">
        <f t="shared" si="3601"/>
        <v>-6.0255168569197997</v>
      </c>
      <c r="X1116">
        <f t="shared" si="3635"/>
        <v>6.0511422321707764</v>
      </c>
      <c r="Y1116">
        <f t="shared" si="3635"/>
        <v>-2.4307506349042876</v>
      </c>
      <c r="Z1116">
        <f t="shared" si="3635"/>
        <v>0.52309031877086754</v>
      </c>
      <c r="AA1116">
        <f t="shared" si="3635"/>
        <v>-7.0041989632120299E-2</v>
      </c>
      <c r="AB1116">
        <f t="shared" si="3635"/>
        <v>6.3945331700082228E-3</v>
      </c>
      <c r="AC1116">
        <f t="shared" si="3635"/>
        <v>-4.2341063085733354E-4</v>
      </c>
      <c r="AD1116">
        <f t="shared" si="3635"/>
        <v>2.126056578024925E-5</v>
      </c>
      <c r="AE1116">
        <f t="shared" si="3635"/>
        <v>-8.3729344768983079E-7</v>
      </c>
      <c r="DS1116">
        <v>1</v>
      </c>
      <c r="DT1116">
        <f t="shared" ref="DT1116:EL1120" si="3642">-DS1116*POWER(DT$6*$A1116,2)/((2*DS$10+1)*(2*DS$10+2))</f>
        <v>-24.102067427679199</v>
      </c>
      <c r="DU1116">
        <f t="shared" si="3642"/>
        <v>96.818275714732422</v>
      </c>
      <c r="DV1116">
        <f t="shared" si="3642"/>
        <v>-155.5680406338744</v>
      </c>
      <c r="DW1116">
        <f t="shared" si="3642"/>
        <v>133.91112160534209</v>
      </c>
      <c r="DX1116">
        <f t="shared" si="3642"/>
        <v>-71.722997383291187</v>
      </c>
      <c r="DY1116">
        <f t="shared" si="3642"/>
        <v>26.19200786435368</v>
      </c>
      <c r="DZ1116">
        <f t="shared" si="3642"/>
        <v>-6.9371597759665526</v>
      </c>
      <c r="EA1116">
        <f t="shared" si="3642"/>
        <v>1.3933324389744148</v>
      </c>
      <c r="EB1116">
        <f t="shared" si="3642"/>
        <v>-0.219491453551203</v>
      </c>
      <c r="HP1116">
        <v>1</v>
      </c>
      <c r="HQ1116">
        <f t="shared" ref="HQ1116:II1120" si="3643">-HP1116*POWER(HQ$6*$A1116,2)/((2*HP$10+1)*(2*HP$10+2))</f>
        <v>-54.229651712278198</v>
      </c>
      <c r="HR1116">
        <f t="shared" si="3643"/>
        <v>490.14252080583293</v>
      </c>
      <c r="HS1116">
        <f t="shared" si="3643"/>
        <v>-1772.0172128452259</v>
      </c>
      <c r="HT1116">
        <f t="shared" si="3643"/>
        <v>3431.9955814556624</v>
      </c>
      <c r="HU1116">
        <f t="shared" si="3643"/>
        <v>-4135.9094457870724</v>
      </c>
      <c r="HV1116">
        <f t="shared" si="3643"/>
        <v>3398.3171024023404</v>
      </c>
      <c r="HW1116">
        <f t="shared" si="3643"/>
        <v>-2025.1599216610698</v>
      </c>
      <c r="HX1116">
        <f t="shared" si="3643"/>
        <v>915.19764344453677</v>
      </c>
      <c r="HY1116">
        <f t="shared" si="3643"/>
        <v>-324.38463694049017</v>
      </c>
    </row>
    <row r="1117" spans="1:233" x14ac:dyDescent="0.2">
      <c r="A1117">
        <f t="shared" si="3600"/>
        <v>3.4746014748702341</v>
      </c>
      <c r="B1117">
        <f t="shared" si="3592"/>
        <v>-0.94506307517983013</v>
      </c>
      <c r="C1117">
        <f t="shared" si="3593"/>
        <v>-0.9450631015265003</v>
      </c>
      <c r="D1117">
        <f t="shared" si="3594"/>
        <v>0.7862884321367144</v>
      </c>
      <c r="E1117">
        <f t="shared" si="3595"/>
        <v>0.76065930713289986</v>
      </c>
      <c r="F1117">
        <f t="shared" si="3596"/>
        <v>-0.5411212521270703</v>
      </c>
      <c r="G1117">
        <f t="shared" si="3597"/>
        <v>-76.372562866320777</v>
      </c>
      <c r="V1117">
        <v>1</v>
      </c>
      <c r="W1117">
        <f t="shared" si="3601"/>
        <v>-6.0364277045852033</v>
      </c>
      <c r="X1117">
        <f t="shared" si="3635"/>
        <v>6.0730765721139646</v>
      </c>
      <c r="Y1117">
        <f t="shared" si="3635"/>
        <v>-2.4439791781317384</v>
      </c>
      <c r="Z1117">
        <f t="shared" si="3635"/>
        <v>0.52688941501085007</v>
      </c>
      <c r="AA1117">
        <f t="shared" si="3635"/>
        <v>-7.0678441378315249E-2</v>
      </c>
      <c r="AB1117">
        <f t="shared" si="3635"/>
        <v>6.4643227523176272E-3</v>
      </c>
      <c r="AC1117">
        <f t="shared" si="3635"/>
        <v>-4.2880677970846809E-4</v>
      </c>
      <c r="AD1117">
        <f t="shared" si="3635"/>
        <v>2.157050937455134E-5</v>
      </c>
      <c r="AE1117">
        <f t="shared" si="3635"/>
        <v>-8.510380417683435E-7</v>
      </c>
      <c r="DS1117">
        <v>1</v>
      </c>
      <c r="DT1117">
        <f t="shared" ref="DT1117" si="3644">-DS1117*POWER(DT$6*$A1117,2)/((2*DS$10+1)*(2*DS$10+2))</f>
        <v>-24.145710818340813</v>
      </c>
      <c r="DU1117">
        <f t="shared" si="3642"/>
        <v>97.169225153823433</v>
      </c>
      <c r="DV1117">
        <f t="shared" si="3642"/>
        <v>-156.41466740043126</v>
      </c>
      <c r="DW1117">
        <f t="shared" si="3642"/>
        <v>134.88369024277762</v>
      </c>
      <c r="DX1117">
        <f t="shared" si="3642"/>
        <v>-72.374723971394815</v>
      </c>
      <c r="DY1117">
        <f t="shared" si="3642"/>
        <v>26.477865993493001</v>
      </c>
      <c r="DZ1117">
        <f t="shared" si="3642"/>
        <v>-7.0255702787435412</v>
      </c>
      <c r="EA1117">
        <f t="shared" si="3642"/>
        <v>1.4136449023705966</v>
      </c>
      <c r="EB1117">
        <f t="shared" si="3642"/>
        <v>-0.22309451642132064</v>
      </c>
      <c r="HP1117">
        <v>1</v>
      </c>
      <c r="HQ1117">
        <f t="shared" ref="HQ1117" si="3645">-HP1117*POWER(HQ$6*$A1117,2)/((2*HP$10+1)*(2*HP$10+2))</f>
        <v>-54.327849341266834</v>
      </c>
      <c r="HR1117">
        <f t="shared" si="3643"/>
        <v>491.91920234123114</v>
      </c>
      <c r="HS1117">
        <f t="shared" si="3643"/>
        <v>-1781.6608208580374</v>
      </c>
      <c r="HT1117">
        <f t="shared" si="3643"/>
        <v>3456.9214518861877</v>
      </c>
      <c r="HU1117">
        <f t="shared" si="3643"/>
        <v>-4173.4912849481379</v>
      </c>
      <c r="HV1117">
        <f t="shared" si="3643"/>
        <v>3435.4061478144331</v>
      </c>
      <c r="HW1117">
        <f t="shared" si="3643"/>
        <v>-2050.9695343354329</v>
      </c>
      <c r="HX1117">
        <f t="shared" si="3643"/>
        <v>928.53969887419657</v>
      </c>
      <c r="HY1117">
        <f t="shared" si="3643"/>
        <v>-329.70957429949431</v>
      </c>
    </row>
    <row r="1118" spans="1:233" x14ac:dyDescent="0.2">
      <c r="A1118">
        <f t="shared" si="3600"/>
        <v>3.4777430675238237</v>
      </c>
      <c r="B1118">
        <f t="shared" si="3592"/>
        <v>-0.9440314641410753</v>
      </c>
      <c r="C1118">
        <f t="shared" si="3593"/>
        <v>-0.94403149096704653</v>
      </c>
      <c r="D1118">
        <f t="shared" si="3594"/>
        <v>0.78239081057668458</v>
      </c>
      <c r="E1118">
        <f t="shared" si="3595"/>
        <v>0.75629882812563021</v>
      </c>
      <c r="F1118">
        <f t="shared" si="3596"/>
        <v>-0.53317162073738478</v>
      </c>
      <c r="G1118">
        <f t="shared" si="3597"/>
        <v>-77.71960836358096</v>
      </c>
      <c r="V1118">
        <v>1</v>
      </c>
      <c r="W1118">
        <f t="shared" si="3601"/>
        <v>-6.0473484218550073</v>
      </c>
      <c r="X1118">
        <f t="shared" ref="X1118:AO1121" si="3646">-W1118*POWER(X$6*$A1118,2)/((2*W$10+1)*(2*W$10+2))</f>
        <v>6.0950704892187071</v>
      </c>
      <c r="Y1118">
        <f t="shared" si="3646"/>
        <v>-2.457267660271452</v>
      </c>
      <c r="Z1118">
        <f t="shared" si="3646"/>
        <v>0.53071263240778255</v>
      </c>
      <c r="AA1118">
        <f t="shared" si="3646"/>
        <v>-7.1320093334438228E-2</v>
      </c>
      <c r="AB1118">
        <f t="shared" si="3646"/>
        <v>6.5348099071601039E-3</v>
      </c>
      <c r="AC1118">
        <f t="shared" si="3646"/>
        <v>-4.3426672944161669E-4</v>
      </c>
      <c r="AD1118">
        <f t="shared" si="3646"/>
        <v>2.188468517460747E-5</v>
      </c>
      <c r="AE1118">
        <f t="shared" si="3646"/>
        <v>-8.6499553172193568E-7</v>
      </c>
      <c r="DS1118">
        <v>1</v>
      </c>
      <c r="DT1118">
        <f t="shared" ref="DT1118" si="3647">-DS1118*POWER(DT$6*$A1118,2)/((2*DS$10+1)*(2*DS$10+2))</f>
        <v>-24.189393687420029</v>
      </c>
      <c r="DU1118">
        <f t="shared" si="3642"/>
        <v>97.521127827499313</v>
      </c>
      <c r="DV1118">
        <f t="shared" si="3642"/>
        <v>-157.26513025737293</v>
      </c>
      <c r="DW1118">
        <f t="shared" si="3642"/>
        <v>135.86243389639233</v>
      </c>
      <c r="DX1118">
        <f t="shared" si="3642"/>
        <v>-73.031775574464746</v>
      </c>
      <c r="DY1118">
        <f t="shared" si="3642"/>
        <v>26.766581379727786</v>
      </c>
      <c r="DZ1118">
        <f t="shared" si="3642"/>
        <v>-7.1150260951714479</v>
      </c>
      <c r="EA1118">
        <f t="shared" si="3642"/>
        <v>1.4342347276030751</v>
      </c>
      <c r="EB1118">
        <f t="shared" si="3642"/>
        <v>-0.22675338866771511</v>
      </c>
      <c r="HP1118">
        <v>1</v>
      </c>
      <c r="HQ1118">
        <f t="shared" ref="HQ1118" si="3648">-HP1118*POWER(HQ$6*$A1118,2)/((2*HP$10+1)*(2*HP$10+2))</f>
        <v>-54.426135796695071</v>
      </c>
      <c r="HR1118">
        <f t="shared" si="3643"/>
        <v>493.70070962671542</v>
      </c>
      <c r="HS1118">
        <f t="shared" si="3643"/>
        <v>-1791.348124337889</v>
      </c>
      <c r="HT1118">
        <f t="shared" si="3643"/>
        <v>3482.0055812274627</v>
      </c>
      <c r="HU1118">
        <f t="shared" si="3643"/>
        <v>-4211.3801913052457</v>
      </c>
      <c r="HV1118">
        <f t="shared" si="3643"/>
        <v>3472.8659118710752</v>
      </c>
      <c r="HW1118">
        <f t="shared" si="3643"/>
        <v>-2077.0843046506416</v>
      </c>
      <c r="HX1118">
        <f t="shared" si="3643"/>
        <v>942.06393688416472</v>
      </c>
      <c r="HY1118">
        <f t="shared" si="3643"/>
        <v>-335.1169918825276</v>
      </c>
    </row>
    <row r="1119" spans="1:233" x14ac:dyDescent="0.2">
      <c r="A1119">
        <f t="shared" si="3600"/>
        <v>3.4808846601774133</v>
      </c>
      <c r="B1119">
        <f t="shared" si="3592"/>
        <v>-0.94299053589289028</v>
      </c>
      <c r="C1119">
        <f t="shared" si="3593"/>
        <v>-0.9429905632064326</v>
      </c>
      <c r="D1119">
        <f t="shared" si="3594"/>
        <v>0.77846230156712093</v>
      </c>
      <c r="E1119">
        <f t="shared" si="3595"/>
        <v>0.75189953971387813</v>
      </c>
      <c r="F1119">
        <f t="shared" si="3596"/>
        <v>-0.52517462996149356</v>
      </c>
      <c r="G1119">
        <f t="shared" si="3597"/>
        <v>-79.08951800416213</v>
      </c>
      <c r="V1119">
        <v>1</v>
      </c>
      <c r="W1119">
        <f t="shared" si="3601"/>
        <v>-6.0582790087292127</v>
      </c>
      <c r="X1119">
        <f t="shared" si="3646"/>
        <v>6.1171240912681695</v>
      </c>
      <c r="Y1119">
        <f t="shared" si="3646"/>
        <v>-2.4706162983947806</v>
      </c>
      <c r="Z1119">
        <f t="shared" si="3646"/>
        <v>0.53456010211390603</v>
      </c>
      <c r="AA1119">
        <f t="shared" si="3646"/>
        <v>-7.1966983234240473E-2</v>
      </c>
      <c r="AB1119">
        <f t="shared" si="3646"/>
        <v>6.6060009674176702E-3</v>
      </c>
      <c r="AC1119">
        <f t="shared" si="3646"/>
        <v>-4.3979117574232247E-4</v>
      </c>
      <c r="AD1119">
        <f t="shared" si="3646"/>
        <v>2.2203147068533771E-5</v>
      </c>
      <c r="AE1119">
        <f t="shared" si="3646"/>
        <v>-8.7916901838578893E-7</v>
      </c>
      <c r="DS1119">
        <v>1</v>
      </c>
      <c r="DT1119">
        <f t="shared" ref="DT1119" si="3649">-DS1119*POWER(DT$6*$A1119,2)/((2*DS$10+1)*(2*DS$10+2))</f>
        <v>-24.233116034916851</v>
      </c>
      <c r="DU1119">
        <f t="shared" si="3642"/>
        <v>97.873985460290712</v>
      </c>
      <c r="DV1119">
        <f t="shared" si="3642"/>
        <v>-158.11944309726596</v>
      </c>
      <c r="DW1119">
        <f t="shared" si="3642"/>
        <v>136.84738614115994</v>
      </c>
      <c r="DX1119">
        <f t="shared" si="3642"/>
        <v>-73.694190831862244</v>
      </c>
      <c r="DY1119">
        <f t="shared" si="3642"/>
        <v>27.058179962542777</v>
      </c>
      <c r="DZ1119">
        <f t="shared" si="3642"/>
        <v>-7.2055386233622114</v>
      </c>
      <c r="EA1119">
        <f t="shared" si="3642"/>
        <v>1.4551054462834292</v>
      </c>
      <c r="EB1119">
        <f t="shared" si="3642"/>
        <v>-0.23046888315572425</v>
      </c>
      <c r="HP1119">
        <v>1</v>
      </c>
      <c r="HQ1119">
        <f t="shared" ref="HQ1119" si="3650">-HP1119*POWER(HQ$6*$A1119,2)/((2*HP$10+1)*(2*HP$10+2))</f>
        <v>-54.524511078562924</v>
      </c>
      <c r="HR1119">
        <f t="shared" si="3643"/>
        <v>495.48705139272187</v>
      </c>
      <c r="HS1119">
        <f t="shared" si="3643"/>
        <v>-1801.0792815297962</v>
      </c>
      <c r="HT1119">
        <f t="shared" si="3643"/>
        <v>3507.24882996934</v>
      </c>
      <c r="HU1119">
        <f t="shared" si="3643"/>
        <v>-4249.5783929986701</v>
      </c>
      <c r="HV1119">
        <f t="shared" si="3643"/>
        <v>3510.6997601254184</v>
      </c>
      <c r="HW1119">
        <f t="shared" si="3643"/>
        <v>-2103.5075600490832</v>
      </c>
      <c r="HX1119">
        <f t="shared" si="3643"/>
        <v>955.77267718114251</v>
      </c>
      <c r="HY1119">
        <f t="shared" si="3643"/>
        <v>-340.60809101667286</v>
      </c>
    </row>
    <row r="1120" spans="1:233" x14ac:dyDescent="0.2">
      <c r="A1120">
        <f t="shared" si="3600"/>
        <v>3.4840262528310029</v>
      </c>
      <c r="B1120">
        <f t="shared" si="3592"/>
        <v>-0.94194030070881674</v>
      </c>
      <c r="C1120">
        <f t="shared" si="3593"/>
        <v>-0.9419403285183402</v>
      </c>
      <c r="D1120">
        <f t="shared" si="3594"/>
        <v>0.7745030601988323</v>
      </c>
      <c r="E1120">
        <f t="shared" si="3595"/>
        <v>0.74746146888983167</v>
      </c>
      <c r="F1120">
        <f t="shared" si="3596"/>
        <v>-0.51713099013835662</v>
      </c>
      <c r="G1120">
        <f t="shared" si="3597"/>
        <v>-80.482657864959094</v>
      </c>
      <c r="V1120">
        <v>1</v>
      </c>
      <c r="W1120">
        <f t="shared" si="3601"/>
        <v>-6.0692194652078193</v>
      </c>
      <c r="X1120">
        <f t="shared" si="3646"/>
        <v>6.1392374861429149</v>
      </c>
      <c r="Y1120">
        <f t="shared" si="3646"/>
        <v>-2.4840253101621399</v>
      </c>
      <c r="Z1120">
        <f t="shared" si="3646"/>
        <v>0.53843195587517678</v>
      </c>
      <c r="AA1120">
        <f t="shared" si="3646"/>
        <v>-7.2619149050834234E-2</v>
      </c>
      <c r="AB1120">
        <f t="shared" si="3646"/>
        <v>6.6779023176689557E-3</v>
      </c>
      <c r="AC1120">
        <f t="shared" si="3646"/>
        <v>-4.4538082124343778E-4</v>
      </c>
      <c r="AD1120">
        <f t="shared" si="3646"/>
        <v>2.2525949581007642E-5</v>
      </c>
      <c r="AE1120">
        <f t="shared" si="3646"/>
        <v>-8.9356164489765682E-7</v>
      </c>
      <c r="DS1120">
        <v>1</v>
      </c>
      <c r="DT1120">
        <f t="shared" ref="DT1120" si="3651">-DS1120*POWER(DT$6*$A1120,2)/((2*DS$10+1)*(2*DS$10+2))</f>
        <v>-24.276877860831277</v>
      </c>
      <c r="DU1120">
        <f t="shared" si="3642"/>
        <v>98.227799778286638</v>
      </c>
      <c r="DV1120">
        <f t="shared" si="3642"/>
        <v>-158.97761985037695</v>
      </c>
      <c r="DW1120">
        <f t="shared" ref="DW1120:EL1120" si="3652">-DV1120*POWER(DW$6*$A1120,2)/((2*DV$10+1)*(2*DV$10+2))</f>
        <v>137.83858070404526</v>
      </c>
      <c r="DX1120">
        <f t="shared" si="3652"/>
        <v>-74.362008628054255</v>
      </c>
      <c r="DY1120">
        <f t="shared" si="3652"/>
        <v>27.352687893172043</v>
      </c>
      <c r="DZ1120">
        <f t="shared" si="3652"/>
        <v>-7.2971193752524846</v>
      </c>
      <c r="EA1120">
        <f t="shared" si="3652"/>
        <v>1.4762606317409168</v>
      </c>
      <c r="EB1120">
        <f t="shared" si="3652"/>
        <v>-0.23424182384005135</v>
      </c>
      <c r="HP1120">
        <v>1</v>
      </c>
      <c r="HQ1120">
        <f t="shared" ref="HQ1120" si="3653">-HP1120*POWER(HQ$6*$A1120,2)/((2*HP$10+1)*(2*HP$10+2))</f>
        <v>-54.622975186870377</v>
      </c>
      <c r="HR1120">
        <f t="shared" si="3643"/>
        <v>497.27823637757615</v>
      </c>
      <c r="HS1120">
        <f t="shared" si="3643"/>
        <v>-1810.8544511082002</v>
      </c>
      <c r="HT1120">
        <f t="shared" ref="HT1120:II1120" si="3654">-HS1120*POWER(HT$6*$A1120,2)/((2*HS$10+1)*(2*HS$10+2))</f>
        <v>3532.6520624970358</v>
      </c>
      <c r="HU1120">
        <f t="shared" si="3654"/>
        <v>-4288.0881323027124</v>
      </c>
      <c r="HV1120">
        <f t="shared" si="3654"/>
        <v>3548.9110856043089</v>
      </c>
      <c r="HW1120">
        <f t="shared" si="3654"/>
        <v>-2130.2426612019053</v>
      </c>
      <c r="HX1120">
        <f t="shared" si="3654"/>
        <v>969.66826687370326</v>
      </c>
      <c r="HY1120">
        <f t="shared" si="3654"/>
        <v>-346.18408941789477</v>
      </c>
    </row>
    <row r="1121" spans="1:233" x14ac:dyDescent="0.2">
      <c r="A1121">
        <f t="shared" si="3600"/>
        <v>3.4871678454845925</v>
      </c>
      <c r="B1121">
        <f t="shared" si="3592"/>
        <v>-0.94088076895425188</v>
      </c>
      <c r="C1121">
        <f t="shared" si="3593"/>
        <v>-0.94088079726830043</v>
      </c>
      <c r="D1121">
        <f t="shared" si="3594"/>
        <v>0.77051324277588873</v>
      </c>
      <c r="E1121">
        <f t="shared" si="3595"/>
        <v>0.74298464190901026</v>
      </c>
      <c r="F1121">
        <f t="shared" si="3596"/>
        <v>-0.50904141575057238</v>
      </c>
      <c r="G1121">
        <f t="shared" si="3597"/>
        <v>-81.899399500788377</v>
      </c>
      <c r="V1121">
        <v>1</v>
      </c>
      <c r="W1121">
        <f t="shared" si="3601"/>
        <v>-6.0801697912908272</v>
      </c>
      <c r="X1121">
        <f t="shared" si="3646"/>
        <v>6.1614107818209236</v>
      </c>
      <c r="Y1121">
        <f t="shared" si="3646"/>
        <v>-2.4974949138240783</v>
      </c>
      <c r="Z1121">
        <f t="shared" si="3646"/>
        <v>0.54232832603341596</v>
      </c>
      <c r="AA1121">
        <f t="shared" si="3646"/>
        <v>-7.3276628997993296E-2</v>
      </c>
      <c r="AB1121">
        <f t="shared" si="3646"/>
        <v>6.7505203945640042E-3</v>
      </c>
      <c r="AC1121">
        <f t="shared" si="3646"/>
        <v>-4.5103637558813946E-4</v>
      </c>
      <c r="AD1121">
        <f t="shared" si="3646"/>
        <v>2.2853147880202576E-5</v>
      </c>
      <c r="AE1121">
        <f t="shared" si="3646"/>
        <v>-9.0817659723601119E-7</v>
      </c>
      <c r="DS1121">
        <v>1</v>
      </c>
      <c r="DT1121">
        <f t="shared" ref="DT1121:EL1125" si="3655">-DS1121*POWER(DT$6*$A1121,2)/((2*DS$10+1)*(2*DS$10+2))</f>
        <v>-24.320679165163309</v>
      </c>
      <c r="DU1121">
        <f t="shared" si="3655"/>
        <v>98.582572509134778</v>
      </c>
      <c r="DV1121">
        <f t="shared" si="3655"/>
        <v>-159.83967448474101</v>
      </c>
      <c r="DW1121">
        <f t="shared" si="3655"/>
        <v>138.83605146455449</v>
      </c>
      <c r="DX1121">
        <f t="shared" si="3655"/>
        <v>-75.035268093945135</v>
      </c>
      <c r="DY1121">
        <f t="shared" si="3655"/>
        <v>27.650131536134161</v>
      </c>
      <c r="DZ1121">
        <f t="shared" si="3655"/>
        <v>-7.3897799776360769</v>
      </c>
      <c r="EA1121">
        <f t="shared" si="3655"/>
        <v>1.497703899476956</v>
      </c>
      <c r="EB1121">
        <f t="shared" si="3655"/>
        <v>-0.23807304590583692</v>
      </c>
      <c r="HP1121">
        <v>1</v>
      </c>
      <c r="HQ1121">
        <f t="shared" ref="HQ1121:II1125" si="3656">-HP1121*POWER(HQ$6*$A1121,2)/((2*HP$10+1)*(2*HP$10+2))</f>
        <v>-54.721528121617453</v>
      </c>
      <c r="HR1121">
        <f t="shared" si="3656"/>
        <v>499.07427332749495</v>
      </c>
      <c r="HS1121">
        <f t="shared" si="3656"/>
        <v>-1820.673792177754</v>
      </c>
      <c r="HT1121">
        <f t="shared" si="3656"/>
        <v>3558.216147105245</v>
      </c>
      <c r="HU1121">
        <f t="shared" si="3656"/>
        <v>-4326.9116657025106</v>
      </c>
      <c r="HV1121">
        <f t="shared" si="3656"/>
        <v>3587.5033090074935</v>
      </c>
      <c r="HW1121">
        <f t="shared" si="3656"/>
        <v>-2157.2930023104309</v>
      </c>
      <c r="HX1121">
        <f t="shared" si="3656"/>
        <v>983.7530807708232</v>
      </c>
      <c r="HY1121">
        <f t="shared" si="3656"/>
        <v>-351.84622139953206</v>
      </c>
    </row>
    <row r="1122" spans="1:233" x14ac:dyDescent="0.2">
      <c r="A1122">
        <f t="shared" si="3600"/>
        <v>3.4903094381381821</v>
      </c>
      <c r="B1122">
        <f t="shared" si="3592"/>
        <v>-0.93981195108634641</v>
      </c>
      <c r="C1122">
        <f t="shared" si="3593"/>
        <v>-0.93981197991360377</v>
      </c>
      <c r="D1122">
        <f t="shared" si="3594"/>
        <v>0.76649300680945032</v>
      </c>
      <c r="E1122">
        <f t="shared" si="3595"/>
        <v>0.73846908425601165</v>
      </c>
      <c r="F1122">
        <f t="shared" si="3596"/>
        <v>-0.50090662536091257</v>
      </c>
      <c r="G1122">
        <f t="shared" si="3597"/>
        <v>-83.340120021029918</v>
      </c>
      <c r="V1122">
        <v>1</v>
      </c>
      <c r="W1122">
        <f t="shared" si="3601"/>
        <v>-6.0911299869782365</v>
      </c>
      <c r="X1122">
        <f t="shared" ref="X1122:AO1125" si="3657">-W1122*POWER(X$6*$A1122,2)/((2*W$10+1)*(2*W$10+2))</f>
        <v>6.1836440863775826</v>
      </c>
      <c r="Y1122">
        <f t="shared" si="3657"/>
        <v>-2.5110253282223423</v>
      </c>
      <c r="Z1122">
        <f t="shared" si="3657"/>
        <v>0.54624934552846349</v>
      </c>
      <c r="AA1122">
        <f t="shared" si="3657"/>
        <v>-7.3939461531459111E-2</v>
      </c>
      <c r="AB1122">
        <f t="shared" si="3657"/>
        <v>6.82386168720143E-3</v>
      </c>
      <c r="AC1122">
        <f t="shared" si="3657"/>
        <v>-4.5675855549345644E-4</v>
      </c>
      <c r="AD1122">
        <f t="shared" si="3657"/>
        <v>2.318479778479213E-5</v>
      </c>
      <c r="AE1122">
        <f t="shared" si="3657"/>
        <v>-9.2301710476453553E-7</v>
      </c>
      <c r="DS1122">
        <v>1</v>
      </c>
      <c r="DT1122">
        <f t="shared" ref="DT1122" si="3658">-DS1122*POWER(DT$6*$A1122,2)/((2*DS$10+1)*(2*DS$10+2))</f>
        <v>-24.364519947912946</v>
      </c>
      <c r="DU1122">
        <f t="shared" si="3655"/>
        <v>98.938305382041321</v>
      </c>
      <c r="DV1122">
        <f t="shared" si="3655"/>
        <v>-160.7056210062299</v>
      </c>
      <c r="DW1122">
        <f t="shared" si="3655"/>
        <v>139.83983245528665</v>
      </c>
      <c r="DX1122">
        <f t="shared" si="3655"/>
        <v>-75.714008608214129</v>
      </c>
      <c r="DY1122">
        <f t="shared" si="3655"/>
        <v>27.950537470777057</v>
      </c>
      <c r="DZ1122">
        <f t="shared" si="3655"/>
        <v>-7.4835321732047904</v>
      </c>
      <c r="EA1122">
        <f t="shared" si="3655"/>
        <v>1.519438907624137</v>
      </c>
      <c r="EB1122">
        <f t="shared" si="3655"/>
        <v>-0.2419633959113944</v>
      </c>
      <c r="HP1122">
        <v>1</v>
      </c>
      <c r="HQ1122">
        <f t="shared" ref="HQ1122" si="3659">-HP1122*POWER(HQ$6*$A1122,2)/((2*HP$10+1)*(2*HP$10+2))</f>
        <v>-54.82016988280413</v>
      </c>
      <c r="HR1122">
        <f t="shared" si="3656"/>
        <v>500.87517099658413</v>
      </c>
      <c r="HS1122">
        <f t="shared" si="3656"/>
        <v>-1830.5374642740874</v>
      </c>
      <c r="HT1122">
        <f t="shared" si="3656"/>
        <v>3583.9419560122487</v>
      </c>
      <c r="HU1122">
        <f t="shared" si="3656"/>
        <v>-4366.0512639711287</v>
      </c>
      <c r="HV1122">
        <f t="shared" si="3656"/>
        <v>3626.4798789080151</v>
      </c>
      <c r="HW1122">
        <f t="shared" si="3656"/>
        <v>-2184.6620114099819</v>
      </c>
      <c r="HX1122">
        <f t="shared" si="3656"/>
        <v>998.02952168336492</v>
      </c>
      <c r="HY1122">
        <f t="shared" si="3656"/>
        <v>-357.59573808324063</v>
      </c>
    </row>
    <row r="1123" spans="1:233" x14ac:dyDescent="0.2">
      <c r="A1123">
        <f t="shared" si="3600"/>
        <v>3.4934510307917717</v>
      </c>
      <c r="B1123">
        <f t="shared" si="3592"/>
        <v>-0.93873385765390116</v>
      </c>
      <c r="C1123">
        <f t="shared" si="3593"/>
        <v>-0.93873388700319338</v>
      </c>
      <c r="D1123">
        <f t="shared" si="3594"/>
        <v>0.76244251101154936</v>
      </c>
      <c r="E1123">
        <f t="shared" si="3595"/>
        <v>0.73391482061009417</v>
      </c>
      <c r="F1123">
        <f t="shared" si="3596"/>
        <v>-0.4927273415484959</v>
      </c>
      <c r="G1123">
        <f t="shared" si="3597"/>
        <v>-84.805202167259608</v>
      </c>
      <c r="V1123">
        <v>1</v>
      </c>
      <c r="W1123">
        <f t="shared" si="3601"/>
        <v>-6.1021000522700461</v>
      </c>
      <c r="X1123">
        <f t="shared" si="3657"/>
        <v>6.2059375079856833</v>
      </c>
      <c r="Y1123">
        <f t="shared" si="3657"/>
        <v>-2.5246167727909383</v>
      </c>
      <c r="Z1123">
        <f t="shared" si="3657"/>
        <v>0.55019514790033641</v>
      </c>
      <c r="AA1123">
        <f t="shared" si="3657"/>
        <v>-7.4607685350252639E-2</v>
      </c>
      <c r="AB1123">
        <f t="shared" si="3657"/>
        <v>6.8979327375079356E-3</v>
      </c>
      <c r="AC1123">
        <f t="shared" si="3657"/>
        <v>-4.6254808481431255E-4</v>
      </c>
      <c r="AD1123">
        <f t="shared" si="3657"/>
        <v>2.3520955771023552E-5</v>
      </c>
      <c r="AE1123">
        <f t="shared" si="3657"/>
        <v>-9.3808644078303432E-7</v>
      </c>
      <c r="DS1123">
        <v>1</v>
      </c>
      <c r="DT1123">
        <f t="shared" ref="DT1123" si="3660">-DS1123*POWER(DT$6*$A1123,2)/((2*DS$10+1)*(2*DS$10+2))</f>
        <v>-24.408400209080185</v>
      </c>
      <c r="DU1123">
        <f t="shared" si="3655"/>
        <v>99.295000127770933</v>
      </c>
      <c r="DV1123">
        <f t="shared" si="3655"/>
        <v>-161.57547345862005</v>
      </c>
      <c r="DW1123">
        <f t="shared" si="3655"/>
        <v>140.84995786248612</v>
      </c>
      <c r="DX1123">
        <f t="shared" si="3655"/>
        <v>-76.398269798658703</v>
      </c>
      <c r="DY1123">
        <f t="shared" si="3655"/>
        <v>28.253932492832504</v>
      </c>
      <c r="DZ1123">
        <f t="shared" si="3655"/>
        <v>-7.5783878215976967</v>
      </c>
      <c r="EA1123">
        <f t="shared" si="3655"/>
        <v>1.5414693574097995</v>
      </c>
      <c r="EB1123">
        <f t="shared" si="3655"/>
        <v>-0.24591373193262775</v>
      </c>
      <c r="HP1123">
        <v>1</v>
      </c>
      <c r="HQ1123">
        <f t="shared" ref="HQ1123" si="3661">-HP1123*POWER(HQ$6*$A1123,2)/((2*HP$10+1)*(2*HP$10+2))</f>
        <v>-54.918900470430415</v>
      </c>
      <c r="HR1123">
        <f t="shared" si="3656"/>
        <v>502.68093814684033</v>
      </c>
      <c r="HS1123">
        <f t="shared" si="3656"/>
        <v>-1840.4456273645942</v>
      </c>
      <c r="HT1123">
        <f t="shared" si="3656"/>
        <v>3609.8303653741073</v>
      </c>
      <c r="HU1123">
        <f t="shared" si="3656"/>
        <v>-4405.5092122470678</v>
      </c>
      <c r="HV1123">
        <f t="shared" si="3656"/>
        <v>3665.8442719539548</v>
      </c>
      <c r="HW1123">
        <f t="shared" si="3656"/>
        <v>-2212.3531506762274</v>
      </c>
      <c r="HX1123">
        <f t="shared" si="3656"/>
        <v>1012.5000207285906</v>
      </c>
      <c r="HY1123">
        <f t="shared" si="3656"/>
        <v>-363.43390761243268</v>
      </c>
    </row>
    <row r="1124" spans="1:233" x14ac:dyDescent="0.2">
      <c r="A1124">
        <f t="shared" si="3600"/>
        <v>3.4965926234453613</v>
      </c>
      <c r="B1124">
        <f t="shared" si="3592"/>
        <v>-0.93764649929726296</v>
      </c>
      <c r="C1124">
        <f t="shared" si="3593"/>
        <v>-0.9376465291775592</v>
      </c>
      <c r="D1124">
        <f t="shared" si="3594"/>
        <v>0.75836191528882435</v>
      </c>
      <c r="E1124">
        <f t="shared" si="3595"/>
        <v>0.72932187481046706</v>
      </c>
      <c r="F1124">
        <f t="shared" si="3596"/>
        <v>-0.48450429084460389</v>
      </c>
      <c r="G1124">
        <f t="shared" si="3597"/>
        <v>-86.295034391898014</v>
      </c>
      <c r="V1124">
        <v>1</v>
      </c>
      <c r="W1124">
        <f t="shared" si="3601"/>
        <v>-6.1130799871662571</v>
      </c>
      <c r="X1124">
        <f t="shared" si="3657"/>
        <v>6.2282911549154347</v>
      </c>
      <c r="Y1124">
        <f t="shared" si="3657"/>
        <v>-2.5382694675572108</v>
      </c>
      <c r="Z1124">
        <f t="shared" si="3657"/>
        <v>0.55416586729139772</v>
      </c>
      <c r="AA1124">
        <f t="shared" si="3657"/>
        <v>-7.528133939799278E-2</v>
      </c>
      <c r="AB1124">
        <f t="shared" si="3657"/>
        <v>6.9727401406203086E-3</v>
      </c>
      <c r="AC1124">
        <f t="shared" si="3657"/>
        <v>-4.6840569460809719E-4</v>
      </c>
      <c r="AD1124">
        <f t="shared" si="3657"/>
        <v>2.386167897986224E-5</v>
      </c>
      <c r="AE1124">
        <f t="shared" si="3657"/>
        <v>-9.5338792308484705E-7</v>
      </c>
      <c r="DS1124">
        <v>1</v>
      </c>
      <c r="DT1124">
        <f t="shared" ref="DT1124" si="3662">-DS1124*POWER(DT$6*$A1124,2)/((2*DS$10+1)*(2*DS$10+2))</f>
        <v>-24.452319948665028</v>
      </c>
      <c r="DU1124">
        <f t="shared" si="3655"/>
        <v>99.652658478646956</v>
      </c>
      <c r="DV1124">
        <f t="shared" si="3655"/>
        <v>-162.44924592366149</v>
      </c>
      <c r="DW1124">
        <f t="shared" si="3655"/>
        <v>141.86646202659782</v>
      </c>
      <c r="DX1124">
        <f t="shared" si="3655"/>
        <v>-77.088091543544607</v>
      </c>
      <c r="DY1124">
        <f t="shared" si="3655"/>
        <v>28.560343615980784</v>
      </c>
      <c r="DZ1124">
        <f t="shared" si="3655"/>
        <v>-7.6743589004590644</v>
      </c>
      <c r="EA1124">
        <f t="shared" si="3655"/>
        <v>1.5637989936242518</v>
      </c>
      <c r="EB1124">
        <f t="shared" si="3655"/>
        <v>-0.24992492370915415</v>
      </c>
      <c r="HP1124">
        <v>1</v>
      </c>
      <c r="HQ1124">
        <f t="shared" ref="HQ1124" si="3663">-HP1124*POWER(HQ$6*$A1124,2)/((2*HP$10+1)*(2*HP$10+2))</f>
        <v>-55.017719884496316</v>
      </c>
      <c r="HR1124">
        <f t="shared" si="3656"/>
        <v>504.49158354815023</v>
      </c>
      <c r="HS1124">
        <f t="shared" si="3656"/>
        <v>-1850.3984418492066</v>
      </c>
      <c r="HT1124">
        <f t="shared" si="3656"/>
        <v>3635.8822552988604</v>
      </c>
      <c r="HU1124">
        <f t="shared" si="3656"/>
        <v>-4445.2878101120759</v>
      </c>
      <c r="HV1124">
        <f t="shared" si="3656"/>
        <v>3705.5999930713974</v>
      </c>
      <c r="HW1124">
        <f t="shared" si="3656"/>
        <v>-2240.369916733996</v>
      </c>
      <c r="HX1124">
        <f t="shared" si="3656"/>
        <v>1027.1670376376944</v>
      </c>
      <c r="HY1124">
        <f t="shared" si="3656"/>
        <v>-369.36201536822585</v>
      </c>
    </row>
    <row r="1125" spans="1:233" x14ac:dyDescent="0.2">
      <c r="A1125">
        <f t="shared" si="3600"/>
        <v>3.4997342160989509</v>
      </c>
      <c r="B1125">
        <f t="shared" si="3592"/>
        <v>-0.93654988674821993</v>
      </c>
      <c r="C1125">
        <f t="shared" si="3593"/>
        <v>-0.93654991716863445</v>
      </c>
      <c r="D1125">
        <f t="shared" si="3594"/>
        <v>0.75425138073620734</v>
      </c>
      <c r="E1125">
        <f t="shared" si="3595"/>
        <v>0.72469026982086948</v>
      </c>
      <c r="F1125">
        <f t="shared" si="3596"/>
        <v>-0.47623820366814662</v>
      </c>
      <c r="G1125">
        <f t="shared" si="3597"/>
        <v>-87.810010937885238</v>
      </c>
      <c r="V1125">
        <v>1</v>
      </c>
      <c r="W1125">
        <f t="shared" si="3601"/>
        <v>-6.1240697916668694</v>
      </c>
      <c r="X1125">
        <f t="shared" si="3657"/>
        <v>6.2507051355344494</v>
      </c>
      <c r="Y1125">
        <f t="shared" si="3657"/>
        <v>-2.5519836331428989</v>
      </c>
      <c r="Z1125">
        <f t="shared" si="3657"/>
        <v>0.55816163844852473</v>
      </c>
      <c r="AA1125">
        <f t="shared" si="3657"/>
        <v>-7.5960462864219896E-2</v>
      </c>
      <c r="AB1125">
        <f t="shared" si="3657"/>
        <v>7.0482905452697291E-3</v>
      </c>
      <c r="AC1125">
        <f t="shared" si="3657"/>
        <v>-4.7433212319975335E-4</v>
      </c>
      <c r="AD1125">
        <f t="shared" si="3657"/>
        <v>2.4207025224206811E-5</v>
      </c>
      <c r="AE1125">
        <f t="shared" si="3657"/>
        <v>-9.6892491452080298E-7</v>
      </c>
      <c r="DS1125">
        <v>1</v>
      </c>
      <c r="DT1125">
        <f t="shared" ref="DT1125" si="3664">-DS1125*POWER(DT$6*$A1125,2)/((2*DS$10+1)*(2*DS$10+2))</f>
        <v>-24.496279166667478</v>
      </c>
      <c r="DU1125">
        <f t="shared" si="3655"/>
        <v>100.01128216855119</v>
      </c>
      <c r="DV1125">
        <f t="shared" si="3655"/>
        <v>-163.32695252114553</v>
      </c>
      <c r="DW1125">
        <f t="shared" ref="DW1125:EL1125" si="3665">-DV1125*POWER(DW$6*$A1125,2)/((2*DV$10+1)*(2*DV$10+2))</f>
        <v>142.88937944282233</v>
      </c>
      <c r="DX1125">
        <f t="shared" si="3665"/>
        <v>-77.783513972961174</v>
      </c>
      <c r="DY1125">
        <f t="shared" si="3665"/>
        <v>28.869798073424811</v>
      </c>
      <c r="DZ1125">
        <f t="shared" si="3665"/>
        <v>-7.7714575065047589</v>
      </c>
      <c r="EA1125">
        <f t="shared" si="3665"/>
        <v>1.5864316050936176</v>
      </c>
      <c r="EB1125">
        <f t="shared" si="3665"/>
        <v>-0.25399785279214138</v>
      </c>
      <c r="HP1125">
        <v>1</v>
      </c>
      <c r="HQ1125">
        <f t="shared" ref="HQ1125" si="3666">-HP1125*POWER(HQ$6*$A1125,2)/((2*HP$10+1)*(2*HP$10+2))</f>
        <v>-55.116628125001824</v>
      </c>
      <c r="HR1125">
        <f t="shared" si="3656"/>
        <v>506.30711597829037</v>
      </c>
      <c r="HS1125">
        <f t="shared" si="3656"/>
        <v>-1860.3960685611735</v>
      </c>
      <c r="HT1125">
        <f t="shared" ref="HT1125:II1125" si="3667">-HS1125*POWER(HT$6*$A1125,2)/((2*HS$10+1)*(2*HS$10+2))</f>
        <v>3662.0985098607712</v>
      </c>
      <c r="HU1125">
        <f t="shared" si="3667"/>
        <v>-4485.389371669321</v>
      </c>
      <c r="HV1125">
        <f t="shared" si="3667"/>
        <v>3745.7505756686905</v>
      </c>
      <c r="HW1125">
        <f t="shared" si="3667"/>
        <v>-2268.7158409686012</v>
      </c>
      <c r="HX1125">
        <f t="shared" si="3667"/>
        <v>1042.033061066393</v>
      </c>
      <c r="HY1125">
        <f t="shared" si="3667"/>
        <v>-375.38136418793266</v>
      </c>
    </row>
    <row r="1126" spans="1:233" x14ac:dyDescent="0.2">
      <c r="A1126">
        <f t="shared" si="3600"/>
        <v>3.5028758087525405</v>
      </c>
      <c r="B1126">
        <f t="shared" si="3592"/>
        <v>-0.93544403082989525</v>
      </c>
      <c r="C1126">
        <f t="shared" si="3593"/>
        <v>-0.93544406179969153</v>
      </c>
      <c r="D1126">
        <f t="shared" si="3594"/>
        <v>0.75011106963056406</v>
      </c>
      <c r="E1126">
        <f t="shared" si="3595"/>
        <v>0.72002002769391193</v>
      </c>
      <c r="F1126">
        <f t="shared" si="3596"/>
        <v>-0.46792981426078245</v>
      </c>
      <c r="G1126">
        <f t="shared" si="3597"/>
        <v>-89.350531919384935</v>
      </c>
      <c r="V1126">
        <v>1</v>
      </c>
      <c r="W1126">
        <f t="shared" si="3601"/>
        <v>-6.1350694657718821</v>
      </c>
      <c r="X1126">
        <f t="shared" ref="X1126:AO1129" si="3668">-W1126*POWER(X$6*$A1126,2)/((2*W$10+1)*(2*W$10+2))</f>
        <v>6.2731795583077483</v>
      </c>
      <c r="Y1126">
        <f t="shared" si="3668"/>
        <v>-2.5657594907652141</v>
      </c>
      <c r="Z1126">
        <f t="shared" si="3668"/>
        <v>0.56218259672528847</v>
      </c>
      <c r="AA1126">
        <f t="shared" si="3668"/>
        <v>-7.6645095185725889E-2</v>
      </c>
      <c r="AB1126">
        <f t="shared" si="3668"/>
        <v>7.1245906541685814E-3</v>
      </c>
      <c r="AC1126">
        <f t="shared" si="3668"/>
        <v>-4.8032811624739981E-4</v>
      </c>
      <c r="AD1126">
        <f t="shared" si="3668"/>
        <v>2.455705299617625E-5</v>
      </c>
      <c r="AE1126">
        <f t="shared" si="3668"/>
        <v>-9.8470082356982235E-7</v>
      </c>
      <c r="DS1126">
        <v>1</v>
      </c>
      <c r="DT1126">
        <f t="shared" ref="DT1126:EL1130" si="3669">-DS1126*POWER(DT$6*$A1126,2)/((2*DS$10+1)*(2*DS$10+2))</f>
        <v>-24.540277863087528</v>
      </c>
      <c r="DU1126">
        <f t="shared" si="3669"/>
        <v>100.37087293292397</v>
      </c>
      <c r="DV1126">
        <f t="shared" si="3669"/>
        <v>-164.20860740897371</v>
      </c>
      <c r="DW1126">
        <f t="shared" si="3669"/>
        <v>143.91874476167385</v>
      </c>
      <c r="DX1126">
        <f t="shared" si="3669"/>
        <v>-78.484577470183311</v>
      </c>
      <c r="DY1126">
        <f t="shared" si="3669"/>
        <v>29.182323319474509</v>
      </c>
      <c r="DZ1126">
        <f t="shared" si="3669"/>
        <v>-7.8696958565973985</v>
      </c>
      <c r="EA1126">
        <f t="shared" si="3669"/>
        <v>1.6093710251574067</v>
      </c>
      <c r="EB1126">
        <f t="shared" si="3669"/>
        <v>-0.25813341269388751</v>
      </c>
      <c r="HP1126">
        <v>1</v>
      </c>
      <c r="HQ1126">
        <f t="shared" ref="HQ1126:II1130" si="3670">-HP1126*POWER(HQ$6*$A1126,2)/((2*HP$10+1)*(2*HP$10+2))</f>
        <v>-55.215625191946941</v>
      </c>
      <c r="HR1126">
        <f t="shared" si="3670"/>
        <v>508.12754422292761</v>
      </c>
      <c r="HS1126">
        <f t="shared" si="3670"/>
        <v>-1870.4386687678411</v>
      </c>
      <c r="HT1126">
        <f t="shared" si="3670"/>
        <v>3688.4800171146185</v>
      </c>
      <c r="HU1126">
        <f t="shared" si="3670"/>
        <v>-4525.8162256219284</v>
      </c>
      <c r="HV1126">
        <f t="shared" si="3670"/>
        <v>3786.2995818420059</v>
      </c>
      <c r="HW1126">
        <f t="shared" si="3670"/>
        <v>-2297.3944898397103</v>
      </c>
      <c r="HX1126">
        <f t="shared" si="3670"/>
        <v>1057.1006089086134</v>
      </c>
      <c r="HY1126">
        <f t="shared" si="3670"/>
        <v>-381.49327458612345</v>
      </c>
    </row>
    <row r="1127" spans="1:233" x14ac:dyDescent="0.2">
      <c r="A1127">
        <f t="shared" si="3600"/>
        <v>3.5060174014061301</v>
      </c>
      <c r="B1127">
        <f t="shared" si="3592"/>
        <v>-0.93432894245664033</v>
      </c>
      <c r="C1127">
        <f t="shared" si="3593"/>
        <v>-0.93432897398523151</v>
      </c>
      <c r="D1127">
        <f t="shared" si="3594"/>
        <v>0.74594114542428769</v>
      </c>
      <c r="E1127">
        <f t="shared" si="3595"/>
        <v>0.71531116953502272</v>
      </c>
      <c r="F1127">
        <f t="shared" si="3596"/>
        <v>-0.45957986062169848</v>
      </c>
      <c r="G1127">
        <f t="shared" si="3597"/>
        <v>-90.917003403545834</v>
      </c>
      <c r="V1127">
        <v>1</v>
      </c>
      <c r="W1127">
        <f t="shared" si="3601"/>
        <v>-6.146079009481296</v>
      </c>
      <c r="X1127">
        <f t="shared" si="3668"/>
        <v>6.2957145317977643</v>
      </c>
      <c r="Y1127">
        <f t="shared" si="3668"/>
        <v>-2.5795972622379066</v>
      </c>
      <c r="Z1127">
        <f t="shared" si="3668"/>
        <v>0.56622887808413636</v>
      </c>
      <c r="AA1127">
        <f t="shared" si="3668"/>
        <v>-7.7335276047890089E-2</v>
      </c>
      <c r="AB1127">
        <f t="shared" si="3668"/>
        <v>7.2016472243996805E-3</v>
      </c>
      <c r="AC1127">
        <f t="shared" si="3668"/>
        <v>-4.8639442680848473E-4</v>
      </c>
      <c r="AD1127">
        <f t="shared" si="3668"/>
        <v>2.4911821474469288E-5</v>
      </c>
      <c r="AE1127">
        <f t="shared" si="3668"/>
        <v>-1.0007191049162161E-6</v>
      </c>
      <c r="DS1127">
        <v>1</v>
      </c>
      <c r="DT1127">
        <f t="shared" ref="DT1127" si="3671">-DS1127*POWER(DT$6*$A1127,2)/((2*DS$10+1)*(2*DS$10+2))</f>
        <v>-24.584316037925184</v>
      </c>
      <c r="DU1127">
        <f t="shared" si="3669"/>
        <v>100.73143250876423</v>
      </c>
      <c r="DV1127">
        <f t="shared" si="3669"/>
        <v>-165.09422478322603</v>
      </c>
      <c r="DW1127">
        <f t="shared" si="3669"/>
        <v>144.95459278953891</v>
      </c>
      <c r="DX1127">
        <f t="shared" si="3669"/>
        <v>-79.191322673039451</v>
      </c>
      <c r="DY1127">
        <f t="shared" si="3669"/>
        <v>29.497947031141091</v>
      </c>
      <c r="DZ1127">
        <f t="shared" si="3669"/>
        <v>-7.9690862888302139</v>
      </c>
      <c r="EA1127">
        <f t="shared" si="3669"/>
        <v>1.6326211321508193</v>
      </c>
      <c r="EB1127">
        <f t="shared" si="3669"/>
        <v>-0.26233250903915656</v>
      </c>
      <c r="HP1127">
        <v>1</v>
      </c>
      <c r="HQ1127">
        <f t="shared" ref="HQ1127" si="3672">-HP1127*POWER(HQ$6*$A1127,2)/((2*HP$10+1)*(2*HP$10+2))</f>
        <v>-55.314711085331673</v>
      </c>
      <c r="HR1127">
        <f t="shared" si="3670"/>
        <v>509.95287707561914</v>
      </c>
      <c r="HS1127">
        <f t="shared" si="3670"/>
        <v>-1880.5264041714354</v>
      </c>
      <c r="HT1127">
        <f t="shared" si="3670"/>
        <v>3715.0276691100216</v>
      </c>
      <c r="HU1127">
        <f t="shared" si="3670"/>
        <v>-4566.5707153518661</v>
      </c>
      <c r="HV1127">
        <f t="shared" si="3670"/>
        <v>3827.2506025821949</v>
      </c>
      <c r="HW1127">
        <f t="shared" si="3670"/>
        <v>-2326.4094651977543</v>
      </c>
      <c r="HX1127">
        <f t="shared" si="3670"/>
        <v>1072.3722286132895</v>
      </c>
      <c r="HY1127">
        <f t="shared" si="3670"/>
        <v>-387.69908497828334</v>
      </c>
    </row>
    <row r="1128" spans="1:233" x14ac:dyDescent="0.2">
      <c r="A1128">
        <f t="shared" si="3600"/>
        <v>3.5091589940597196</v>
      </c>
      <c r="B1128">
        <f t="shared" si="3592"/>
        <v>-0.93320463263392706</v>
      </c>
      <c r="C1128">
        <f t="shared" si="3593"/>
        <v>-0.93320466473087826</v>
      </c>
      <c r="D1128">
        <f t="shared" si="3594"/>
        <v>0.74174177273884567</v>
      </c>
      <c r="E1128">
        <f t="shared" si="3595"/>
        <v>0.71056371546558306</v>
      </c>
      <c r="F1128">
        <f t="shared" si="3596"/>
        <v>-0.45118908444205724</v>
      </c>
      <c r="G1128">
        <f t="shared" si="3597"/>
        <v>-92.509837493315047</v>
      </c>
      <c r="V1128">
        <v>1</v>
      </c>
      <c r="W1128">
        <f t="shared" si="3601"/>
        <v>-6.1570984227951113</v>
      </c>
      <c r="X1128">
        <f t="shared" si="3668"/>
        <v>6.318310164664342</v>
      </c>
      <c r="Y1128">
        <f t="shared" si="3668"/>
        <v>-2.593497169972343</v>
      </c>
      <c r="Z1128">
        <f t="shared" si="3668"/>
        <v>0.5703006190985821</v>
      </c>
      <c r="AA1128">
        <f t="shared" si="3668"/>
        <v>-7.8031045386021222E-2</v>
      </c>
      <c r="AB1128">
        <f t="shared" si="3668"/>
        <v>7.2794670678079541E-3</v>
      </c>
      <c r="AC1128">
        <f t="shared" si="3668"/>
        <v>-4.9253181540647589E-4</v>
      </c>
      <c r="AD1128">
        <f t="shared" si="3668"/>
        <v>2.5271390531796882E-5</v>
      </c>
      <c r="AE1128">
        <f t="shared" si="3668"/>
        <v>-1.016983260033764E-6</v>
      </c>
      <c r="DS1128">
        <v>1</v>
      </c>
      <c r="DT1128">
        <f t="shared" ref="DT1128" si="3673">-DS1128*POWER(DT$6*$A1128,2)/((2*DS$10+1)*(2*DS$10+2))</f>
        <v>-24.628393691180445</v>
      </c>
      <c r="DU1128">
        <f t="shared" si="3669"/>
        <v>101.09296263462947</v>
      </c>
      <c r="DV1128">
        <f t="shared" si="3669"/>
        <v>-165.98381887822995</v>
      </c>
      <c r="DW1128">
        <f t="shared" si="3669"/>
        <v>145.99695848923702</v>
      </c>
      <c r="DX1128">
        <f t="shared" si="3669"/>
        <v>-79.903790475285732</v>
      </c>
      <c r="DY1128">
        <f t="shared" si="3669"/>
        <v>29.81669710974138</v>
      </c>
      <c r="DZ1128">
        <f t="shared" si="3669"/>
        <v>-8.069641263619701</v>
      </c>
      <c r="EA1128">
        <f t="shared" si="3669"/>
        <v>1.6561858498918405</v>
      </c>
      <c r="EB1128">
        <f t="shared" si="3669"/>
        <v>-0.26659605971829103</v>
      </c>
      <c r="HP1128">
        <v>1</v>
      </c>
      <c r="HQ1128">
        <f t="shared" ref="HQ1128" si="3674">-HP1128*POWER(HQ$6*$A1128,2)/((2*HP$10+1)*(2*HP$10+2))</f>
        <v>-55.413885805156013</v>
      </c>
      <c r="HR1128">
        <f t="shared" si="3670"/>
        <v>511.7831233378119</v>
      </c>
      <c r="HS1128">
        <f t="shared" si="3670"/>
        <v>-1890.6594369098389</v>
      </c>
      <c r="HT1128">
        <f t="shared" si="3670"/>
        <v>3741.7423619057995</v>
      </c>
      <c r="HU1128">
        <f t="shared" si="3670"/>
        <v>-4607.6551989991713</v>
      </c>
      <c r="HV1128">
        <f t="shared" si="3670"/>
        <v>3868.6072579829315</v>
      </c>
      <c r="HW1128">
        <f t="shared" si="3670"/>
        <v>-2355.7644046029</v>
      </c>
      <c r="HX1128">
        <f t="shared" si="3670"/>
        <v>1087.8504975043038</v>
      </c>
      <c r="HY1128">
        <f t="shared" si="3670"/>
        <v>-394.0001519070957</v>
      </c>
    </row>
    <row r="1129" spans="1:233" x14ac:dyDescent="0.2">
      <c r="A1129">
        <f t="shared" si="3600"/>
        <v>3.5123005867133092</v>
      </c>
      <c r="B1129">
        <f t="shared" si="3592"/>
        <v>-0.93207111245823981</v>
      </c>
      <c r="C1129">
        <f t="shared" si="3593"/>
        <v>-0.93207114513327227</v>
      </c>
      <c r="D1129">
        <f t="shared" si="3594"/>
        <v>0.7375131173582814</v>
      </c>
      <c r="E1129">
        <f t="shared" si="3595"/>
        <v>0.70577768458631496</v>
      </c>
      <c r="F1129">
        <f t="shared" si="3596"/>
        <v>-0.44275823103911521</v>
      </c>
      <c r="G1129">
        <f t="shared" si="3597"/>
        <v>-94.129452411334569</v>
      </c>
      <c r="V1129">
        <v>1</v>
      </c>
      <c r="W1129">
        <f t="shared" si="3601"/>
        <v>-6.1681277057133279</v>
      </c>
      <c r="X1129">
        <f t="shared" si="3668"/>
        <v>6.3409665656647265</v>
      </c>
      <c r="Y1129">
        <f t="shared" si="3668"/>
        <v>-2.6074594369785657</v>
      </c>
      <c r="Z1129">
        <f t="shared" si="3668"/>
        <v>0.57439795695539875</v>
      </c>
      <c r="AA1129">
        <f t="shared" si="3668"/>
        <v>-7.8732443386705028E-2</v>
      </c>
      <c r="AB1129">
        <f t="shared" si="3668"/>
        <v>7.358057051394566E-3</v>
      </c>
      <c r="AC1129">
        <f t="shared" si="3668"/>
        <v>-4.9874105009808944E-4</v>
      </c>
      <c r="AD1129">
        <f t="shared" si="3668"/>
        <v>2.5635820742388204E-5</v>
      </c>
      <c r="AE1129">
        <f t="shared" si="3668"/>
        <v>-1.0334968377766346E-6</v>
      </c>
      <c r="DS1129">
        <v>1</v>
      </c>
      <c r="DT1129">
        <f t="shared" ref="DT1129" si="3675">-DS1129*POWER(DT$6*$A1129,2)/((2*DS$10+1)*(2*DS$10+2))</f>
        <v>-24.672510822853312</v>
      </c>
      <c r="DU1129">
        <f t="shared" si="3669"/>
        <v>101.45546505063562</v>
      </c>
      <c r="DV1129">
        <f t="shared" si="3669"/>
        <v>-166.87740396662821</v>
      </c>
      <c r="DW1129">
        <f t="shared" si="3669"/>
        <v>147.04587698058208</v>
      </c>
      <c r="DX1129">
        <f t="shared" si="3669"/>
        <v>-80.622022027985949</v>
      </c>
      <c r="DY1129">
        <f t="shared" si="3669"/>
        <v>30.138601682512142</v>
      </c>
      <c r="DZ1129">
        <f t="shared" si="3669"/>
        <v>-8.1713733648070974</v>
      </c>
      <c r="EA1129">
        <f t="shared" si="3669"/>
        <v>1.6800691481731533</v>
      </c>
      <c r="EB1129">
        <f t="shared" si="3669"/>
        <v>-0.27092499504211809</v>
      </c>
      <c r="HP1129">
        <v>1</v>
      </c>
      <c r="HQ1129">
        <f t="shared" ref="HQ1129" si="3676">-HP1129*POWER(HQ$6*$A1129,2)/((2*HP$10+1)*(2*HP$10+2))</f>
        <v>-55.513149351419962</v>
      </c>
      <c r="HR1129">
        <f t="shared" si="3670"/>
        <v>513.61829181884309</v>
      </c>
      <c r="HS1129">
        <f t="shared" si="3670"/>
        <v>-1900.8379295573759</v>
      </c>
      <c r="HT1129">
        <f t="shared" si="3670"/>
        <v>3768.624995584375</v>
      </c>
      <c r="HU1129">
        <f t="shared" si="3670"/>
        <v>-4649.0720495415517</v>
      </c>
      <c r="HV1129">
        <f t="shared" si="3670"/>
        <v>3910.3731974501857</v>
      </c>
      <c r="HW1129">
        <f t="shared" si="3670"/>
        <v>-2385.4629816466127</v>
      </c>
      <c r="HX1129">
        <f t="shared" si="3670"/>
        <v>1103.5380231035999</v>
      </c>
      <c r="HY1129">
        <f t="shared" si="3670"/>
        <v>-400.39785027137827</v>
      </c>
    </row>
    <row r="1130" spans="1:233" x14ac:dyDescent="0.2">
      <c r="A1130">
        <f t="shared" si="3600"/>
        <v>3.5154421793668988</v>
      </c>
      <c r="B1130">
        <f t="shared" si="3592"/>
        <v>-0.93092839311696485</v>
      </c>
      <c r="C1130">
        <f t="shared" si="3593"/>
        <v>-0.93092842637995599</v>
      </c>
      <c r="D1130">
        <f t="shared" si="3594"/>
        <v>0.73325534622266852</v>
      </c>
      <c r="E1130">
        <f t="shared" si="3595"/>
        <v>0.70095309493943492</v>
      </c>
      <c r="F1130">
        <f t="shared" si="3596"/>
        <v>-0.4342880492900198</v>
      </c>
      <c r="G1130">
        <f t="shared" si="3597"/>
        <v>-95.776272584917479</v>
      </c>
      <c r="V1130">
        <v>1</v>
      </c>
      <c r="W1130">
        <f t="shared" si="3601"/>
        <v>-6.1791668582359458</v>
      </c>
      <c r="X1130">
        <f t="shared" ref="X1130:AO1133" si="3677">-W1130*POWER(X$6*$A1130,2)/((2*W$10+1)*(2*W$10+2))</f>
        <v>6.3636838436535816</v>
      </c>
      <c r="Y1130">
        <f t="shared" si="3677"/>
        <v>-2.6214842868663832</v>
      </c>
      <c r="Z1130">
        <f t="shared" si="3677"/>
        <v>0.57852102945682315</v>
      </c>
      <c r="AA1130">
        <f t="shared" si="3677"/>
        <v>-7.9439510489158732E-2</v>
      </c>
      <c r="AB1130">
        <f t="shared" si="3677"/>
        <v>7.4374240977135818E-3</v>
      </c>
      <c r="AC1130">
        <f t="shared" si="3677"/>
        <v>-5.0502290654106752E-4</v>
      </c>
      <c r="AD1130">
        <f t="shared" si="3677"/>
        <v>2.6005173389571282E-5</v>
      </c>
      <c r="AE1130">
        <f t="shared" si="3677"/>
        <v>-1.0502634349772431E-6</v>
      </c>
      <c r="DS1130">
        <v>1</v>
      </c>
      <c r="DT1130">
        <f t="shared" ref="DT1130" si="3678">-DS1130*POWER(DT$6*$A1130,2)/((2*DS$10+1)*(2*DS$10+2))</f>
        <v>-24.716667432943783</v>
      </c>
      <c r="DU1130">
        <f t="shared" si="3669"/>
        <v>101.81894149845731</v>
      </c>
      <c r="DV1130">
        <f t="shared" si="3669"/>
        <v>-167.77499435944853</v>
      </c>
      <c r="DW1130">
        <f t="shared" ref="DW1130:EL1130" si="3679">-DV1130*POWER(DW$6*$A1130,2)/((2*DV$10+1)*(2*DV$10+2))</f>
        <v>148.10138354094673</v>
      </c>
      <c r="DX1130">
        <f t="shared" si="3679"/>
        <v>-81.346058740898542</v>
      </c>
      <c r="DY1130">
        <f t="shared" si="3679"/>
        <v>30.463689104234831</v>
      </c>
      <c r="DZ1130">
        <f t="shared" si="3679"/>
        <v>-8.2742953007688502</v>
      </c>
      <c r="EA1130">
        <f t="shared" si="3679"/>
        <v>1.7042750432589435</v>
      </c>
      <c r="EB1130">
        <f t="shared" si="3679"/>
        <v>-0.27532025789867443</v>
      </c>
      <c r="HP1130">
        <v>1</v>
      </c>
      <c r="HQ1130">
        <f t="shared" ref="HQ1130" si="3680">-HP1130*POWER(HQ$6*$A1130,2)/((2*HP$10+1)*(2*HP$10+2))</f>
        <v>-55.612501724123518</v>
      </c>
      <c r="HR1130">
        <f t="shared" si="3670"/>
        <v>515.45839133594029</v>
      </c>
      <c r="HS1130">
        <f t="shared" si="3670"/>
        <v>-1911.0620451255943</v>
      </c>
      <c r="HT1130">
        <f t="shared" ref="HT1130:II1130" si="3681">-HS1130*POWER(HT$6*$A1130,2)/((2*HS$10+1)*(2*HS$10+2))</f>
        <v>3795.676474266219</v>
      </c>
      <c r="HU1130">
        <f t="shared" si="3681"/>
        <v>-4690.8236548743371</v>
      </c>
      <c r="HV1130">
        <f t="shared" si="3681"/>
        <v>3952.5520999130067</v>
      </c>
      <c r="HW1130">
        <f t="shared" si="3681"/>
        <v>-2415.5089062758257</v>
      </c>
      <c r="HX1130">
        <f t="shared" si="3681"/>
        <v>1119.4374434575006</v>
      </c>
      <c r="HY1130">
        <f t="shared" si="3681"/>
        <v>-406.8935735577038</v>
      </c>
    </row>
    <row r="1131" spans="1:233" x14ac:dyDescent="0.2">
      <c r="A1131">
        <f t="shared" si="3600"/>
        <v>3.5185837720204884</v>
      </c>
      <c r="B1131">
        <f t="shared" si="3592"/>
        <v>-0.92977648588828088</v>
      </c>
      <c r="C1131">
        <f t="shared" si="3593"/>
        <v>-0.92977651974926856</v>
      </c>
      <c r="D1131">
        <f t="shared" si="3594"/>
        <v>0.72896862742152102</v>
      </c>
      <c r="E1131">
        <f t="shared" si="3595"/>
        <v>0.69608996347086394</v>
      </c>
      <c r="F1131">
        <f t="shared" si="3596"/>
        <v>-0.42577929156528938</v>
      </c>
      <c r="G1131">
        <f t="shared" si="3597"/>
        <v>-97.450728732129392</v>
      </c>
      <c r="V1131">
        <v>1</v>
      </c>
      <c r="W1131">
        <f t="shared" si="3601"/>
        <v>-6.1902158803629641</v>
      </c>
      <c r="X1131">
        <f t="shared" si="3677"/>
        <v>6.3864621075829708</v>
      </c>
      <c r="Y1131">
        <f t="shared" si="3677"/>
        <v>-2.6355719438464287</v>
      </c>
      <c r="Z1131">
        <f t="shared" si="3677"/>
        <v>0.58266997502275886</v>
      </c>
      <c r="AA1131">
        <f t="shared" si="3677"/>
        <v>-8.0152287386590526E-2</v>
      </c>
      <c r="AB1131">
        <f t="shared" si="3677"/>
        <v>7.5175751852710419E-3</v>
      </c>
      <c r="AC1131">
        <f t="shared" si="3677"/>
        <v>-5.1137816806249843E-4</v>
      </c>
      <c r="AD1131">
        <f t="shared" si="3677"/>
        <v>2.6379510473428321E-5</v>
      </c>
      <c r="AE1131">
        <f t="shared" si="3677"/>
        <v>-1.0672866970510922E-6</v>
      </c>
      <c r="DS1131">
        <v>1</v>
      </c>
      <c r="DT1131">
        <f t="shared" ref="DT1131:EL1135" si="3682">-DS1131*POWER(DT$6*$A1131,2)/((2*DS$10+1)*(2*DS$10+2))</f>
        <v>-24.760863521451856</v>
      </c>
      <c r="DU1131">
        <f t="shared" si="3682"/>
        <v>102.18339372132753</v>
      </c>
      <c r="DV1131">
        <f t="shared" si="3682"/>
        <v>-168.67660440617144</v>
      </c>
      <c r="DW1131">
        <f t="shared" si="3682"/>
        <v>149.16351360582627</v>
      </c>
      <c r="DX1131">
        <f t="shared" si="3682"/>
        <v>-82.075942283868699</v>
      </c>
      <c r="DY1131">
        <f t="shared" si="3682"/>
        <v>30.791987958870187</v>
      </c>
      <c r="DZ1131">
        <f t="shared" si="3682"/>
        <v>-8.3784199055359743</v>
      </c>
      <c r="EA1131">
        <f t="shared" si="3682"/>
        <v>1.7288075983865985</v>
      </c>
      <c r="EB1131">
        <f t="shared" si="3682"/>
        <v>-0.27978280391176152</v>
      </c>
      <c r="HP1131">
        <v>1</v>
      </c>
      <c r="HQ1131">
        <f t="shared" ref="HQ1131:II1135" si="3683">-HP1131*POWER(HQ$6*$A1131,2)/((2*HP$10+1)*(2*HP$10+2))</f>
        <v>-55.711942923266683</v>
      </c>
      <c r="HR1131">
        <f t="shared" si="3683"/>
        <v>517.30343071422078</v>
      </c>
      <c r="HS1131">
        <f t="shared" si="3683"/>
        <v>-1921.3319470640474</v>
      </c>
      <c r="HT1131">
        <f t="shared" si="3683"/>
        <v>3822.8977061243236</v>
      </c>
      <c r="HU1131">
        <f t="shared" si="3683"/>
        <v>-4732.9124178907878</v>
      </c>
      <c r="HV1131">
        <f t="shared" si="3683"/>
        <v>3995.147674035632</v>
      </c>
      <c r="HW1131">
        <f t="shared" si="3683"/>
        <v>-2445.9059251197227</v>
      </c>
      <c r="HX1131">
        <f t="shared" si="3683"/>
        <v>1135.5514274662482</v>
      </c>
      <c r="HY1131">
        <f t="shared" si="3683"/>
        <v>-413.48873407472956</v>
      </c>
    </row>
    <row r="1132" spans="1:233" x14ac:dyDescent="0.2">
      <c r="A1132">
        <f t="shared" si="3600"/>
        <v>3.521725364674078</v>
      </c>
      <c r="B1132">
        <f t="shared" si="3592"/>
        <v>-0.9286154021410471</v>
      </c>
      <c r="C1132">
        <f t="shared" si="3593"/>
        <v>-0.92861543661023116</v>
      </c>
      <c r="D1132">
        <f t="shared" si="3594"/>
        <v>0.72465313018715716</v>
      </c>
      <c r="E1132">
        <f t="shared" si="3595"/>
        <v>0.69118830599189851</v>
      </c>
      <c r="F1132">
        <f t="shared" si="3596"/>
        <v>-0.4172327136619835</v>
      </c>
      <c r="G1132">
        <f t="shared" si="3597"/>
        <v>-99.153257948981832</v>
      </c>
      <c r="V1132">
        <v>1</v>
      </c>
      <c r="W1132">
        <f t="shared" si="3601"/>
        <v>-6.2012747720943837</v>
      </c>
      <c r="X1132">
        <f t="shared" si="3677"/>
        <v>6.4093014665023746</v>
      </c>
      <c r="Y1132">
        <f t="shared" si="3677"/>
        <v>-2.6497226327312475</v>
      </c>
      <c r="Z1132">
        <f t="shared" si="3677"/>
        <v>0.58684493269299287</v>
      </c>
      <c r="AA1132">
        <f t="shared" si="3677"/>
        <v>-8.0870815027566295E-2</v>
      </c>
      <c r="AB1132">
        <f t="shared" si="3677"/>
        <v>7.5985173489266401E-3</v>
      </c>
      <c r="AC1132">
        <f t="shared" si="3677"/>
        <v>-5.1780762572769526E-4</v>
      </c>
      <c r="AD1132">
        <f t="shared" si="3677"/>
        <v>2.6758894718527061E-5</v>
      </c>
      <c r="AE1132">
        <f t="shared" si="3677"/>
        <v>-1.0845703186087027E-6</v>
      </c>
      <c r="DS1132">
        <v>1</v>
      </c>
      <c r="DT1132">
        <f t="shared" ref="DT1132" si="3684">-DS1132*POWER(DT$6*$A1132,2)/((2*DS$10+1)*(2*DS$10+2))</f>
        <v>-24.805099088377535</v>
      </c>
      <c r="DU1132">
        <f t="shared" si="3682"/>
        <v>102.54882346403799</v>
      </c>
      <c r="DV1132">
        <f t="shared" si="3682"/>
        <v>-169.58224849479984</v>
      </c>
      <c r="DW1132">
        <f t="shared" si="3682"/>
        <v>150.23230276940618</v>
      </c>
      <c r="DX1132">
        <f t="shared" si="3682"/>
        <v>-82.811714588227886</v>
      </c>
      <c r="DY1132">
        <f t="shared" si="3682"/>
        <v>31.123527061203518</v>
      </c>
      <c r="DZ1132">
        <f t="shared" si="3682"/>
        <v>-8.4837601399225591</v>
      </c>
      <c r="EA1132">
        <f t="shared" si="3682"/>
        <v>1.7536709242733894</v>
      </c>
      <c r="EB1132">
        <f t="shared" si="3682"/>
        <v>-0.28431360160135977</v>
      </c>
      <c r="HP1132">
        <v>1</v>
      </c>
      <c r="HQ1132">
        <f t="shared" ref="HQ1132" si="3685">-HP1132*POWER(HQ$6*$A1132,2)/((2*HP$10+1)*(2*HP$10+2))</f>
        <v>-55.811472948849463</v>
      </c>
      <c r="HR1132">
        <f t="shared" si="3683"/>
        <v>519.15341878669255</v>
      </c>
      <c r="HS1132">
        <f t="shared" si="3683"/>
        <v>-1931.6477992610805</v>
      </c>
      <c r="HT1132">
        <f t="shared" si="3683"/>
        <v>3850.2896033987281</v>
      </c>
      <c r="HU1132">
        <f t="shared" si="3683"/>
        <v>-4775.3407565627658</v>
      </c>
      <c r="HV1132">
        <f t="shared" si="3683"/>
        <v>4038.1636584309258</v>
      </c>
      <c r="HW1132">
        <f t="shared" si="3683"/>
        <v>-2476.6578218191717</v>
      </c>
      <c r="HX1132">
        <f t="shared" si="3683"/>
        <v>1151.8826752168095</v>
      </c>
      <c r="HY1132">
        <f t="shared" si="3683"/>
        <v>-420.18476319027002</v>
      </c>
    </row>
    <row r="1133" spans="1:233" x14ac:dyDescent="0.2">
      <c r="A1133">
        <f t="shared" si="3600"/>
        <v>3.5248669573276676</v>
      </c>
      <c r="B1133">
        <f t="shared" si="3592"/>
        <v>-0.92744515333469135</v>
      </c>
      <c r="C1133">
        <f t="shared" si="3593"/>
        <v>-0.92744518842243551</v>
      </c>
      <c r="D1133">
        <f t="shared" si="3594"/>
        <v>0.7203090248880184</v>
      </c>
      <c r="E1133">
        <f t="shared" si="3595"/>
        <v>0.68624813714014887</v>
      </c>
      <c r="F1133">
        <f t="shared" si="3596"/>
        <v>-0.4086490747365687</v>
      </c>
      <c r="G1133">
        <f t="shared" si="3597"/>
        <v>-100.88430379774212</v>
      </c>
      <c r="V1133">
        <v>1</v>
      </c>
      <c r="W1133">
        <f t="shared" si="3601"/>
        <v>-6.2123435334302046</v>
      </c>
      <c r="X1133">
        <f t="shared" si="3677"/>
        <v>6.4322020295586801</v>
      </c>
      <c r="Y1133">
        <f t="shared" si="3677"/>
        <v>-2.6639365789363669</v>
      </c>
      <c r="Z1133">
        <f t="shared" si="3677"/>
        <v>0.59104604212941148</v>
      </c>
      <c r="AA1133">
        <f t="shared" si="3677"/>
        <v>-8.1595134617381451E-2</v>
      </c>
      <c r="AB1133">
        <f t="shared" si="3677"/>
        <v>7.6802576802978278E-3</v>
      </c>
      <c r="AC1133">
        <f t="shared" si="3677"/>
        <v>-5.2431207840962502E-4</v>
      </c>
      <c r="AD1133">
        <f t="shared" si="3677"/>
        <v>2.7143389581728203E-5</v>
      </c>
      <c r="AE1133">
        <f t="shared" si="3677"/>
        <v>-1.1021180440746797E-6</v>
      </c>
      <c r="DS1133">
        <v>1</v>
      </c>
      <c r="DT1133">
        <f t="shared" ref="DT1133" si="3686">-DS1133*POWER(DT$6*$A1133,2)/((2*DS$10+1)*(2*DS$10+2))</f>
        <v>-24.849374133720818</v>
      </c>
      <c r="DU1133">
        <f t="shared" si="3682"/>
        <v>102.91523247293888</v>
      </c>
      <c r="DV1133">
        <f t="shared" si="3682"/>
        <v>-170.49194105192748</v>
      </c>
      <c r="DW1133">
        <f t="shared" si="3682"/>
        <v>151.30778678512934</v>
      </c>
      <c r="DX1133">
        <f t="shared" si="3682"/>
        <v>-83.553417848198606</v>
      </c>
      <c r="DY1133">
        <f t="shared" si="3682"/>
        <v>31.458335458499903</v>
      </c>
      <c r="DZ1133">
        <f t="shared" si="3682"/>
        <v>-8.5903290926632963</v>
      </c>
      <c r="EA1133">
        <f t="shared" si="3682"/>
        <v>1.7788691796281395</v>
      </c>
      <c r="EB1133">
        <f t="shared" si="3682"/>
        <v>-0.28891363254591285</v>
      </c>
      <c r="HP1133">
        <v>1</v>
      </c>
      <c r="HQ1133">
        <f t="shared" ref="HQ1133" si="3687">-HP1133*POWER(HQ$6*$A1133,2)/((2*HP$10+1)*(2*HP$10+2))</f>
        <v>-55.911091800871844</v>
      </c>
      <c r="HR1133">
        <f t="shared" si="3683"/>
        <v>521.00836439425314</v>
      </c>
      <c r="HS1133">
        <f t="shared" si="3683"/>
        <v>-1942.0097660446118</v>
      </c>
      <c r="HT1133">
        <f t="shared" si="3683"/>
        <v>3877.853082411069</v>
      </c>
      <c r="HU1133">
        <f t="shared" si="3683"/>
        <v>-4818.1111040217584</v>
      </c>
      <c r="HV1133">
        <f t="shared" si="3683"/>
        <v>4081.6038218751596</v>
      </c>
      <c r="HW1133">
        <f t="shared" si="3683"/>
        <v>-2507.7684173588068</v>
      </c>
      <c r="HX1133">
        <f t="shared" si="3683"/>
        <v>1168.4339183189613</v>
      </c>
      <c r="HY1133">
        <f t="shared" si="3683"/>
        <v>-426.98311157113625</v>
      </c>
    </row>
    <row r="1134" spans="1:233" x14ac:dyDescent="0.2">
      <c r="A1134">
        <f t="shared" si="3600"/>
        <v>3.5280085499812572</v>
      </c>
      <c r="B1134">
        <f t="shared" si="3592"/>
        <v>-0.92626575101909703</v>
      </c>
      <c r="C1134">
        <f t="shared" si="3593"/>
        <v>-0.92626578673593363</v>
      </c>
      <c r="D1134">
        <f t="shared" si="3594"/>
        <v>0.71593648302194368</v>
      </c>
      <c r="E1134">
        <f t="shared" si="3595"/>
        <v>0.68126947034043694</v>
      </c>
      <c r="F1134">
        <f t="shared" si="3596"/>
        <v>-0.4000291372374859</v>
      </c>
      <c r="G1134">
        <f t="shared" si="3597"/>
        <v>-102.64431639640657</v>
      </c>
      <c r="V1134">
        <v>1</v>
      </c>
      <c r="W1134">
        <f t="shared" si="3601"/>
        <v>-6.2234221643704268</v>
      </c>
      <c r="X1134">
        <f t="shared" ref="X1134:AO1137" si="3688">-W1134*POWER(X$6*$A1134,2)/((2*W$10+1)*(2*W$10+2))</f>
        <v>6.455163905996181</v>
      </c>
      <c r="Y1134">
        <f t="shared" si="3688"/>
        <v>-2.6782140084813744</v>
      </c>
      <c r="Z1134">
        <f t="shared" si="3688"/>
        <v>0.59527344361822687</v>
      </c>
      <c r="AA1134">
        <f t="shared" si="3688"/>
        <v>-8.2325287619439608E-2</v>
      </c>
      <c r="AB1134">
        <f t="shared" si="3688"/>
        <v>7.7628033281665256E-3</v>
      </c>
      <c r="AC1134">
        <f t="shared" si="3688"/>
        <v>-5.3089233285890194E-4</v>
      </c>
      <c r="AD1134">
        <f t="shared" si="3688"/>
        <v>2.7533059260070103E-5</v>
      </c>
      <c r="AE1134">
        <f t="shared" si="3688"/>
        <v>-1.1199336683140178E-6</v>
      </c>
      <c r="DS1134">
        <v>1</v>
      </c>
      <c r="DT1134">
        <f t="shared" ref="DT1134" si="3689">-DS1134*POWER(DT$6*$A1134,2)/((2*DS$10+1)*(2*DS$10+2))</f>
        <v>-24.893688657481707</v>
      </c>
      <c r="DU1134">
        <f t="shared" si="3682"/>
        <v>103.2826224959389</v>
      </c>
      <c r="DV1134">
        <f t="shared" si="3682"/>
        <v>-171.40569654280796</v>
      </c>
      <c r="DW1134">
        <f t="shared" si="3682"/>
        <v>152.39000156626608</v>
      </c>
      <c r="DX1134">
        <f t="shared" si="3682"/>
        <v>-84.301094522306158</v>
      </c>
      <c r="DY1134">
        <f t="shared" si="3682"/>
        <v>31.796442432170089</v>
      </c>
      <c r="DZ1134">
        <f t="shared" si="3682"/>
        <v>-8.6981399815602494</v>
      </c>
      <c r="EA1134">
        <f t="shared" si="3682"/>
        <v>1.8044065716679543</v>
      </c>
      <c r="EB1134">
        <f t="shared" si="3682"/>
        <v>-0.29358389154650988</v>
      </c>
      <c r="HP1134">
        <v>1</v>
      </c>
      <c r="HQ1134">
        <f t="shared" ref="HQ1134" si="3690">-HP1134*POWER(HQ$6*$A1134,2)/((2*HP$10+1)*(2*HP$10+2))</f>
        <v>-56.010799479333848</v>
      </c>
      <c r="HR1134">
        <f t="shared" si="3683"/>
        <v>522.86827638569082</v>
      </c>
      <c r="HS1134">
        <f t="shared" si="3683"/>
        <v>-1952.4180121829227</v>
      </c>
      <c r="HT1134">
        <f t="shared" si="3683"/>
        <v>3905.589063579188</v>
      </c>
      <c r="HU1134">
        <f t="shared" si="3683"/>
        <v>-4861.2259086402919</v>
      </c>
      <c r="HV1134">
        <f t="shared" si="3683"/>
        <v>4125.4719635241499</v>
      </c>
      <c r="HW1134">
        <f t="shared" si="3683"/>
        <v>-2539.2415704018113</v>
      </c>
      <c r="HX1134">
        <f t="shared" si="3683"/>
        <v>1185.2079202447053</v>
      </c>
      <c r="HY1134">
        <f t="shared" si="3683"/>
        <v>-433.88524942578101</v>
      </c>
    </row>
    <row r="1135" spans="1:233" x14ac:dyDescent="0.2">
      <c r="A1135">
        <f t="shared" si="3600"/>
        <v>3.5311501426348468</v>
      </c>
      <c r="B1135">
        <f t="shared" si="3592"/>
        <v>-0.92507720683448869</v>
      </c>
      <c r="C1135">
        <f t="shared" si="3593"/>
        <v>-0.9250772431911175</v>
      </c>
      <c r="D1135">
        <f t="shared" si="3594"/>
        <v>0.71153567720939881</v>
      </c>
      <c r="E1135">
        <f t="shared" si="3595"/>
        <v>0.67625231776485917</v>
      </c>
      <c r="F1135">
        <f t="shared" si="3596"/>
        <v>-0.39137366683742497</v>
      </c>
      <c r="G1135">
        <f t="shared" si="3597"/>
        <v>-104.43375250930183</v>
      </c>
      <c r="V1135">
        <v>1</v>
      </c>
      <c r="W1135">
        <f t="shared" si="3601"/>
        <v>-6.2345106649150495</v>
      </c>
      <c r="X1135">
        <f t="shared" si="3688"/>
        <v>6.4781872051565825</v>
      </c>
      <c r="Y1135">
        <f t="shared" si="3688"/>
        <v>-2.6925551479909955</v>
      </c>
      <c r="Z1135">
        <f t="shared" si="3688"/>
        <v>0.5995272780722064</v>
      </c>
      <c r="AA1135">
        <f t="shared" si="3688"/>
        <v>-8.3061315756636916E-2</v>
      </c>
      <c r="AB1135">
        <f t="shared" si="3688"/>
        <v>7.8461614988883221E-3</v>
      </c>
      <c r="AC1135">
        <f t="shared" si="3688"/>
        <v>-5.3754920377434171E-4</v>
      </c>
      <c r="AD1135">
        <f t="shared" si="3688"/>
        <v>2.7927968698731054E-5</v>
      </c>
      <c r="AE1135">
        <f t="shared" si="3688"/>
        <v>-1.1380210372657023E-6</v>
      </c>
      <c r="DS1135">
        <v>1</v>
      </c>
      <c r="DT1135">
        <f t="shared" ref="DT1135" si="3691">-DS1135*POWER(DT$6*$A1135,2)/((2*DS$10+1)*(2*DS$10+2))</f>
        <v>-24.938042659660198</v>
      </c>
      <c r="DU1135">
        <f t="shared" si="3682"/>
        <v>103.65099528250532</v>
      </c>
      <c r="DV1135">
        <f t="shared" si="3682"/>
        <v>-172.32352947142371</v>
      </c>
      <c r="DW1135">
        <f t="shared" ref="DW1135:EL1135" si="3692">-DV1135*POWER(DW$6*$A1135,2)/((2*DV$10+1)*(2*DV$10+2))</f>
        <v>153.47898318648484</v>
      </c>
      <c r="DX1135">
        <f t="shared" si="3692"/>
        <v>-85.054787334796202</v>
      </c>
      <c r="DY1135">
        <f t="shared" si="3692"/>
        <v>32.137877499446567</v>
      </c>
      <c r="DZ1135">
        <f t="shared" si="3692"/>
        <v>-8.8072061546388145</v>
      </c>
      <c r="EA1135">
        <f t="shared" si="3692"/>
        <v>1.8302873566400384</v>
      </c>
      <c r="EB1135">
        <f t="shared" si="3692"/>
        <v>-0.29832538679298026</v>
      </c>
      <c r="HP1135">
        <v>1</v>
      </c>
      <c r="HQ1135">
        <f t="shared" ref="HQ1135" si="3693">-HP1135*POWER(HQ$6*$A1135,2)/((2*HP$10+1)*(2*HP$10+2))</f>
        <v>-56.110595984235452</v>
      </c>
      <c r="HR1135">
        <f t="shared" si="3683"/>
        <v>524.73316361768332</v>
      </c>
      <c r="HS1135">
        <f t="shared" si="3683"/>
        <v>-1962.8727028854364</v>
      </c>
      <c r="HT1135">
        <f t="shared" ref="HT1135:II1135" si="3694">-HS1135*POWER(HT$6*$A1135,2)/((2*HS$10+1)*(2*HS$10+2))</f>
        <v>3933.4984714317484</v>
      </c>
      <c r="HU1135">
        <f t="shared" si="3694"/>
        <v>-4904.6876341136567</v>
      </c>
      <c r="HV1135">
        <f t="shared" si="3694"/>
        <v>4169.7719131307131</v>
      </c>
      <c r="HW1135">
        <f t="shared" si="3694"/>
        <v>-2571.0811776273622</v>
      </c>
      <c r="HX1135">
        <f t="shared" si="3694"/>
        <v>1202.2074766710102</v>
      </c>
      <c r="HY1135">
        <f t="shared" si="3694"/>
        <v>-440.89266674976614</v>
      </c>
    </row>
    <row r="1136" spans="1:233" x14ac:dyDescent="0.2">
      <c r="A1136">
        <f t="shared" si="3600"/>
        <v>3.5342917352884364</v>
      </c>
      <c r="B1136">
        <f t="shared" si="3592"/>
        <v>-0.92387953251131771</v>
      </c>
      <c r="C1136">
        <f t="shared" si="3593"/>
        <v>-0.92387956951861283</v>
      </c>
      <c r="D1136">
        <f t="shared" si="3594"/>
        <v>0.70710678118666204</v>
      </c>
      <c r="E1136">
        <f t="shared" si="3595"/>
        <v>0.67119669029254669</v>
      </c>
      <c r="F1136">
        <f t="shared" si="3596"/>
        <v>-0.38268343236531377</v>
      </c>
      <c r="G1136">
        <f t="shared" si="3597"/>
        <v>-106.25307563886815</v>
      </c>
      <c r="V1136">
        <v>1</v>
      </c>
      <c r="W1136">
        <f t="shared" si="3601"/>
        <v>-6.2456090350640734</v>
      </c>
      <c r="X1136">
        <f t="shared" si="3688"/>
        <v>6.5012720364789978</v>
      </c>
      <c r="Y1136">
        <f t="shared" si="3688"/>
        <v>-2.7069602246961759</v>
      </c>
      <c r="Z1136">
        <f t="shared" si="3688"/>
        <v>0.6038076870329111</v>
      </c>
      <c r="AA1136">
        <f t="shared" si="3688"/>
        <v>-8.3803261012753108E-2</v>
      </c>
      <c r="AB1136">
        <f t="shared" si="3688"/>
        <v>7.9303394568042973E-3</v>
      </c>
      <c r="AC1136">
        <f t="shared" si="3688"/>
        <v>-5.4428351387408825E-4</v>
      </c>
      <c r="AD1136">
        <f t="shared" si="3688"/>
        <v>2.832818359907023E-5</v>
      </c>
      <c r="AE1136">
        <f t="shared" si="3688"/>
        <v>-1.1563840485837054E-6</v>
      </c>
      <c r="DS1136">
        <v>1</v>
      </c>
      <c r="DT1136">
        <f t="shared" ref="DT1136:EL1140" si="3695">-DS1136*POWER(DT$6*$A1136,2)/((2*DS$10+1)*(2*DS$10+2))</f>
        <v>-24.982436140256294</v>
      </c>
      <c r="DU1136">
        <f t="shared" si="3695"/>
        <v>104.02035258366396</v>
      </c>
      <c r="DV1136">
        <f t="shared" si="3695"/>
        <v>-173.24545438055526</v>
      </c>
      <c r="DW1136">
        <f t="shared" si="3695"/>
        <v>154.57476788042524</v>
      </c>
      <c r="DX1136">
        <f t="shared" si="3695"/>
        <v>-85.814539277059183</v>
      </c>
      <c r="DY1136">
        <f t="shared" si="3695"/>
        <v>32.482670415070402</v>
      </c>
      <c r="DZ1136">
        <f t="shared" si="3695"/>
        <v>-8.9175410913130619</v>
      </c>
      <c r="EA1136">
        <f t="shared" si="3695"/>
        <v>1.8565158403486666</v>
      </c>
      <c r="EB1136">
        <f t="shared" si="3695"/>
        <v>-0.30313914003192688</v>
      </c>
      <c r="HP1136">
        <v>1</v>
      </c>
      <c r="HQ1136">
        <f t="shared" ref="HQ1136:II1140" si="3696">-HP1136*POWER(HQ$6*$A1136,2)/((2*HP$10+1)*(2*HP$10+2))</f>
        <v>-56.210481315576665</v>
      </c>
      <c r="HR1136">
        <f t="shared" si="3696"/>
        <v>526.60303495479889</v>
      </c>
      <c r="HS1136">
        <f t="shared" si="3696"/>
        <v>-1973.3740038035126</v>
      </c>
      <c r="HT1136">
        <f t="shared" si="3696"/>
        <v>3961.5822346229302</v>
      </c>
      <c r="HU1136">
        <f t="shared" si="3696"/>
        <v>-4948.4987595420598</v>
      </c>
      <c r="HV1136">
        <f t="shared" si="3696"/>
        <v>4214.5075312635336</v>
      </c>
      <c r="HW1136">
        <f t="shared" si="3696"/>
        <v>-2603.291174070835</v>
      </c>
      <c r="HX1136">
        <f t="shared" si="3696"/>
        <v>1219.4354158259525</v>
      </c>
      <c r="HY1136">
        <f t="shared" si="3696"/>
        <v>-448.00687357409913</v>
      </c>
    </row>
    <row r="1137" spans="1:233" x14ac:dyDescent="0.2">
      <c r="A1137">
        <f t="shared" si="3600"/>
        <v>3.537433327942026</v>
      </c>
      <c r="B1137">
        <f t="shared" si="3592"/>
        <v>-0.92267273987014609</v>
      </c>
      <c r="C1137">
        <f t="shared" si="3593"/>
        <v>-0.92267277753915533</v>
      </c>
      <c r="D1137">
        <f t="shared" si="3594"/>
        <v>0.70264996979896466</v>
      </c>
      <c r="E1137">
        <f t="shared" si="3595"/>
        <v>0.66610259746884293</v>
      </c>
      <c r="F1137">
        <f t="shared" si="3596"/>
        <v>-0.37395920573802582</v>
      </c>
      <c r="G1137">
        <f t="shared" si="3597"/>
        <v>-108.10275611861465</v>
      </c>
      <c r="V1137">
        <v>1</v>
      </c>
      <c r="W1137">
        <f t="shared" si="3601"/>
        <v>-6.2567172748174986</v>
      </c>
      <c r="X1137">
        <f t="shared" si="3688"/>
        <v>6.5244185094999514</v>
      </c>
      <c r="Y1137">
        <f t="shared" si="3688"/>
        <v>-2.721429466435159</v>
      </c>
      <c r="Z1137">
        <f t="shared" si="3688"/>
        <v>0.60811481267293666</v>
      </c>
      <c r="AA1137">
        <f t="shared" si="3688"/>
        <v>-8.4551165633848221E-2</v>
      </c>
      <c r="AB1137">
        <f t="shared" si="3688"/>
        <v>8.0153445246553615E-3</v>
      </c>
      <c r="AC1137">
        <f t="shared" si="3688"/>
        <v>-5.5109609396730827E-4</v>
      </c>
      <c r="AD1137">
        <f t="shared" si="3688"/>
        <v>2.8733770426747542E-5</v>
      </c>
      <c r="AE1137">
        <f t="shared" si="3688"/>
        <v>-1.1750266522854347E-6</v>
      </c>
      <c r="DS1137">
        <v>1</v>
      </c>
      <c r="DT1137">
        <f t="shared" ref="DT1137" si="3697">-DS1137*POWER(DT$6*$A1137,2)/((2*DS$10+1)*(2*DS$10+2))</f>
        <v>-25.026869099269994</v>
      </c>
      <c r="DU1137">
        <f t="shared" si="3695"/>
        <v>104.39069615199922</v>
      </c>
      <c r="DV1137">
        <f t="shared" si="3695"/>
        <v>-174.17148585185018</v>
      </c>
      <c r="DW1137">
        <f t="shared" si="3695"/>
        <v>155.67739204427178</v>
      </c>
      <c r="DX1137">
        <f t="shared" si="3695"/>
        <v>-86.580393609060579</v>
      </c>
      <c r="DY1137">
        <f t="shared" si="3695"/>
        <v>32.830851172988361</v>
      </c>
      <c r="DZ1137">
        <f t="shared" si="3695"/>
        <v>-9.0291584035603787</v>
      </c>
      <c r="EA1137">
        <f t="shared" si="3695"/>
        <v>1.8830963786873269</v>
      </c>
      <c r="EB1137">
        <f t="shared" si="3695"/>
        <v>-0.308026186736713</v>
      </c>
      <c r="HP1137">
        <v>1</v>
      </c>
      <c r="HQ1137">
        <f t="shared" ref="HQ1137" si="3698">-HP1137*POWER(HQ$6*$A1137,2)/((2*HP$10+1)*(2*HP$10+2))</f>
        <v>-56.310455473357493</v>
      </c>
      <c r="HR1137">
        <f t="shared" si="3696"/>
        <v>528.47789926949611</v>
      </c>
      <c r="HS1137">
        <f t="shared" si="3696"/>
        <v>-1983.9220810312313</v>
      </c>
      <c r="HT1137">
        <f t="shared" si="3696"/>
        <v>3989.8412859471387</v>
      </c>
      <c r="HU1137">
        <f t="shared" si="3696"/>
        <v>-4992.6617795131051</v>
      </c>
      <c r="HV1137">
        <f t="shared" si="3696"/>
        <v>4259.6827095273711</v>
      </c>
      <c r="HW1137">
        <f t="shared" si="3696"/>
        <v>-2635.8755334667235</v>
      </c>
      <c r="HX1137">
        <f t="shared" si="3696"/>
        <v>1236.8945988382532</v>
      </c>
      <c r="HY1137">
        <f t="shared" si="3696"/>
        <v>-455.22940021645644</v>
      </c>
    </row>
    <row r="1138" spans="1:233" x14ac:dyDescent="0.2">
      <c r="A1138">
        <f t="shared" si="3600"/>
        <v>3.5405749205956156</v>
      </c>
      <c r="B1138">
        <f t="shared" si="3592"/>
        <v>-0.92145684082153001</v>
      </c>
      <c r="C1138">
        <f t="shared" si="3593"/>
        <v>-0.92145687916347907</v>
      </c>
      <c r="D1138">
        <f t="shared" si="3594"/>
        <v>0.69816541899358919</v>
      </c>
      <c r="E1138">
        <f t="shared" si="3595"/>
        <v>0.66097004746418109</v>
      </c>
      <c r="F1138">
        <f t="shared" si="3596"/>
        <v>-0.36520176189181458</v>
      </c>
      <c r="G1138">
        <f t="shared" si="3597"/>
        <v>-109.98327120728806</v>
      </c>
      <c r="V1138">
        <v>1</v>
      </c>
      <c r="W1138">
        <f t="shared" si="3601"/>
        <v>-6.2678353841753252</v>
      </c>
      <c r="X1138">
        <f t="shared" ref="X1138:AO1141" si="3699">-W1138*POWER(X$6*$A1138,2)/((2*W$10+1)*(2*W$10+2))</f>
        <v>6.5476267338533738</v>
      </c>
      <c r="Y1138">
        <f t="shared" si="3699"/>
        <v>-2.735963101654566</v>
      </c>
      <c r="Z1138">
        <f t="shared" si="3699"/>
        <v>0.61244879779816297</v>
      </c>
      <c r="AA1138">
        <f t="shared" si="3699"/>
        <v>-8.5305072129665885E-2</v>
      </c>
      <c r="AB1138">
        <f t="shared" si="3699"/>
        <v>8.1011840839992147E-3</v>
      </c>
      <c r="AC1138">
        <f t="shared" si="3699"/>
        <v>-5.5798778302646433E-4</v>
      </c>
      <c r="AD1138">
        <f t="shared" si="3699"/>
        <v>2.9144796419923477E-5</v>
      </c>
      <c r="AE1138">
        <f t="shared" si="3699"/>
        <v>-1.1939528514077302E-6</v>
      </c>
      <c r="DS1138">
        <v>1</v>
      </c>
      <c r="DT1138">
        <f t="shared" ref="DT1138" si="3700">-DS1138*POWER(DT$6*$A1138,2)/((2*DS$10+1)*(2*DS$10+2))</f>
        <v>-25.071341536701301</v>
      </c>
      <c r="DU1138">
        <f t="shared" si="3695"/>
        <v>104.76202774165398</v>
      </c>
      <c r="DV1138">
        <f t="shared" si="3695"/>
        <v>-175.10163850589223</v>
      </c>
      <c r="DW1138">
        <f t="shared" si="3695"/>
        <v>156.78689223632972</v>
      </c>
      <c r="DX1138">
        <f t="shared" si="3695"/>
        <v>-87.352393860777866</v>
      </c>
      <c r="DY1138">
        <f t="shared" si="3695"/>
        <v>33.182450008060783</v>
      </c>
      <c r="DZ1138">
        <f t="shared" si="3695"/>
        <v>-9.1420718371055916</v>
      </c>
      <c r="EA1138">
        <f t="shared" si="3695"/>
        <v>1.910033378176105</v>
      </c>
      <c r="EB1138">
        <f t="shared" si="3695"/>
        <v>-0.31298757627942803</v>
      </c>
      <c r="HP1138">
        <v>1</v>
      </c>
      <c r="HQ1138">
        <f t="shared" ref="HQ1138" si="3701">-HP1138*POWER(HQ$6*$A1138,2)/((2*HP$10+1)*(2*HP$10+2))</f>
        <v>-56.410518457577929</v>
      </c>
      <c r="HR1138">
        <f t="shared" si="3696"/>
        <v>530.35776544212342</v>
      </c>
      <c r="HS1138">
        <f t="shared" si="3696"/>
        <v>-1994.5171011061793</v>
      </c>
      <c r="HT1138">
        <f t="shared" si="3696"/>
        <v>4018.2765623537484</v>
      </c>
      <c r="HU1138">
        <f t="shared" si="3696"/>
        <v>-5037.1792041846429</v>
      </c>
      <c r="HV1138">
        <f t="shared" si="3696"/>
        <v>4305.3013707846285</v>
      </c>
      <c r="HW1138">
        <f t="shared" si="3696"/>
        <v>-2668.8382685943061</v>
      </c>
      <c r="HX1138">
        <f t="shared" si="3696"/>
        <v>1254.5879200902452</v>
      </c>
      <c r="HY1138">
        <f t="shared" si="3696"/>
        <v>-462.56179753532734</v>
      </c>
    </row>
    <row r="1139" spans="1:233" x14ac:dyDescent="0.2">
      <c r="A1139">
        <f t="shared" si="3600"/>
        <v>3.5437165132492052</v>
      </c>
      <c r="B1139">
        <f t="shared" si="3592"/>
        <v>-0.92023184736590224</v>
      </c>
      <c r="C1139">
        <f t="shared" si="3593"/>
        <v>-0.920231886392196</v>
      </c>
      <c r="D1139">
        <f t="shared" si="3594"/>
        <v>0.69365330581292239</v>
      </c>
      <c r="E1139">
        <f t="shared" si="3595"/>
        <v>0.65579904703208847</v>
      </c>
      <c r="F1139">
        <f t="shared" si="3596"/>
        <v>-0.35641187871347885</v>
      </c>
      <c r="G1139">
        <f t="shared" si="3597"/>
        <v>-111.89510518422105</v>
      </c>
      <c r="V1139">
        <v>1</v>
      </c>
      <c r="W1139">
        <f t="shared" si="3601"/>
        <v>-6.2789633631375521</v>
      </c>
      <c r="X1139">
        <f t="shared" si="3699"/>
        <v>6.5708968192706072</v>
      </c>
      <c r="Y1139">
        <f t="shared" si="3699"/>
        <v>-2.7505613594104812</v>
      </c>
      <c r="Z1139">
        <f t="shared" si="3699"/>
        <v>0.61680978585000823</v>
      </c>
      <c r="AA1139">
        <f t="shared" si="3699"/>
        <v>-8.6065023275042687E-2</v>
      </c>
      <c r="AB1139">
        <f t="shared" si="3699"/>
        <v>8.1878655756299056E-3</v>
      </c>
      <c r="AC1139">
        <f t="shared" si="3699"/>
        <v>-5.6495942826016862E-4</v>
      </c>
      <c r="AD1139">
        <f t="shared" si="3699"/>
        <v>2.9561329597539474E-5</v>
      </c>
      <c r="AE1139">
        <f t="shared" si="3699"/>
        <v>-1.2131667026704844E-6</v>
      </c>
      <c r="DS1139">
        <v>1</v>
      </c>
      <c r="DT1139">
        <f t="shared" ref="DT1139" si="3702">-DS1139*POWER(DT$6*$A1139,2)/((2*DS$10+1)*(2*DS$10+2))</f>
        <v>-25.115853452550208</v>
      </c>
      <c r="DU1139">
        <f t="shared" si="3695"/>
        <v>105.13434910832972</v>
      </c>
      <c r="DV1139">
        <f t="shared" si="3695"/>
        <v>-176.0359270022708</v>
      </c>
      <c r="DW1139">
        <f t="shared" si="3695"/>
        <v>157.90330517760211</v>
      </c>
      <c r="DX1139">
        <f t="shared" si="3695"/>
        <v>-88.130583833643712</v>
      </c>
      <c r="DY1139">
        <f t="shared" si="3695"/>
        <v>33.537497397780093</v>
      </c>
      <c r="DZ1139">
        <f t="shared" si="3695"/>
        <v>-9.2562952726146026</v>
      </c>
      <c r="EA1139">
        <f t="shared" si="3695"/>
        <v>1.937331296504347</v>
      </c>
      <c r="EB1139">
        <f t="shared" si="3695"/>
        <v>-0.31802437210485146</v>
      </c>
      <c r="HP1139">
        <v>1</v>
      </c>
      <c r="HQ1139">
        <f t="shared" ref="HQ1139" si="3703">-HP1139*POWER(HQ$6*$A1139,2)/((2*HP$10+1)*(2*HP$10+2))</f>
        <v>-56.510670268237973</v>
      </c>
      <c r="HR1139">
        <f t="shared" si="3696"/>
        <v>532.24264236091915</v>
      </c>
      <c r="HS1139">
        <f t="shared" si="3696"/>
        <v>-2005.1592310102408</v>
      </c>
      <c r="HT1139">
        <f t="shared" si="3696"/>
        <v>4046.8890049619044</v>
      </c>
      <c r="HU1139">
        <f t="shared" si="3696"/>
        <v>-5082.0535593679961</v>
      </c>
      <c r="HV1139">
        <f t="shared" si="3696"/>
        <v>4351.3674693783332</v>
      </c>
      <c r="HW1139">
        <f t="shared" si="3696"/>
        <v>-2702.1834316261106</v>
      </c>
      <c r="HX1139">
        <f t="shared" si="3696"/>
        <v>1272.5183075743241</v>
      </c>
      <c r="HY1139">
        <f t="shared" si="3696"/>
        <v>-470.0056371871168</v>
      </c>
    </row>
    <row r="1140" spans="1:233" x14ac:dyDescent="0.2">
      <c r="A1140">
        <f t="shared" si="3600"/>
        <v>3.5468581059027948</v>
      </c>
      <c r="B1140">
        <f t="shared" si="3592"/>
        <v>-0.91899777159345353</v>
      </c>
      <c r="C1140">
        <f t="shared" si="3593"/>
        <v>-0.91899781131568126</v>
      </c>
      <c r="D1140">
        <f t="shared" si="3594"/>
        <v>0.68911380838746694</v>
      </c>
      <c r="E1140">
        <f t="shared" si="3595"/>
        <v>0.65058960146727718</v>
      </c>
      <c r="F1140">
        <f t="shared" si="3596"/>
        <v>-0.34759033697126657</v>
      </c>
      <c r="G1140">
        <f t="shared" si="3597"/>
        <v>-113.83874944593765</v>
      </c>
      <c r="V1140">
        <v>1</v>
      </c>
      <c r="W1140">
        <f t="shared" si="3601"/>
        <v>-6.2901012117041804</v>
      </c>
      <c r="X1140">
        <f t="shared" si="3699"/>
        <v>6.5942288755803995</v>
      </c>
      <c r="Y1140">
        <f t="shared" si="3699"/>
        <v>-2.7652244693695307</v>
      </c>
      <c r="Z1140">
        <f t="shared" si="3699"/>
        <v>0.62119792090769044</v>
      </c>
      <c r="AA1140">
        <f t="shared" si="3699"/>
        <v>-8.6831062111324034E-2</v>
      </c>
      <c r="AB1140">
        <f t="shared" si="3699"/>
        <v>8.275396500000004E-3</v>
      </c>
      <c r="AC1140">
        <f t="shared" si="3699"/>
        <v>-5.7201188518662147E-4</v>
      </c>
      <c r="AD1140">
        <f t="shared" si="3699"/>
        <v>2.9983438767679667E-5</v>
      </c>
      <c r="AE1140">
        <f t="shared" si="3699"/>
        <v>-1.2326723171479736E-6</v>
      </c>
      <c r="DS1140">
        <v>1</v>
      </c>
      <c r="DT1140">
        <f t="shared" ref="DT1140" si="3704">-DS1140*POWER(DT$6*$A1140,2)/((2*DS$10+1)*(2*DS$10+2))</f>
        <v>-25.160404846816721</v>
      </c>
      <c r="DU1140">
        <f t="shared" si="3695"/>
        <v>105.50766200928639</v>
      </c>
      <c r="DV1140">
        <f t="shared" si="3695"/>
        <v>-176.97436603964996</v>
      </c>
      <c r="DW1140">
        <f t="shared" ref="DW1140:EL1140" si="3705">-DV1140*POWER(DW$6*$A1140,2)/((2*DV$10+1)*(2*DV$10+2))</f>
        <v>159.02666775236875</v>
      </c>
      <c r="DX1140">
        <f t="shared" si="3705"/>
        <v>-88.915007601995811</v>
      </c>
      <c r="DY1140">
        <f t="shared" si="3705"/>
        <v>33.896024064000017</v>
      </c>
      <c r="DZ1140">
        <f t="shared" si="3705"/>
        <v>-9.3718427268976061</v>
      </c>
      <c r="EA1140">
        <f t="shared" si="3705"/>
        <v>1.9649946430786547</v>
      </c>
      <c r="EB1140">
        <f t="shared" si="3705"/>
        <v>-0.32313765190643839</v>
      </c>
      <c r="HP1140">
        <v>1</v>
      </c>
      <c r="HQ1140">
        <f t="shared" ref="HQ1140" si="3706">-HP1140*POWER(HQ$6*$A1140,2)/((2*HP$10+1)*(2*HP$10+2))</f>
        <v>-56.610910905337633</v>
      </c>
      <c r="HR1140">
        <f t="shared" si="3696"/>
        <v>534.13253892201249</v>
      </c>
      <c r="HS1140">
        <f t="shared" si="3696"/>
        <v>-2015.848638170389</v>
      </c>
      <c r="HT1140">
        <f t="shared" ref="HT1140:II1140" si="3707">-HS1140*POWER(HT$6*$A1140,2)/((2*HS$10+1)*(2*HS$10+2))</f>
        <v>4075.6795590753604</v>
      </c>
      <c r="HU1140">
        <f t="shared" si="3707"/>
        <v>-5127.2873866115779</v>
      </c>
      <c r="HV1140">
        <f t="shared" si="3707"/>
        <v>4397.8849913565064</v>
      </c>
      <c r="HW1140">
        <f t="shared" si="3707"/>
        <v>-2735.9151144791731</v>
      </c>
      <c r="HX1140">
        <f t="shared" si="3707"/>
        <v>1290.6887232528925</v>
      </c>
      <c r="HY1140">
        <f t="shared" si="3707"/>
        <v>-477.56251188623185</v>
      </c>
    </row>
    <row r="1141" spans="1:233" x14ac:dyDescent="0.2">
      <c r="A1141">
        <f t="shared" si="3600"/>
        <v>3.5499996985563844</v>
      </c>
      <c r="B1141">
        <f t="shared" si="3592"/>
        <v>-0.91775462568401367</v>
      </c>
      <c r="C1141">
        <f t="shared" si="3593"/>
        <v>-0.91775466611394985</v>
      </c>
      <c r="D1141">
        <f t="shared" si="3594"/>
        <v>0.68454710592880819</v>
      </c>
      <c r="E1141">
        <f t="shared" si="3595"/>
        <v>0.64534171456255973</v>
      </c>
      <c r="F1141">
        <f t="shared" si="3596"/>
        <v>-0.33873792024552224</v>
      </c>
      <c r="G1141">
        <f t="shared" si="3597"/>
        <v>-115.81470260396469</v>
      </c>
      <c r="V1141">
        <v>1</v>
      </c>
      <c r="W1141">
        <f t="shared" si="3601"/>
        <v>-6.3012489298752099</v>
      </c>
      <c r="X1141">
        <f t="shared" si="3699"/>
        <v>6.6176230127089122</v>
      </c>
      <c r="Y1141">
        <f t="shared" si="3699"/>
        <v>-2.7799526618099728</v>
      </c>
      <c r="Z1141">
        <f t="shared" si="3699"/>
        <v>0.62561334769049393</v>
      </c>
      <c r="AA1141">
        <f t="shared" si="3699"/>
        <v>-8.7603231947786048E-2</v>
      </c>
      <c r="AB1141">
        <f t="shared" si="3699"/>
        <v>8.3637844176454035E-3</v>
      </c>
      <c r="AC1141">
        <f t="shared" si="3699"/>
        <v>-5.7914601770763798E-4</v>
      </c>
      <c r="AD1141">
        <f t="shared" si="3699"/>
        <v>3.0411193536014526E-5</v>
      </c>
      <c r="AE1141">
        <f t="shared" si="3699"/>
        <v>-1.2524738609479702E-6</v>
      </c>
      <c r="DS1141">
        <v>1</v>
      </c>
      <c r="DT1141">
        <f t="shared" ref="DT1141:EL1145" si="3708">-DS1141*POWER(DT$6*$A1141,2)/((2*DS$10+1)*(2*DS$10+2))</f>
        <v>-25.20499571950084</v>
      </c>
      <c r="DU1141">
        <f t="shared" si="3708"/>
        <v>105.88196820334259</v>
      </c>
      <c r="DV1141">
        <f t="shared" si="3708"/>
        <v>-177.91697035583826</v>
      </c>
      <c r="DW1141">
        <f t="shared" si="3708"/>
        <v>160.15701700876645</v>
      </c>
      <c r="DX1141">
        <f t="shared" si="3708"/>
        <v>-89.705709514532913</v>
      </c>
      <c r="DY1141">
        <f t="shared" si="3708"/>
        <v>34.258060974675573</v>
      </c>
      <c r="DZ1141">
        <f t="shared" si="3708"/>
        <v>-9.4887283541219407</v>
      </c>
      <c r="EA1141">
        <f t="shared" si="3708"/>
        <v>1.993027979576248</v>
      </c>
      <c r="EB1141">
        <f t="shared" si="3708"/>
        <v>-0.32832850780434469</v>
      </c>
      <c r="HP1141">
        <v>1</v>
      </c>
      <c r="HQ1141">
        <f t="shared" ref="HQ1141:II1145" si="3709">-HP1141*POWER(HQ$6*$A1141,2)/((2*HP$10+1)*(2*HP$10+2))</f>
        <v>-56.711240368876894</v>
      </c>
      <c r="HR1141">
        <f t="shared" si="3709"/>
        <v>536.02746402942205</v>
      </c>
      <c r="HS1141">
        <f t="shared" si="3709"/>
        <v>-2026.5854904594712</v>
      </c>
      <c r="HT1141">
        <f t="shared" si="3709"/>
        <v>4104.6491741973341</v>
      </c>
      <c r="HU1141">
        <f t="shared" si="3709"/>
        <v>-5172.883243284823</v>
      </c>
      <c r="HV1141">
        <f t="shared" si="3709"/>
        <v>4444.8579546978954</v>
      </c>
      <c r="HW1141">
        <f t="shared" si="3709"/>
        <v>-2770.0374491690864</v>
      </c>
      <c r="HX1141">
        <f t="shared" si="3709"/>
        <v>1309.1021634218223</v>
      </c>
      <c r="HY1141">
        <f t="shared" si="3709"/>
        <v>-485.23403566818121</v>
      </c>
    </row>
    <row r="1142" spans="1:233" x14ac:dyDescent="0.2">
      <c r="A1142">
        <f t="shared" si="3600"/>
        <v>3.553141291209974</v>
      </c>
      <c r="B1142">
        <f t="shared" si="3592"/>
        <v>-0.91650242190693088</v>
      </c>
      <c r="C1142">
        <f t="shared" si="3593"/>
        <v>-0.91650246305653749</v>
      </c>
      <c r="D1142">
        <f t="shared" si="3594"/>
        <v>0.67995337872253969</v>
      </c>
      <c r="E1142">
        <f t="shared" si="3595"/>
        <v>0.640055388565823</v>
      </c>
      <c r="F1142">
        <f t="shared" si="3596"/>
        <v>-0.32985541485908509</v>
      </c>
      <c r="G1142">
        <f t="shared" si="3597"/>
        <v>-117.82347058392764</v>
      </c>
      <c r="V1142">
        <v>1</v>
      </c>
      <c r="W1142">
        <f t="shared" si="3601"/>
        <v>-6.3124065176506408</v>
      </c>
      <c r="X1142">
        <f t="shared" ref="X1142:AO1145" si="3710">-W1142*POWER(X$6*$A1142,2)/((2*W$10+1)*(2*W$10+2))</f>
        <v>6.6410793406797142</v>
      </c>
      <c r="Y1142">
        <f t="shared" si="3710"/>
        <v>-2.7947461676227765</v>
      </c>
      <c r="Z1142">
        <f t="shared" si="3710"/>
        <v>0.63005621156004155</v>
      </c>
      <c r="AA1142">
        <f t="shared" si="3710"/>
        <v>-8.838157636306393E-2</v>
      </c>
      <c r="AB1142">
        <f t="shared" si="3710"/>
        <v>8.4530369496127675E-3</v>
      </c>
      <c r="AC1142">
        <f t="shared" si="3710"/>
        <v>-5.8636269818326727E-4</v>
      </c>
      <c r="AD1142">
        <f t="shared" si="3710"/>
        <v>3.0844664314327267E-5</v>
      </c>
      <c r="AE1142">
        <f t="shared" si="3710"/>
        <v>-1.2725755558987293E-6</v>
      </c>
      <c r="DS1142">
        <v>1</v>
      </c>
      <c r="DT1142">
        <f t="shared" ref="DT1142" si="3711">-DS1142*POWER(DT$6*$A1142,2)/((2*DS$10+1)*(2*DS$10+2))</f>
        <v>-25.249626070602563</v>
      </c>
      <c r="DU1142">
        <f t="shared" si="3708"/>
        <v>106.25726945087543</v>
      </c>
      <c r="DV1142">
        <f t="shared" si="3708"/>
        <v>-178.8637547278577</v>
      </c>
      <c r="DW1142">
        <f t="shared" si="3708"/>
        <v>161.29439015937064</v>
      </c>
      <c r="DX1142">
        <f t="shared" si="3708"/>
        <v>-90.502734195777464</v>
      </c>
      <c r="DY1142">
        <f t="shared" si="3708"/>
        <v>34.623639345613896</v>
      </c>
      <c r="DZ1142">
        <f t="shared" si="3708"/>
        <v>-9.606966447034651</v>
      </c>
      <c r="EA1142">
        <f t="shared" si="3708"/>
        <v>2.0214359205037518</v>
      </c>
      <c r="EB1142">
        <f t="shared" si="3708"/>
        <v>-0.3335980465255165</v>
      </c>
      <c r="HP1142">
        <v>1</v>
      </c>
      <c r="HQ1142">
        <f t="shared" ref="HQ1142" si="3712">-HP1142*POWER(HQ$6*$A1142,2)/((2*HP$10+1)*(2*HP$10+2))</f>
        <v>-56.811658658855769</v>
      </c>
      <c r="HR1142">
        <f t="shared" si="3709"/>
        <v>537.927426595057</v>
      </c>
      <c r="HS1142">
        <f t="shared" si="3709"/>
        <v>-2037.3699561970047</v>
      </c>
      <c r="HT1142">
        <f t="shared" si="3709"/>
        <v>4133.7988040454347</v>
      </c>
      <c r="HU1142">
        <f t="shared" si="3709"/>
        <v>-5218.8437026625652</v>
      </c>
      <c r="HV1142">
        <f t="shared" si="3709"/>
        <v>4492.2904095391614</v>
      </c>
      <c r="HW1142">
        <f t="shared" si="3709"/>
        <v>-2804.5546081669254</v>
      </c>
      <c r="HX1142">
        <f t="shared" si="3709"/>
        <v>1327.7616590775031</v>
      </c>
      <c r="HY1142">
        <f t="shared" si="3709"/>
        <v>-493.02184415573282</v>
      </c>
    </row>
    <row r="1143" spans="1:233" x14ac:dyDescent="0.2">
      <c r="A1143">
        <f t="shared" si="3600"/>
        <v>3.5562828838635636</v>
      </c>
      <c r="B1143">
        <f t="shared" si="3592"/>
        <v>-0.91524117262095073</v>
      </c>
      <c r="C1143">
        <f t="shared" si="3593"/>
        <v>-0.91524121450238161</v>
      </c>
      <c r="D1143">
        <f t="shared" si="3594"/>
        <v>0.67533280812114593</v>
      </c>
      <c r="E1143">
        <f t="shared" si="3595"/>
        <v>0.63473062413605863</v>
      </c>
      <c r="F1143">
        <f t="shared" si="3596"/>
        <v>-0.32094360980744302</v>
      </c>
      <c r="G1143">
        <f t="shared" si="3597"/>
        <v>-119.86556672588847</v>
      </c>
      <c r="V1143">
        <v>1</v>
      </c>
      <c r="W1143">
        <f t="shared" si="3601"/>
        <v>-6.323573975030472</v>
      </c>
      <c r="X1143">
        <f t="shared" si="3710"/>
        <v>6.6645979696137809</v>
      </c>
      <c r="Y1143">
        <f t="shared" si="3710"/>
        <v>-2.8096052183127087</v>
      </c>
      <c r="Z1143">
        <f t="shared" si="3710"/>
        <v>0.63452665852257328</v>
      </c>
      <c r="AA1143">
        <f t="shared" si="3710"/>
        <v>-8.9166139206586476E-2</v>
      </c>
      <c r="AB1143">
        <f t="shared" si="3710"/>
        <v>8.5431617778896126E-3</v>
      </c>
      <c r="AC1143">
        <f t="shared" si="3710"/>
        <v>-5.9366280750700886E-4</v>
      </c>
      <c r="AD1143">
        <f t="shared" si="3710"/>
        <v>3.1283922329123712E-5</v>
      </c>
      <c r="AE1143">
        <f t="shared" si="3710"/>
        <v>-1.2929816802439306E-6</v>
      </c>
      <c r="DS1143">
        <v>1</v>
      </c>
      <c r="DT1143">
        <f t="shared" ref="DT1143" si="3713">-DS1143*POWER(DT$6*$A1143,2)/((2*DS$10+1)*(2*DS$10+2))</f>
        <v>-25.294295900121888</v>
      </c>
      <c r="DU1143">
        <f t="shared" si="3708"/>
        <v>106.63356751382049</v>
      </c>
      <c r="DV1143">
        <f t="shared" si="3708"/>
        <v>-179.81473397201336</v>
      </c>
      <c r="DW1143">
        <f t="shared" si="3708"/>
        <v>162.43882458177876</v>
      </c>
      <c r="DX1143">
        <f t="shared" si="3708"/>
        <v>-91.306126547544551</v>
      </c>
      <c r="DY1143">
        <f t="shared" si="3708"/>
        <v>34.992790642235853</v>
      </c>
      <c r="DZ1143">
        <f t="shared" si="3708"/>
        <v>-9.7265714381948332</v>
      </c>
      <c r="EA1143">
        <f t="shared" si="3708"/>
        <v>2.0502231337614516</v>
      </c>
      <c r="EB1143">
        <f t="shared" si="3708"/>
        <v>-0.33894738958586496</v>
      </c>
      <c r="HP1143">
        <v>1</v>
      </c>
      <c r="HQ1143">
        <f t="shared" ref="HQ1143" si="3714">-HP1143*POWER(HQ$6*$A1143,2)/((2*HP$10+1)*(2*HP$10+2))</f>
        <v>-56.912165775274254</v>
      </c>
      <c r="HR1143">
        <f t="shared" si="3709"/>
        <v>539.83243553871637</v>
      </c>
      <c r="HS1143">
        <f t="shared" si="3709"/>
        <v>-2048.2022041499649</v>
      </c>
      <c r="HT1143">
        <f t="shared" si="3709"/>
        <v>4163.1294065666043</v>
      </c>
      <c r="HU1143">
        <f t="shared" si="3709"/>
        <v>-5265.1713540097271</v>
      </c>
      <c r="HV1143">
        <f t="shared" si="3709"/>
        <v>4540.1864384034361</v>
      </c>
      <c r="HW1143">
        <f t="shared" si="3709"/>
        <v>-2839.4708047589929</v>
      </c>
      <c r="HX1143">
        <f t="shared" si="3709"/>
        <v>1346.67027628746</v>
      </c>
      <c r="HY1143">
        <f t="shared" si="3709"/>
        <v>-500.92759482814574</v>
      </c>
    </row>
    <row r="1144" spans="1:233" x14ac:dyDescent="0.2">
      <c r="A1144">
        <f t="shared" si="3600"/>
        <v>3.5594244765171532</v>
      </c>
      <c r="B1144">
        <f t="shared" si="3592"/>
        <v>-0.91397089027409473</v>
      </c>
      <c r="C1144">
        <f t="shared" si="3593"/>
        <v>-0.91397093289969755</v>
      </c>
      <c r="D1144">
        <f t="shared" si="3594"/>
        <v>0.67068557653684246</v>
      </c>
      <c r="E1144">
        <f t="shared" si="3595"/>
        <v>0.62936742029924564</v>
      </c>
      <c r="F1144">
        <f t="shared" si="3596"/>
        <v>-0.31200329668864968</v>
      </c>
      <c r="G1144">
        <f t="shared" si="3597"/>
        <v>-121.94151188597715</v>
      </c>
      <c r="V1144">
        <v>1</v>
      </c>
      <c r="W1144">
        <f t="shared" si="3601"/>
        <v>-6.3347513020147055</v>
      </c>
      <c r="X1144">
        <f t="shared" si="3710"/>
        <v>6.6881790097295015</v>
      </c>
      <c r="Y1144">
        <f t="shared" si="3710"/>
        <v>-2.8245300459994254</v>
      </c>
      <c r="Z1144">
        <f t="shared" si="3710"/>
        <v>0.63902483523123266</v>
      </c>
      <c r="AA1144">
        <f t="shared" si="3710"/>
        <v>-8.9956964600017425E-2</v>
      </c>
      <c r="AB1144">
        <f t="shared" si="3710"/>
        <v>8.6341666458371377E-3</v>
      </c>
      <c r="AC1144">
        <f t="shared" si="3710"/>
        <v>-6.0104723518163464E-4</v>
      </c>
      <c r="AD1144">
        <f t="shared" si="3710"/>
        <v>3.1729039630326656E-5</v>
      </c>
      <c r="AE1144">
        <f t="shared" si="3710"/>
        <v>-1.313696569345673E-6</v>
      </c>
      <c r="DS1144">
        <v>1</v>
      </c>
      <c r="DT1144">
        <f t="shared" ref="DT1144" si="3715">-DS1144*POWER(DT$6*$A1144,2)/((2*DS$10+1)*(2*DS$10+2))</f>
        <v>-25.339005208058822</v>
      </c>
      <c r="DU1144">
        <f t="shared" si="3708"/>
        <v>107.01086415567202</v>
      </c>
      <c r="DV1144">
        <f t="shared" si="3708"/>
        <v>-180.76992294396322</v>
      </c>
      <c r="DW1144">
        <f t="shared" si="3708"/>
        <v>163.59035781919556</v>
      </c>
      <c r="DX1144">
        <f t="shared" si="3708"/>
        <v>-92.115931750417843</v>
      </c>
      <c r="DY1144">
        <f t="shared" si="3708"/>
        <v>35.365546581348916</v>
      </c>
      <c r="DZ1144">
        <f t="shared" si="3708"/>
        <v>-9.847557901215902</v>
      </c>
      <c r="EA1144">
        <f t="shared" si="3708"/>
        <v>2.0793943412130877</v>
      </c>
      <c r="EB1144">
        <f t="shared" si="3708"/>
        <v>-0.34437767347455212</v>
      </c>
      <c r="HP1144">
        <v>1</v>
      </c>
      <c r="HQ1144">
        <f t="shared" ref="HQ1144" si="3716">-HP1144*POWER(HQ$6*$A1144,2)/((2*HP$10+1)*(2*HP$10+2))</f>
        <v>-57.012761718132353</v>
      </c>
      <c r="HR1144">
        <f t="shared" si="3709"/>
        <v>541.74249978808962</v>
      </c>
      <c r="HS1144">
        <f t="shared" si="3709"/>
        <v>-2059.0824035335813</v>
      </c>
      <c r="HT1144">
        <f t="shared" si="3709"/>
        <v>4192.6419439521187</v>
      </c>
      <c r="HU1144">
        <f t="shared" si="3709"/>
        <v>-5311.8688026664304</v>
      </c>
      <c r="HV1144">
        <f t="shared" si="3709"/>
        <v>4588.5501564303358</v>
      </c>
      <c r="HW1144">
        <f t="shared" si="3709"/>
        <v>-2874.7902934094691</v>
      </c>
      <c r="HX1144">
        <f t="shared" si="3709"/>
        <v>1365.8311165646155</v>
      </c>
      <c r="HY1144">
        <f t="shared" si="3709"/>
        <v>-508.95296729352339</v>
      </c>
    </row>
    <row r="1145" spans="1:233" x14ac:dyDescent="0.2">
      <c r="A1145">
        <f t="shared" si="3600"/>
        <v>3.5625660691707428</v>
      </c>
      <c r="B1145">
        <f t="shared" si="3592"/>
        <v>-0.91269158740353662</v>
      </c>
      <c r="C1145">
        <f t="shared" si="3593"/>
        <v>-0.91269163078585713</v>
      </c>
      <c r="D1145">
        <f t="shared" si="3594"/>
        <v>0.66601186743437502</v>
      </c>
      <c r="E1145">
        <f t="shared" si="3595"/>
        <v>0.62396577440341572</v>
      </c>
      <c r="F1145">
        <f t="shared" si="3596"/>
        <v>-0.30303526963301003</v>
      </c>
      <c r="G1145">
        <f t="shared" si="3597"/>
        <v>-124.05183453932511</v>
      </c>
      <c r="V1145">
        <v>1</v>
      </c>
      <c r="W1145">
        <f t="shared" si="3601"/>
        <v>-6.3459384986033394</v>
      </c>
      <c r="X1145">
        <f t="shared" si="3710"/>
        <v>6.711822571342668</v>
      </c>
      <c r="Y1145">
        <f t="shared" si="3710"/>
        <v>-2.8395208834185528</v>
      </c>
      <c r="Z1145">
        <f t="shared" si="3710"/>
        <v>0.64355088898835577</v>
      </c>
      <c r="AA1145">
        <f t="shared" si="3710"/>
        <v>-9.0754096938702469E-2</v>
      </c>
      <c r="AB1145">
        <f t="shared" si="3710"/>
        <v>8.7260593586256287E-3</v>
      </c>
      <c r="AC1145">
        <f t="shared" si="3710"/>
        <v>-6.0851687939560812E-4</v>
      </c>
      <c r="AD1145">
        <f t="shared" si="3710"/>
        <v>3.2180089100054619E-5</v>
      </c>
      <c r="AE1145">
        <f t="shared" si="3710"/>
        <v>-1.3347246163955706E-6</v>
      </c>
      <c r="DS1145">
        <v>1</v>
      </c>
      <c r="DT1145">
        <f t="shared" ref="DT1145" si="3717">-DS1145*POWER(DT$6*$A1145,2)/((2*DS$10+1)*(2*DS$10+2))</f>
        <v>-25.383753994413357</v>
      </c>
      <c r="DU1145">
        <f t="shared" si="3708"/>
        <v>107.38916114148269</v>
      </c>
      <c r="DV1145">
        <f t="shared" si="3708"/>
        <v>-181.72933653878738</v>
      </c>
      <c r="DW1145">
        <f t="shared" ref="DW1145:EL1145" si="3718">-DV1145*POWER(DW$6*$A1145,2)/((2*DV$10+1)*(2*DV$10+2))</f>
        <v>164.74902758101908</v>
      </c>
      <c r="DX1145">
        <f t="shared" si="3718"/>
        <v>-92.932195265231329</v>
      </c>
      <c r="DY1145">
        <f t="shared" si="3718"/>
        <v>35.741939132930575</v>
      </c>
      <c r="DZ1145">
        <f t="shared" si="3718"/>
        <v>-9.9699405520176434</v>
      </c>
      <c r="EA1145">
        <f t="shared" si="3718"/>
        <v>2.1089543192611795</v>
      </c>
      <c r="EB1145">
        <f t="shared" si="3718"/>
        <v>-0.34989004984040045</v>
      </c>
      <c r="HP1145">
        <v>1</v>
      </c>
      <c r="HQ1145">
        <f t="shared" ref="HQ1145" si="3719">-HP1145*POWER(HQ$6*$A1145,2)/((2*HP$10+1)*(2*HP$10+2))</f>
        <v>-57.113446487430053</v>
      </c>
      <c r="HR1145">
        <f t="shared" si="3709"/>
        <v>543.65762827875608</v>
      </c>
      <c r="HS1145">
        <f t="shared" si="3709"/>
        <v>-2070.0107240121247</v>
      </c>
      <c r="HT1145">
        <f t="shared" ref="HT1145:II1145" si="3720">-HS1145*POWER(HT$6*$A1145,2)/((2*HS$10+1)*(2*HS$10+2))</f>
        <v>4222.3373826526013</v>
      </c>
      <c r="HU1145">
        <f t="shared" si="3720"/>
        <v>-5358.9386701334406</v>
      </c>
      <c r="HV1145">
        <f t="shared" si="3720"/>
        <v>4637.3857116073614</v>
      </c>
      <c r="HW1145">
        <f t="shared" si="3720"/>
        <v>-2910.5173701259314</v>
      </c>
      <c r="HX1145">
        <f t="shared" si="3720"/>
        <v>1385.2473172451921</v>
      </c>
      <c r="HY1145">
        <f t="shared" si="3720"/>
        <v>-517.09966356430925</v>
      </c>
    </row>
    <row r="1146" spans="1:233" x14ac:dyDescent="0.2">
      <c r="A1146">
        <f t="shared" si="3600"/>
        <v>3.5657076618243324</v>
      </c>
      <c r="B1146">
        <f t="shared" si="3592"/>
        <v>-0.91140327663547938</v>
      </c>
      <c r="C1146">
        <f t="shared" si="3593"/>
        <v>-0.91140332078726394</v>
      </c>
      <c r="D1146">
        <f t="shared" si="3594"/>
        <v>0.66131186532377628</v>
      </c>
      <c r="E1146">
        <f t="shared" si="3595"/>
        <v>0.61852568207319125</v>
      </c>
      <c r="F1146">
        <f t="shared" si="3596"/>
        <v>-0.29404032523254131</v>
      </c>
      <c r="G1146">
        <f t="shared" si="3597"/>
        <v>-126.19707088430994</v>
      </c>
      <c r="V1146">
        <v>1</v>
      </c>
      <c r="W1146">
        <f t="shared" si="3601"/>
        <v>-6.3571355647963737</v>
      </c>
      <c r="X1146">
        <f t="shared" ref="X1146:AO1149" si="3721">-W1146*POWER(X$6*$A1146,2)/((2*W$10+1)*(2*W$10+2))</f>
        <v>6.7355287648664843</v>
      </c>
      <c r="Y1146">
        <f t="shared" si="3721"/>
        <v>-2.8545779639227811</v>
      </c>
      <c r="Z1146">
        <f t="shared" si="3721"/>
        <v>0.64810496774776893</v>
      </c>
      <c r="AA1146">
        <f t="shared" si="3721"/>
        <v>-9.1557580893123297E-2</v>
      </c>
      <c r="AB1146">
        <f t="shared" si="3721"/>
        <v>8.8188477836726523E-3</v>
      </c>
      <c r="AC1146">
        <f t="shared" si="3721"/>
        <v>-6.1607264710012192E-4</v>
      </c>
      <c r="AD1146">
        <f t="shared" si="3721"/>
        <v>3.2637144461486921E-5</v>
      </c>
      <c r="AE1146">
        <f t="shared" si="3721"/>
        <v>-1.3560702731340882E-6</v>
      </c>
      <c r="DS1146">
        <v>1</v>
      </c>
      <c r="DT1146">
        <f t="shared" ref="DT1146:EL1150" si="3722">-DS1146*POWER(DT$6*$A1146,2)/((2*DS$10+1)*(2*DS$10+2))</f>
        <v>-25.428542259185495</v>
      </c>
      <c r="DU1146">
        <f t="shared" si="3722"/>
        <v>107.76846023786375</v>
      </c>
      <c r="DV1146">
        <f t="shared" si="3722"/>
        <v>-182.69298969105799</v>
      </c>
      <c r="DW1146">
        <f t="shared" si="3722"/>
        <v>165.91487174342885</v>
      </c>
      <c r="DX1146">
        <f t="shared" si="3722"/>
        <v>-93.754962834558256</v>
      </c>
      <c r="DY1146">
        <f t="shared" si="3722"/>
        <v>36.122000521923184</v>
      </c>
      <c r="DZ1146">
        <f t="shared" si="3722"/>
        <v>-10.093734250088398</v>
      </c>
      <c r="EA1146">
        <f t="shared" si="3722"/>
        <v>2.1389078994280069</v>
      </c>
      <c r="EB1146">
        <f t="shared" si="3722"/>
        <v>-0.3554856856804624</v>
      </c>
      <c r="HP1146">
        <v>1</v>
      </c>
      <c r="HQ1146">
        <f t="shared" ref="HQ1146:II1150" si="3723">-HP1146*POWER(HQ$6*$A1146,2)/((2*HP$10+1)*(2*HP$10+2))</f>
        <v>-57.214220083167369</v>
      </c>
      <c r="HR1146">
        <f t="shared" si="3723"/>
        <v>545.5778299541854</v>
      </c>
      <c r="HS1146">
        <f t="shared" si="3723"/>
        <v>-2080.9873356997082</v>
      </c>
      <c r="HT1146">
        <f t="shared" si="3723"/>
        <v>4252.2166933931139</v>
      </c>
      <c r="HU1146">
        <f t="shared" si="3723"/>
        <v>-5406.383594158041</v>
      </c>
      <c r="HV1146">
        <f t="shared" si="3723"/>
        <v>4686.6972850027814</v>
      </c>
      <c r="HW1146">
        <f t="shared" si="3723"/>
        <v>-2946.6563728278256</v>
      </c>
      <c r="HX1146">
        <f t="shared" si="3723"/>
        <v>1404.9220518703239</v>
      </c>
      <c r="HY1146">
        <f t="shared" si="3723"/>
        <v>-525.36940833597248</v>
      </c>
    </row>
    <row r="1147" spans="1:233" x14ac:dyDescent="0.2">
      <c r="A1147">
        <f t="shared" si="3600"/>
        <v>3.568849254477922</v>
      </c>
      <c r="B1147">
        <f t="shared" si="3592"/>
        <v>-0.91010597068503007</v>
      </c>
      <c r="C1147">
        <f t="shared" si="3593"/>
        <v>-0.91010601561922644</v>
      </c>
      <c r="D1147">
        <f t="shared" si="3594"/>
        <v>0.65658575575308187</v>
      </c>
      <c r="E1147">
        <f t="shared" si="3595"/>
        <v>0.61304713716415904</v>
      </c>
      <c r="F1147">
        <f t="shared" si="3596"/>
        <v>-0.2850192624702147</v>
      </c>
      <c r="G1147">
        <f t="shared" si="3597"/>
        <v>-128.37776494811567</v>
      </c>
      <c r="V1147">
        <v>1</v>
      </c>
      <c r="W1147">
        <f t="shared" si="3601"/>
        <v>-6.3683425005938101</v>
      </c>
      <c r="X1147">
        <f t="shared" si="3721"/>
        <v>6.7592977008115698</v>
      </c>
      <c r="Y1147">
        <f t="shared" si="3721"/>
        <v>-2.8697015214829564</v>
      </c>
      <c r="Z1147">
        <f t="shared" si="3721"/>
        <v>0.65268722011709401</v>
      </c>
      <c r="AA1147">
        <f t="shared" si="3721"/>
        <v>-9.2367461410358148E-2</v>
      </c>
      <c r="AB1147">
        <f t="shared" si="3721"/>
        <v>8.9125398510839764E-3</v>
      </c>
      <c r="AC1147">
        <f t="shared" si="3721"/>
        <v>-6.2371545408674851E-4</v>
      </c>
      <c r="AD1147">
        <f t="shared" si="3721"/>
        <v>3.3100280287815064E-5</v>
      </c>
      <c r="AE1147">
        <f t="shared" si="3721"/>
        <v>-1.3777380505781713E-6</v>
      </c>
      <c r="DS1147">
        <v>1</v>
      </c>
      <c r="DT1147">
        <f t="shared" ref="DT1147" si="3724">-DS1147*POWER(DT$6*$A1147,2)/((2*DS$10+1)*(2*DS$10+2))</f>
        <v>-25.473370002375241</v>
      </c>
      <c r="DU1147">
        <f t="shared" si="3722"/>
        <v>108.14876321298512</v>
      </c>
      <c r="DV1147">
        <f t="shared" si="3722"/>
        <v>-183.66089737490921</v>
      </c>
      <c r="DW1147">
        <f t="shared" si="3722"/>
        <v>167.08792834997607</v>
      </c>
      <c r="DX1147">
        <f t="shared" si="3722"/>
        <v>-94.584280484206744</v>
      </c>
      <c r="DY1147">
        <f t="shared" si="3722"/>
        <v>36.505763230039967</v>
      </c>
      <c r="DZ1147">
        <f t="shared" si="3722"/>
        <v>-10.218953999757288</v>
      </c>
      <c r="EA1147">
        <f t="shared" si="3722"/>
        <v>2.169259968942248</v>
      </c>
      <c r="EB1147">
        <f t="shared" si="3722"/>
        <v>-0.36116576353076413</v>
      </c>
      <c r="HP1147">
        <v>1</v>
      </c>
      <c r="HQ1147">
        <f t="shared" ref="HQ1147" si="3725">-HP1147*POWER(HQ$6*$A1147,2)/((2*HP$10+1)*(2*HP$10+2))</f>
        <v>-57.315082505344293</v>
      </c>
      <c r="HR1147">
        <f t="shared" si="3723"/>
        <v>547.50311376573723</v>
      </c>
      <c r="HS1147">
        <f t="shared" si="3723"/>
        <v>-2092.0124091610755</v>
      </c>
      <c r="HT1147">
        <f t="shared" si="3723"/>
        <v>4282.2808511882549</v>
      </c>
      <c r="HU1147">
        <f t="shared" si="3723"/>
        <v>-5454.2062288202405</v>
      </c>
      <c r="HV1147">
        <f t="shared" si="3723"/>
        <v>4736.4890909999222</v>
      </c>
      <c r="HW1147">
        <f t="shared" si="3723"/>
        <v>-2983.211681717843</v>
      </c>
      <c r="HX1147">
        <f t="shared" si="3723"/>
        <v>1424.8585305713755</v>
      </c>
      <c r="HY1147">
        <f t="shared" si="3723"/>
        <v>-533.76394926890214</v>
      </c>
    </row>
    <row r="1148" spans="1:233" x14ac:dyDescent="0.2">
      <c r="A1148">
        <f t="shared" si="3600"/>
        <v>3.5719908471315116</v>
      </c>
      <c r="B1148">
        <f t="shared" si="3592"/>
        <v>-0.90879968235607489</v>
      </c>
      <c r="C1148">
        <f t="shared" si="3593"/>
        <v>-0.90879972808583709</v>
      </c>
      <c r="D1148">
        <f t="shared" si="3594"/>
        <v>0.65183372530100514</v>
      </c>
      <c r="E1148">
        <f t="shared" si="3595"/>
        <v>0.6075301317161832</v>
      </c>
      <c r="F1148">
        <f t="shared" si="3596"/>
        <v>-0.27597288264898551</v>
      </c>
      <c r="G1148">
        <f t="shared" si="3597"/>
        <v>-130.59446869366104</v>
      </c>
      <c r="V1148">
        <v>1</v>
      </c>
      <c r="W1148">
        <f t="shared" si="3601"/>
        <v>-6.379559305995647</v>
      </c>
      <c r="X1148">
        <f t="shared" si="3721"/>
        <v>6.7831294897859431</v>
      </c>
      <c r="Y1148">
        <f t="shared" si="3721"/>
        <v>-2.8848917906891614</v>
      </c>
      <c r="Z1148">
        <f t="shared" si="3721"/>
        <v>0.65729779536005306</v>
      </c>
      <c r="AA1148">
        <f t="shared" si="3721"/>
        <v>-9.3183783715547752E-2</v>
      </c>
      <c r="AB1148">
        <f t="shared" si="3721"/>
        <v>9.007143554097095E-3</v>
      </c>
      <c r="AC1148">
        <f t="shared" si="3721"/>
        <v>-6.3144622506570145E-4</v>
      </c>
      <c r="AD1148">
        <f t="shared" si="3721"/>
        <v>3.3569572011280983E-5</v>
      </c>
      <c r="AE1148">
        <f t="shared" si="3721"/>
        <v>-1.3997325197572458E-6</v>
      </c>
      <c r="DS1148">
        <v>1</v>
      </c>
      <c r="DT1148">
        <f t="shared" ref="DT1148" si="3726">-DS1148*POWER(DT$6*$A1148,2)/((2*DS$10+1)*(2*DS$10+2))</f>
        <v>-25.518237223982588</v>
      </c>
      <c r="DU1148">
        <f t="shared" si="3722"/>
        <v>108.53007183657509</v>
      </c>
      <c r="DV1148">
        <f t="shared" si="3722"/>
        <v>-184.63307460410633</v>
      </c>
      <c r="DW1148">
        <f t="shared" si="3722"/>
        <v>168.26823561217358</v>
      </c>
      <c r="DX1148">
        <f t="shared" si="3722"/>
        <v>-95.420194524720898</v>
      </c>
      <c r="DY1148">
        <f t="shared" si="3722"/>
        <v>36.893259997581701</v>
      </c>
      <c r="DZ1148">
        <f t="shared" si="3722"/>
        <v>-10.345614951476453</v>
      </c>
      <c r="EA1148">
        <f t="shared" si="3722"/>
        <v>2.2000154713313105</v>
      </c>
      <c r="EB1148">
        <f t="shared" si="3722"/>
        <v>-0.36693148165924344</v>
      </c>
      <c r="HP1148">
        <v>1</v>
      </c>
      <c r="HQ1148">
        <f t="shared" ref="HQ1148" si="3727">-HP1148*POWER(HQ$6*$A1148,2)/((2*HP$10+1)*(2*HP$10+2))</f>
        <v>-57.416033753960825</v>
      </c>
      <c r="HR1148">
        <f t="shared" si="3723"/>
        <v>549.4334886726615</v>
      </c>
      <c r="HS1148">
        <f t="shared" si="3723"/>
        <v>-2103.0861154123991</v>
      </c>
      <c r="HT1148">
        <f t="shared" si="3723"/>
        <v>4312.5308353573091</v>
      </c>
      <c r="HU1148">
        <f t="shared" si="3723"/>
        <v>-5502.4092446193808</v>
      </c>
      <c r="HV1148">
        <f t="shared" si="3723"/>
        <v>4786.7653775329154</v>
      </c>
      <c r="HW1148">
        <f t="shared" si="3723"/>
        <v>-3020.1877196562737</v>
      </c>
      <c r="HX1148">
        <f t="shared" si="3723"/>
        <v>1445.0600004590217</v>
      </c>
      <c r="HY1148">
        <f t="shared" si="3723"/>
        <v>-542.28505727355457</v>
      </c>
    </row>
    <row r="1149" spans="1:233" x14ac:dyDescent="0.2">
      <c r="A1149">
        <f t="shared" si="3600"/>
        <v>3.5751324397851012</v>
      </c>
      <c r="B1149">
        <f t="shared" si="3592"/>
        <v>-0.90748442454115197</v>
      </c>
      <c r="C1149">
        <f t="shared" si="3593"/>
        <v>-0.90748447107984342</v>
      </c>
      <c r="D1149">
        <f t="shared" si="3594"/>
        <v>0.64705596156957168</v>
      </c>
      <c r="E1149">
        <f t="shared" si="3595"/>
        <v>0.60197465590650479</v>
      </c>
      <c r="F1149">
        <f t="shared" si="3596"/>
        <v>-0.26690198932061654</v>
      </c>
      <c r="G1149">
        <f t="shared" si="3597"/>
        <v>-132.84774212786658</v>
      </c>
      <c r="V1149">
        <v>1</v>
      </c>
      <c r="W1149">
        <f t="shared" si="3601"/>
        <v>-6.3907859810018852</v>
      </c>
      <c r="X1149">
        <f t="shared" si="3721"/>
        <v>6.8070242424950385</v>
      </c>
      <c r="Y1149">
        <f t="shared" si="3721"/>
        <v>-2.9001490067518181</v>
      </c>
      <c r="Z1149">
        <f t="shared" si="3721"/>
        <v>0.66193684339878789</v>
      </c>
      <c r="AA1149">
        <f t="shared" si="3721"/>
        <v>-9.4006593313369205E-2</v>
      </c>
      <c r="AB1149">
        <f t="shared" si="3721"/>
        <v>9.1026669495276585E-3</v>
      </c>
      <c r="AC1149">
        <f t="shared" si="3721"/>
        <v>-6.3926589374473141E-4</v>
      </c>
      <c r="AD1149">
        <f t="shared" si="3721"/>
        <v>3.404509593230392E-5</v>
      </c>
      <c r="AE1149">
        <f t="shared" si="3721"/>
        <v>-1.4220583124577267E-6</v>
      </c>
      <c r="DS1149">
        <v>1</v>
      </c>
      <c r="DT1149">
        <f t="shared" ref="DT1149" si="3728">-DS1149*POWER(DT$6*$A1149,2)/((2*DS$10+1)*(2*DS$10+2))</f>
        <v>-25.563143924007541</v>
      </c>
      <c r="DU1149">
        <f t="shared" si="3722"/>
        <v>108.91238787992062</v>
      </c>
      <c r="DV1149">
        <f t="shared" si="3722"/>
        <v>-185.60953643211636</v>
      </c>
      <c r="DW1149">
        <f t="shared" si="3722"/>
        <v>169.4558319100897</v>
      </c>
      <c r="DX1149">
        <f t="shared" si="3722"/>
        <v>-96.262751552890066</v>
      </c>
      <c r="DY1149">
        <f t="shared" si="3722"/>
        <v>37.284523825265289</v>
      </c>
      <c r="DZ1149">
        <f t="shared" si="3722"/>
        <v>-10.473732403113679</v>
      </c>
      <c r="EA1149">
        <f t="shared" si="3722"/>
        <v>2.2311794070194697</v>
      </c>
      <c r="EB1149">
        <f t="shared" si="3722"/>
        <v>-0.37278405426091832</v>
      </c>
      <c r="HP1149">
        <v>1</v>
      </c>
      <c r="HQ1149">
        <f t="shared" ref="HQ1149" si="3729">-HP1149*POWER(HQ$6*$A1149,2)/((2*HP$10+1)*(2*HP$10+2))</f>
        <v>-57.517073829016972</v>
      </c>
      <c r="HR1149">
        <f t="shared" si="3723"/>
        <v>551.36896364209815</v>
      </c>
      <c r="HS1149">
        <f t="shared" si="3723"/>
        <v>-2114.2086259220755</v>
      </c>
      <c r="HT1149">
        <f t="shared" si="3723"/>
        <v>4342.9676295394474</v>
      </c>
      <c r="HU1149">
        <f t="shared" si="3723"/>
        <v>-5550.9953285611382</v>
      </c>
      <c r="HV1149">
        <f t="shared" si="3723"/>
        <v>4837.5304263239286</v>
      </c>
      <c r="HW1149">
        <f t="shared" si="3723"/>
        <v>-3057.5889525383445</v>
      </c>
      <c r="HX1149">
        <f t="shared" si="3723"/>
        <v>1465.5297460161221</v>
      </c>
      <c r="HY1149">
        <f t="shared" si="3723"/>
        <v>-550.93452679888753</v>
      </c>
    </row>
    <row r="1150" spans="1:233" x14ac:dyDescent="0.2">
      <c r="A1150">
        <f t="shared" si="3600"/>
        <v>3.5782740324386908</v>
      </c>
      <c r="B1150">
        <f t="shared" si="3592"/>
        <v>-0.9061602102213252</v>
      </c>
      <c r="C1150">
        <f t="shared" si="3593"/>
        <v>-0.90616025758252261</v>
      </c>
      <c r="D1150">
        <f t="shared" si="3594"/>
        <v>0.64225265317671265</v>
      </c>
      <c r="E1150">
        <f t="shared" si="3595"/>
        <v>0.59638069800226012</v>
      </c>
      <c r="F1150">
        <f t="shared" si="3596"/>
        <v>-0.25780738821430205</v>
      </c>
      <c r="G1150">
        <f t="shared" si="3597"/>
        <v>-135.13815341131158</v>
      </c>
      <c r="V1150">
        <v>1</v>
      </c>
      <c r="W1150">
        <f t="shared" si="3601"/>
        <v>-6.4020225256125247</v>
      </c>
      <c r="X1150">
        <f t="shared" ref="X1150:AO1153" si="3730">-W1150*POWER(X$6*$A1150,2)/((2*W$10+1)*(2*W$10+2))</f>
        <v>6.8309820697416948</v>
      </c>
      <c r="Y1150">
        <f t="shared" si="3730"/>
        <v>-2.9154734055027731</v>
      </c>
      <c r="Z1150">
        <f t="shared" si="3730"/>
        <v>0.66660451481617911</v>
      </c>
      <c r="AA1150">
        <f t="shared" si="3730"/>
        <v>-9.4835935989515258E-2</v>
      </c>
      <c r="AB1150">
        <f t="shared" si="3730"/>
        <v>9.1991181582185486E-3</v>
      </c>
      <c r="AC1150">
        <f t="shared" si="3730"/>
        <v>-6.4717540290864118E-4</v>
      </c>
      <c r="AD1150">
        <f t="shared" si="3730"/>
        <v>3.4526929228695686E-5</v>
      </c>
      <c r="AE1150">
        <f t="shared" si="3730"/>
        <v>-1.4447201219760735E-6</v>
      </c>
      <c r="DS1150">
        <v>1</v>
      </c>
      <c r="DT1150">
        <f t="shared" ref="DT1150" si="3731">-DS1150*POWER(DT$6*$A1150,2)/((2*DS$10+1)*(2*DS$10+2))</f>
        <v>-25.608090102450099</v>
      </c>
      <c r="DU1150">
        <f t="shared" si="3722"/>
        <v>109.29571311586712</v>
      </c>
      <c r="DV1150">
        <f t="shared" si="3722"/>
        <v>-186.59029795217748</v>
      </c>
      <c r="DW1150">
        <f t="shared" ref="DW1150:EL1150" si="3732">-DV1150*POWER(DW$6*$A1150,2)/((2*DV$10+1)*(2*DV$10+2))</f>
        <v>170.65075579294185</v>
      </c>
      <c r="DX1150">
        <f t="shared" si="3732"/>
        <v>-97.111998453263624</v>
      </c>
      <c r="DY1150">
        <f t="shared" si="3732"/>
        <v>37.679587976063175</v>
      </c>
      <c r="DZ1150">
        <f t="shared" si="3732"/>
        <v>-10.603321801255177</v>
      </c>
      <c r="EA1150">
        <f t="shared" si="3732"/>
        <v>2.2627568339318005</v>
      </c>
      <c r="EB1150">
        <f t="shared" si="3732"/>
        <v>-0.37872471165529581</v>
      </c>
      <c r="HP1150">
        <v>1</v>
      </c>
      <c r="HQ1150">
        <f t="shared" ref="HQ1150" si="3733">-HP1150*POWER(HQ$6*$A1150,2)/((2*HP$10+1)*(2*HP$10+2))</f>
        <v>-57.618202730512728</v>
      </c>
      <c r="HR1150">
        <f t="shared" si="3723"/>
        <v>553.30954764907744</v>
      </c>
      <c r="HS1150">
        <f t="shared" si="3723"/>
        <v>-2125.3801126115227</v>
      </c>
      <c r="HT1150">
        <f t="shared" ref="HT1150:II1150" si="3734">-HS1150*POWER(HT$6*$A1150,2)/((2*HS$10+1)*(2*HS$10+2))</f>
        <v>4373.5922217089528</v>
      </c>
      <c r="HU1150">
        <f t="shared" si="3734"/>
        <v>-5599.9671842448888</v>
      </c>
      <c r="HV1150">
        <f t="shared" si="3734"/>
        <v>4888.7885531218262</v>
      </c>
      <c r="HW1150">
        <f t="shared" si="3734"/>
        <v>-3095.4198896745424</v>
      </c>
      <c r="HX1150">
        <f t="shared" si="3734"/>
        <v>1486.2710894944094</v>
      </c>
      <c r="HY1150">
        <f t="shared" si="3734"/>
        <v>-559.71417612411051</v>
      </c>
    </row>
    <row r="1151" spans="1:233" x14ac:dyDescent="0.2">
      <c r="A1151">
        <f t="shared" si="3600"/>
        <v>3.5814156250922804</v>
      </c>
      <c r="B1151">
        <f t="shared" si="3592"/>
        <v>-0.90482705246605521</v>
      </c>
      <c r="C1151">
        <f t="shared" si="3593"/>
        <v>-0.9048271006635501</v>
      </c>
      <c r="D1151">
        <f t="shared" si="3594"/>
        <v>0.63742398974881898</v>
      </c>
      <c r="E1151">
        <f t="shared" si="3595"/>
        <v>0.59074824431217232</v>
      </c>
      <c r="F1151">
        <f t="shared" si="3596"/>
        <v>-0.24868988716509813</v>
      </c>
      <c r="G1151">
        <f t="shared" si="3597"/>
        <v>-137.46627896927839</v>
      </c>
      <c r="V1151">
        <v>1</v>
      </c>
      <c r="W1151">
        <f t="shared" si="3601"/>
        <v>-6.4132689398275646</v>
      </c>
      <c r="X1151">
        <f t="shared" si="3730"/>
        <v>6.8550030824261627</v>
      </c>
      <c r="Y1151">
        <f t="shared" si="3730"/>
        <v>-2.930865223396395</v>
      </c>
      <c r="Z1151">
        <f t="shared" si="3730"/>
        <v>0.67130096085817414</v>
      </c>
      <c r="AA1151">
        <f t="shared" si="3730"/>
        <v>-9.5671857812180627E-2</v>
      </c>
      <c r="AB1151">
        <f t="shared" si="3730"/>
        <v>9.2965053654917758E-3</v>
      </c>
      <c r="AC1151">
        <f t="shared" si="3730"/>
        <v>-6.5517570449943636E-4</v>
      </c>
      <c r="AD1151">
        <f t="shared" si="3730"/>
        <v>3.5015149964965653E-5</v>
      </c>
      <c r="AE1151">
        <f t="shared" si="3730"/>
        <v>-1.4677227038805128E-6</v>
      </c>
      <c r="DS1151">
        <v>1</v>
      </c>
      <c r="DT1151">
        <f t="shared" ref="DT1151:EL1155" si="3735">-DS1151*POWER(DT$6*$A1151,2)/((2*DS$10+1)*(2*DS$10+2))</f>
        <v>-25.653075759310259</v>
      </c>
      <c r="DU1151">
        <f t="shared" si="3735"/>
        <v>109.6800493188186</v>
      </c>
      <c r="DV1151">
        <f t="shared" si="3735"/>
        <v>-187.57537429736928</v>
      </c>
      <c r="DW1151">
        <f t="shared" si="3735"/>
        <v>171.85304597969258</v>
      </c>
      <c r="DX1151">
        <f t="shared" si="3735"/>
        <v>-97.967982399672962</v>
      </c>
      <c r="DY1151">
        <f t="shared" si="3735"/>
        <v>38.078485977054314</v>
      </c>
      <c r="DZ1151">
        <f t="shared" si="3735"/>
        <v>-10.734398742518765</v>
      </c>
      <c r="EA1151">
        <f t="shared" si="3735"/>
        <v>2.294752868103989</v>
      </c>
      <c r="EB1151">
        <f t="shared" si="3735"/>
        <v>-0.38475470048605315</v>
      </c>
      <c r="HP1151">
        <v>1</v>
      </c>
      <c r="HQ1151">
        <f t="shared" ref="HQ1151:II1155" si="3736">-HP1151*POWER(HQ$6*$A1151,2)/((2*HP$10+1)*(2*HP$10+2))</f>
        <v>-57.719420458448084</v>
      </c>
      <c r="HR1151">
        <f t="shared" si="3736"/>
        <v>555.25524967651916</v>
      </c>
      <c r="HS1151">
        <f t="shared" si="3736"/>
        <v>-2136.6007478559718</v>
      </c>
      <c r="HT1151">
        <f t="shared" si="3736"/>
        <v>4404.4056041904805</v>
      </c>
      <c r="HU1151">
        <f t="shared" si="3736"/>
        <v>-5649.3275319514541</v>
      </c>
      <c r="HV1151">
        <f t="shared" si="3736"/>
        <v>4940.5441079423144</v>
      </c>
      <c r="HW1151">
        <f t="shared" si="3736"/>
        <v>-3133.6850841739642</v>
      </c>
      <c r="HX1151">
        <f t="shared" si="3736"/>
        <v>1507.2873913150361</v>
      </c>
      <c r="HY1151">
        <f t="shared" si="3736"/>
        <v>-568.62584765379052</v>
      </c>
    </row>
    <row r="1152" spans="1:233" x14ac:dyDescent="0.2">
      <c r="A1152">
        <f t="shared" si="3600"/>
        <v>3.58455721774587</v>
      </c>
      <c r="B1152">
        <f t="shared" si="3592"/>
        <v>-0.90348496443307091</v>
      </c>
      <c r="C1152">
        <f t="shared" si="3593"/>
        <v>-0.90348501348087362</v>
      </c>
      <c r="D1152">
        <f t="shared" si="3594"/>
        <v>0.63257016191325466</v>
      </c>
      <c r="E1152">
        <f t="shared" si="3595"/>
        <v>0.58507727913813667</v>
      </c>
      <c r="F1152">
        <f t="shared" si="3596"/>
        <v>-0.23955029604216632</v>
      </c>
      <c r="G1152">
        <f t="shared" si="3597"/>
        <v>-139.83270360420568</v>
      </c>
      <c r="V1152">
        <v>1</v>
      </c>
      <c r="W1152">
        <f t="shared" si="3601"/>
        <v>-6.4245252236470058</v>
      </c>
      <c r="X1152">
        <f t="shared" si="3730"/>
        <v>6.8790873915461015</v>
      </c>
      <c r="Y1152">
        <f t="shared" si="3730"/>
        <v>-2.9463246975106676</v>
      </c>
      <c r="Z1152">
        <f t="shared" si="3730"/>
        <v>0.67602633343612217</v>
      </c>
      <c r="AA1152">
        <f t="shared" si="3730"/>
        <v>-9.6514405133554845E-2</v>
      </c>
      <c r="AB1152">
        <f t="shared" si="3730"/>
        <v>9.3948368216031693E-3</v>
      </c>
      <c r="AC1152">
        <f t="shared" si="3730"/>
        <v>-6.6326775969711245E-4</v>
      </c>
      <c r="AD1152">
        <f t="shared" si="3730"/>
        <v>3.5509837101716166E-5</v>
      </c>
      <c r="AE1152">
        <f t="shared" si="3730"/>
        <v>-1.491070876781515E-6</v>
      </c>
      <c r="DS1152">
        <v>1</v>
      </c>
      <c r="DT1152">
        <f t="shared" ref="DT1152" si="3737">-DS1152*POWER(DT$6*$A1152,2)/((2*DS$10+1)*(2*DS$10+2))</f>
        <v>-25.698100894588023</v>
      </c>
      <c r="DU1152">
        <f t="shared" si="3735"/>
        <v>110.06539826473762</v>
      </c>
      <c r="DV1152">
        <f t="shared" si="3735"/>
        <v>-188.56478064068273</v>
      </c>
      <c r="DW1152">
        <f t="shared" si="3735"/>
        <v>173.06274135964728</v>
      </c>
      <c r="DX1152">
        <f t="shared" si="3735"/>
        <v>-98.830750856760162</v>
      </c>
      <c r="DY1152">
        <f t="shared" si="3735"/>
        <v>38.481251621286582</v>
      </c>
      <c r="DZ1152">
        <f t="shared" si="3735"/>
        <v>-10.86697897487749</v>
      </c>
      <c r="EA1152">
        <f t="shared" si="3735"/>
        <v>2.3271726842980707</v>
      </c>
      <c r="EB1152">
        <f t="shared" si="3735"/>
        <v>-0.39087528392301346</v>
      </c>
      <c r="HP1152">
        <v>1</v>
      </c>
      <c r="HQ1152">
        <f t="shared" ref="HQ1152" si="3738">-HP1152*POWER(HQ$6*$A1152,2)/((2*HP$10+1)*(2*HP$10+2))</f>
        <v>-57.820727012823063</v>
      </c>
      <c r="HR1152">
        <f t="shared" si="3736"/>
        <v>557.20607871523441</v>
      </c>
      <c r="HS1152">
        <f t="shared" si="3736"/>
        <v>-2147.8707044852777</v>
      </c>
      <c r="HT1152">
        <f t="shared" si="3736"/>
        <v>4435.4087736743995</v>
      </c>
      <c r="HU1152">
        <f t="shared" si="3736"/>
        <v>-5699.0791087312837</v>
      </c>
      <c r="HV1152">
        <f t="shared" si="3736"/>
        <v>4992.801475309614</v>
      </c>
      <c r="HW1152">
        <f t="shared" si="3736"/>
        <v>-3172.3891333307411</v>
      </c>
      <c r="HX1152">
        <f t="shared" si="3736"/>
        <v>1528.5820504730259</v>
      </c>
      <c r="HY1152">
        <f t="shared" si="3736"/>
        <v>-577.67140821635405</v>
      </c>
    </row>
    <row r="1153" spans="1:233" x14ac:dyDescent="0.2">
      <c r="A1153">
        <f t="shared" si="3600"/>
        <v>3.5876988103994596</v>
      </c>
      <c r="B1153">
        <f t="shared" si="3592"/>
        <v>-0.90213395936823915</v>
      </c>
      <c r="C1153">
        <f t="shared" si="3593"/>
        <v>-0.90213400928058185</v>
      </c>
      <c r="D1153">
        <f t="shared" si="3594"/>
        <v>0.6276913612908317</v>
      </c>
      <c r="E1153">
        <f t="shared" si="3595"/>
        <v>0.57936778472572548</v>
      </c>
      <c r="F1153">
        <f t="shared" si="3596"/>
        <v>-0.23038942667683621</v>
      </c>
      <c r="G1153">
        <f t="shared" si="3597"/>
        <v>-142.23802060956643</v>
      </c>
      <c r="V1153">
        <v>1</v>
      </c>
      <c r="W1153">
        <f t="shared" si="3601"/>
        <v>-6.4357913770708484</v>
      </c>
      <c r="X1153">
        <f t="shared" si="3730"/>
        <v>6.9032351081965819</v>
      </c>
      <c r="Y1153">
        <f t="shared" si="3730"/>
        <v>-2.9618520655482872</v>
      </c>
      <c r="Z1153">
        <f t="shared" si="3730"/>
        <v>0.68078078512911244</v>
      </c>
      <c r="AA1153">
        <f t="shared" si="3730"/>
        <v>-9.7363624591321418E-2</v>
      </c>
      <c r="AB1153">
        <f t="shared" si="3730"/>
        <v>9.4941208421998411E-3</v>
      </c>
      <c r="AC1153">
        <f t="shared" si="3730"/>
        <v>-6.7145253900108086E-4</v>
      </c>
      <c r="AD1153">
        <f t="shared" si="3730"/>
        <v>3.6011070505129029E-5</v>
      </c>
      <c r="AE1153">
        <f t="shared" si="3730"/>
        <v>-1.5147695231111097E-6</v>
      </c>
      <c r="DS1153">
        <v>1</v>
      </c>
      <c r="DT1153">
        <f t="shared" ref="DT1153" si="3739">-DS1153*POWER(DT$6*$A1153,2)/((2*DS$10+1)*(2*DS$10+2))</f>
        <v>-25.743165508283393</v>
      </c>
      <c r="DU1153">
        <f t="shared" si="3735"/>
        <v>110.45176173114531</v>
      </c>
      <c r="DV1153">
        <f t="shared" si="3735"/>
        <v>-189.55853219509038</v>
      </c>
      <c r="DW1153">
        <f t="shared" si="3735"/>
        <v>174.27988099305279</v>
      </c>
      <c r="DX1153">
        <f t="shared" si="3735"/>
        <v>-99.700351581513132</v>
      </c>
      <c r="DY1153">
        <f t="shared" si="3735"/>
        <v>38.887918969650549</v>
      </c>
      <c r="DZ1153">
        <f t="shared" si="3735"/>
        <v>-11.001078398993709</v>
      </c>
      <c r="EA1153">
        <f t="shared" si="3735"/>
        <v>2.3600215166241361</v>
      </c>
      <c r="EB1153">
        <f t="shared" si="3735"/>
        <v>-0.39708774186643875</v>
      </c>
      <c r="HP1153">
        <v>1</v>
      </c>
      <c r="HQ1153">
        <f t="shared" ref="HQ1153" si="3740">-HP1153*POWER(HQ$6*$A1153,2)/((2*HP$10+1)*(2*HP$10+2))</f>
        <v>-57.922122393637643</v>
      </c>
      <c r="HR1153">
        <f t="shared" si="3736"/>
        <v>559.16204376392318</v>
      </c>
      <c r="HS1153">
        <f t="shared" si="3736"/>
        <v>-2159.1901557847018</v>
      </c>
      <c r="HT1153">
        <f t="shared" si="3736"/>
        <v>4466.6027312321085</v>
      </c>
      <c r="HU1153">
        <f t="shared" si="3736"/>
        <v>-5749.2246684929414</v>
      </c>
      <c r="HV1153">
        <f t="shared" si="3736"/>
        <v>5045.5650744995301</v>
      </c>
      <c r="HW1153">
        <f t="shared" si="3736"/>
        <v>-3211.536679013464</v>
      </c>
      <c r="HX1153">
        <f t="shared" si="3736"/>
        <v>1550.1585049456203</v>
      </c>
      <c r="HY1153">
        <f t="shared" si="3736"/>
        <v>-586.85274936600365</v>
      </c>
    </row>
    <row r="1154" spans="1:233" x14ac:dyDescent="0.2">
      <c r="A1154">
        <f t="shared" si="3600"/>
        <v>3.5908404030530492</v>
      </c>
      <c r="B1154">
        <f t="shared" si="3592"/>
        <v>-0.90077405060543481</v>
      </c>
      <c r="C1154">
        <f t="shared" si="3593"/>
        <v>-0.90077410139677605</v>
      </c>
      <c r="D1154">
        <f t="shared" si="3594"/>
        <v>0.62278778048824468</v>
      </c>
      <c r="E1154">
        <f t="shared" si="3595"/>
        <v>0.57361974121459081</v>
      </c>
      <c r="F1154">
        <f t="shared" si="3596"/>
        <v>-0.22120809279049386</v>
      </c>
      <c r="G1154">
        <f t="shared" si="3597"/>
        <v>-144.68283188519354</v>
      </c>
      <c r="V1154">
        <v>1</v>
      </c>
      <c r="W1154">
        <f t="shared" si="3601"/>
        <v>-6.4470674000990922</v>
      </c>
      <c r="X1154">
        <f t="shared" ref="X1154:AO1157" si="3741">-W1154*POWER(X$6*$A1154,2)/((2*W$10+1)*(2*W$10+2))</f>
        <v>6.9274463435700779</v>
      </c>
      <c r="Y1154">
        <f t="shared" si="3741"/>
        <v>-2.9774475658377537</v>
      </c>
      <c r="Z1154">
        <f t="shared" si="3741"/>
        <v>0.68556446918632064</v>
      </c>
      <c r="AA1154">
        <f t="shared" si="3741"/>
        <v>-9.8219563110163693E-2</v>
      </c>
      <c r="AB1154">
        <f t="shared" si="3741"/>
        <v>9.5943658087804806E-3</v>
      </c>
      <c r="AC1154">
        <f t="shared" si="3741"/>
        <v>-6.7973102231224172E-4</v>
      </c>
      <c r="AD1154">
        <f t="shared" si="3741"/>
        <v>3.6518930956544017E-5</v>
      </c>
      <c r="AE1154">
        <f t="shared" si="3741"/>
        <v>-1.5388235899111405E-6</v>
      </c>
      <c r="DS1154">
        <v>1</v>
      </c>
      <c r="DT1154">
        <f t="shared" ref="DT1154" si="3742">-DS1154*POWER(DT$6*$A1154,2)/((2*DS$10+1)*(2*DS$10+2))</f>
        <v>-25.788269600396369</v>
      </c>
      <c r="DU1154">
        <f t="shared" si="3735"/>
        <v>110.83914149712125</v>
      </c>
      <c r="DV1154">
        <f t="shared" si="3735"/>
        <v>-190.55664421361624</v>
      </c>
      <c r="DW1154">
        <f t="shared" si="3735"/>
        <v>175.50450411169808</v>
      </c>
      <c r="DX1154">
        <f t="shared" si="3735"/>
        <v>-100.57683262480762</v>
      </c>
      <c r="DY1154">
        <f t="shared" si="3735"/>
        <v>39.298522352764849</v>
      </c>
      <c r="DZ1154">
        <f t="shared" si="3735"/>
        <v>-11.136713069563768</v>
      </c>
      <c r="EA1154">
        <f t="shared" si="3735"/>
        <v>2.3933046591680687</v>
      </c>
      <c r="EB1154">
        <f t="shared" si="3735"/>
        <v>-0.40339337115366602</v>
      </c>
      <c r="HP1154">
        <v>1</v>
      </c>
      <c r="HQ1154">
        <f t="shared" ref="HQ1154" si="3743">-HP1154*POWER(HQ$6*$A1154,2)/((2*HP$10+1)*(2*HP$10+2))</f>
        <v>-58.023606600891839</v>
      </c>
      <c r="HR1154">
        <f t="shared" si="3736"/>
        <v>561.12315382917643</v>
      </c>
      <c r="HS1154">
        <f t="shared" si="3736"/>
        <v>-2170.5592754957233</v>
      </c>
      <c r="HT1154">
        <f t="shared" si="3736"/>
        <v>4497.9884823314524</v>
      </c>
      <c r="HU1154">
        <f t="shared" si="3736"/>
        <v>-5799.7669820920601</v>
      </c>
      <c r="HV1154">
        <f t="shared" si="3736"/>
        <v>5098.8393597841114</v>
      </c>
      <c r="HW1154">
        <f t="shared" si="3736"/>
        <v>-3251.1324080577638</v>
      </c>
      <c r="HX1154">
        <f t="shared" si="3736"/>
        <v>1572.0202321046154</v>
      </c>
      <c r="HY1154">
        <f t="shared" si="3736"/>
        <v>-596.17178768811027</v>
      </c>
    </row>
    <row r="1155" spans="1:233" x14ac:dyDescent="0.2">
      <c r="A1155">
        <f t="shared" si="3600"/>
        <v>3.5939819957066388</v>
      </c>
      <c r="B1155">
        <f t="shared" si="3592"/>
        <v>-0.89940525156640805</v>
      </c>
      <c r="C1155">
        <f t="shared" si="3593"/>
        <v>-0.89940530325143409</v>
      </c>
      <c r="D1155">
        <f t="shared" si="3594"/>
        <v>0.61785961309046755</v>
      </c>
      <c r="E1155">
        <f t="shared" si="3595"/>
        <v>0.5678331265878227</v>
      </c>
      <c r="F1155">
        <f t="shared" si="3596"/>
        <v>-0.21200710992230246</v>
      </c>
      <c r="G1155">
        <f t="shared" si="3597"/>
        <v>-147.16774805405328</v>
      </c>
      <c r="V1155">
        <v>1</v>
      </c>
      <c r="W1155">
        <f t="shared" si="3601"/>
        <v>-6.4583532927317373</v>
      </c>
      <c r="X1155">
        <f t="shared" si="3741"/>
        <v>6.9517212089564788</v>
      </c>
      <c r="Y1155">
        <f t="shared" si="3741"/>
        <v>-2.9931114373344752</v>
      </c>
      <c r="Z1155">
        <f t="shared" si="3741"/>
        <v>0.69037753952936176</v>
      </c>
      <c r="AA1155">
        <f t="shared" si="3741"/>
        <v>-9.9082267903277538E-2</v>
      </c>
      <c r="AB1155">
        <f t="shared" si="3741"/>
        <v>9.6955801691584933E-3</v>
      </c>
      <c r="AC1155">
        <f t="shared" si="3741"/>
        <v>-6.8810419901570651E-4</v>
      </c>
      <c r="AD1155">
        <f t="shared" si="3741"/>
        <v>3.7033500162130187E-5</v>
      </c>
      <c r="AE1155">
        <f t="shared" si="3741"/>
        <v>-1.5632380896305543E-6</v>
      </c>
      <c r="DS1155">
        <v>1</v>
      </c>
      <c r="DT1155">
        <f t="shared" ref="DT1155" si="3744">-DS1155*POWER(DT$6*$A1155,2)/((2*DS$10+1)*(2*DS$10+2))</f>
        <v>-25.833413170926949</v>
      </c>
      <c r="DU1155">
        <f t="shared" si="3735"/>
        <v>111.22753934330366</v>
      </c>
      <c r="DV1155">
        <f t="shared" si="3735"/>
        <v>-191.55913198940641</v>
      </c>
      <c r="DW1155">
        <f t="shared" ref="DW1155:EL1155" si="3745">-DV1155*POWER(DW$6*$A1155,2)/((2*DV$10+1)*(2*DV$10+2))</f>
        <v>176.73665011951661</v>
      </c>
      <c r="DX1155">
        <f t="shared" si="3745"/>
        <v>-101.4602423329562</v>
      </c>
      <c r="DY1155">
        <f t="shared" si="3745"/>
        <v>39.713096372873188</v>
      </c>
      <c r="DZ1155">
        <f t="shared" si="3745"/>
        <v>-11.273899196673336</v>
      </c>
      <c r="EA1155">
        <f t="shared" si="3745"/>
        <v>2.4270274666253639</v>
      </c>
      <c r="EB1155">
        <f t="shared" si="3745"/>
        <v>-0.40979348576811203</v>
      </c>
      <c r="HP1155">
        <v>1</v>
      </c>
      <c r="HQ1155">
        <f t="shared" ref="HQ1155" si="3746">-HP1155*POWER(HQ$6*$A1155,2)/((2*HP$10+1)*(2*HP$10+2))</f>
        <v>-58.125179634585642</v>
      </c>
      <c r="HR1155">
        <f t="shared" si="3736"/>
        <v>563.08941792547489</v>
      </c>
      <c r="HS1155">
        <f t="shared" si="3736"/>
        <v>-2181.9782378168329</v>
      </c>
      <c r="HT1155">
        <f t="shared" ref="HT1155:II1155" si="3747">-HS1155*POWER(HT$6*$A1155,2)/((2*HS$10+1)*(2*HS$10+2))</f>
        <v>4529.5670368521442</v>
      </c>
      <c r="HU1155">
        <f t="shared" si="3747"/>
        <v>-5850.7088374206369</v>
      </c>
      <c r="HV1155">
        <f t="shared" si="3747"/>
        <v>5152.6288206777617</v>
      </c>
      <c r="HW1155">
        <f t="shared" si="3747"/>
        <v>-3291.181052661957</v>
      </c>
      <c r="HX1155">
        <f t="shared" si="3747"/>
        <v>1594.1707491326742</v>
      </c>
      <c r="HY1155">
        <f t="shared" si="3747"/>
        <v>-605.63046510809579</v>
      </c>
    </row>
    <row r="1156" spans="1:233" x14ac:dyDescent="0.2">
      <c r="A1156">
        <f t="shared" si="3600"/>
        <v>3.5971235883602284</v>
      </c>
      <c r="B1156">
        <f t="shared" si="3592"/>
        <v>-0.89802757576065295</v>
      </c>
      <c r="C1156">
        <f t="shared" si="3593"/>
        <v>-0.89802762835428218</v>
      </c>
      <c r="D1156">
        <f t="shared" si="3594"/>
        <v>0.6129070536531106</v>
      </c>
      <c r="E1156">
        <f t="shared" si="3595"/>
        <v>0.56200791662117644</v>
      </c>
      <c r="F1156">
        <f t="shared" si="3596"/>
        <v>-0.20278729535676138</v>
      </c>
      <c r="G1156">
        <f t="shared" si="3597"/>
        <v>-149.69338858050764</v>
      </c>
      <c r="V1156">
        <v>1</v>
      </c>
      <c r="W1156">
        <f t="shared" si="3601"/>
        <v>-6.4696490549687828</v>
      </c>
      <c r="X1156">
        <f t="shared" si="3741"/>
        <v>6.9760598157430778</v>
      </c>
      <c r="Y1156">
        <f t="shared" si="3741"/>
        <v>-3.0088439196218602</v>
      </c>
      <c r="Z1156">
        <f t="shared" si="3741"/>
        <v>0.69522015075464771</v>
      </c>
      <c r="AA1156">
        <f t="shared" si="3741"/>
        <v>-9.9951786473890261E-2</v>
      </c>
      <c r="AB1156">
        <f t="shared" si="3741"/>
        <v>9.7977724379279662E-3</v>
      </c>
      <c r="AC1156">
        <f t="shared" si="3741"/>
        <v>-6.9657306806417422E-4</v>
      </c>
      <c r="AD1156">
        <f t="shared" si="3741"/>
        <v>3.7554860762650758E-5</v>
      </c>
      <c r="AE1156">
        <f t="shared" si="3741"/>
        <v>-1.5880181009318149E-6</v>
      </c>
      <c r="DS1156">
        <v>1</v>
      </c>
      <c r="DT1156">
        <f t="shared" ref="DT1156:EL1160" si="3748">-DS1156*POWER(DT$6*$A1156,2)/((2*DS$10+1)*(2*DS$10+2))</f>
        <v>-25.878596219875131</v>
      </c>
      <c r="DU1156">
        <f t="shared" si="3748"/>
        <v>111.61695705188924</v>
      </c>
      <c r="DV1156">
        <f t="shared" si="3748"/>
        <v>-192.56601085579905</v>
      </c>
      <c r="DW1156">
        <f t="shared" si="3748"/>
        <v>177.97635859318981</v>
      </c>
      <c r="DX1156">
        <f t="shared" si="3748"/>
        <v>-102.35062934926363</v>
      </c>
      <c r="DY1156">
        <f t="shared" si="3748"/>
        <v>40.13167590575295</v>
      </c>
      <c r="DZ1156">
        <f t="shared" si="3748"/>
        <v>-11.41265314716343</v>
      </c>
      <c r="EA1156">
        <f t="shared" si="3748"/>
        <v>2.4611953549410801</v>
      </c>
      <c r="EB1156">
        <f t="shared" si="3748"/>
        <v>-0.41628941705066969</v>
      </c>
      <c r="HP1156">
        <v>1</v>
      </c>
      <c r="HQ1156">
        <f t="shared" ref="HQ1156:II1160" si="3749">-HP1156*POWER(HQ$6*$A1156,2)/((2*HP$10+1)*(2*HP$10+2))</f>
        <v>-58.226841494719054</v>
      </c>
      <c r="HR1156">
        <f t="shared" si="3749"/>
        <v>565.06084507518938</v>
      </c>
      <c r="HS1156">
        <f t="shared" si="3749"/>
        <v>-2193.4472174043372</v>
      </c>
      <c r="HT1156">
        <f t="shared" si="3749"/>
        <v>4561.3394091012469</v>
      </c>
      <c r="HU1156">
        <f t="shared" si="3749"/>
        <v>-5902.05303949675</v>
      </c>
      <c r="HV1156">
        <f t="shared" si="3749"/>
        <v>5206.9379821848806</v>
      </c>
      <c r="HW1156">
        <f t="shared" si="3749"/>
        <v>-3331.6873907858385</v>
      </c>
      <c r="HX1156">
        <f t="shared" si="3749"/>
        <v>1616.6136134436758</v>
      </c>
      <c r="HY1156">
        <f t="shared" si="3749"/>
        <v>-615.23074920385579</v>
      </c>
    </row>
    <row r="1157" spans="1:233" x14ac:dyDescent="0.2">
      <c r="A1157">
        <f t="shared" si="3600"/>
        <v>3.600265181013818</v>
      </c>
      <c r="B1157">
        <f t="shared" si="3592"/>
        <v>-0.89664103678527352</v>
      </c>
      <c r="C1157">
        <f t="shared" si="3593"/>
        <v>-0.8966410903026607</v>
      </c>
      <c r="D1157">
        <f t="shared" si="3594"/>
        <v>0.6079302976947405</v>
      </c>
      <c r="E1157">
        <f t="shared" si="3595"/>
        <v>0.55614408483124733</v>
      </c>
      <c r="F1157">
        <f t="shared" si="3596"/>
        <v>-0.1935494680511102</v>
      </c>
      <c r="G1157">
        <f t="shared" si="3597"/>
        <v>-152.26038189006294</v>
      </c>
      <c r="V1157">
        <v>1</v>
      </c>
      <c r="W1157">
        <f t="shared" si="3601"/>
        <v>-6.4809546868102297</v>
      </c>
      <c r="X1157">
        <f t="shared" si="3741"/>
        <v>7.0004622754145807</v>
      </c>
      <c r="Y1157">
        <f t="shared" si="3741"/>
        <v>-3.0246452529124221</v>
      </c>
      <c r="Z1157">
        <f t="shared" si="3741"/>
        <v>0.70009245813575272</v>
      </c>
      <c r="AA1157">
        <f t="shared" si="3741"/>
        <v>-0.1008281666167867</v>
      </c>
      <c r="AB1157">
        <f t="shared" si="3741"/>
        <v>9.900951196932524E-3</v>
      </c>
      <c r="AC1157">
        <f t="shared" si="3741"/>
        <v>-7.0513863806196905E-4</v>
      </c>
      <c r="AD1157">
        <f t="shared" si="3741"/>
        <v>3.8083096343322501E-5</v>
      </c>
      <c r="AE1157">
        <f t="shared" si="3741"/>
        <v>-1.6131687695065458E-6</v>
      </c>
      <c r="DS1157">
        <v>1</v>
      </c>
      <c r="DT1157">
        <f t="shared" ref="DT1157" si="3750">-DS1157*POWER(DT$6*$A1157,2)/((2*DS$10+1)*(2*DS$10+2))</f>
        <v>-25.923818747240919</v>
      </c>
      <c r="DU1157">
        <f t="shared" si="3748"/>
        <v>112.00739640663329</v>
      </c>
      <c r="DV1157">
        <f t="shared" si="3748"/>
        <v>-193.57729618639502</v>
      </c>
      <c r="DW1157">
        <f t="shared" si="3748"/>
        <v>179.2236692827527</v>
      </c>
      <c r="DX1157">
        <f t="shared" si="3748"/>
        <v>-103.24804261558958</v>
      </c>
      <c r="DY1157">
        <f t="shared" si="3748"/>
        <v>40.554296102635618</v>
      </c>
      <c r="DZ1157">
        <f t="shared" si="3748"/>
        <v>-11.552991446007301</v>
      </c>
      <c r="EA1157">
        <f t="shared" si="3748"/>
        <v>2.4958138019559835</v>
      </c>
      <c r="EB1157">
        <f t="shared" si="3748"/>
        <v>-0.42288251391352394</v>
      </c>
      <c r="HP1157">
        <v>1</v>
      </c>
      <c r="HQ1157">
        <f t="shared" ref="HQ1157" si="3751">-HP1157*POWER(HQ$6*$A1157,2)/((2*HP$10+1)*(2*HP$10+2))</f>
        <v>-58.328592181292073</v>
      </c>
      <c r="HR1157">
        <f t="shared" si="3749"/>
        <v>567.03744430858114</v>
      </c>
      <c r="HS1157">
        <f t="shared" si="3749"/>
        <v>-2204.9663893731563</v>
      </c>
      <c r="HT1157">
        <f t="shared" si="3749"/>
        <v>4593.3066178286745</v>
      </c>
      <c r="HU1157">
        <f t="shared" si="3749"/>
        <v>-5953.8024105546392</v>
      </c>
      <c r="HV1157">
        <f t="shared" si="3749"/>
        <v>5261.7714050490185</v>
      </c>
      <c r="HW1157">
        <f t="shared" si="3749"/>
        <v>-3372.6562465526199</v>
      </c>
      <c r="HX1157">
        <f t="shared" si="3749"/>
        <v>1639.3524231071251</v>
      </c>
      <c r="HY1157">
        <f t="shared" si="3749"/>
        <v>-624.97463352175464</v>
      </c>
    </row>
    <row r="1158" spans="1:233" x14ac:dyDescent="0.2">
      <c r="A1158">
        <f t="shared" si="3600"/>
        <v>3.6034067736674076</v>
      </c>
      <c r="B1158">
        <f t="shared" si="3592"/>
        <v>-0.89524564832484965</v>
      </c>
      <c r="C1158">
        <f t="shared" si="3593"/>
        <v>-0.89524570278138871</v>
      </c>
      <c r="D1158">
        <f t="shared" si="3594"/>
        <v>0.6029295416891608</v>
      </c>
      <c r="E1158">
        <f t="shared" si="3595"/>
        <v>0.55024160242339215</v>
      </c>
      <c r="F1158">
        <f t="shared" si="3596"/>
        <v>-0.18429444856258428</v>
      </c>
      <c r="G1158">
        <f t="shared" si="3597"/>
        <v>-154.869365490625</v>
      </c>
      <c r="V1158">
        <v>1</v>
      </c>
      <c r="W1158">
        <f t="shared" si="3601"/>
        <v>-6.4922701882560778</v>
      </c>
      <c r="X1158">
        <f t="shared" ref="X1158:AO1161" si="3752">-W1158*POWER(X$6*$A1158,2)/((2*W$10+1)*(2*W$10+2))</f>
        <v>7.0249286995531008</v>
      </c>
      <c r="Y1158">
        <f t="shared" si="3752"/>
        <v>-3.0405156780488758</v>
      </c>
      <c r="Z1158">
        <f t="shared" si="3752"/>
        <v>0.7049946176257833</v>
      </c>
      <c r="AA1158">
        <f t="shared" si="3752"/>
        <v>-0.10171145641984146</v>
      </c>
      <c r="AB1158">
        <f t="shared" si="3752"/>
        <v>1.000512509573703E-2</v>
      </c>
      <c r="AC1158">
        <f t="shared" si="3752"/>
        <v>-7.1380192734973901E-4</v>
      </c>
      <c r="AD1158">
        <f t="shared" si="3752"/>
        <v>3.8618291443770344E-5</v>
      </c>
      <c r="AE1158">
        <f t="shared" si="3752"/>
        <v>-1.63869530890049E-6</v>
      </c>
      <c r="DS1158">
        <v>1</v>
      </c>
      <c r="DT1158">
        <f t="shared" ref="DT1158" si="3753">-DS1158*POWER(DT$6*$A1158,2)/((2*DS$10+1)*(2*DS$10+2))</f>
        <v>-25.969080753024311</v>
      </c>
      <c r="DU1158">
        <f t="shared" si="3748"/>
        <v>112.39885919284961</v>
      </c>
      <c r="DV1158">
        <f t="shared" si="3748"/>
        <v>-194.59300339512805</v>
      </c>
      <c r="DW1158">
        <f t="shared" si="3748"/>
        <v>180.47862211220053</v>
      </c>
      <c r="DX1158">
        <f t="shared" si="3748"/>
        <v>-104.15253137391765</v>
      </c>
      <c r="DY1158">
        <f t="shared" si="3748"/>
        <v>40.980992392138873</v>
      </c>
      <c r="DZ1158">
        <f t="shared" si="3748"/>
        <v>-11.694930777698124</v>
      </c>
      <c r="EA1158">
        <f t="shared" si="3748"/>
        <v>2.5308883480589333</v>
      </c>
      <c r="EB1158">
        <f t="shared" si="3748"/>
        <v>-0.42957414305641006</v>
      </c>
      <c r="HP1158">
        <v>1</v>
      </c>
      <c r="HQ1158">
        <f t="shared" ref="HQ1158" si="3754">-HP1158*POWER(HQ$6*$A1158,2)/((2*HP$10+1)*(2*HP$10+2))</f>
        <v>-58.430431694304701</v>
      </c>
      <c r="HR1158">
        <f t="shared" si="3749"/>
        <v>569.0192246638012</v>
      </c>
      <c r="HS1158">
        <f t="shared" si="3749"/>
        <v>-2216.5359292976304</v>
      </c>
      <c r="HT1158">
        <f t="shared" si="3749"/>
        <v>4625.4696862427636</v>
      </c>
      <c r="HU1158">
        <f t="shared" si="3749"/>
        <v>-6005.9597901352181</v>
      </c>
      <c r="HV1158">
        <f t="shared" si="3749"/>
        <v>5317.1336860035826</v>
      </c>
      <c r="HW1158">
        <f t="shared" si="3749"/>
        <v>-3414.0924906540545</v>
      </c>
      <c r="HX1158">
        <f t="shared" si="3749"/>
        <v>1662.3908172766694</v>
      </c>
      <c r="HY1158">
        <f t="shared" si="3749"/>
        <v>-634.86413789623396</v>
      </c>
    </row>
    <row r="1159" spans="1:233" x14ac:dyDescent="0.2">
      <c r="A1159">
        <f t="shared" si="3600"/>
        <v>3.6065483663209972</v>
      </c>
      <c r="B1159">
        <f t="shared" si="3592"/>
        <v>-0.89384142415130208</v>
      </c>
      <c r="C1159">
        <f t="shared" si="3593"/>
        <v>-0.89384147956262794</v>
      </c>
      <c r="D1159">
        <f t="shared" si="3594"/>
        <v>0.59790498305765583</v>
      </c>
      <c r="E1159">
        <f t="shared" si="3595"/>
        <v>0.54430043823892116</v>
      </c>
      <c r="F1159">
        <f t="shared" si="3596"/>
        <v>-0.17502305897552803</v>
      </c>
      <c r="G1159">
        <f t="shared" si="3597"/>
        <v>-157.52098609529287</v>
      </c>
      <c r="V1159">
        <v>1</v>
      </c>
      <c r="W1159">
        <f t="shared" si="3601"/>
        <v>-6.5035955593063273</v>
      </c>
      <c r="X1159">
        <f t="shared" si="3752"/>
        <v>7.0494591998381635</v>
      </c>
      <c r="Y1159">
        <f t="shared" si="3752"/>
        <v>-3.056455436505241</v>
      </c>
      <c r="Z1159">
        <f t="shared" si="3752"/>
        <v>0.70992678585975599</v>
      </c>
      <c r="AA1159">
        <f t="shared" si="3752"/>
        <v>-0.10260170426555829</v>
      </c>
      <c r="AB1159">
        <f t="shared" si="3752"/>
        <v>1.011030285210221E-2</v>
      </c>
      <c r="AC1159">
        <f t="shared" si="3752"/>
        <v>-7.2256396408982453E-4</v>
      </c>
      <c r="AD1159">
        <f t="shared" si="3752"/>
        <v>3.9160531568077991E-5</v>
      </c>
      <c r="AE1159">
        <f t="shared" si="3752"/>
        <v>-1.6646030013478905E-6</v>
      </c>
      <c r="DS1159">
        <v>1</v>
      </c>
      <c r="DT1159">
        <f t="shared" ref="DT1159" si="3755">-DS1159*POWER(DT$6*$A1159,2)/((2*DS$10+1)*(2*DS$10+2))</f>
        <v>-26.014382237225309</v>
      </c>
      <c r="DU1159">
        <f t="shared" si="3748"/>
        <v>112.79134719741062</v>
      </c>
      <c r="DV1159">
        <f t="shared" si="3748"/>
        <v>-195.61314793633542</v>
      </c>
      <c r="DW1159">
        <f t="shared" si="3748"/>
        <v>181.74125718009753</v>
      </c>
      <c r="DX1159">
        <f t="shared" si="3748"/>
        <v>-105.06414516793168</v>
      </c>
      <c r="DY1159">
        <f t="shared" si="3748"/>
        <v>41.411800482210651</v>
      </c>
      <c r="DZ1159">
        <f t="shared" si="3748"/>
        <v>-11.838487987647685</v>
      </c>
      <c r="EA1159">
        <f t="shared" si="3748"/>
        <v>2.5664245968455592</v>
      </c>
      <c r="EB1159">
        <f t="shared" si="3748"/>
        <v>-0.43636568918534141</v>
      </c>
      <c r="HP1159">
        <v>1</v>
      </c>
      <c r="HQ1159">
        <f t="shared" ref="HQ1159" si="3756">-HP1159*POWER(HQ$6*$A1159,2)/((2*HP$10+1)*(2*HP$10+2))</f>
        <v>-58.532360033756945</v>
      </c>
      <c r="HR1159">
        <f t="shared" si="3749"/>
        <v>571.0061951868912</v>
      </c>
      <c r="HS1159">
        <f t="shared" si="3749"/>
        <v>-2228.1560132123204</v>
      </c>
      <c r="HT1159">
        <f t="shared" si="3749"/>
        <v>4657.8296420258584</v>
      </c>
      <c r="HU1159">
        <f t="shared" si="3749"/>
        <v>-6058.5280351769507</v>
      </c>
      <c r="HV1159">
        <f t="shared" si="3749"/>
        <v>5373.0294580240507</v>
      </c>
      <c r="HW1159">
        <f t="shared" si="3749"/>
        <v>-3456.0010407587433</v>
      </c>
      <c r="HX1159">
        <f t="shared" si="3749"/>
        <v>1685.7324766227457</v>
      </c>
      <c r="HY1159">
        <f t="shared" si="3749"/>
        <v>-644.9013087730674</v>
      </c>
    </row>
    <row r="1160" spans="1:233" x14ac:dyDescent="0.2">
      <c r="A1160">
        <f t="shared" si="3600"/>
        <v>3.6096899589745868</v>
      </c>
      <c r="B1160">
        <f t="shared" si="3592"/>
        <v>-0.89242837812375653</v>
      </c>
      <c r="C1160">
        <f t="shared" si="3593"/>
        <v>-0.89242843450575249</v>
      </c>
      <c r="D1160">
        <f t="shared" si="3594"/>
        <v>0.59285682016119723</v>
      </c>
      <c r="E1160">
        <f t="shared" si="3595"/>
        <v>0.53832055870158424</v>
      </c>
      <c r="F1160">
        <f t="shared" si="3596"/>
        <v>-0.16573612282837269</v>
      </c>
      <c r="G1160">
        <f t="shared" si="3597"/>
        <v>-160.21589974669666</v>
      </c>
      <c r="V1160">
        <v>1</v>
      </c>
      <c r="W1160">
        <f t="shared" si="3601"/>
        <v>-6.5149307999609771</v>
      </c>
      <c r="X1160">
        <f t="shared" si="3752"/>
        <v>7.0740538880466959</v>
      </c>
      <c r="Y1160">
        <f t="shared" si="3752"/>
        <v>-3.0724647703879411</v>
      </c>
      <c r="Z1160">
        <f t="shared" si="3752"/>
        <v>0.71488912015697959</v>
      </c>
      <c r="AA1160">
        <f t="shared" si="3752"/>
        <v>-0.10349895883261578</v>
      </c>
      <c r="AB1160">
        <f t="shared" si="3752"/>
        <v>1.0216493252462149E-2</v>
      </c>
      <c r="AC1160">
        <f t="shared" si="3752"/>
        <v>-7.3142578635229823E-4</v>
      </c>
      <c r="AD1160">
        <f t="shared" si="3752"/>
        <v>3.9709903194935545E-5</v>
      </c>
      <c r="AE1160">
        <f t="shared" si="3752"/>
        <v>-1.6908971986153883E-6</v>
      </c>
      <c r="DS1160">
        <v>1</v>
      </c>
      <c r="DT1160">
        <f t="shared" ref="DT1160" si="3757">-DS1160*POWER(DT$6*$A1160,2)/((2*DS$10+1)*(2*DS$10+2))</f>
        <v>-26.059723199843909</v>
      </c>
      <c r="DU1160">
        <f t="shared" si="3748"/>
        <v>113.18486220874713</v>
      </c>
      <c r="DV1160">
        <f t="shared" si="3748"/>
        <v>-196.63774530482823</v>
      </c>
      <c r="DW1160">
        <f t="shared" ref="DW1160:EL1160" si="3758">-DV1160*POWER(DW$6*$A1160,2)/((2*DV$10+1)*(2*DV$10+2))</f>
        <v>183.01161476018677</v>
      </c>
      <c r="DX1160">
        <f t="shared" si="3758"/>
        <v>-105.98293384459856</v>
      </c>
      <c r="DY1160">
        <f t="shared" si="3758"/>
        <v>41.84675636208496</v>
      </c>
      <c r="DZ1160">
        <f t="shared" si="3758"/>
        <v>-11.983680083596054</v>
      </c>
      <c r="EA1160">
        <f t="shared" si="3758"/>
        <v>2.6024282157832959</v>
      </c>
      <c r="EB1160">
        <f t="shared" si="3758"/>
        <v>-0.44325855523383234</v>
      </c>
      <c r="HP1160">
        <v>1</v>
      </c>
      <c r="HQ1160">
        <f t="shared" ref="HQ1160" si="3759">-HP1160*POWER(HQ$6*$A1160,2)/((2*HP$10+1)*(2*HP$10+2))</f>
        <v>-58.634377199648796</v>
      </c>
      <c r="HR1160">
        <f t="shared" si="3749"/>
        <v>572.99836493178248</v>
      </c>
      <c r="HS1160">
        <f t="shared" si="3749"/>
        <v>-2239.8268176128099</v>
      </c>
      <c r="HT1160">
        <f t="shared" ref="HT1160:II1160" si="3760">-HS1160*POWER(HT$6*$A1160,2)/((2*HS$10+1)*(2*HS$10+2))</f>
        <v>4690.3875173499455</v>
      </c>
      <c r="HU1160">
        <f t="shared" si="3760"/>
        <v>-6111.5100201071327</v>
      </c>
      <c r="HV1160">
        <f t="shared" si="3760"/>
        <v>5429.4633905817391</v>
      </c>
      <c r="HW1160">
        <f t="shared" si="3760"/>
        <v>-3498.3868619236678</v>
      </c>
      <c r="HX1160">
        <f t="shared" si="3760"/>
        <v>1709.3811237693999</v>
      </c>
      <c r="HY1160">
        <f t="shared" si="3760"/>
        <v>-655.08821953630411</v>
      </c>
    </row>
    <row r="1161" spans="1:233" x14ac:dyDescent="0.2">
      <c r="A1161">
        <f t="shared" si="3600"/>
        <v>3.6128315516281764</v>
      </c>
      <c r="B1161">
        <f t="shared" si="3592"/>
        <v>-0.89100652418840687</v>
      </c>
      <c r="C1161">
        <f t="shared" si="3593"/>
        <v>-0.89100658155720469</v>
      </c>
      <c r="D1161">
        <f t="shared" si="3594"/>
        <v>0.58778525229261203</v>
      </c>
      <c r="E1161">
        <f t="shared" si="3595"/>
        <v>0.53230192776353447</v>
      </c>
      <c r="F1161">
        <f t="shared" si="3596"/>
        <v>-0.1564344650404848</v>
      </c>
      <c r="G1161">
        <f t="shared" si="3597"/>
        <v>-162.95477194288492</v>
      </c>
      <c r="V1161">
        <v>1</v>
      </c>
      <c r="W1161">
        <f t="shared" si="3601"/>
        <v>-6.5262759102200283</v>
      </c>
      <c r="X1161">
        <f t="shared" si="3752"/>
        <v>7.0987128760530434</v>
      </c>
      <c r="Y1161">
        <f t="shared" si="3752"/>
        <v>-3.088543922436914</v>
      </c>
      <c r="Z1161">
        <f t="shared" si="3752"/>
        <v>0.7198817785234467</v>
      </c>
      <c r="AA1161">
        <f t="shared" si="3752"/>
        <v>-0.10440326909742045</v>
      </c>
      <c r="AB1161">
        <f t="shared" si="3752"/>
        <v>1.0323705152404761E-2</v>
      </c>
      <c r="AC1161">
        <f t="shared" si="3752"/>
        <v>-7.4038844220168773E-4</v>
      </c>
      <c r="AD1161">
        <f t="shared" si="3752"/>
        <v>4.0266493787885069E-5</v>
      </c>
      <c r="AE1161">
        <f t="shared" si="3752"/>
        <v>-1.7175833228555475E-6</v>
      </c>
      <c r="DS1161">
        <v>1</v>
      </c>
      <c r="DT1161">
        <f t="shared" ref="DT1161:EL1161" si="3761">-DS1161*POWER(DT$6*$A1161,2)/((2*DS$10+1)*(2*DS$10+2))</f>
        <v>-26.105103640880113</v>
      </c>
      <c r="DU1161">
        <f t="shared" si="3761"/>
        <v>113.57940601684869</v>
      </c>
      <c r="DV1161">
        <f t="shared" si="3761"/>
        <v>-197.6668110359625</v>
      </c>
      <c r="DW1161">
        <f t="shared" si="3761"/>
        <v>184.28973530200236</v>
      </c>
      <c r="DX1161">
        <f t="shared" si="3761"/>
        <v>-106.90894755575854</v>
      </c>
      <c r="DY1161">
        <f t="shared" si="3761"/>
        <v>42.285896304249903</v>
      </c>
      <c r="DZ1161">
        <f t="shared" si="3761"/>
        <v>-12.130524237032452</v>
      </c>
      <c r="EA1161">
        <f t="shared" si="3761"/>
        <v>2.6389049368828359</v>
      </c>
      <c r="EB1161">
        <f t="shared" si="3761"/>
        <v>-0.45025416258664464</v>
      </c>
      <c r="HP1161">
        <v>1</v>
      </c>
      <c r="HQ1161">
        <f t="shared" ref="HQ1161:II1161" si="3762">-HP1161*POWER(HQ$6*$A1161,2)/((2*HP$10+1)*(2*HP$10+2))</f>
        <v>-58.736483191980255</v>
      </c>
      <c r="HR1161">
        <f t="shared" si="3762"/>
        <v>574.99574296029652</v>
      </c>
      <c r="HS1161">
        <f t="shared" si="3762"/>
        <v>-2251.5485194565103</v>
      </c>
      <c r="HT1161">
        <f t="shared" si="3762"/>
        <v>4723.1443488923333</v>
      </c>
      <c r="HU1161">
        <f t="shared" si="3762"/>
        <v>-6164.9086369335791</v>
      </c>
      <c r="HV1161">
        <f t="shared" si="3762"/>
        <v>5486.4401898991373</v>
      </c>
      <c r="HW1161">
        <f t="shared" si="3762"/>
        <v>-3541.2549670089629</v>
      </c>
      <c r="HX1161">
        <f t="shared" si="3762"/>
        <v>1733.3405237353213</v>
      </c>
      <c r="HY1161">
        <f t="shared" si="3762"/>
        <v>-665.42697083894086</v>
      </c>
    </row>
    <row r="1162" spans="1:233" x14ac:dyDescent="0.2">
      <c r="A1162">
        <f t="shared" si="3600"/>
        <v>3.615973144281766</v>
      </c>
      <c r="B1162">
        <f t="shared" si="3592"/>
        <v>-0.88957587637837732</v>
      </c>
      <c r="C1162">
        <f t="shared" si="3593"/>
        <v>-0.88957593475036278</v>
      </c>
      <c r="D1162">
        <f t="shared" si="3594"/>
        <v>0.5826904796687159</v>
      </c>
      <c r="E1162">
        <f t="shared" si="3595"/>
        <v>0.52624450685075663</v>
      </c>
      <c r="F1162">
        <f t="shared" si="3596"/>
        <v>-0.14711891183889228</v>
      </c>
      <c r="G1162">
        <f t="shared" si="3597"/>
        <v>-165.73827776481892</v>
      </c>
      <c r="V1162">
        <v>1</v>
      </c>
      <c r="W1162">
        <f t="shared" si="3601"/>
        <v>-6.5376308900834808</v>
      </c>
      <c r="X1162">
        <f t="shared" ref="X1162:AO1165" si="3763">-W1162*POWER(X$6*$A1162,2)/((2*W$10+1)*(2*W$10+2))</f>
        <v>7.1234362758289542</v>
      </c>
      <c r="Y1162">
        <f t="shared" si="3763"/>
        <v>-3.1046931360267065</v>
      </c>
      <c r="Z1162">
        <f t="shared" si="3763"/>
        <v>0.72490491965422688</v>
      </c>
      <c r="AA1162">
        <f t="shared" si="3763"/>
        <v>-0.10531468433566571</v>
      </c>
      <c r="AB1162">
        <f t="shared" si="3763"/>
        <v>1.0431947477155137E-2</v>
      </c>
      <c r="AC1162">
        <f t="shared" si="3763"/>
        <v>-7.4945298978437215E-4</v>
      </c>
      <c r="AD1162">
        <f t="shared" si="3763"/>
        <v>4.0830391805664424E-5</v>
      </c>
      <c r="AE1162">
        <f t="shared" si="3763"/>
        <v>-1.7446668674700859E-6</v>
      </c>
      <c r="DS1162">
        <v>1</v>
      </c>
      <c r="DT1162">
        <f t="shared" ref="DT1162:EL1162" si="3764">-DS1162*POWER(DT$6*$A1162,2)/((2*DS$10+1)*(2*DS$10+2))</f>
        <v>-26.150523560333923</v>
      </c>
      <c r="DU1162">
        <f t="shared" si="3764"/>
        <v>113.97498041326327</v>
      </c>
      <c r="DV1162">
        <f t="shared" si="3764"/>
        <v>-198.70036070570922</v>
      </c>
      <c r="DW1162">
        <f t="shared" si="3764"/>
        <v>185.57565943148208</v>
      </c>
      <c r="DX1162">
        <f t="shared" si="3764"/>
        <v>-107.84223675972169</v>
      </c>
      <c r="DY1162">
        <f t="shared" si="3764"/>
        <v>42.729256866427441</v>
      </c>
      <c r="DZ1162">
        <f t="shared" si="3764"/>
        <v>-12.279037784627153</v>
      </c>
      <c r="EA1162">
        <f t="shared" si="3764"/>
        <v>2.6758605573760237</v>
      </c>
      <c r="EB1162">
        <f t="shared" si="3764"/>
        <v>-0.4573539513060782</v>
      </c>
      <c r="HP1162">
        <v>1</v>
      </c>
      <c r="HQ1162">
        <f t="shared" ref="HQ1162:II1162" si="3765">-HP1162*POWER(HQ$6*$A1162,2)/((2*HP$10+1)*(2*HP$10+2))</f>
        <v>-58.83867801075133</v>
      </c>
      <c r="HR1162">
        <f t="shared" si="3765"/>
        <v>576.9983383421453</v>
      </c>
      <c r="HS1162">
        <f t="shared" si="3765"/>
        <v>-2263.3212961634695</v>
      </c>
      <c r="HT1162">
        <f t="shared" si="3765"/>
        <v>4756.1011778513839</v>
      </c>
      <c r="HU1162">
        <f t="shared" si="3765"/>
        <v>-6218.7267953367273</v>
      </c>
      <c r="HV1162">
        <f t="shared" si="3765"/>
        <v>5543.9645992068054</v>
      </c>
      <c r="HW1162">
        <f t="shared" si="3765"/>
        <v>-3584.6104170959698</v>
      </c>
      <c r="HX1162">
        <f t="shared" si="3765"/>
        <v>1757.6144843791233</v>
      </c>
      <c r="HY1162">
        <f t="shared" si="3765"/>
        <v>-675.91969093735918</v>
      </c>
    </row>
    <row r="1163" spans="1:233" x14ac:dyDescent="0.2">
      <c r="A1163">
        <f t="shared" si="3600"/>
        <v>3.6191147369353556</v>
      </c>
      <c r="B1163">
        <f t="shared" si="3592"/>
        <v>-0.88813644881358411</v>
      </c>
      <c r="C1163">
        <f t="shared" si="3593"/>
        <v>-0.88813650820540202</v>
      </c>
      <c r="D1163">
        <f t="shared" si="3594"/>
        <v>0.57757270342240841</v>
      </c>
      <c r="E1163">
        <f t="shared" si="3595"/>
        <v>0.52014825480743654</v>
      </c>
      <c r="F1163">
        <f t="shared" si="3596"/>
        <v>-0.13779029068489387</v>
      </c>
      <c r="G1163">
        <f t="shared" si="3597"/>
        <v>-168.5671020054474</v>
      </c>
      <c r="V1163">
        <v>1</v>
      </c>
      <c r="W1163">
        <f t="shared" si="3601"/>
        <v>-6.5489957395513336</v>
      </c>
      <c r="X1163">
        <f t="shared" si="3763"/>
        <v>7.148224199443586</v>
      </c>
      <c r="Y1163">
        <f t="shared" si="3763"/>
        <v>-3.1209126551675856</v>
      </c>
      <c r="Z1163">
        <f t="shared" si="3763"/>
        <v>0.72995870293586995</v>
      </c>
      <c r="AA1163">
        <f t="shared" si="3763"/>
        <v>-0.10623325412389845</v>
      </c>
      <c r="AB1163">
        <f t="shared" si="3763"/>
        <v>1.0541229222061894E-2</v>
      </c>
      <c r="AC1163">
        <f t="shared" si="3763"/>
        <v>-7.5862049741667436E-4</v>
      </c>
      <c r="AD1163">
        <f t="shared" si="3763"/>
        <v>4.1401686712650949E-5</v>
      </c>
      <c r="AE1163">
        <f t="shared" si="3763"/>
        <v>-1.7721533979829419E-6</v>
      </c>
      <c r="DS1163">
        <v>1</v>
      </c>
      <c r="DT1163">
        <f t="shared" ref="DT1163:EL1163" si="3766">-DS1163*POWER(DT$6*$A1163,2)/((2*DS$10+1)*(2*DS$10+2))</f>
        <v>-26.195982958205335</v>
      </c>
      <c r="DU1163">
        <f t="shared" si="3766"/>
        <v>114.37158719109738</v>
      </c>
      <c r="DV1163">
        <f t="shared" si="3766"/>
        <v>-199.73840993072548</v>
      </c>
      <c r="DW1163">
        <f t="shared" si="3766"/>
        <v>186.86942795158271</v>
      </c>
      <c r="DX1163">
        <f t="shared" si="3766"/>
        <v>-108.78285222287201</v>
      </c>
      <c r="DY1163">
        <f t="shared" si="3766"/>
        <v>43.176874893565518</v>
      </c>
      <c r="DZ1163">
        <f t="shared" si="3766"/>
        <v>-12.429238229674793</v>
      </c>
      <c r="EA1163">
        <f t="shared" si="3766"/>
        <v>2.7133009404002926</v>
      </c>
      <c r="EB1163">
        <f t="shared" si="3766"/>
        <v>-0.46455938036084032</v>
      </c>
      <c r="HP1163">
        <v>1</v>
      </c>
      <c r="HQ1163">
        <f t="shared" ref="HQ1163:II1163" si="3767">-HP1163*POWER(HQ$6*$A1163,2)/((2*HP$10+1)*(2*HP$10+2))</f>
        <v>-58.940961655962013</v>
      </c>
      <c r="HR1163">
        <f t="shared" si="3767"/>
        <v>579.00616015493074</v>
      </c>
      <c r="HS1163">
        <f t="shared" si="3767"/>
        <v>-2275.1453256171717</v>
      </c>
      <c r="HT1163">
        <f t="shared" si="3767"/>
        <v>4789.2590499622474</v>
      </c>
      <c r="HU1163">
        <f t="shared" si="3767"/>
        <v>-6272.9674227620862</v>
      </c>
      <c r="HV1163">
        <f t="shared" si="3767"/>
        <v>5602.0413990018023</v>
      </c>
      <c r="HW1163">
        <f t="shared" si="3767"/>
        <v>-3628.4583219085389</v>
      </c>
      <c r="HX1163">
        <f t="shared" si="3767"/>
        <v>1782.2068568488953</v>
      </c>
      <c r="HY1163">
        <f t="shared" si="3767"/>
        <v>-686.56853602956426</v>
      </c>
    </row>
    <row r="1164" spans="1:233" x14ac:dyDescent="0.2">
      <c r="A1164">
        <f t="shared" si="3600"/>
        <v>3.6222563295889452</v>
      </c>
      <c r="B1164">
        <f t="shared" ref="B1164:B1227" si="3768">COS(B$8*$A1164)</f>
        <v>-0.88668825570059651</v>
      </c>
      <c r="C1164">
        <f t="shared" ref="C1164:C1227" si="3769">SUM(V1164:DR1164)</f>
        <v>-0.88668831612914978</v>
      </c>
      <c r="D1164">
        <f t="shared" ref="D1164:D1227" si="3770">COS(D$8*$A1164)</f>
        <v>0.57243212559473267</v>
      </c>
      <c r="E1164">
        <f t="shared" ref="E1164:E1227" si="3771">SUM(DS1164:HO1164)</f>
        <v>0.51401312784041742</v>
      </c>
      <c r="F1164">
        <f t="shared" ref="F1164:F1227" si="3772">COS(F$8*$A1164)</f>
        <v>-0.12844943020055957</v>
      </c>
      <c r="G1164">
        <f t="shared" ref="G1164:G1227" si="3773">SUM(HP1164:LL1164)</f>
        <v>-171.44193930040581</v>
      </c>
      <c r="V1164">
        <v>1</v>
      </c>
      <c r="W1164">
        <f t="shared" si="3601"/>
        <v>-6.5603704586235887</v>
      </c>
      <c r="X1164">
        <f t="shared" si="3763"/>
        <v>7.1730767590635125</v>
      </c>
      <c r="Y1164">
        <f t="shared" si="3763"/>
        <v>-3.1372027245066465</v>
      </c>
      <c r="Z1164">
        <f t="shared" si="3763"/>
        <v>0.73504328844881572</v>
      </c>
      <c r="AA1164">
        <f t="shared" si="3763"/>
        <v>-0.10715902834109217</v>
      </c>
      <c r="AB1164">
        <f t="shared" si="3763"/>
        <v>1.06515594530865E-2</v>
      </c>
      <c r="AC1164">
        <f t="shared" si="3763"/>
        <v>-7.6789204367364288E-4</v>
      </c>
      <c r="AD1164">
        <f t="shared" si="3763"/>
        <v>4.1980468989405513E-5</v>
      </c>
      <c r="AE1164">
        <f t="shared" si="3763"/>
        <v>-1.8000485529232653E-6</v>
      </c>
      <c r="DS1164">
        <v>1</v>
      </c>
      <c r="DT1164">
        <f t="shared" ref="DT1164:EL1164" si="3774">-DS1164*POWER(DT$6*$A1164,2)/((2*DS$10+1)*(2*DS$10+2))</f>
        <v>-26.241481834494355</v>
      </c>
      <c r="DU1164">
        <f t="shared" si="3774"/>
        <v>114.7692281450162</v>
      </c>
      <c r="DV1164">
        <f t="shared" si="3774"/>
        <v>-200.78097436842538</v>
      </c>
      <c r="DW1164">
        <f t="shared" si="3774"/>
        <v>188.17108184289683</v>
      </c>
      <c r="DX1164">
        <f t="shared" si="3774"/>
        <v>-109.73084502127838</v>
      </c>
      <c r="DY1164">
        <f t="shared" si="3774"/>
        <v>43.628787519842305</v>
      </c>
      <c r="DZ1164">
        <f t="shared" si="3774"/>
        <v>-12.581143243548965</v>
      </c>
      <c r="EA1164">
        <f t="shared" si="3774"/>
        <v>2.7512320156896797</v>
      </c>
      <c r="EB1164">
        <f t="shared" si="3774"/>
        <v>-0.47187192785751647</v>
      </c>
      <c r="HP1164">
        <v>1</v>
      </c>
      <c r="HQ1164">
        <f t="shared" ref="HQ1164:II1164" si="3775">-HP1164*POWER(HQ$6*$A1164,2)/((2*HP$10+1)*(2*HP$10+2))</f>
        <v>-59.043334127612304</v>
      </c>
      <c r="HR1164">
        <f t="shared" si="3775"/>
        <v>581.01921748414463</v>
      </c>
      <c r="HS1164">
        <f t="shared" si="3775"/>
        <v>-2287.0207861653462</v>
      </c>
      <c r="HT1164">
        <f t="shared" si="3775"/>
        <v>4822.6190155126824</v>
      </c>
      <c r="HU1164">
        <f t="shared" si="3775"/>
        <v>-6327.6334645131565</v>
      </c>
      <c r="HV1164">
        <f t="shared" si="3775"/>
        <v>5660.6754073077473</v>
      </c>
      <c r="HW1164">
        <f t="shared" si="3775"/>
        <v>-3672.8038402376837</v>
      </c>
      <c r="HX1164">
        <f t="shared" si="3775"/>
        <v>1807.1215360360932</v>
      </c>
      <c r="HY1164">
        <f t="shared" si="3775"/>
        <v>-697.37569059727468</v>
      </c>
    </row>
    <row r="1165" spans="1:233" x14ac:dyDescent="0.2">
      <c r="A1165">
        <f t="shared" ref="A1165:A1228" si="3776">A1164+B$3</f>
        <v>3.6253979222425348</v>
      </c>
      <c r="B1165">
        <f t="shared" si="3768"/>
        <v>-0.88523131133249555</v>
      </c>
      <c r="C1165">
        <f t="shared" si="3769"/>
        <v>-0.88523137281495445</v>
      </c>
      <c r="D1165">
        <f t="shared" si="3770"/>
        <v>0.56726894912689918</v>
      </c>
      <c r="E1165">
        <f t="shared" si="3771"/>
        <v>0.50783907946216744</v>
      </c>
      <c r="F1165">
        <f t="shared" si="3772"/>
        <v>-0.11909716009512734</v>
      </c>
      <c r="G1165">
        <f t="shared" si="3773"/>
        <v>-174.36349426036179</v>
      </c>
      <c r="V1165">
        <v>1</v>
      </c>
      <c r="W1165">
        <f t="shared" ref="W1165:AL1228" si="3777">-V1165*POWER(W$6*$A1165,2)/((2*V$10+1)*(2*V$10+2))</f>
        <v>-6.5717550473002442</v>
      </c>
      <c r="X1165">
        <f t="shared" si="3777"/>
        <v>7.197994066952706</v>
      </c>
      <c r="Y1165">
        <f t="shared" si="3777"/>
        <v>-3.1535635893289107</v>
      </c>
      <c r="Z1165">
        <f t="shared" si="3777"/>
        <v>0.74015883696980522</v>
      </c>
      <c r="AA1165">
        <f t="shared" si="3777"/>
        <v>-0.10809205717022657</v>
      </c>
      <c r="AB1165">
        <f t="shared" si="3777"/>
        <v>1.0762947307295502E-2</v>
      </c>
      <c r="AC1165">
        <f t="shared" si="3777"/>
        <v>-7.7726871747852506E-4</v>
      </c>
      <c r="AD1165">
        <f t="shared" si="3777"/>
        <v>4.2566830143317367E-5</v>
      </c>
      <c r="AE1165">
        <f t="shared" si="3777"/>
        <v>-1.8283580447184186E-6</v>
      </c>
      <c r="DS1165">
        <v>1</v>
      </c>
      <c r="DT1165">
        <f t="shared" ref="DT1165:EL1169" si="3778">-DS1165*POWER(DT$6*$A1165,2)/((2*DS$10+1)*(2*DS$10+2))</f>
        <v>-26.287020189200977</v>
      </c>
      <c r="DU1165">
        <f t="shared" si="3778"/>
        <v>115.1679050712433</v>
      </c>
      <c r="DV1165">
        <f t="shared" si="3778"/>
        <v>-201.82806971705028</v>
      </c>
      <c r="DW1165">
        <f t="shared" si="3778"/>
        <v>189.48066226427014</v>
      </c>
      <c r="DX1165">
        <f t="shared" si="3778"/>
        <v>-110.68626654231201</v>
      </c>
      <c r="DY1165">
        <f t="shared" si="3778"/>
        <v>44.085032170682375</v>
      </c>
      <c r="DZ1165">
        <f t="shared" si="3778"/>
        <v>-12.734770667168155</v>
      </c>
      <c r="EA1165">
        <f t="shared" si="3778"/>
        <v>2.789659780272447</v>
      </c>
      <c r="EB1165">
        <f t="shared" si="3778"/>
        <v>-0.47929309127466513</v>
      </c>
      <c r="HP1165">
        <v>1</v>
      </c>
      <c r="HQ1165">
        <f t="shared" ref="HQ1165:II1169" si="3779">-HP1165*POWER(HQ$6*$A1165,2)/((2*HP$10+1)*(2*HP$10+2))</f>
        <v>-59.145795425702204</v>
      </c>
      <c r="HR1165">
        <f t="shared" si="3779"/>
        <v>583.03751942316933</v>
      </c>
      <c r="HS1165">
        <f t="shared" si="3779"/>
        <v>-2298.9478566207767</v>
      </c>
      <c r="HT1165">
        <f t="shared" si="3779"/>
        <v>4856.1821293588937</v>
      </c>
      <c r="HU1165">
        <f t="shared" si="3779"/>
        <v>-6382.727883844711</v>
      </c>
      <c r="HV1165">
        <f t="shared" si="3779"/>
        <v>5719.8714799364307</v>
      </c>
      <c r="HW1165">
        <f t="shared" si="3779"/>
        <v>-3717.6521803695455</v>
      </c>
      <c r="HX1165">
        <f t="shared" si="3779"/>
        <v>1832.3624610337743</v>
      </c>
      <c r="HY1165">
        <f t="shared" si="3779"/>
        <v>-708.34336775189433</v>
      </c>
    </row>
    <row r="1166" spans="1:233" x14ac:dyDescent="0.2">
      <c r="A1166">
        <f t="shared" si="3776"/>
        <v>3.6285395148961244</v>
      </c>
      <c r="B1166">
        <f t="shared" si="3768"/>
        <v>-0.8837656300887341</v>
      </c>
      <c r="C1166">
        <f t="shared" si="3769"/>
        <v>-0.88376569264253757</v>
      </c>
      <c r="D1166">
        <f t="shared" si="3770"/>
        <v>0.56208337785227425</v>
      </c>
      <c r="E1166">
        <f t="shared" si="3771"/>
        <v>0.50162606043372437</v>
      </c>
      <c r="F1166">
        <f t="shared" si="3772"/>
        <v>-0.10973431109130374</v>
      </c>
      <c r="G1166">
        <f t="shared" si="3773"/>
        <v>-177.33248160501137</v>
      </c>
      <c r="V1166">
        <v>1</v>
      </c>
      <c r="W1166">
        <f t="shared" si="3777"/>
        <v>-6.583149505581301</v>
      </c>
      <c r="X1166">
        <f t="shared" ref="X1166:AO1169" si="3780">-W1166*POWER(X$6*$A1166,2)/((2*W$10+1)*(2*W$10+2))</f>
        <v>7.2229762354725544</v>
      </c>
      <c r="Y1166">
        <f t="shared" si="3780"/>
        <v>-3.169995495558442</v>
      </c>
      <c r="Z1166">
        <f t="shared" si="3780"/>
        <v>0.74530550997430389</v>
      </c>
      <c r="AA1166">
        <f t="shared" si="3780"/>
        <v>-0.10903239109987461</v>
      </c>
      <c r="AB1166">
        <f t="shared" si="3780"/>
        <v>1.0875401993355857E-2</v>
      </c>
      <c r="AC1166">
        <f t="shared" si="3780"/>
        <v>-7.8675161819295064E-4</v>
      </c>
      <c r="AD1166">
        <f t="shared" si="3780"/>
        <v>4.3160862719351761E-5</v>
      </c>
      <c r="AE1166">
        <f t="shared" si="3780"/>
        <v>-1.8570876605971433E-6</v>
      </c>
      <c r="DS1166">
        <v>1</v>
      </c>
      <c r="DT1166">
        <f t="shared" ref="DT1166" si="3781">-DS1166*POWER(DT$6*$A1166,2)/((2*DS$10+1)*(2*DS$10+2))</f>
        <v>-26.332598022325204</v>
      </c>
      <c r="DU1166">
        <f t="shared" si="3778"/>
        <v>115.56761976756087</v>
      </c>
      <c r="DV1166">
        <f t="shared" si="3778"/>
        <v>-202.87971171574029</v>
      </c>
      <c r="DW1166">
        <f t="shared" si="3778"/>
        <v>190.7982105534218</v>
      </c>
      <c r="DX1166">
        <f t="shared" si="3778"/>
        <v>-111.64916848627161</v>
      </c>
      <c r="DY1166">
        <f t="shared" si="3778"/>
        <v>44.545646564785592</v>
      </c>
      <c r="DZ1166">
        <f t="shared" si="3778"/>
        <v>-12.890138512473303</v>
      </c>
      <c r="EA1166">
        <f t="shared" si="3778"/>
        <v>2.828590299175437</v>
      </c>
      <c r="EB1166">
        <f t="shared" si="3778"/>
        <v>-0.48682438769957753</v>
      </c>
      <c r="HP1166">
        <v>1</v>
      </c>
      <c r="HQ1166">
        <f t="shared" ref="HQ1166" si="3782">-HP1166*POWER(HQ$6*$A1166,2)/((2*HP$10+1)*(2*HP$10+2))</f>
        <v>-59.248345550231711</v>
      </c>
      <c r="HR1166">
        <f t="shared" si="3779"/>
        <v>585.06107507327704</v>
      </c>
      <c r="HS1166">
        <f t="shared" si="3779"/>
        <v>-2310.9267162621049</v>
      </c>
      <c r="HT1166">
        <f t="shared" si="3779"/>
        <v>4889.9494509414089</v>
      </c>
      <c r="HU1166">
        <f t="shared" si="3779"/>
        <v>-6438.2536620564979</v>
      </c>
      <c r="HV1166">
        <f t="shared" si="3779"/>
        <v>5779.6345107510324</v>
      </c>
      <c r="HW1166">
        <f t="shared" si="3779"/>
        <v>-3763.0086005167209</v>
      </c>
      <c r="HX1166">
        <f t="shared" si="3779"/>
        <v>1857.9336155992378</v>
      </c>
      <c r="HY1166">
        <f t="shared" si="3779"/>
        <v>-719.47380958441192</v>
      </c>
    </row>
    <row r="1167" spans="1:233" x14ac:dyDescent="0.2">
      <c r="A1167">
        <f t="shared" si="3776"/>
        <v>3.631681107549714</v>
      </c>
      <c r="B1167">
        <f t="shared" si="3768"/>
        <v>-0.88229122643499425</v>
      </c>
      <c r="C1167">
        <f t="shared" si="3769"/>
        <v>-0.88229129007785378</v>
      </c>
      <c r="D1167">
        <f t="shared" si="3770"/>
        <v>0.55687561648833261</v>
      </c>
      <c r="E1167">
        <f t="shared" si="3771"/>
        <v>0.49537401870670361</v>
      </c>
      <c r="F1167">
        <f t="shared" si="3772"/>
        <v>-0.1003617148514742</v>
      </c>
      <c r="G1167">
        <f t="shared" si="3773"/>
        <v>-180.34962629874235</v>
      </c>
      <c r="V1167">
        <v>1</v>
      </c>
      <c r="W1167">
        <f t="shared" si="3777"/>
        <v>-6.5945538334667582</v>
      </c>
      <c r="X1167">
        <f t="shared" si="3780"/>
        <v>7.2480233770818527</v>
      </c>
      <c r="Y1167">
        <f t="shared" si="3780"/>
        <v>-3.1864986897594538</v>
      </c>
      <c r="Z1167">
        <f t="shared" si="3780"/>
        <v>0.75048346963892887</v>
      </c>
      <c r="AA1167">
        <f t="shared" si="3780"/>
        <v>-0.10998008092579627</v>
      </c>
      <c r="AB1167">
        <f t="shared" si="3780"/>
        <v>1.0988932792033244E-2</v>
      </c>
      <c r="AC1167">
        <f t="shared" si="3780"/>
        <v>-7.9634185570781754E-4</v>
      </c>
      <c r="AD1167">
        <f t="shared" si="3780"/>
        <v>4.3762660310900168E-5</v>
      </c>
      <c r="AE1167">
        <f t="shared" si="3780"/>
        <v>-1.8862432635029429E-6</v>
      </c>
      <c r="DS1167">
        <v>1</v>
      </c>
      <c r="DT1167">
        <f t="shared" ref="DT1167" si="3783">-DS1167*POWER(DT$6*$A1167,2)/((2*DS$10+1)*(2*DS$10+2))</f>
        <v>-26.378215333867033</v>
      </c>
      <c r="DU1167">
        <f t="shared" si="3778"/>
        <v>115.96837403330964</v>
      </c>
      <c r="DV1167">
        <f t="shared" si="3778"/>
        <v>-203.93591614460505</v>
      </c>
      <c r="DW1167">
        <f t="shared" si="3778"/>
        <v>192.12376822756579</v>
      </c>
      <c r="DX1167">
        <f t="shared" si="3778"/>
        <v>-112.61960286801538</v>
      </c>
      <c r="DY1167">
        <f t="shared" si="3778"/>
        <v>45.010668716168169</v>
      </c>
      <c r="DZ1167">
        <f t="shared" si="3778"/>
        <v>-13.047264963916883</v>
      </c>
      <c r="EA1167">
        <f t="shared" si="3778"/>
        <v>2.8680297061351534</v>
      </c>
      <c r="EB1167">
        <f t="shared" si="3778"/>
        <v>-0.49446735406771547</v>
      </c>
      <c r="HP1167">
        <v>1</v>
      </c>
      <c r="HQ1167">
        <f t="shared" ref="HQ1167" si="3784">-HP1167*POWER(HQ$6*$A1167,2)/((2*HP$10+1)*(2*HP$10+2))</f>
        <v>-59.350984501200834</v>
      </c>
      <c r="HR1167">
        <f t="shared" si="3779"/>
        <v>587.0898935436303</v>
      </c>
      <c r="HS1167">
        <f t="shared" si="3779"/>
        <v>-2322.9575448346432</v>
      </c>
      <c r="HT1167">
        <f t="shared" si="3779"/>
        <v>4923.9220443010154</v>
      </c>
      <c r="HU1167">
        <f t="shared" si="3779"/>
        <v>-6494.2137985873487</v>
      </c>
      <c r="HV1167">
        <f t="shared" si="3779"/>
        <v>5839.9694319309447</v>
      </c>
      <c r="HW1167">
        <f t="shared" si="3779"/>
        <v>-3808.8784092529681</v>
      </c>
      <c r="HX1167">
        <f t="shared" si="3779"/>
        <v>1883.8390286210952</v>
      </c>
      <c r="HY1167">
        <f t="shared" si="3779"/>
        <v>-730.76928751926698</v>
      </c>
    </row>
    <row r="1168" spans="1:233" x14ac:dyDescent="0.2">
      <c r="A1168">
        <f t="shared" si="3776"/>
        <v>3.6348227002033036</v>
      </c>
      <c r="B1168">
        <f t="shared" si="3768"/>
        <v>-0.88080811492304489</v>
      </c>
      <c r="C1168">
        <f t="shared" si="3769"/>
        <v>-0.88080817967294955</v>
      </c>
      <c r="D1168">
        <f t="shared" si="3770"/>
        <v>0.55164587062857573</v>
      </c>
      <c r="E1168">
        <f t="shared" si="3771"/>
        <v>0.4890828993646793</v>
      </c>
      <c r="F1168">
        <f t="shared" si="3772"/>
        <v>-9.0980203903830048E-2</v>
      </c>
      <c r="G1168">
        <f t="shared" si="3773"/>
        <v>-183.41566368801443</v>
      </c>
      <c r="V1168">
        <v>1</v>
      </c>
      <c r="W1168">
        <f t="shared" si="3777"/>
        <v>-6.6059680309566176</v>
      </c>
      <c r="X1168">
        <f t="shared" si="3780"/>
        <v>7.2731356043368081</v>
      </c>
      <c r="Y1168">
        <f t="shared" si="3780"/>
        <v>-3.2030734191374193</v>
      </c>
      <c r="Z1168">
        <f t="shared" si="3780"/>
        <v>0.75569287884388203</v>
      </c>
      <c r="AA1168">
        <f t="shared" si="3780"/>
        <v>-0.11093517775253904</v>
      </c>
      <c r="AB1168">
        <f t="shared" si="3780"/>
        <v>1.1103549056693375E-2</v>
      </c>
      <c r="AC1168">
        <f t="shared" si="3780"/>
        <v>-8.0604055053488943E-4</v>
      </c>
      <c r="AD1168">
        <f t="shared" si="3780"/>
        <v>4.4372317570734596E-5</v>
      </c>
      <c r="AE1168">
        <f t="shared" si="3780"/>
        <v>-1.915830793017826E-6</v>
      </c>
      <c r="DS1168">
        <v>1</v>
      </c>
      <c r="DT1168">
        <f t="shared" ref="DT1168" si="3785">-DS1168*POWER(DT$6*$A1168,2)/((2*DS$10+1)*(2*DS$10+2))</f>
        <v>-26.42387212382647</v>
      </c>
      <c r="DU1168">
        <f t="shared" si="3778"/>
        <v>116.37016966938893</v>
      </c>
      <c r="DV1168">
        <f t="shared" si="3778"/>
        <v>-204.99669882479483</v>
      </c>
      <c r="DW1168">
        <f t="shared" si="3778"/>
        <v>193.4573769840338</v>
      </c>
      <c r="DX1168">
        <f t="shared" si="3778"/>
        <v>-113.59762201859998</v>
      </c>
      <c r="DY1168">
        <f t="shared" si="3778"/>
        <v>45.480136936216063</v>
      </c>
      <c r="DZ1168">
        <f t="shared" si="3778"/>
        <v>-13.206168379963628</v>
      </c>
      <c r="EA1168">
        <f t="shared" si="3778"/>
        <v>2.9079842043156625</v>
      </c>
      <c r="EB1168">
        <f t="shared" si="3778"/>
        <v>-0.50222354740486497</v>
      </c>
      <c r="HP1168">
        <v>1</v>
      </c>
      <c r="HQ1168">
        <f t="shared" ref="HQ1168" si="3786">-HP1168*POWER(HQ$6*$A1168,2)/((2*HP$10+1)*(2*HP$10+2))</f>
        <v>-59.453712278609558</v>
      </c>
      <c r="HR1168">
        <f t="shared" si="3779"/>
        <v>589.1239839512815</v>
      </c>
      <c r="HS1168">
        <f t="shared" si="3779"/>
        <v>-2335.040522551179</v>
      </c>
      <c r="HT1168">
        <f t="shared" si="3779"/>
        <v>4958.1009780947115</v>
      </c>
      <c r="HU1168">
        <f t="shared" si="3779"/>
        <v>-6550.6113111096793</v>
      </c>
      <c r="HV1168">
        <f t="shared" si="3779"/>
        <v>5900.8812142381848</v>
      </c>
      <c r="HW1168">
        <f t="shared" si="3779"/>
        <v>-3855.2669659513108</v>
      </c>
      <c r="HX1168">
        <f t="shared" si="3779"/>
        <v>1910.0827745908105</v>
      </c>
      <c r="HY1168">
        <f t="shared" si="3779"/>
        <v>-742.23210267222396</v>
      </c>
    </row>
    <row r="1169" spans="1:233" x14ac:dyDescent="0.2">
      <c r="A1169">
        <f t="shared" si="3776"/>
        <v>3.6379642928568932</v>
      </c>
      <c r="B1169">
        <f t="shared" si="3768"/>
        <v>-0.87931631019059786</v>
      </c>
      <c r="C1169">
        <f t="shared" si="3769"/>
        <v>-0.87931637606581758</v>
      </c>
      <c r="D1169">
        <f t="shared" si="3770"/>
        <v>0.54639434673441556</v>
      </c>
      <c r="E1169">
        <f t="shared" si="3771"/>
        <v>0.48275264456383837</v>
      </c>
      <c r="F1169">
        <f t="shared" si="3772"/>
        <v>-8.1590611568418472E-2</v>
      </c>
      <c r="G1169">
        <f t="shared" si="3773"/>
        <v>-186.53133964043593</v>
      </c>
      <c r="V1169">
        <v>1</v>
      </c>
      <c r="W1169">
        <f t="shared" si="3777"/>
        <v>-6.6173920980508774</v>
      </c>
      <c r="X1169">
        <f t="shared" si="3780"/>
        <v>7.2983130298910313</v>
      </c>
      <c r="Y1169">
        <f t="shared" si="3780"/>
        <v>-3.2197199315401779</v>
      </c>
      <c r="Z1169">
        <f t="shared" si="3780"/>
        <v>0.76093390117538884</v>
      </c>
      <c r="AA1169">
        <f t="shared" si="3780"/>
        <v>-0.11189773299504545</v>
      </c>
      <c r="AB1169">
        <f t="shared" si="3780"/>
        <v>1.1219260213806374E-2</v>
      </c>
      <c r="AC1169">
        <f t="shared" si="3780"/>
        <v>-8.1584883389910882E-4</v>
      </c>
      <c r="AD1169">
        <f t="shared" si="3780"/>
        <v>4.4989930222066543E-5</v>
      </c>
      <c r="AE1169">
        <f t="shared" si="3780"/>
        <v>-1.9458562662964935E-6</v>
      </c>
      <c r="DS1169">
        <v>1</v>
      </c>
      <c r="DT1169">
        <f t="shared" ref="DT1169" si="3787">-DS1169*POWER(DT$6*$A1169,2)/((2*DS$10+1)*(2*DS$10+2))</f>
        <v>-26.469568392203509</v>
      </c>
      <c r="DU1169">
        <f t="shared" si="3778"/>
        <v>116.7730084782565</v>
      </c>
      <c r="DV1169">
        <f t="shared" si="3778"/>
        <v>-206.06207561857138</v>
      </c>
      <c r="DW1169">
        <f t="shared" ref="DW1169:EL1169" si="3788">-DV1169*POWER(DW$6*$A1169,2)/((2*DV$10+1)*(2*DV$10+2))</f>
        <v>194.79907870089954</v>
      </c>
      <c r="DX1169">
        <f t="shared" si="3788"/>
        <v>-114.58327858692654</v>
      </c>
      <c r="DY1169">
        <f t="shared" si="3788"/>
        <v>45.954089835750906</v>
      </c>
      <c r="DZ1169">
        <f t="shared" si="3788"/>
        <v>-13.366867294602999</v>
      </c>
      <c r="EA1169">
        <f t="shared" si="3788"/>
        <v>2.9484600670333529</v>
      </c>
      <c r="EB1169">
        <f t="shared" si="3788"/>
        <v>-0.510094545072028</v>
      </c>
      <c r="HP1169">
        <v>1</v>
      </c>
      <c r="HQ1169">
        <f t="shared" ref="HQ1169" si="3789">-HP1169*POWER(HQ$6*$A1169,2)/((2*HP$10+1)*(2*HP$10+2))</f>
        <v>-59.556528882457904</v>
      </c>
      <c r="HR1169">
        <f t="shared" si="3779"/>
        <v>591.16335542117372</v>
      </c>
      <c r="HS1169">
        <f t="shared" si="3779"/>
        <v>-2347.1758300927909</v>
      </c>
      <c r="HT1169">
        <f t="shared" ref="HT1169:II1169" si="3790">-HS1169*POWER(HT$6*$A1169,2)/((2*HS$10+1)*(2*HS$10+2))</f>
        <v>4992.4873256117289</v>
      </c>
      <c r="HU1169">
        <f t="shared" si="3790"/>
        <v>-6607.4492356244436</v>
      </c>
      <c r="HV1169">
        <f t="shared" si="3790"/>
        <v>5962.3748672854781</v>
      </c>
      <c r="HW1169">
        <f t="shared" si="3790"/>
        <v>-3902.1796812255902</v>
      </c>
      <c r="HX1169">
        <f t="shared" si="3790"/>
        <v>1936.6689740787688</v>
      </c>
      <c r="HY1169">
        <f t="shared" si="3790"/>
        <v>-753.8645862123027</v>
      </c>
    </row>
    <row r="1170" spans="1:233" x14ac:dyDescent="0.2">
      <c r="A1170">
        <f t="shared" si="3776"/>
        <v>3.6411058855104828</v>
      </c>
      <c r="B1170">
        <f t="shared" si="3768"/>
        <v>-0.87781582696116367</v>
      </c>
      <c r="C1170">
        <f t="shared" si="3769"/>
        <v>-0.87781589398025206</v>
      </c>
      <c r="D1170">
        <f t="shared" si="3770"/>
        <v>0.54112125212702322</v>
      </c>
      <c r="E1170">
        <f t="shared" si="3771"/>
        <v>0.47638319347305136</v>
      </c>
      <c r="F1170">
        <f t="shared" si="3772"/>
        <v>-7.2193771883122301E-2</v>
      </c>
      <c r="G1170">
        <f t="shared" si="3773"/>
        <v>-189.69741068557983</v>
      </c>
      <c r="V1170">
        <v>1</v>
      </c>
      <c r="W1170">
        <f t="shared" si="3777"/>
        <v>-6.6288260347495385</v>
      </c>
      <c r="X1170">
        <f t="shared" ref="X1170:AO1173" si="3791">-W1170*POWER(X$6*$A1170,2)/((2*W$10+1)*(2*W$10+2))</f>
        <v>7.3235557664955486</v>
      </c>
      <c r="Y1170">
        <f t="shared" si="3791"/>
        <v>-3.2364384754590536</v>
      </c>
      <c r="Z1170">
        <f t="shared" si="3791"/>
        <v>0.7662067009281458</v>
      </c>
      <c r="AA1170">
        <f t="shared" si="3791"/>
        <v>-0.1128677983802677</v>
      </c>
      <c r="AB1170">
        <f t="shared" si="3791"/>
        <v>1.1336075763454247E-2</v>
      </c>
      <c r="AC1170">
        <f t="shared" si="3791"/>
        <v>-8.2576784783163469E-4</v>
      </c>
      <c r="AD1170">
        <f t="shared" si="3791"/>
        <v>4.5615595069711961E-5</v>
      </c>
      <c r="AE1170">
        <f t="shared" si="3791"/>
        <v>-1.9763257790111068E-6</v>
      </c>
      <c r="DS1170">
        <v>1</v>
      </c>
      <c r="DT1170">
        <f t="shared" ref="DT1170:EL1174" si="3792">-DS1170*POWER(DT$6*$A1170,2)/((2*DS$10+1)*(2*DS$10+2))</f>
        <v>-26.515304138998154</v>
      </c>
      <c r="DU1170">
        <f t="shared" si="3792"/>
        <v>117.17689226392878</v>
      </c>
      <c r="DV1170">
        <f t="shared" si="3792"/>
        <v>-207.13206242937943</v>
      </c>
      <c r="DW1170">
        <f t="shared" si="3792"/>
        <v>196.14891543760532</v>
      </c>
      <c r="DX1170">
        <f t="shared" si="3792"/>
        <v>-115.57662554139412</v>
      </c>
      <c r="DY1170">
        <f t="shared" si="3792"/>
        <v>46.432566327108596</v>
      </c>
      <c r="DZ1170">
        <f t="shared" si="3792"/>
        <v>-13.529380418873503</v>
      </c>
      <c r="EA1170">
        <f t="shared" si="3792"/>
        <v>2.989463638488643</v>
      </c>
      <c r="EB1170">
        <f t="shared" si="3792"/>
        <v>-0.51808194501308757</v>
      </c>
      <c r="HP1170">
        <v>1</v>
      </c>
      <c r="HQ1170">
        <f t="shared" ref="HQ1170:II1174" si="3793">-HP1170*POWER(HQ$6*$A1170,2)/((2*HP$10+1)*(2*HP$10+2))</f>
        <v>-59.659434312745852</v>
      </c>
      <c r="HR1170">
        <f t="shared" si="3793"/>
        <v>593.20801708613953</v>
      </c>
      <c r="HS1170">
        <f t="shared" si="3793"/>
        <v>-2359.3636486096507</v>
      </c>
      <c r="HT1170">
        <f t="shared" si="3793"/>
        <v>5027.0821647895655</v>
      </c>
      <c r="HU1170">
        <f t="shared" si="3793"/>
        <v>-6664.7306265564284</v>
      </c>
      <c r="HV1170">
        <f t="shared" si="3793"/>
        <v>6024.4554398058899</v>
      </c>
      <c r="HW1170">
        <f t="shared" si="3793"/>
        <v>-3949.6220173754277</v>
      </c>
      <c r="HX1170">
        <f t="shared" si="3793"/>
        <v>1963.6017942148674</v>
      </c>
      <c r="HY1170">
        <f t="shared" si="3793"/>
        <v>-765.66909972778944</v>
      </c>
    </row>
    <row r="1171" spans="1:233" x14ac:dyDescent="0.2">
      <c r="A1171">
        <f t="shared" si="3776"/>
        <v>3.6442474781640724</v>
      </c>
      <c r="B1171">
        <f t="shared" si="3768"/>
        <v>-0.87630668004390588</v>
      </c>
      <c r="C1171">
        <f t="shared" si="3769"/>
        <v>-0.87630674822570898</v>
      </c>
      <c r="D1171">
        <f t="shared" si="3770"/>
        <v>0.53582679497914487</v>
      </c>
      <c r="E1171">
        <f t="shared" si="3771"/>
        <v>0.46997448221307547</v>
      </c>
      <c r="F1171">
        <f t="shared" si="3772"/>
        <v>-6.2790519529575831E-2</v>
      </c>
      <c r="G1171">
        <f t="shared" si="3773"/>
        <v>-192.9146441575657</v>
      </c>
      <c r="V1171">
        <v>1</v>
      </c>
      <c r="W1171">
        <f t="shared" si="3777"/>
        <v>-6.6402698410526009</v>
      </c>
      <c r="X1171">
        <f t="shared" si="3791"/>
        <v>7.3488639269987885</v>
      </c>
      <c r="Y1171">
        <f t="shared" si="3791"/>
        <v>-3.2532293000299628</v>
      </c>
      <c r="Z1171">
        <f t="shared" si="3791"/>
        <v>0.77151144310777231</v>
      </c>
      <c r="AA1171">
        <f t="shared" si="3791"/>
        <v>-0.11384542594878912</v>
      </c>
      <c r="AB1171">
        <f t="shared" si="3791"/>
        <v>1.1454005279841388E-2</v>
      </c>
      <c r="AC1171">
        <f t="shared" si="3791"/>
        <v>-8.3579874526360453E-4</v>
      </c>
      <c r="AD1171">
        <f t="shared" si="3791"/>
        <v>4.6249410011362654E-5</v>
      </c>
      <c r="AE1171">
        <f t="shared" si="3791"/>
        <v>-2.0072455063067167E-6</v>
      </c>
      <c r="DS1171">
        <v>1</v>
      </c>
      <c r="DT1171">
        <f t="shared" ref="DT1171" si="3794">-DS1171*POWER(DT$6*$A1171,2)/((2*DS$10+1)*(2*DS$10+2))</f>
        <v>-26.561079364210403</v>
      </c>
      <c r="DU1171">
        <f t="shared" si="3792"/>
        <v>117.58182283198062</v>
      </c>
      <c r="DV1171">
        <f t="shared" si="3792"/>
        <v>-208.20667520191762</v>
      </c>
      <c r="DW1171">
        <f t="shared" si="3792"/>
        <v>197.50692943558971</v>
      </c>
      <c r="DX1171">
        <f t="shared" si="3792"/>
        <v>-116.57771617156006</v>
      </c>
      <c r="DY1171">
        <f t="shared" si="3792"/>
        <v>46.915605626230324</v>
      </c>
      <c r="DZ1171">
        <f t="shared" si="3792"/>
        <v>-13.693726642398897</v>
      </c>
      <c r="EA1171">
        <f t="shared" si="3792"/>
        <v>3.0310013345046629</v>
      </c>
      <c r="EB1171">
        <f t="shared" si="3792"/>
        <v>-0.52618736600526794</v>
      </c>
      <c r="HP1171">
        <v>1</v>
      </c>
      <c r="HQ1171">
        <f t="shared" ref="HQ1171" si="3795">-HP1171*POWER(HQ$6*$A1171,2)/((2*HP$10+1)*(2*HP$10+2))</f>
        <v>-59.762428569473407</v>
      </c>
      <c r="HR1171">
        <f t="shared" si="3793"/>
        <v>595.25797808690186</v>
      </c>
      <c r="HS1171">
        <f t="shared" si="3793"/>
        <v>-2371.6041597218427</v>
      </c>
      <c r="HT1171">
        <f t="shared" si="3793"/>
        <v>5061.8865782300936</v>
      </c>
      <c r="HU1171">
        <f t="shared" si="3793"/>
        <v>-6722.4585568500479</v>
      </c>
      <c r="HV1171">
        <f t="shared" si="3793"/>
        <v>6087.1280199241855</v>
      </c>
      <c r="HW1171">
        <f t="shared" si="3793"/>
        <v>-3997.5994888347168</v>
      </c>
      <c r="HX1171">
        <f t="shared" si="3793"/>
        <v>1990.8854491737345</v>
      </c>
      <c r="HY1171">
        <f t="shared" si="3793"/>
        <v>-777.64803559640052</v>
      </c>
    </row>
    <row r="1172" spans="1:233" x14ac:dyDescent="0.2">
      <c r="A1172">
        <f t="shared" si="3776"/>
        <v>3.6473890708176619</v>
      </c>
      <c r="B1172">
        <f t="shared" si="3768"/>
        <v>-0.87478888433349544</v>
      </c>
      <c r="C1172">
        <f t="shared" si="3769"/>
        <v>-0.87478895369714993</v>
      </c>
      <c r="D1172">
        <f t="shared" si="3770"/>
        <v>0.53051118430688327</v>
      </c>
      <c r="E1172">
        <f t="shared" si="3771"/>
        <v>0.4635264437953992</v>
      </c>
      <c r="F1172">
        <f t="shared" si="3772"/>
        <v>-5.3381689759023652E-2</v>
      </c>
      <c r="G1172">
        <f t="shared" si="3773"/>
        <v>-196.18381833939998</v>
      </c>
      <c r="V1172">
        <v>1</v>
      </c>
      <c r="W1172">
        <f t="shared" si="3777"/>
        <v>-6.6517235169600637</v>
      </c>
      <c r="X1172">
        <f t="shared" si="3791"/>
        <v>7.3742376243465939</v>
      </c>
      <c r="Y1172">
        <f t="shared" si="3791"/>
        <v>-3.2700926550345302</v>
      </c>
      <c r="Z1172">
        <f t="shared" si="3791"/>
        <v>0.77684829343326989</v>
      </c>
      <c r="AA1172">
        <f t="shared" si="3791"/>
        <v>-0.11483066805645274</v>
      </c>
      <c r="AB1172">
        <f t="shared" si="3791"/>
        <v>1.1573058411808203E-2</v>
      </c>
      <c r="AC1172">
        <f t="shared" si="3791"/>
        <v>-8.4594269012062766E-4</v>
      </c>
      <c r="AD1172">
        <f t="shared" si="3791"/>
        <v>4.689147404896532E-5</v>
      </c>
      <c r="AE1172">
        <f t="shared" si="3791"/>
        <v>-2.0386217037674846E-6</v>
      </c>
      <c r="DS1172">
        <v>1</v>
      </c>
      <c r="DT1172">
        <f t="shared" ref="DT1172" si="3796">-DS1172*POWER(DT$6*$A1172,2)/((2*DS$10+1)*(2*DS$10+2))</f>
        <v>-26.606894067840255</v>
      </c>
      <c r="DU1172">
        <f t="shared" si="3792"/>
        <v>117.9878019895455</v>
      </c>
      <c r="DV1172">
        <f t="shared" si="3792"/>
        <v>-209.28592992220993</v>
      </c>
      <c r="DW1172">
        <f t="shared" si="3792"/>
        <v>198.87316311891709</v>
      </c>
      <c r="DX1172">
        <f t="shared" si="3792"/>
        <v>-117.58660408980761</v>
      </c>
      <c r="DY1172">
        <f t="shared" si="3792"/>
        <v>47.403247254766399</v>
      </c>
      <c r="DZ1172">
        <f t="shared" si="3792"/>
        <v>-13.859925034936364</v>
      </c>
      <c r="EA1172">
        <f t="shared" si="3792"/>
        <v>3.0730796432729912</v>
      </c>
      <c r="EB1172">
        <f t="shared" si="3792"/>
        <v>-0.53441244791242348</v>
      </c>
      <c r="HP1172">
        <v>1</v>
      </c>
      <c r="HQ1172">
        <f t="shared" ref="HQ1172" si="3797">-HP1172*POWER(HQ$6*$A1172,2)/((2*HP$10+1)*(2*HP$10+2))</f>
        <v>-59.865511652640578</v>
      </c>
      <c r="HR1172">
        <f t="shared" si="3793"/>
        <v>597.31324757207415</v>
      </c>
      <c r="HS1172">
        <f t="shared" si="3793"/>
        <v>-2383.8975455201726</v>
      </c>
      <c r="HT1172">
        <f t="shared" si="3793"/>
        <v>5096.9016532156838</v>
      </c>
      <c r="HU1172">
        <f t="shared" si="3793"/>
        <v>-6780.6361180654794</v>
      </c>
      <c r="HV1172">
        <f t="shared" si="3793"/>
        <v>6150.3977354297658</v>
      </c>
      <c r="HW1172">
        <f t="shared" si="3793"/>
        <v>-4046.1176626235701</v>
      </c>
      <c r="HX1172">
        <f t="shared" si="3793"/>
        <v>2018.5242006645517</v>
      </c>
      <c r="HY1172">
        <f t="shared" si="3793"/>
        <v>-789.80381735961259</v>
      </c>
    </row>
    <row r="1173" spans="1:233" x14ac:dyDescent="0.2">
      <c r="A1173">
        <f t="shared" si="3776"/>
        <v>3.6505306634712515</v>
      </c>
      <c r="B1173">
        <f t="shared" si="3768"/>
        <v>-0.87326245480996312</v>
      </c>
      <c r="C1173">
        <f t="shared" si="3769"/>
        <v>-0.87326252537490645</v>
      </c>
      <c r="D1173">
        <f t="shared" si="3770"/>
        <v>0.52517462996144582</v>
      </c>
      <c r="E1173">
        <f t="shared" si="3771"/>
        <v>0.45703900805991926</v>
      </c>
      <c r="F1173">
        <f t="shared" si="3772"/>
        <v>-4.3968118318128795E-2</v>
      </c>
      <c r="G1173">
        <f t="shared" si="3773"/>
        <v>-199.50572260912406</v>
      </c>
      <c r="V1173">
        <v>1</v>
      </c>
      <c r="W1173">
        <f t="shared" si="3777"/>
        <v>-6.6631870624719278</v>
      </c>
      <c r="X1173">
        <f t="shared" si="3791"/>
        <v>7.3996769715822133</v>
      </c>
      <c r="Y1173">
        <f t="shared" si="3791"/>
        <v>-3.2870287909012039</v>
      </c>
      <c r="Z1173">
        <f t="shared" si="3791"/>
        <v>0.78221741833948744</v>
      </c>
      <c r="AA1173">
        <f t="shared" si="3791"/>
        <v>-0.11582357737599699</v>
      </c>
      <c r="AB1173">
        <f t="shared" si="3791"/>
        <v>1.1693244883347871E-2</v>
      </c>
      <c r="AC1173">
        <f t="shared" si="3791"/>
        <v>-8.5620085741801755E-4</v>
      </c>
      <c r="AD1173">
        <f t="shared" si="3791"/>
        <v>4.7541887300209223E-5</v>
      </c>
      <c r="AE1173">
        <f t="shared" si="3791"/>
        <v>-2.0704607083938073E-6</v>
      </c>
      <c r="DS1173">
        <v>1</v>
      </c>
      <c r="DT1173">
        <f t="shared" ref="DT1173" si="3798">-DS1173*POWER(DT$6*$A1173,2)/((2*DS$10+1)*(2*DS$10+2))</f>
        <v>-26.652748249887711</v>
      </c>
      <c r="DU1173">
        <f t="shared" si="3792"/>
        <v>118.39483154531541</v>
      </c>
      <c r="DV1173">
        <f t="shared" si="3792"/>
        <v>-210.36984261767705</v>
      </c>
      <c r="DW1173">
        <f t="shared" si="3792"/>
        <v>200.24765909490878</v>
      </c>
      <c r="DX1173">
        <f t="shared" si="3792"/>
        <v>-118.60334323302092</v>
      </c>
      <c r="DY1173">
        <f t="shared" si="3792"/>
        <v>47.895531042192879</v>
      </c>
      <c r="DZ1173">
        <f t="shared" si="3792"/>
        <v>-14.0279948479368</v>
      </c>
      <c r="EA1173">
        <f t="shared" si="3792"/>
        <v>3.1157051261065116</v>
      </c>
      <c r="EB1173">
        <f t="shared" si="3792"/>
        <v>-0.54275885194118623</v>
      </c>
      <c r="HP1173">
        <v>1</v>
      </c>
      <c r="HQ1173">
        <f t="shared" ref="HQ1173" si="3799">-HP1173*POWER(HQ$6*$A1173,2)/((2*HP$10+1)*(2*HP$10+2))</f>
        <v>-59.968683562247357</v>
      </c>
      <c r="HR1173">
        <f t="shared" si="3793"/>
        <v>599.37383469815938</v>
      </c>
      <c r="HS1173">
        <f t="shared" si="3793"/>
        <v>-2396.2439885669787</v>
      </c>
      <c r="HT1173">
        <f t="shared" si="3793"/>
        <v>5132.1284817253791</v>
      </c>
      <c r="HU1173">
        <f t="shared" si="3793"/>
        <v>-6839.26642047525</v>
      </c>
      <c r="HV1173">
        <f t="shared" si="3793"/>
        <v>6214.2697540512791</v>
      </c>
      <c r="HW1173">
        <f t="shared" si="3793"/>
        <v>-4095.1821588038006</v>
      </c>
      <c r="HX1173">
        <f t="shared" si="3793"/>
        <v>2046.5223584255509</v>
      </c>
      <c r="HY1173">
        <f t="shared" si="3793"/>
        <v>-802.13890010121588</v>
      </c>
    </row>
    <row r="1174" spans="1:233" x14ac:dyDescent="0.2">
      <c r="A1174">
        <f t="shared" si="3776"/>
        <v>3.6536722561248411</v>
      </c>
      <c r="B1174">
        <f t="shared" si="3768"/>
        <v>-0.87172740653855219</v>
      </c>
      <c r="C1174">
        <f t="shared" si="3769"/>
        <v>-0.87172747832452291</v>
      </c>
      <c r="D1174">
        <f t="shared" si="3770"/>
        <v>0.51981734262086055</v>
      </c>
      <c r="E1174">
        <f t="shared" si="3771"/>
        <v>0.45051210161214195</v>
      </c>
      <c r="F1174">
        <f t="shared" si="3772"/>
        <v>-3.4550641374736846E-2</v>
      </c>
      <c r="G1174">
        <f t="shared" si="3773"/>
        <v>-202.88115758777303</v>
      </c>
      <c r="V1174">
        <v>1</v>
      </c>
      <c r="W1174">
        <f t="shared" si="3777"/>
        <v>-6.6746604775881933</v>
      </c>
      <c r="X1174">
        <f t="shared" ref="X1174:AO1177" si="3800">-W1174*POWER(X$6*$A1174,2)/((2*W$10+1)*(2*W$10+2))</f>
        <v>7.4251820818463079</v>
      </c>
      <c r="Y1174">
        <f t="shared" si="3800"/>
        <v>-3.3040379587063717</v>
      </c>
      <c r="Z1174">
        <f t="shared" si="3800"/>
        <v>0.78761898497959248</v>
      </c>
      <c r="AA1174">
        <f t="shared" si="3800"/>
        <v>-0.1168242068986981</v>
      </c>
      <c r="AB1174">
        <f t="shared" si="3800"/>
        <v>1.1814574494126154E-2</v>
      </c>
      <c r="AC1174">
        <f t="shared" si="3800"/>
        <v>-8.6657443335676221E-4</v>
      </c>
      <c r="AD1174">
        <f t="shared" si="3800"/>
        <v>4.8200751010123033E-5</v>
      </c>
      <c r="AE1174">
        <f t="shared" si="3800"/>
        <v>-2.1027689395904405E-6</v>
      </c>
      <c r="DS1174">
        <v>1</v>
      </c>
      <c r="DT1174">
        <f t="shared" ref="DT1174" si="3801">-DS1174*POWER(DT$6*$A1174,2)/((2*DS$10+1)*(2*DS$10+2))</f>
        <v>-26.698641910352773</v>
      </c>
      <c r="DU1174">
        <f t="shared" si="3792"/>
        <v>118.80291330954093</v>
      </c>
      <c r="DV1174">
        <f t="shared" si="3792"/>
        <v>-211.45842935720779</v>
      </c>
      <c r="DW1174">
        <f t="shared" ref="DW1174:EL1174" si="3802">-DV1174*POWER(DW$6*$A1174,2)/((2*DV$10+1)*(2*DV$10+2))</f>
        <v>201.63046015477568</v>
      </c>
      <c r="DX1174">
        <f t="shared" si="3802"/>
        <v>-119.62798786426686</v>
      </c>
      <c r="DY1174">
        <f t="shared" si="3802"/>
        <v>48.392497127940729</v>
      </c>
      <c r="DZ1174">
        <f t="shared" si="3802"/>
        <v>-14.197955516117192</v>
      </c>
      <c r="EA1174">
        <f t="shared" si="3802"/>
        <v>3.1588844181994231</v>
      </c>
      <c r="EB1174">
        <f t="shared" si="3802"/>
        <v>-0.55122826089999644</v>
      </c>
      <c r="HP1174">
        <v>1</v>
      </c>
      <c r="HQ1174">
        <f t="shared" ref="HQ1174" si="3803">-HP1174*POWER(HQ$6*$A1174,2)/((2*HP$10+1)*(2*HP$10+2))</f>
        <v>-60.071944298293744</v>
      </c>
      <c r="HR1174">
        <f t="shared" si="3793"/>
        <v>601.43974862955099</v>
      </c>
      <c r="HS1174">
        <f t="shared" si="3793"/>
        <v>-2408.6436718969449</v>
      </c>
      <c r="HT1174">
        <f t="shared" ref="HT1174:II1174" si="3804">-HS1174*POWER(HT$6*$A1174,2)/((2*HS$10+1)*(2*HS$10+2))</f>
        <v>5167.5681604511065</v>
      </c>
      <c r="HU1174">
        <f t="shared" si="3804"/>
        <v>-6898.3525931612248</v>
      </c>
      <c r="HV1174">
        <f t="shared" si="3804"/>
        <v>6278.7492837328982</v>
      </c>
      <c r="HW1174">
        <f t="shared" si="3804"/>
        <v>-4144.7986509379598</v>
      </c>
      <c r="HX1174">
        <f t="shared" si="3804"/>
        <v>2074.884280723235</v>
      </c>
      <c r="HY1174">
        <f t="shared" si="3804"/>
        <v>-814.65577083014023</v>
      </c>
    </row>
    <row r="1175" spans="1:233" x14ac:dyDescent="0.2">
      <c r="A1175">
        <f t="shared" si="3776"/>
        <v>3.6568138487784307</v>
      </c>
      <c r="B1175">
        <f t="shared" si="3768"/>
        <v>-0.87018375466956932</v>
      </c>
      <c r="C1175">
        <f t="shared" si="3769"/>
        <v>-0.87018382769661151</v>
      </c>
      <c r="D1175">
        <f t="shared" si="3770"/>
        <v>0.51443953378165841</v>
      </c>
      <c r="E1175">
        <f t="shared" si="3771"/>
        <v>0.44394564775988421</v>
      </c>
      <c r="F1175">
        <f t="shared" si="3772"/>
        <v>-2.5130095443602712E-2</v>
      </c>
      <c r="G1175">
        <f t="shared" si="3773"/>
        <v>-206.31093528917813</v>
      </c>
      <c r="V1175">
        <v>1</v>
      </c>
      <c r="W1175">
        <f t="shared" si="3777"/>
        <v>-6.68614376230886</v>
      </c>
      <c r="X1175">
        <f t="shared" si="3800"/>
        <v>7.4507530683769465</v>
      </c>
      <c r="Y1175">
        <f t="shared" si="3800"/>
        <v>-3.3211204101754745</v>
      </c>
      <c r="Z1175">
        <f t="shared" si="3800"/>
        <v>0.79305316122754976</v>
      </c>
      <c r="AA1175">
        <f t="shared" si="3800"/>
        <v>-0.1178326099360201</v>
      </c>
      <c r="AB1175">
        <f t="shared" si="3800"/>
        <v>1.1937057120004452E-2</v>
      </c>
      <c r="AC1175">
        <f t="shared" si="3800"/>
        <v>-8.7706461542024535E-4</v>
      </c>
      <c r="AD1175">
        <f t="shared" si="3800"/>
        <v>4.8868167562782436E-5</v>
      </c>
      <c r="AE1175">
        <f t="shared" si="3800"/>
        <v>-2.1355529001657645E-6</v>
      </c>
      <c r="DS1175">
        <v>1</v>
      </c>
      <c r="DT1175">
        <f t="shared" ref="DT1175:EL1179" si="3805">-DS1175*POWER(DT$6*$A1175,2)/((2*DS$10+1)*(2*DS$10+2))</f>
        <v>-26.74457504923544</v>
      </c>
      <c r="DU1175">
        <f t="shared" si="3805"/>
        <v>119.21204909403114</v>
      </c>
      <c r="DV1175">
        <f t="shared" si="3805"/>
        <v>-212.55170625123037</v>
      </c>
      <c r="DW1175">
        <f t="shared" si="3805"/>
        <v>203.02160927425274</v>
      </c>
      <c r="DX1175">
        <f t="shared" si="3805"/>
        <v>-120.66059257448458</v>
      </c>
      <c r="DY1175">
        <f t="shared" si="3805"/>
        <v>48.894185963538234</v>
      </c>
      <c r="DZ1175">
        <f t="shared" si="3805"/>
        <v>-14.3698266590453</v>
      </c>
      <c r="EA1175">
        <f t="shared" si="3805"/>
        <v>3.2026242293945097</v>
      </c>
      <c r="EB1175">
        <f t="shared" si="3805"/>
        <v>-0.55982237946105418</v>
      </c>
      <c r="HP1175">
        <v>1</v>
      </c>
      <c r="HQ1175">
        <f t="shared" ref="HQ1175:II1179" si="3806">-HP1175*POWER(HQ$6*$A1175,2)/((2*HP$10+1)*(2*HP$10+2))</f>
        <v>-60.175293860779746</v>
      </c>
      <c r="HR1175">
        <f t="shared" si="3806"/>
        <v>603.51099853853282</v>
      </c>
      <c r="HS1175">
        <f t="shared" si="3806"/>
        <v>-2421.0967790179216</v>
      </c>
      <c r="HT1175">
        <f t="shared" si="3806"/>
        <v>5203.2217908139555</v>
      </c>
      <c r="HU1175">
        <f t="shared" si="3806"/>
        <v>-6957.8977841120541</v>
      </c>
      <c r="HV1175">
        <f t="shared" si="3806"/>
        <v>6343.8415729122889</v>
      </c>
      <c r="HW1175">
        <f t="shared" si="3806"/>
        <v>-4194.9728665519578</v>
      </c>
      <c r="HX1175">
        <f t="shared" si="3806"/>
        <v>2103.6143748563468</v>
      </c>
      <c r="HY1175">
        <f t="shared" si="3806"/>
        <v>-827.35694886758915</v>
      </c>
    </row>
    <row r="1176" spans="1:233" x14ac:dyDescent="0.2">
      <c r="A1176">
        <f t="shared" si="3776"/>
        <v>3.6599554414320203</v>
      </c>
      <c r="B1176">
        <f t="shared" si="3768"/>
        <v>-0.86863151443823527</v>
      </c>
      <c r="C1176">
        <f t="shared" si="3769"/>
        <v>-0.86863158872670676</v>
      </c>
      <c r="D1176">
        <f t="shared" si="3770"/>
        <v>0.50904141575052408</v>
      </c>
      <c r="E1176">
        <f t="shared" si="3771"/>
        <v>0.4373395664486458</v>
      </c>
      <c r="F1176">
        <f t="shared" si="3772"/>
        <v>-1.5707317312086546E-2</v>
      </c>
      <c r="G1176">
        <f t="shared" si="3773"/>
        <v>-209.7958792716139</v>
      </c>
      <c r="V1176">
        <v>1</v>
      </c>
      <c r="W1176">
        <f t="shared" si="3777"/>
        <v>-6.6976369166339271</v>
      </c>
      <c r="X1176">
        <f t="shared" si="3800"/>
        <v>7.4763900445096034</v>
      </c>
      <c r="Y1176">
        <f t="shared" si="3800"/>
        <v>-3.3382763976841261</v>
      </c>
      <c r="Z1176">
        <f t="shared" si="3800"/>
        <v>0.79852011568060444</v>
      </c>
      <c r="AA1176">
        <f t="shared" si="3800"/>
        <v>-0.11884884012127134</v>
      </c>
      <c r="AB1176">
        <f t="shared" si="3800"/>
        <v>1.2060702713565914E-2</v>
      </c>
      <c r="AC1176">
        <f t="shared" si="3800"/>
        <v>-8.8767261247171478E-4</v>
      </c>
      <c r="AD1176">
        <f t="shared" si="3800"/>
        <v>4.9544240493128659E-5</v>
      </c>
      <c r="AE1176">
        <f t="shared" si="3800"/>
        <v>-2.1688191773422745E-6</v>
      </c>
      <c r="DS1176">
        <v>1</v>
      </c>
      <c r="DT1176">
        <f t="shared" ref="DT1176" si="3807">-DS1176*POWER(DT$6*$A1176,2)/((2*DS$10+1)*(2*DS$10+2))</f>
        <v>-26.790547666535709</v>
      </c>
      <c r="DU1176">
        <f t="shared" si="3805"/>
        <v>119.62224071215365</v>
      </c>
      <c r="DV1176">
        <f t="shared" si="3805"/>
        <v>-213.64968945178407</v>
      </c>
      <c r="DW1176">
        <f t="shared" si="3805"/>
        <v>204.42114961423474</v>
      </c>
      <c r="DX1176">
        <f t="shared" si="3805"/>
        <v>-121.70121228418185</v>
      </c>
      <c r="DY1176">
        <f t="shared" si="3805"/>
        <v>49.400638314765985</v>
      </c>
      <c r="DZ1176">
        <f t="shared" si="3805"/>
        <v>-14.543628082736575</v>
      </c>
      <c r="EA1176">
        <f t="shared" si="3805"/>
        <v>3.2469313449576798</v>
      </c>
      <c r="EB1176">
        <f t="shared" si="3805"/>
        <v>-0.5685429344252132</v>
      </c>
      <c r="HP1176">
        <v>1</v>
      </c>
      <c r="HQ1176">
        <f t="shared" ref="HQ1176" si="3808">-HP1176*POWER(HQ$6*$A1176,2)/((2*HP$10+1)*(2*HP$10+2))</f>
        <v>-60.278732249705349</v>
      </c>
      <c r="HR1176">
        <f t="shared" si="3806"/>
        <v>605.5875936052779</v>
      </c>
      <c r="HS1176">
        <f t="shared" si="3806"/>
        <v>-2433.6034939117285</v>
      </c>
      <c r="HT1176">
        <f t="shared" si="3806"/>
        <v>5239.0904789804472</v>
      </c>
      <c r="HU1176">
        <f t="shared" si="3806"/>
        <v>-7017.9051603209537</v>
      </c>
      <c r="HV1176">
        <f t="shared" si="3806"/>
        <v>6409.5519108001854</v>
      </c>
      <c r="HW1176">
        <f t="shared" si="3806"/>
        <v>-4245.7105876012274</v>
      </c>
      <c r="HX1176">
        <f t="shared" si="3806"/>
        <v>2132.717097664613</v>
      </c>
      <c r="HY1176">
        <f t="shared" si="3806"/>
        <v>-840.2449862385223</v>
      </c>
    </row>
    <row r="1177" spans="1:233" x14ac:dyDescent="0.2">
      <c r="A1177">
        <f t="shared" si="3776"/>
        <v>3.6630970340856099</v>
      </c>
      <c r="B1177">
        <f t="shared" si="3768"/>
        <v>-0.86707070116453433</v>
      </c>
      <c r="C1177">
        <f t="shared" si="3769"/>
        <v>-0.86707077673510724</v>
      </c>
      <c r="D1177">
        <f t="shared" si="3770"/>
        <v>0.50362320163591456</v>
      </c>
      <c r="E1177">
        <f t="shared" si="3771"/>
        <v>0.4306937741969058</v>
      </c>
      <c r="F1177">
        <f t="shared" si="3772"/>
        <v>-6.2831439658254376E-3</v>
      </c>
      <c r="G1177">
        <f t="shared" si="3773"/>
        <v>-213.33682479134006</v>
      </c>
      <c r="V1177">
        <v>1</v>
      </c>
      <c r="W1177">
        <f t="shared" si="3777"/>
        <v>-6.7091399405633965</v>
      </c>
      <c r="X1177">
        <f t="shared" si="3800"/>
        <v>7.5020931236771693</v>
      </c>
      <c r="Y1177">
        <f t="shared" si="3800"/>
        <v>-3.3555061742592338</v>
      </c>
      <c r="Z1177">
        <f t="shared" si="3800"/>
        <v>0.80402001766177522</v>
      </c>
      <c r="AA1177">
        <f t="shared" si="3800"/>
        <v>-0.11987295141126898</v>
      </c>
      <c r="AB1177">
        <f t="shared" si="3800"/>
        <v>1.2185521304644851E-2</v>
      </c>
      <c r="AC1177">
        <f t="shared" si="3800"/>
        <v>-8.9839964485251603E-4</v>
      </c>
      <c r="AD1177">
        <f t="shared" si="3800"/>
        <v>5.0229074498899877E-5</v>
      </c>
      <c r="AE1177">
        <f t="shared" si="3800"/>
        <v>-2.2025744437784547E-6</v>
      </c>
      <c r="DS1177">
        <v>1</v>
      </c>
      <c r="DT1177">
        <f t="shared" ref="DT1177" si="3809">-DS1177*POWER(DT$6*$A1177,2)/((2*DS$10+1)*(2*DS$10+2))</f>
        <v>-26.836559762253586</v>
      </c>
      <c r="DU1177">
        <f t="shared" si="3805"/>
        <v>120.03348997883471</v>
      </c>
      <c r="DV1177">
        <f t="shared" si="3805"/>
        <v>-214.75239515259096</v>
      </c>
      <c r="DW1177">
        <f t="shared" si="3805"/>
        <v>205.82912452141446</v>
      </c>
      <c r="DX1177">
        <f t="shared" si="3805"/>
        <v>-122.74990224513944</v>
      </c>
      <c r="DY1177">
        <f t="shared" si="3805"/>
        <v>49.911895263825308</v>
      </c>
      <c r="DZ1177">
        <f t="shared" si="3805"/>
        <v>-14.719379781263623</v>
      </c>
      <c r="EA1177">
        <f t="shared" si="3805"/>
        <v>3.2918126263599023</v>
      </c>
      <c r="EB1177">
        <f t="shared" si="3805"/>
        <v>-0.57739167498985922</v>
      </c>
      <c r="HP1177">
        <v>1</v>
      </c>
      <c r="HQ1177">
        <f t="shared" ref="HQ1177" si="3810">-HP1177*POWER(HQ$6*$A1177,2)/((2*HP$10+1)*(2*HP$10+2))</f>
        <v>-60.382259465070568</v>
      </c>
      <c r="HR1177">
        <f t="shared" si="3806"/>
        <v>607.66954301785074</v>
      </c>
      <c r="HS1177">
        <f t="shared" si="3806"/>
        <v>-2446.1640010349815</v>
      </c>
      <c r="HT1177">
        <f t="shared" si="3806"/>
        <v>5275.1753358789074</v>
      </c>
      <c r="HU1177">
        <f t="shared" si="3806"/>
        <v>-7078.3779078840216</v>
      </c>
      <c r="HV1177">
        <f t="shared" si="3806"/>
        <v>6475.8856276617626</v>
      </c>
      <c r="HW1177">
        <f t="shared" si="3806"/>
        <v>-4297.0176509405928</v>
      </c>
      <c r="HX1177">
        <f t="shared" si="3806"/>
        <v>2162.1969560423577</v>
      </c>
      <c r="HY1177">
        <f t="shared" si="3806"/>
        <v>-853.32246806755177</v>
      </c>
    </row>
    <row r="1178" spans="1:233" x14ac:dyDescent="0.2">
      <c r="A1178">
        <f t="shared" si="3776"/>
        <v>3.6662386267391995</v>
      </c>
      <c r="B1178">
        <f t="shared" si="3768"/>
        <v>-0.86550133025306364</v>
      </c>
      <c r="C1178">
        <f t="shared" si="3769"/>
        <v>-0.8655014071267314</v>
      </c>
      <c r="D1178">
        <f t="shared" si="3770"/>
        <v>0.4981851053396455</v>
      </c>
      <c r="E1178">
        <f t="shared" si="3771"/>
        <v>0.4240081840302321</v>
      </c>
      <c r="F1178">
        <f t="shared" si="3772"/>
        <v>3.1415874856124868E-3</v>
      </c>
      <c r="G1178">
        <f t="shared" si="3773"/>
        <v>-216.93461895803557</v>
      </c>
      <c r="V1178">
        <v>1</v>
      </c>
      <c r="W1178">
        <f t="shared" si="3777"/>
        <v>-6.7206528340972662</v>
      </c>
      <c r="X1178">
        <f t="shared" ref="X1178:AO1181" si="3811">-W1178*POWER(X$6*$A1178,2)/((2*W$10+1)*(2*W$10+2))</f>
        <v>7.5278624194099359</v>
      </c>
      <c r="Y1178">
        <f t="shared" si="3811"/>
        <v>-3.3728099935801126</v>
      </c>
      <c r="Z1178">
        <f t="shared" si="3811"/>
        <v>0.80955303722234884</v>
      </c>
      <c r="AA1178">
        <f t="shared" si="3811"/>
        <v>-0.12090499808800953</v>
      </c>
      <c r="AB1178">
        <f t="shared" si="3811"/>
        <v>1.2311523000859179E-2</v>
      </c>
      <c r="AC1178">
        <f t="shared" si="3811"/>
        <v>-9.0924694448107609E-4</v>
      </c>
      <c r="AD1178">
        <f t="shared" si="3811"/>
        <v>5.0922775452675195E-5</v>
      </c>
      <c r="AE1178">
        <f t="shared" si="3811"/>
        <v>-2.2368254586020932E-6</v>
      </c>
      <c r="DS1178">
        <v>1</v>
      </c>
      <c r="DT1178">
        <f t="shared" ref="DT1178" si="3812">-DS1178*POWER(DT$6*$A1178,2)/((2*DS$10+1)*(2*DS$10+2))</f>
        <v>-26.882611336389065</v>
      </c>
      <c r="DU1178">
        <f t="shared" si="3805"/>
        <v>120.44579871055898</v>
      </c>
      <c r="DV1178">
        <f t="shared" si="3805"/>
        <v>-215.8598395891272</v>
      </c>
      <c r="DW1178">
        <f t="shared" si="3805"/>
        <v>207.2455775289213</v>
      </c>
      <c r="DX1178">
        <f t="shared" si="3805"/>
        <v>-123.80671804212176</v>
      </c>
      <c r="DY1178">
        <f t="shared" si="3805"/>
        <v>50.427998211519196</v>
      </c>
      <c r="DZ1178">
        <f t="shared" si="3805"/>
        <v>-14.897101938377951</v>
      </c>
      <c r="EA1178">
        <f t="shared" si="3805"/>
        <v>3.3372750120665216</v>
      </c>
      <c r="EB1178">
        <f t="shared" si="3805"/>
        <v>-0.58637037301978712</v>
      </c>
      <c r="HP1178">
        <v>1</v>
      </c>
      <c r="HQ1178">
        <f t="shared" ref="HQ1178" si="3813">-HP1178*POWER(HQ$6*$A1178,2)/((2*HP$10+1)*(2*HP$10+2))</f>
        <v>-60.485875506875395</v>
      </c>
      <c r="HR1178">
        <f t="shared" si="3806"/>
        <v>609.75685597220479</v>
      </c>
      <c r="HS1178">
        <f t="shared" si="3806"/>
        <v>-2458.7784853199023</v>
      </c>
      <c r="HT1178">
        <f t="shared" si="3806"/>
        <v>5311.4774772158316</v>
      </c>
      <c r="HU1178">
        <f t="shared" si="3806"/>
        <v>-7139.3192320988746</v>
      </c>
      <c r="HV1178">
        <f t="shared" si="3806"/>
        <v>6542.8480950996018</v>
      </c>
      <c r="HW1178">
        <f t="shared" si="3806"/>
        <v>-4348.8999487977071</v>
      </c>
      <c r="HX1178">
        <f t="shared" si="3806"/>
        <v>2192.0585074569576</v>
      </c>
      <c r="HY1178">
        <f t="shared" si="3806"/>
        <v>-866.59201297927211</v>
      </c>
    </row>
    <row r="1179" spans="1:233" x14ac:dyDescent="0.2">
      <c r="A1179">
        <f t="shared" si="3776"/>
        <v>3.6693802193927891</v>
      </c>
      <c r="B1179">
        <f t="shared" si="3768"/>
        <v>-0.86392341719288035</v>
      </c>
      <c r="C1179">
        <f t="shared" si="3769"/>
        <v>-0.86392349539096136</v>
      </c>
      <c r="D1179">
        <f t="shared" si="3770"/>
        <v>0.49272734154844711</v>
      </c>
      <c r="E1179">
        <f t="shared" si="3771"/>
        <v>0.41728270541471657</v>
      </c>
      <c r="F1179">
        <f t="shared" si="3772"/>
        <v>1.2566039883084964E-2</v>
      </c>
      <c r="G1179">
        <f t="shared" si="3773"/>
        <v>-220.59012089216048</v>
      </c>
      <c r="V1179">
        <v>1</v>
      </c>
      <c r="W1179">
        <f t="shared" si="3777"/>
        <v>-6.7321755972355364</v>
      </c>
      <c r="X1179">
        <f t="shared" si="3811"/>
        <v>7.553698045335608</v>
      </c>
      <c r="Y1179">
        <f t="shared" si="3811"/>
        <v>-3.3901881099796101</v>
      </c>
      <c r="Z1179">
        <f t="shared" si="3811"/>
        <v>0.81511934514438555</v>
      </c>
      <c r="AA1179">
        <f t="shared" si="3811"/>
        <v>-0.12194503476034763</v>
      </c>
      <c r="AB1179">
        <f t="shared" si="3811"/>
        <v>1.2438717988146235E-2</v>
      </c>
      <c r="AC1179">
        <f t="shared" si="3811"/>
        <v>-9.2021575495266803E-4</v>
      </c>
      <c r="AD1179">
        <f t="shared" si="3811"/>
        <v>5.1625450414033566E-5</v>
      </c>
      <c r="AE1179">
        <f t="shared" si="3811"/>
        <v>-2.2715790684552288E-6</v>
      </c>
      <c r="DS1179">
        <v>1</v>
      </c>
      <c r="DT1179">
        <f t="shared" ref="DT1179" si="3814">-DS1179*POWER(DT$6*$A1179,2)/((2*DS$10+1)*(2*DS$10+2))</f>
        <v>-26.928702388942146</v>
      </c>
      <c r="DU1179">
        <f t="shared" si="3805"/>
        <v>120.85916872536973</v>
      </c>
      <c r="DV1179">
        <f t="shared" si="3805"/>
        <v>-216.97203903869504</v>
      </c>
      <c r="DW1179">
        <f t="shared" ref="DW1179:EL1179" si="3815">-DV1179*POWER(DW$6*$A1179,2)/((2*DV$10+1)*(2*DV$10+2))</f>
        <v>208.6705523569627</v>
      </c>
      <c r="DX1179">
        <f t="shared" si="3815"/>
        <v>-124.87171559459597</v>
      </c>
      <c r="DY1179">
        <f t="shared" si="3815"/>
        <v>50.948988879446979</v>
      </c>
      <c r="DZ1179">
        <f t="shared" si="3815"/>
        <v>-15.076814929144513</v>
      </c>
      <c r="EA1179">
        <f t="shared" si="3815"/>
        <v>3.3833255183341038</v>
      </c>
      <c r="EB1179">
        <f t="shared" si="3815"/>
        <v>-0.59548082332112751</v>
      </c>
      <c r="HP1179">
        <v>1</v>
      </c>
      <c r="HQ1179">
        <f t="shared" ref="HQ1179" si="3816">-HP1179*POWER(HQ$6*$A1179,2)/((2*HP$10+1)*(2*HP$10+2))</f>
        <v>-60.589580375119837</v>
      </c>
      <c r="HR1179">
        <f t="shared" si="3806"/>
        <v>611.8495416721845</v>
      </c>
      <c r="HS1179">
        <f t="shared" si="3806"/>
        <v>-2471.4471321751375</v>
      </c>
      <c r="HT1179">
        <f t="shared" ref="HT1179:II1179" si="3817">-HS1179*POWER(HT$6*$A1179,2)/((2*HS$10+1)*(2*HS$10+2))</f>
        <v>5347.9980234923187</v>
      </c>
      <c r="HU1179">
        <f t="shared" si="3817"/>
        <v>-7200.7323575637747</v>
      </c>
      <c r="HV1179">
        <f t="shared" si="3817"/>
        <v>6610.4447263384318</v>
      </c>
      <c r="HW1179">
        <f t="shared" si="3817"/>
        <v>-4401.3634292502138</v>
      </c>
      <c r="HX1179">
        <f t="shared" si="3817"/>
        <v>2222.3063604722411</v>
      </c>
      <c r="HY1179">
        <f t="shared" si="3817"/>
        <v>-880.05627350309078</v>
      </c>
    </row>
    <row r="1180" spans="1:233" x14ac:dyDescent="0.2">
      <c r="A1180">
        <f t="shared" si="3776"/>
        <v>3.6725218120463787</v>
      </c>
      <c r="B1180">
        <f t="shared" si="3768"/>
        <v>-0.86233697755734928</v>
      </c>
      <c r="C1180">
        <f t="shared" si="3769"/>
        <v>-0.86233705710149089</v>
      </c>
      <c r="D1180">
        <f t="shared" si="3770"/>
        <v>0.48725012572548876</v>
      </c>
      <c r="E1180">
        <f t="shared" si="3771"/>
        <v>0.41051724418979585</v>
      </c>
      <c r="F1180">
        <f t="shared" si="3772"/>
        <v>2.1989376092236924E-2</v>
      </c>
      <c r="G1180">
        <f t="shared" si="3773"/>
        <v>-224.30420188425694</v>
      </c>
      <c r="V1180">
        <v>1</v>
      </c>
      <c r="W1180">
        <f t="shared" si="3777"/>
        <v>-6.7437082299782087</v>
      </c>
      <c r="X1180">
        <f t="shared" si="3811"/>
        <v>7.5796001151793044</v>
      </c>
      <c r="Y1180">
        <f t="shared" si="3811"/>
        <v>-3.4076407784452303</v>
      </c>
      <c r="Z1180">
        <f t="shared" si="3811"/>
        <v>0.8207191129432303</v>
      </c>
      <c r="AA1180">
        <f t="shared" si="3811"/>
        <v>-0.12299311636568172</v>
      </c>
      <c r="AB1180">
        <f t="shared" si="3811"/>
        <v>1.2567116531301747E-2</v>
      </c>
      <c r="AC1180">
        <f t="shared" si="3811"/>
        <v>-9.3130733163994275E-4</v>
      </c>
      <c r="AD1180">
        <f t="shared" si="3811"/>
        <v>5.2337207641827727E-5</v>
      </c>
      <c r="AE1180">
        <f t="shared" si="3811"/>
        <v>-2.3068422085507975E-6</v>
      </c>
      <c r="DS1180">
        <v>1</v>
      </c>
      <c r="DT1180">
        <f t="shared" ref="DT1180:EL1184" si="3818">-DS1180*POWER(DT$6*$A1180,2)/((2*DS$10+1)*(2*DS$10+2))</f>
        <v>-26.974832919912835</v>
      </c>
      <c r="DU1180">
        <f t="shared" si="3818"/>
        <v>121.27360184286887</v>
      </c>
      <c r="DV1180">
        <f t="shared" si="3818"/>
        <v>-218.08900982049474</v>
      </c>
      <c r="DW1180">
        <f t="shared" si="3818"/>
        <v>210.10409291346696</v>
      </c>
      <c r="DX1180">
        <f t="shared" si="3818"/>
        <v>-125.94495115845808</v>
      </c>
      <c r="DY1180">
        <f t="shared" si="3818"/>
        <v>51.474909312211956</v>
      </c>
      <c r="DZ1180">
        <f t="shared" si="3818"/>
        <v>-15.258539321588822</v>
      </c>
      <c r="EA1180">
        <f t="shared" si="3818"/>
        <v>3.4299712400148219</v>
      </c>
      <c r="EB1180">
        <f t="shared" si="3818"/>
        <v>-0.60472484391834025</v>
      </c>
      <c r="HP1180">
        <v>1</v>
      </c>
      <c r="HQ1180">
        <f t="shared" ref="HQ1180:II1184" si="3819">-HP1180*POWER(HQ$6*$A1180,2)/((2*HP$10+1)*(2*HP$10+2))</f>
        <v>-60.69337406980388</v>
      </c>
      <c r="HR1180">
        <f t="shared" si="3819"/>
        <v>613.94760932952374</v>
      </c>
      <c r="HS1180">
        <f t="shared" si="3819"/>
        <v>-2484.1701274865732</v>
      </c>
      <c r="HT1180">
        <f t="shared" si="3819"/>
        <v>5384.7381000205351</v>
      </c>
      <c r="HU1180">
        <f t="shared" si="3819"/>
        <v>-7262.6205282771416</v>
      </c>
      <c r="HV1180">
        <f t="shared" si="3819"/>
        <v>6678.680976511534</v>
      </c>
      <c r="HW1180">
        <f t="shared" si="3819"/>
        <v>-4454.4140967065678</v>
      </c>
      <c r="HX1180">
        <f t="shared" si="3819"/>
        <v>2252.9451752768273</v>
      </c>
      <c r="HY1180">
        <f t="shared" si="3819"/>
        <v>-893.71793648259052</v>
      </c>
    </row>
    <row r="1181" spans="1:233" x14ac:dyDescent="0.2">
      <c r="A1181">
        <f t="shared" si="3776"/>
        <v>3.6756634046999683</v>
      </c>
      <c r="B1181">
        <f t="shared" si="3768"/>
        <v>-0.86074202700398927</v>
      </c>
      <c r="C1181">
        <f t="shared" si="3769"/>
        <v>-0.86074210791617511</v>
      </c>
      <c r="D1181">
        <f t="shared" si="3770"/>
        <v>0.48175367410187259</v>
      </c>
      <c r="E1181">
        <f t="shared" si="3771"/>
        <v>0.40371170250011779</v>
      </c>
      <c r="F1181">
        <f t="shared" si="3772"/>
        <v>3.141075907785959E-2</v>
      </c>
      <c r="G1181">
        <f t="shared" si="3773"/>
        <v>-228.07774555621779</v>
      </c>
      <c r="V1181">
        <v>1</v>
      </c>
      <c r="W1181">
        <f t="shared" si="3777"/>
        <v>-6.7552507323252815</v>
      </c>
      <c r="X1181">
        <f t="shared" si="3811"/>
        <v>7.6055687427635421</v>
      </c>
      <c r="Y1181">
        <f t="shared" si="3811"/>
        <v>-3.425168254620246</v>
      </c>
      <c r="Z1181">
        <f t="shared" si="3811"/>
        <v>0.82635251287002576</v>
      </c>
      <c r="AA1181">
        <f t="shared" si="3811"/>
        <v>-0.12404929817164617</v>
      </c>
      <c r="AB1181">
        <f t="shared" si="3811"/>
        <v>1.2696728974521971E-2</v>
      </c>
      <c r="AC1181">
        <f t="shared" si="3811"/>
        <v>-9.4252294179423266E-4</v>
      </c>
      <c r="AD1181">
        <f t="shared" si="3811"/>
        <v>5.3058156606573906E-5</v>
      </c>
      <c r="AE1181">
        <f t="shared" si="3811"/>
        <v>-2.3426219037410968E-6</v>
      </c>
      <c r="DS1181">
        <v>1</v>
      </c>
      <c r="DT1181">
        <f t="shared" ref="DT1181" si="3820">-DS1181*POWER(DT$6*$A1181,2)/((2*DS$10+1)*(2*DS$10+2))</f>
        <v>-27.021002929301126</v>
      </c>
      <c r="DU1181">
        <f t="shared" si="3818"/>
        <v>121.68909988421667</v>
      </c>
      <c r="DV1181">
        <f t="shared" si="3818"/>
        <v>-219.21076829569574</v>
      </c>
      <c r="DW1181">
        <f t="shared" si="3818"/>
        <v>211.54624329472659</v>
      </c>
      <c r="DX1181">
        <f t="shared" si="3818"/>
        <v>-127.02648132776568</v>
      </c>
      <c r="DY1181">
        <f t="shared" si="3818"/>
        <v>52.005801879641993</v>
      </c>
      <c r="DZ1181">
        <f t="shared" si="3818"/>
        <v>-15.442295878356708</v>
      </c>
      <c r="EA1181">
        <f t="shared" si="3818"/>
        <v>3.4772193513684275</v>
      </c>
      <c r="EB1181">
        <f t="shared" si="3818"/>
        <v>-0.61410427633430609</v>
      </c>
      <c r="HP1181">
        <v>1</v>
      </c>
      <c r="HQ1181">
        <f t="shared" ref="HQ1181" si="3821">-HP1181*POWER(HQ$6*$A1181,2)/((2*HP$10+1)*(2*HP$10+2))</f>
        <v>-60.797256590927539</v>
      </c>
      <c r="HR1181">
        <f t="shared" si="3819"/>
        <v>616.05106816384705</v>
      </c>
      <c r="HS1181">
        <f t="shared" si="3819"/>
        <v>-2496.9476576181601</v>
      </c>
      <c r="HT1181">
        <f t="shared" si="3819"/>
        <v>5421.6988369402416</v>
      </c>
      <c r="HU1181">
        <f t="shared" si="3819"/>
        <v>-7324.9870077375399</v>
      </c>
      <c r="HV1181">
        <f t="shared" si="3819"/>
        <v>6747.5623429489351</v>
      </c>
      <c r="HW1181">
        <f t="shared" si="3819"/>
        <v>-4508.058012390622</v>
      </c>
      <c r="HX1181">
        <f t="shared" si="3819"/>
        <v>2283.9796642174956</v>
      </c>
      <c r="HY1181">
        <f t="shared" si="3819"/>
        <v>-907.57972348948749</v>
      </c>
    </row>
    <row r="1182" spans="1:233" x14ac:dyDescent="0.2">
      <c r="A1182">
        <f t="shared" si="3776"/>
        <v>3.6788049973535579</v>
      </c>
      <c r="B1182">
        <f t="shared" si="3768"/>
        <v>-0.85913858127431841</v>
      </c>
      <c r="C1182">
        <f t="shared" si="3769"/>
        <v>-0.85913866357687108</v>
      </c>
      <c r="D1182">
        <f t="shared" si="3770"/>
        <v>0.47623820366809733</v>
      </c>
      <c r="E1182">
        <f t="shared" si="3771"/>
        <v>0.39686597872675933</v>
      </c>
      <c r="F1182">
        <f t="shared" si="3772"/>
        <v>4.0829351978240801E-2</v>
      </c>
      <c r="G1182">
        <f t="shared" si="3773"/>
        <v>-231.91164802455489</v>
      </c>
      <c r="V1182">
        <v>1</v>
      </c>
      <c r="W1182">
        <f t="shared" si="3777"/>
        <v>-6.7668031042767556</v>
      </c>
      <c r="X1182">
        <f t="shared" ref="X1182:AO1185" si="3822">-W1182*POWER(X$6*$A1182,2)/((2*W$10+1)*(2*W$10+2))</f>
        <v>7.6316040420082558</v>
      </c>
      <c r="Y1182">
        <f t="shared" si="3822"/>
        <v>-3.4427707948048334</v>
      </c>
      <c r="Z1182">
        <f t="shared" si="3822"/>
        <v>0.83201971791423923</v>
      </c>
      <c r="AA1182">
        <f t="shared" si="3822"/>
        <v>-0.12511363577781212</v>
      </c>
      <c r="AB1182">
        <f t="shared" si="3822"/>
        <v>1.2827565741949248E-2</v>
      </c>
      <c r="AC1182">
        <f t="shared" si="3822"/>
        <v>-9.5386386464765198E-4</v>
      </c>
      <c r="AD1182">
        <f t="shared" si="3822"/>
        <v>5.3788408002959618E-5</v>
      </c>
      <c r="AE1182">
        <f t="shared" si="3822"/>
        <v>-2.3789252695982474E-6</v>
      </c>
      <c r="DS1182">
        <v>1</v>
      </c>
      <c r="DT1182">
        <f t="shared" ref="DT1182" si="3823">-DS1182*POWER(DT$6*$A1182,2)/((2*DS$10+1)*(2*DS$10+2))</f>
        <v>-27.067212417107022</v>
      </c>
      <c r="DU1182">
        <f t="shared" si="3818"/>
        <v>122.10566467213209</v>
      </c>
      <c r="DV1182">
        <f t="shared" si="3818"/>
        <v>-220.33733086750934</v>
      </c>
      <c r="DW1182">
        <f t="shared" si="3818"/>
        <v>212.99704778604524</v>
      </c>
      <c r="DX1182">
        <f t="shared" si="3818"/>
        <v>-128.11636303647961</v>
      </c>
      <c r="DY1182">
        <f t="shared" si="3818"/>
        <v>52.541709279024118</v>
      </c>
      <c r="DZ1182">
        <f t="shared" si="3818"/>
        <v>-15.62810555838713</v>
      </c>
      <c r="EA1182">
        <f t="shared" si="3818"/>
        <v>3.5250771068819615</v>
      </c>
      <c r="EB1182">
        <f t="shared" si="3818"/>
        <v>-0.62362098587356296</v>
      </c>
      <c r="HP1182">
        <v>1</v>
      </c>
      <c r="HQ1182">
        <f t="shared" ref="HQ1182" si="3824">-HP1182*POWER(HQ$6*$A1182,2)/((2*HP$10+1)*(2*HP$10+2))</f>
        <v>-60.901227938490806</v>
      </c>
      <c r="HR1182">
        <f t="shared" si="3819"/>
        <v>618.15992740266881</v>
      </c>
      <c r="HS1182">
        <f t="shared" si="3819"/>
        <v>-2509.7799094127245</v>
      </c>
      <c r="HT1182">
        <f t="shared" si="3819"/>
        <v>5458.8813692353269</v>
      </c>
      <c r="HU1182">
        <f t="shared" si="3819"/>
        <v>-7387.8350790440327</v>
      </c>
      <c r="HV1182">
        <f t="shared" si="3819"/>
        <v>6817.0943654672556</v>
      </c>
      <c r="HW1182">
        <f t="shared" si="3819"/>
        <v>-4562.3012948299192</v>
      </c>
      <c r="HX1182">
        <f t="shared" si="3819"/>
        <v>2315.4145923375718</v>
      </c>
      <c r="HY1182">
        <f t="shared" si="3819"/>
        <v>-921.64439124221065</v>
      </c>
    </row>
    <row r="1183" spans="1:233" x14ac:dyDescent="0.2">
      <c r="A1183">
        <f t="shared" si="3776"/>
        <v>3.6819465900071475</v>
      </c>
      <c r="B1183">
        <f t="shared" si="3768"/>
        <v>-0.85752665619369861</v>
      </c>
      <c r="C1183">
        <f t="shared" si="3769"/>
        <v>-0.85752673990928507</v>
      </c>
      <c r="D1183">
        <f t="shared" si="3770"/>
        <v>0.47070393216549167</v>
      </c>
      <c r="E1183">
        <f t="shared" si="3771"/>
        <v>0.38997996741757823</v>
      </c>
      <c r="F1183">
        <f t="shared" si="3772"/>
        <v>5.024431817949989E-2</v>
      </c>
      <c r="G1183">
        <f t="shared" si="3773"/>
        <v>-235.80681806566361</v>
      </c>
      <c r="V1183">
        <v>1</v>
      </c>
      <c r="W1183">
        <f t="shared" si="3777"/>
        <v>-6.778365345832631</v>
      </c>
      <c r="X1183">
        <f t="shared" si="3822"/>
        <v>7.6577061269307869</v>
      </c>
      <c r="Y1183">
        <f t="shared" si="3822"/>
        <v>-3.4604486559571908</v>
      </c>
      <c r="Z1183">
        <f t="shared" si="3822"/>
        <v>0.8377209018061903</v>
      </c>
      <c r="AA1183">
        <f t="shared" si="3822"/>
        <v>-0.12618618511739424</v>
      </c>
      <c r="AB1183">
        <f t="shared" si="3822"/>
        <v>1.2959637338220703E-2</v>
      </c>
      <c r="AC1183">
        <f t="shared" si="3822"/>
        <v>-9.6533139151597637E-4</v>
      </c>
      <c r="AD1183">
        <f t="shared" si="3822"/>
        <v>5.452807376246905E-5</v>
      </c>
      <c r="AE1183">
        <f t="shared" si="3822"/>
        <v>-2.4157595135067038E-6</v>
      </c>
      <c r="DS1183">
        <v>1</v>
      </c>
      <c r="DT1183">
        <f t="shared" ref="DT1183" si="3825">-DS1183*POWER(DT$6*$A1183,2)/((2*DS$10+1)*(2*DS$10+2))</f>
        <v>-27.113461383330524</v>
      </c>
      <c r="DU1183">
        <f t="shared" si="3818"/>
        <v>122.52329803089259</v>
      </c>
      <c r="DV1183">
        <f t="shared" si="3818"/>
        <v>-221.46871398126021</v>
      </c>
      <c r="DW1183">
        <f t="shared" si="3818"/>
        <v>214.45655086238472</v>
      </c>
      <c r="DX1183">
        <f t="shared" si="3818"/>
        <v>-129.2146535602117</v>
      </c>
      <c r="DY1183">
        <f t="shared" si="3818"/>
        <v>53.082674537351998</v>
      </c>
      <c r="DZ1183">
        <f t="shared" si="3818"/>
        <v>-15.815989518597757</v>
      </c>
      <c r="EA1183">
        <f t="shared" si="3818"/>
        <v>3.5735518420971717</v>
      </c>
      <c r="EB1183">
        <f t="shared" si="3818"/>
        <v>-0.63327686190870136</v>
      </c>
      <c r="HP1183">
        <v>1</v>
      </c>
      <c r="HQ1183">
        <f t="shared" ref="HQ1183" si="3826">-HP1183*POWER(HQ$6*$A1183,2)/((2*HP$10+1)*(2*HP$10+2))</f>
        <v>-61.00528811249368</v>
      </c>
      <c r="HR1183">
        <f t="shared" si="3819"/>
        <v>620.27419628139376</v>
      </c>
      <c r="HS1183">
        <f t="shared" si="3819"/>
        <v>-2522.6670701927924</v>
      </c>
      <c r="HT1183">
        <f t="shared" si="3819"/>
        <v>5496.2868367504143</v>
      </c>
      <c r="HU1183">
        <f t="shared" si="3819"/>
        <v>-7451.1680449970117</v>
      </c>
      <c r="HV1183">
        <f t="shared" si="3819"/>
        <v>6887.2826266613483</v>
      </c>
      <c r="HW1183">
        <f t="shared" si="3819"/>
        <v>-4617.1501203477783</v>
      </c>
      <c r="HX1183">
        <f t="shared" si="3819"/>
        <v>2347.2547779204256</v>
      </c>
      <c r="HY1183">
        <f t="shared" si="3819"/>
        <v>-935.91473202916939</v>
      </c>
    </row>
    <row r="1184" spans="1:233" x14ac:dyDescent="0.2">
      <c r="A1184">
        <f t="shared" si="3776"/>
        <v>3.6850881826607371</v>
      </c>
      <c r="B1184">
        <f t="shared" si="3768"/>
        <v>-0.85590626767117972</v>
      </c>
      <c r="C1184">
        <f t="shared" si="3769"/>
        <v>-0.85590635282281713</v>
      </c>
      <c r="D1184">
        <f t="shared" si="3770"/>
        <v>0.4651510780776183</v>
      </c>
      <c r="E1184">
        <f t="shared" si="3771"/>
        <v>0.38305355921671602</v>
      </c>
      <c r="F1184">
        <f t="shared" si="3772"/>
        <v>5.9654821389900581E-2</v>
      </c>
      <c r="G1184">
        <f t="shared" si="3773"/>
        <v>-239.76417728313697</v>
      </c>
      <c r="V1184">
        <v>1</v>
      </c>
      <c r="W1184">
        <f t="shared" si="3777"/>
        <v>-6.7899374569929067</v>
      </c>
      <c r="X1184">
        <f t="shared" si="3822"/>
        <v>7.6838751116458832</v>
      </c>
      <c r="Y1184">
        <f t="shared" si="3822"/>
        <v>-3.4782020956946624</v>
      </c>
      <c r="Z1184">
        <f t="shared" si="3822"/>
        <v>0.84345623901958622</v>
      </c>
      <c r="AA1184">
        <f t="shared" si="3822"/>
        <v>-0.12726700245896558</v>
      </c>
      <c r="AB1184">
        <f t="shared" si="3822"/>
        <v>1.3092954349020284E-2</v>
      </c>
      <c r="AC1184">
        <f t="shared" si="3822"/>
        <v>-9.7692682590231868E-4</v>
      </c>
      <c r="AD1184">
        <f t="shared" si="3822"/>
        <v>5.5277267066127845E-5</v>
      </c>
      <c r="AE1184">
        <f t="shared" si="3822"/>
        <v>-2.4531319357679863E-6</v>
      </c>
      <c r="DS1184">
        <v>1</v>
      </c>
      <c r="DT1184">
        <f t="shared" ref="DT1184" si="3827">-DS1184*POWER(DT$6*$A1184,2)/((2*DS$10+1)*(2*DS$10+2))</f>
        <v>-27.159749827971627</v>
      </c>
      <c r="DU1184">
        <f t="shared" si="3818"/>
        <v>122.94200178633413</v>
      </c>
      <c r="DV1184">
        <f t="shared" si="3818"/>
        <v>-222.6049341244584</v>
      </c>
      <c r="DW1184">
        <f t="shared" ref="DW1184:EL1184" si="3828">-DV1184*POWER(DW$6*$A1184,2)/((2*DV$10+1)*(2*DV$10+2))</f>
        <v>215.92479718901407</v>
      </c>
      <c r="DX1184">
        <f t="shared" si="3828"/>
        <v>-130.32141051798075</v>
      </c>
      <c r="DY1184">
        <f t="shared" si="3828"/>
        <v>53.628741013587081</v>
      </c>
      <c r="DZ1184">
        <f t="shared" si="3828"/>
        <v>-16.005969115583589</v>
      </c>
      <c r="EA1184">
        <f t="shared" si="3828"/>
        <v>3.6226509744457545</v>
      </c>
      <c r="EB1184">
        <f t="shared" si="3828"/>
        <v>-0.64307381816996301</v>
      </c>
      <c r="HP1184">
        <v>1</v>
      </c>
      <c r="HQ1184">
        <f t="shared" ref="HQ1184" si="3829">-HP1184*POWER(HQ$6*$A1184,2)/((2*HP$10+1)*(2*HP$10+2))</f>
        <v>-61.10943711293617</v>
      </c>
      <c r="HR1184">
        <f t="shared" si="3819"/>
        <v>622.3938840433168</v>
      </c>
      <c r="HS1184">
        <f t="shared" si="3819"/>
        <v>-2535.6093277614104</v>
      </c>
      <c r="HT1184">
        <f t="shared" ref="HT1184:II1184" si="3830">-HS1184*POWER(HT$6*$A1184,2)/((2*HS$10+1)*(2*HS$10+2))</f>
        <v>5533.9163842075095</v>
      </c>
      <c r="HU1184">
        <f t="shared" si="3830"/>
        <v>-7514.9892281994653</v>
      </c>
      <c r="HV1184">
        <f t="shared" si="3830"/>
        <v>6958.1327521976955</v>
      </c>
      <c r="HW1184">
        <f t="shared" si="3830"/>
        <v>-4672.6107235591926</v>
      </c>
      <c r="HX1184">
        <f t="shared" si="3830"/>
        <v>2379.5050930380971</v>
      </c>
      <c r="HY1184">
        <f t="shared" si="3830"/>
        <v>-950.39357413675123</v>
      </c>
    </row>
    <row r="1185" spans="1:233" x14ac:dyDescent="0.2">
      <c r="A1185">
        <f t="shared" si="3776"/>
        <v>3.6882297753143267</v>
      </c>
      <c r="B1185">
        <f t="shared" si="3768"/>
        <v>-0.85427743169934223</v>
      </c>
      <c r="C1185">
        <f t="shared" si="3769"/>
        <v>-0.85427751831040089</v>
      </c>
      <c r="D1185">
        <f t="shared" si="3770"/>
        <v>0.45957986062164868</v>
      </c>
      <c r="E1185">
        <f t="shared" si="3771"/>
        <v>0.37608664079350951</v>
      </c>
      <c r="F1185">
        <f t="shared" si="3772"/>
        <v>6.9060025714135262E-2</v>
      </c>
      <c r="G1185">
        <f t="shared" si="3773"/>
        <v>-243.78466027712443</v>
      </c>
      <c r="V1185">
        <v>1</v>
      </c>
      <c r="W1185">
        <f t="shared" si="3777"/>
        <v>-6.8015194377575847</v>
      </c>
      <c r="X1185">
        <f t="shared" si="3822"/>
        <v>7.710111110365709</v>
      </c>
      <c r="Y1185">
        <f t="shared" si="3822"/>
        <v>-3.4960313722948722</v>
      </c>
      <c r="Z1185">
        <f t="shared" si="3822"/>
        <v>0.84922590477406767</v>
      </c>
      <c r="AA1185">
        <f t="shared" si="3822"/>
        <v>-0.12835614440817986</v>
      </c>
      <c r="AB1185">
        <f t="shared" si="3822"/>
        <v>1.3227527441634163E-2</v>
      </c>
      <c r="AC1185">
        <f t="shared" si="3822"/>
        <v>-9.8865148360161113E-4</v>
      </c>
      <c r="AD1185">
        <f t="shared" si="3822"/>
        <v>5.6036102357368604E-5</v>
      </c>
      <c r="AE1185">
        <f t="shared" si="3822"/>
        <v>-2.4910499307177529E-6</v>
      </c>
      <c r="DS1185">
        <v>1</v>
      </c>
      <c r="DT1185">
        <f t="shared" ref="DT1185:EL1189" si="3831">-DS1185*POWER(DT$6*$A1185,2)/((2*DS$10+1)*(2*DS$10+2))</f>
        <v>-27.206077751030339</v>
      </c>
      <c r="DU1185">
        <f t="shared" si="3831"/>
        <v>123.36177776585134</v>
      </c>
      <c r="DV1185">
        <f t="shared" si="3831"/>
        <v>-223.74600782687182</v>
      </c>
      <c r="DW1185">
        <f t="shared" si="3831"/>
        <v>217.40183162216132</v>
      </c>
      <c r="DX1185">
        <f t="shared" si="3831"/>
        <v>-131.43669187397617</v>
      </c>
      <c r="DY1185">
        <f t="shared" si="3831"/>
        <v>54.17995240093353</v>
      </c>
      <c r="DZ1185">
        <f t="shared" si="3831"/>
        <v>-16.198065907328797</v>
      </c>
      <c r="EA1185">
        <f t="shared" si="3831"/>
        <v>3.6723820040925088</v>
      </c>
      <c r="EB1185">
        <f t="shared" si="3831"/>
        <v>-0.65301379303807461</v>
      </c>
      <c r="HP1185">
        <v>1</v>
      </c>
      <c r="HQ1185">
        <f t="shared" ref="HQ1185:II1189" si="3832">-HP1185*POWER(HQ$6*$A1185,2)/((2*HP$10+1)*(2*HP$10+2))</f>
        <v>-61.213674939818269</v>
      </c>
      <c r="HR1185">
        <f t="shared" si="3832"/>
        <v>624.51899993962252</v>
      </c>
      <c r="HS1185">
        <f t="shared" si="3832"/>
        <v>-2548.6068704029622</v>
      </c>
      <c r="HT1185">
        <f t="shared" si="3832"/>
        <v>5571.7711612226603</v>
      </c>
      <c r="HU1185">
        <f t="shared" si="3832"/>
        <v>-7579.3019711586157</v>
      </c>
      <c r="HV1185">
        <f t="shared" si="3832"/>
        <v>7029.6504111095055</v>
      </c>
      <c r="HW1185">
        <f t="shared" si="3832"/>
        <v>-4728.6893978705184</v>
      </c>
      <c r="HX1185">
        <f t="shared" si="3832"/>
        <v>2412.1704641050906</v>
      </c>
      <c r="HY1185">
        <f t="shared" si="3832"/>
        <v>-965.08378228208881</v>
      </c>
    </row>
    <row r="1186" spans="1:233" x14ac:dyDescent="0.2">
      <c r="A1186">
        <f t="shared" si="3776"/>
        <v>3.6913713679679163</v>
      </c>
      <c r="B1186">
        <f t="shared" si="3768"/>
        <v>-0.85264016435413958</v>
      </c>
      <c r="C1186">
        <f t="shared" si="3769"/>
        <v>-0.85264025244835184</v>
      </c>
      <c r="D1186">
        <f t="shared" si="3770"/>
        <v>0.45399049973970851</v>
      </c>
      <c r="E1186">
        <f t="shared" si="3771"/>
        <v>0.36907909477030265</v>
      </c>
      <c r="F1186">
        <f t="shared" si="3772"/>
        <v>7.8459095727574008E-2</v>
      </c>
      <c r="G1186">
        <f t="shared" si="3773"/>
        <v>-247.86921481578565</v>
      </c>
      <c r="V1186">
        <v>1</v>
      </c>
      <c r="W1186">
        <f t="shared" si="3777"/>
        <v>-6.8131112881266631</v>
      </c>
      <c r="X1186">
        <f t="shared" ref="X1186:AO1189" si="3833">-W1186*POWER(X$6*$A1186,2)/((2*W$10+1)*(2*W$10+2))</f>
        <v>7.7364142373998268</v>
      </c>
      <c r="Y1186">
        <f t="shared" si="3833"/>
        <v>-3.5139367446968395</v>
      </c>
      <c r="Z1186">
        <f t="shared" si="3833"/>
        <v>0.85503007503775341</v>
      </c>
      <c r="AA1186">
        <f t="shared" si="3833"/>
        <v>-0.12945366790950014</v>
      </c>
      <c r="AB1186">
        <f t="shared" si="3833"/>
        <v>1.336336736550933E-2</v>
      </c>
      <c r="AC1186">
        <f t="shared" si="3833"/>
        <v>-1.0005066928058801E-3</v>
      </c>
      <c r="AD1186">
        <f t="shared" si="3833"/>
        <v>5.6804695355016812E-5</v>
      </c>
      <c r="AE1186">
        <f t="shared" si="3833"/>
        <v>-2.5295209878553026E-6</v>
      </c>
      <c r="DS1186">
        <v>1</v>
      </c>
      <c r="DT1186">
        <f t="shared" ref="DT1186" si="3834">-DS1186*POWER(DT$6*$A1186,2)/((2*DS$10+1)*(2*DS$10+2))</f>
        <v>-27.252445152506652</v>
      </c>
      <c r="DU1186">
        <f t="shared" si="3831"/>
        <v>123.78262779839723</v>
      </c>
      <c r="DV1186">
        <f t="shared" si="3831"/>
        <v>-224.89195166059773</v>
      </c>
      <c r="DW1186">
        <f t="shared" si="3831"/>
        <v>218.88769920966487</v>
      </c>
      <c r="DX1186">
        <f t="shared" si="3831"/>
        <v>-132.56055593932814</v>
      </c>
      <c r="DY1186">
        <f t="shared" si="3831"/>
        <v>54.736352729126217</v>
      </c>
      <c r="DZ1186">
        <f t="shared" si="3831"/>
        <v>-16.39230165493154</v>
      </c>
      <c r="EA1186">
        <f t="shared" si="3831"/>
        <v>3.7227525147863818</v>
      </c>
      <c r="EB1186">
        <f t="shared" si="3831"/>
        <v>-0.66309874984034045</v>
      </c>
      <c r="HP1186">
        <v>1</v>
      </c>
      <c r="HQ1186">
        <f t="shared" ref="HQ1186" si="3835">-HP1186*POWER(HQ$6*$A1186,2)/((2*HP$10+1)*(2*HP$10+2))</f>
        <v>-61.318001593139968</v>
      </c>
      <c r="HR1186">
        <f t="shared" si="3832"/>
        <v>626.64955322938602</v>
      </c>
      <c r="HS1186">
        <f t="shared" si="3832"/>
        <v>-2561.659886883996</v>
      </c>
      <c r="HT1186">
        <f t="shared" si="3832"/>
        <v>5609.8523223227012</v>
      </c>
      <c r="HU1186">
        <f t="shared" si="3832"/>
        <v>-7644.1096363880733</v>
      </c>
      <c r="HV1186">
        <f t="shared" si="3832"/>
        <v>7101.8413160936434</v>
      </c>
      <c r="HW1186">
        <f t="shared" si="3832"/>
        <v>-4785.3924959830465</v>
      </c>
      <c r="HX1186">
        <f t="shared" si="3832"/>
        <v>2445.2558724374039</v>
      </c>
      <c r="HY1186">
        <f t="shared" si="3832"/>
        <v>-979.98825805066417</v>
      </c>
    </row>
    <row r="1187" spans="1:233" x14ac:dyDescent="0.2">
      <c r="A1187">
        <f t="shared" si="3776"/>
        <v>3.6945129606215059</v>
      </c>
      <c r="B1187">
        <f t="shared" si="3768"/>
        <v>-0.85099448179473958</v>
      </c>
      <c r="C1187">
        <f t="shared" si="3769"/>
        <v>-0.85099457139620249</v>
      </c>
      <c r="D1187">
        <f t="shared" si="3770"/>
        <v>0.44838321609019482</v>
      </c>
      <c r="E1187">
        <f t="shared" si="3771"/>
        <v>0.36203079964964924</v>
      </c>
      <c r="F1187">
        <f t="shared" si="3772"/>
        <v>8.7851196550471869E-2</v>
      </c>
      <c r="G1187">
        <f t="shared" si="3773"/>
        <v>-252.0188020088425</v>
      </c>
      <c r="V1187">
        <v>1</v>
      </c>
      <c r="W1187">
        <f t="shared" si="3777"/>
        <v>-6.8247130081001428</v>
      </c>
      <c r="X1187">
        <f t="shared" si="3833"/>
        <v>7.7627846071552158</v>
      </c>
      <c r="Y1187">
        <f t="shared" si="3833"/>
        <v>-3.5319184725021175</v>
      </c>
      <c r="Z1187">
        <f t="shared" si="3833"/>
        <v>0.86086892652979952</v>
      </c>
      <c r="AA1187">
        <f t="shared" si="3833"/>
        <v>-0.13055963024793621</v>
      </c>
      <c r="AB1187">
        <f t="shared" si="3833"/>
        <v>1.3500484952815684E-2</v>
      </c>
      <c r="AC1187">
        <f t="shared" si="3833"/>
        <v>-1.0124937942103454E-3</v>
      </c>
      <c r="AD1187">
        <f t="shared" si="3833"/>
        <v>5.7583163066400119E-5</v>
      </c>
      <c r="AE1187">
        <f t="shared" si="3833"/>
        <v>-2.5685526929857034E-6</v>
      </c>
      <c r="DS1187">
        <v>1</v>
      </c>
      <c r="DT1187">
        <f t="shared" ref="DT1187" si="3836">-DS1187*POWER(DT$6*$A1187,2)/((2*DS$10+1)*(2*DS$10+2))</f>
        <v>-27.298852032400571</v>
      </c>
      <c r="DU1187">
        <f t="shared" si="3831"/>
        <v>124.20455371448345</v>
      </c>
      <c r="DV1187">
        <f t="shared" si="3831"/>
        <v>-226.04278224013552</v>
      </c>
      <c r="DW1187">
        <f t="shared" si="3831"/>
        <v>220.38244519162868</v>
      </c>
      <c r="DX1187">
        <f t="shared" si="3831"/>
        <v>-133.69306137388668</v>
      </c>
      <c r="DY1187">
        <f t="shared" si="3831"/>
        <v>55.297986366733042</v>
      </c>
      <c r="DZ1187">
        <f t="shared" si="3831"/>
        <v>-16.5886983243423</v>
      </c>
      <c r="EA1187">
        <f t="shared" si="3831"/>
        <v>3.7737701747195982</v>
      </c>
      <c r="EB1187">
        <f t="shared" si="3831"/>
        <v>-0.67333067715004424</v>
      </c>
      <c r="HP1187">
        <v>1</v>
      </c>
      <c r="HQ1187">
        <f t="shared" ref="HQ1187" si="3837">-HP1187*POWER(HQ$6*$A1187,2)/((2*HP$10+1)*(2*HP$10+2))</f>
        <v>-61.42241707290129</v>
      </c>
      <c r="HR1187">
        <f t="shared" si="3832"/>
        <v>628.78555317957262</v>
      </c>
      <c r="HS1187">
        <f t="shared" si="3832"/>
        <v>-2574.7685664540445</v>
      </c>
      <c r="HT1187">
        <f t="shared" si="3832"/>
        <v>5648.1610269620169</v>
      </c>
      <c r="HU1187">
        <f t="shared" si="3832"/>
        <v>-7709.415606510388</v>
      </c>
      <c r="HV1187">
        <f t="shared" si="3832"/>
        <v>7174.7112238093232</v>
      </c>
      <c r="HW1187">
        <f t="shared" si="3832"/>
        <v>-4842.7264304004648</v>
      </c>
      <c r="HX1187">
        <f t="shared" si="3832"/>
        <v>2478.7663548168321</v>
      </c>
      <c r="HY1187">
        <f t="shared" si="3832"/>
        <v>-995.10994033878876</v>
      </c>
    </row>
    <row r="1188" spans="1:233" x14ac:dyDescent="0.2">
      <c r="A1188">
        <f t="shared" si="3776"/>
        <v>3.6976545532750955</v>
      </c>
      <c r="B1188">
        <f t="shared" si="3768"/>
        <v>-0.84934040026336466</v>
      </c>
      <c r="C1188">
        <f t="shared" si="3769"/>
        <v>-0.84934049139654344</v>
      </c>
      <c r="D1188">
        <f t="shared" si="3770"/>
        <v>0.44275823103906498</v>
      </c>
      <c r="E1188">
        <f t="shared" si="3771"/>
        <v>0.35494162974059995</v>
      </c>
      <c r="F1188">
        <f t="shared" si="3772"/>
        <v>9.7235493922127686E-2</v>
      </c>
      <c r="G1188">
        <f t="shared" si="3773"/>
        <v>-256.2343964832545</v>
      </c>
      <c r="V1188">
        <v>1</v>
      </c>
      <c r="W1188">
        <f t="shared" si="3777"/>
        <v>-6.8363245976780229</v>
      </c>
      <c r="X1188">
        <f t="shared" si="3833"/>
        <v>7.7892223341362632</v>
      </c>
      <c r="Y1188">
        <f t="shared" si="3833"/>
        <v>-3.5499768159759175</v>
      </c>
      <c r="Z1188">
        <f t="shared" si="3833"/>
        <v>0.86674263672295981</v>
      </c>
      <c r="AA1188">
        <f t="shared" si="3833"/>
        <v>-0.1316740890507884</v>
      </c>
      <c r="AB1188">
        <f t="shared" si="3833"/>
        <v>1.3638891119011381E-2</v>
      </c>
      <c r="AC1188">
        <f t="shared" si="3833"/>
        <v>-1.024614141120328E-3</v>
      </c>
      <c r="AD1188">
        <f t="shared" si="3833"/>
        <v>5.8371623800580324E-5</v>
      </c>
      <c r="AE1188">
        <f t="shared" si="3833"/>
        <v>-2.608152729374609E-6</v>
      </c>
      <c r="DS1188">
        <v>1</v>
      </c>
      <c r="DT1188">
        <f t="shared" ref="DT1188" si="3838">-DS1188*POWER(DT$6*$A1188,2)/((2*DS$10+1)*(2*DS$10+2))</f>
        <v>-27.345298390712092</v>
      </c>
      <c r="DU1188">
        <f t="shared" si="3831"/>
        <v>124.62755734618021</v>
      </c>
      <c r="DV1188">
        <f t="shared" si="3831"/>
        <v>-227.19851622245872</v>
      </c>
      <c r="DW1188">
        <f t="shared" si="3831"/>
        <v>221.88611500107771</v>
      </c>
      <c r="DX1188">
        <f t="shared" si="3831"/>
        <v>-134.83426718800732</v>
      </c>
      <c r="DY1188">
        <f t="shared" si="3831"/>
        <v>55.864898023470616</v>
      </c>
      <c r="DZ1188">
        <f t="shared" si="3831"/>
        <v>-16.787278088115453</v>
      </c>
      <c r="EA1188">
        <f t="shared" si="3831"/>
        <v>3.8254427373948321</v>
      </c>
      <c r="EB1188">
        <f t="shared" si="3831"/>
        <v>-0.68371158908917751</v>
      </c>
      <c r="HP1188">
        <v>1</v>
      </c>
      <c r="HQ1188">
        <f t="shared" ref="HQ1188" si="3839">-HP1188*POWER(HQ$6*$A1188,2)/((2*HP$10+1)*(2*HP$10+2))</f>
        <v>-61.526921379102212</v>
      </c>
      <c r="HR1188">
        <f t="shared" si="3832"/>
        <v>630.92700906503751</v>
      </c>
      <c r="HS1188">
        <f t="shared" si="3832"/>
        <v>-2587.9330988464449</v>
      </c>
      <c r="HT1188">
        <f t="shared" si="3832"/>
        <v>5686.698439539342</v>
      </c>
      <c r="HU1188">
        <f t="shared" si="3832"/>
        <v>-7775.2232843600068</v>
      </c>
      <c r="HV1188">
        <f t="shared" si="3832"/>
        <v>7248.2659351785305</v>
      </c>
      <c r="HW1188">
        <f t="shared" si="3832"/>
        <v>-4900.6976739401562</v>
      </c>
      <c r="HX1188">
        <f t="shared" si="3832"/>
        <v>2512.7070040605422</v>
      </c>
      <c r="HY1188">
        <f t="shared" si="3832"/>
        <v>-1010.4518058009963</v>
      </c>
    </row>
    <row r="1189" spans="1:233" x14ac:dyDescent="0.2">
      <c r="A1189">
        <f t="shared" si="3776"/>
        <v>3.7007961459286851</v>
      </c>
      <c r="B1189">
        <f t="shared" si="3768"/>
        <v>-0.84767793608513164</v>
      </c>
      <c r="C1189">
        <f t="shared" si="3769"/>
        <v>-0.84767802877486886</v>
      </c>
      <c r="D1189">
        <f t="shared" si="3770"/>
        <v>0.43711576665109719</v>
      </c>
      <c r="E1189">
        <f t="shared" si="3771"/>
        <v>0.34781145508410383</v>
      </c>
      <c r="F1189">
        <f t="shared" si="3772"/>
        <v>0.10661115427498795</v>
      </c>
      <c r="G1189">
        <f t="shared" si="3773"/>
        <v>-260.51698656106169</v>
      </c>
      <c r="V1189">
        <v>1</v>
      </c>
      <c r="W1189">
        <f t="shared" si="3777"/>
        <v>-6.8479460568603052</v>
      </c>
      <c r="X1189">
        <f t="shared" si="3833"/>
        <v>7.8157275329447673</v>
      </c>
      <c r="Y1189">
        <f t="shared" si="3833"/>
        <v>-3.5681120360482428</v>
      </c>
      <c r="Z1189">
        <f t="shared" si="3833"/>
        <v>0.8726513838461557</v>
      </c>
      <c r="AA1189">
        <f t="shared" si="3833"/>
        <v>-0.13279710228939934</v>
      </c>
      <c r="AB1189">
        <f t="shared" si="3833"/>
        <v>1.3778596863411619E-2</v>
      </c>
      <c r="AC1189">
        <f t="shared" si="3833"/>
        <v>-1.0368690995589821E-3</v>
      </c>
      <c r="AD1189">
        <f t="shared" si="3833"/>
        <v>5.9170197181710221E-5</v>
      </c>
      <c r="AE1189">
        <f t="shared" si="3833"/>
        <v>-2.6483288789159429E-6</v>
      </c>
      <c r="DS1189">
        <v>1</v>
      </c>
      <c r="DT1189">
        <f t="shared" ref="DT1189" si="3840">-DS1189*POWER(DT$6*$A1189,2)/((2*DS$10+1)*(2*DS$10+2))</f>
        <v>-27.391784227441221</v>
      </c>
      <c r="DU1189">
        <f t="shared" si="3831"/>
        <v>125.05164052711628</v>
      </c>
      <c r="DV1189">
        <f t="shared" si="3831"/>
        <v>-228.35917030708754</v>
      </c>
      <c r="DW1189">
        <f t="shared" ref="DW1189:EL1189" si="3841">-DV1189*POWER(DW$6*$A1189,2)/((2*DV$10+1)*(2*DV$10+2))</f>
        <v>223.39875426461586</v>
      </c>
      <c r="DX1189">
        <f t="shared" si="3841"/>
        <v>-135.98423274434492</v>
      </c>
      <c r="DY1189">
        <f t="shared" si="3841"/>
        <v>56.437132752533991</v>
      </c>
      <c r="DZ1189">
        <f t="shared" si="3841"/>
        <v>-16.988063327174363</v>
      </c>
      <c r="EA1189">
        <f t="shared" si="3841"/>
        <v>3.877778042500561</v>
      </c>
      <c r="EB1189">
        <f t="shared" si="3841"/>
        <v>-0.69424352563454095</v>
      </c>
      <c r="HP1189">
        <v>1</v>
      </c>
      <c r="HQ1189">
        <f t="shared" ref="HQ1189" si="3842">-HP1189*POWER(HQ$6*$A1189,2)/((2*HP$10+1)*(2*HP$10+2))</f>
        <v>-61.631514511742751</v>
      </c>
      <c r="HR1189">
        <f t="shared" si="3832"/>
        <v>633.0739301685262</v>
      </c>
      <c r="HS1189">
        <f t="shared" si="3832"/>
        <v>-2601.1536742791695</v>
      </c>
      <c r="HT1189">
        <f t="shared" ref="HT1189:II1189" si="3843">-HS1189*POWER(HT$6*$A1189,2)/((2*HS$10+1)*(2*HS$10+2))</f>
        <v>5725.4657294146291</v>
      </c>
      <c r="HU1189">
        <f t="shared" si="3843"/>
        <v>-7841.5360930867446</v>
      </c>
      <c r="HV1189">
        <f t="shared" si="3843"/>
        <v>7322.5112956883368</v>
      </c>
      <c r="HW1189">
        <f t="shared" si="3843"/>
        <v>-4959.3127602485265</v>
      </c>
      <c r="HX1189">
        <f t="shared" si="3843"/>
        <v>2547.082969596067</v>
      </c>
      <c r="HY1189">
        <f t="shared" si="3843"/>
        <v>-1026.0168693024368</v>
      </c>
    </row>
    <row r="1190" spans="1:233" x14ac:dyDescent="0.2">
      <c r="A1190">
        <f t="shared" si="3776"/>
        <v>3.7039377385822747</v>
      </c>
      <c r="B1190">
        <f t="shared" si="3768"/>
        <v>-0.84600710566789095</v>
      </c>
      <c r="C1190">
        <f t="shared" si="3769"/>
        <v>-0.84600719993941076</v>
      </c>
      <c r="D1190">
        <f t="shared" si="3770"/>
        <v>0.43145604568112411</v>
      </c>
      <c r="E1190">
        <f t="shared" si="3771"/>
        <v>0.3406401413775616</v>
      </c>
      <c r="F1190">
        <f t="shared" si="3772"/>
        <v>0.1159773448086891</v>
      </c>
      <c r="G1190">
        <f t="shared" si="3773"/>
        <v>-264.86757443939086</v>
      </c>
      <c r="V1190">
        <v>1</v>
      </c>
      <c r="W1190">
        <f t="shared" si="3777"/>
        <v>-6.8595773856469879</v>
      </c>
      <c r="X1190">
        <f t="shared" ref="X1190:AO1193" si="3844">-W1190*POWER(X$6*$A1190,2)/((2*W$10+1)*(2*W$10+2))</f>
        <v>7.8423003182799276</v>
      </c>
      <c r="Y1190">
        <f t="shared" si="3844"/>
        <v>-3.5863243943150112</v>
      </c>
      <c r="Z1190">
        <f t="shared" si="3844"/>
        <v>0.87859534688704932</v>
      </c>
      <c r="AA1190">
        <f t="shared" si="3844"/>
        <v>-0.13392872828091276</v>
      </c>
      <c r="AB1190">
        <f t="shared" si="3844"/>
        <v>1.3919613269760748E-2</v>
      </c>
      <c r="AC1190">
        <f t="shared" si="3844"/>
        <v>-1.0492600483758521E-3</v>
      </c>
      <c r="AD1190">
        <f t="shared" si="3844"/>
        <v>5.9979004162515503E-5</v>
      </c>
      <c r="AE1190">
        <f t="shared" si="3844"/>
        <v>-2.6890890233125351E-6</v>
      </c>
      <c r="DS1190">
        <v>1</v>
      </c>
      <c r="DT1190">
        <f t="shared" ref="DT1190:EL1194" si="3845">-DS1190*POWER(DT$6*$A1190,2)/((2*DS$10+1)*(2*DS$10+2))</f>
        <v>-27.438309542587952</v>
      </c>
      <c r="DU1190">
        <f t="shared" si="3845"/>
        <v>125.47680509247884</v>
      </c>
      <c r="DV1190">
        <f t="shared" si="3845"/>
        <v>-229.52476123616071</v>
      </c>
      <c r="DW1190">
        <f t="shared" si="3845"/>
        <v>224.92040880308463</v>
      </c>
      <c r="DX1190">
        <f t="shared" si="3845"/>
        <v>-137.14301775965467</v>
      </c>
      <c r="DY1190">
        <f t="shared" si="3845"/>
        <v>57.014735952940022</v>
      </c>
      <c r="DZ1190">
        <f t="shared" si="3845"/>
        <v>-17.191076632589962</v>
      </c>
      <c r="EA1190">
        <f t="shared" si="3845"/>
        <v>3.930784016794616</v>
      </c>
      <c r="EB1190">
        <f t="shared" si="3845"/>
        <v>-0.70492855292724121</v>
      </c>
      <c r="HP1190">
        <v>1</v>
      </c>
      <c r="HQ1190">
        <f t="shared" ref="HQ1190:II1194" si="3846">-HP1190*POWER(HQ$6*$A1190,2)/((2*HP$10+1)*(2*HP$10+2))</f>
        <v>-61.736196470822897</v>
      </c>
      <c r="HR1190">
        <f t="shared" si="3846"/>
        <v>635.2263257806743</v>
      </c>
      <c r="HS1190">
        <f t="shared" si="3846"/>
        <v>-2614.4304834556442</v>
      </c>
      <c r="HT1190">
        <f t="shared" si="3846"/>
        <v>5764.4640709259338</v>
      </c>
      <c r="HU1190">
        <f t="shared" si="3846"/>
        <v>-7908.3574762596236</v>
      </c>
      <c r="HV1190">
        <f t="shared" si="3846"/>
        <v>7397.4531956949286</v>
      </c>
      <c r="HW1190">
        <f t="shared" si="3846"/>
        <v>-5018.5782843202069</v>
      </c>
      <c r="HX1190">
        <f t="shared" si="3846"/>
        <v>2581.8994580416465</v>
      </c>
      <c r="HY1190">
        <f t="shared" si="3846"/>
        <v>-1041.8081843762761</v>
      </c>
    </row>
    <row r="1191" spans="1:233" x14ac:dyDescent="0.2">
      <c r="A1191">
        <f t="shared" si="3776"/>
        <v>3.7070793312358643</v>
      </c>
      <c r="B1191">
        <f t="shared" si="3768"/>
        <v>-0.84432792550206426</v>
      </c>
      <c r="C1191">
        <f t="shared" si="3769"/>
        <v>-0.84432802138097707</v>
      </c>
      <c r="D1191">
        <f t="shared" si="3770"/>
        <v>0.42577929156523864</v>
      </c>
      <c r="E1191">
        <f t="shared" si="3771"/>
        <v>0.33342754989875345</v>
      </c>
      <c r="F1191">
        <f t="shared" si="3772"/>
        <v>0.1253332335640317</v>
      </c>
      <c r="G1191">
        <f t="shared" si="3773"/>
        <v>-269.28717637267641</v>
      </c>
      <c r="V1191">
        <v>1</v>
      </c>
      <c r="W1191">
        <f t="shared" si="3777"/>
        <v>-6.8712185840380711</v>
      </c>
      <c r="X1191">
        <f t="shared" si="3844"/>
        <v>7.8689408049383589</v>
      </c>
      <c r="Y1191">
        <f t="shared" si="3844"/>
        <v>-3.6046141530391966</v>
      </c>
      <c r="Z1191">
        <f t="shared" si="3844"/>
        <v>0.88457470559462781</v>
      </c>
      <c r="AA1191">
        <f t="shared" si="3844"/>
        <v>-0.13506902569004028</v>
      </c>
      <c r="AB1191">
        <f t="shared" si="3844"/>
        <v>1.4061951506807885E-2</v>
      </c>
      <c r="AC1191">
        <f t="shared" si="3844"/>
        <v>-1.0617883793562692E-3</v>
      </c>
      <c r="AD1191">
        <f t="shared" si="3844"/>
        <v>6.079816703790385E-5</v>
      </c>
      <c r="AE1191">
        <f t="shared" si="3844"/>
        <v>-2.7304411452699073E-6</v>
      </c>
      <c r="DS1191">
        <v>1</v>
      </c>
      <c r="DT1191">
        <f t="shared" ref="DT1191" si="3847">-DS1191*POWER(DT$6*$A1191,2)/((2*DS$10+1)*(2*DS$10+2))</f>
        <v>-27.484874336152284</v>
      </c>
      <c r="DU1191">
        <f t="shared" si="3845"/>
        <v>125.90305287901374</v>
      </c>
      <c r="DV1191">
        <f t="shared" si="3845"/>
        <v>-230.69530579450858</v>
      </c>
      <c r="DW1191">
        <f t="shared" si="3845"/>
        <v>226.45112463222472</v>
      </c>
      <c r="DX1191">
        <f t="shared" si="3845"/>
        <v>-138.31068230660125</v>
      </c>
      <c r="DY1191">
        <f t="shared" si="3845"/>
        <v>57.597753371885098</v>
      </c>
      <c r="DZ1191">
        <f t="shared" si="3845"/>
        <v>-17.396340807373115</v>
      </c>
      <c r="EA1191">
        <f t="shared" si="3845"/>
        <v>3.9844686749960667</v>
      </c>
      <c r="EB1191">
        <f t="shared" si="3845"/>
        <v>-0.71576876358563457</v>
      </c>
      <c r="HP1191">
        <v>1</v>
      </c>
      <c r="HQ1191">
        <f t="shared" ref="HQ1191" si="3848">-HP1191*POWER(HQ$6*$A1191,2)/((2*HP$10+1)*(2*HP$10+2))</f>
        <v>-61.840967256342651</v>
      </c>
      <c r="HR1191">
        <f t="shared" si="3846"/>
        <v>637.38420520000739</v>
      </c>
      <c r="HS1191">
        <f t="shared" si="3846"/>
        <v>-2627.7637175655764</v>
      </c>
      <c r="HT1191">
        <f t="shared" si="3846"/>
        <v>5803.6946434063584</v>
      </c>
      <c r="HU1191">
        <f t="shared" si="3846"/>
        <v>-7975.6908979711961</v>
      </c>
      <c r="HV1191">
        <f t="shared" si="3846"/>
        <v>7473.0975707294974</v>
      </c>
      <c r="HW1191">
        <f t="shared" si="3846"/>
        <v>-5078.5009030212823</v>
      </c>
      <c r="HX1191">
        <f t="shared" si="3846"/>
        <v>2617.1617337920475</v>
      </c>
      <c r="HY1191">
        <f t="shared" si="3846"/>
        <v>-1057.8288436861892</v>
      </c>
    </row>
    <row r="1192" spans="1:233" x14ac:dyDescent="0.2">
      <c r="A1192">
        <f t="shared" si="3776"/>
        <v>3.7102209238894539</v>
      </c>
      <c r="B1192">
        <f t="shared" si="3768"/>
        <v>-0.84264041216048169</v>
      </c>
      <c r="C1192">
        <f t="shared" si="3769"/>
        <v>-0.84264050967278981</v>
      </c>
      <c r="D1192">
        <f t="shared" si="3770"/>
        <v>0.42008572841197306</v>
      </c>
      <c r="E1192">
        <f t="shared" si="3771"/>
        <v>0.32617353742854971</v>
      </c>
      <c r="F1192">
        <f t="shared" si="3772"/>
        <v>0.13467798949687981</v>
      </c>
      <c r="G1192">
        <f t="shared" si="3773"/>
        <v>-273.77682285709807</v>
      </c>
      <c r="V1192">
        <v>1</v>
      </c>
      <c r="W1192">
        <f t="shared" si="3777"/>
        <v>-6.8828696520335564</v>
      </c>
      <c r="X1192">
        <f t="shared" si="3844"/>
        <v>7.895649107814088</v>
      </c>
      <c r="Y1192">
        <f t="shared" si="3844"/>
        <v>-3.622981575151961</v>
      </c>
      <c r="Z1192">
        <f t="shared" si="3844"/>
        <v>0.89058964048179157</v>
      </c>
      <c r="AA1192">
        <f t="shared" si="3844"/>
        <v>-0.13621805353083552</v>
      </c>
      <c r="AB1192">
        <f t="shared" si="3844"/>
        <v>1.4205622828885912E-2</v>
      </c>
      <c r="AC1192">
        <f t="shared" si="3844"/>
        <v>-1.0744554973315815E-3</v>
      </c>
      <c r="AD1192">
        <f t="shared" si="3844"/>
        <v>6.1627809458701373E-5</v>
      </c>
      <c r="AE1192">
        <f t="shared" si="3844"/>
        <v>-2.7723933297032827E-6</v>
      </c>
      <c r="DS1192">
        <v>1</v>
      </c>
      <c r="DT1192">
        <f t="shared" ref="DT1192" si="3849">-DS1192*POWER(DT$6*$A1192,2)/((2*DS$10+1)*(2*DS$10+2))</f>
        <v>-27.531478608134226</v>
      </c>
      <c r="DU1192">
        <f t="shared" si="3845"/>
        <v>126.33038572502541</v>
      </c>
      <c r="DV1192">
        <f t="shared" si="3845"/>
        <v>-231.8708208097255</v>
      </c>
      <c r="DW1192">
        <f t="shared" si="3845"/>
        <v>227.99094796333864</v>
      </c>
      <c r="DX1192">
        <f t="shared" si="3845"/>
        <v>-139.48728681557557</v>
      </c>
      <c r="DY1192">
        <f t="shared" si="3845"/>
        <v>58.186231107116697</v>
      </c>
      <c r="DZ1192">
        <f t="shared" si="3845"/>
        <v>-17.603878868280631</v>
      </c>
      <c r="EA1192">
        <f t="shared" si="3845"/>
        <v>4.0388401206854532</v>
      </c>
      <c r="EB1192">
        <f t="shared" si="3845"/>
        <v>-0.72676627702173735</v>
      </c>
      <c r="HP1192">
        <v>1</v>
      </c>
      <c r="HQ1192">
        <f t="shared" ref="HQ1192" si="3850">-HP1192*POWER(HQ$6*$A1192,2)/((2*HP$10+1)*(2*HP$10+2))</f>
        <v>-61.945826868302014</v>
      </c>
      <c r="HR1192">
        <f t="shared" si="3846"/>
        <v>639.54757773294125</v>
      </c>
      <c r="HS1192">
        <f t="shared" si="3846"/>
        <v>-2641.1535682857802</v>
      </c>
      <c r="HT1192">
        <f t="shared" si="3846"/>
        <v>5843.1586312010359</v>
      </c>
      <c r="HU1192">
        <f t="shared" si="3846"/>
        <v>-8043.5398429423103</v>
      </c>
      <c r="HV1192">
        <f t="shared" si="3846"/>
        <v>7549.4504018059624</v>
      </c>
      <c r="HW1192">
        <f t="shared" si="3846"/>
        <v>-5139.0873356165412</v>
      </c>
      <c r="HX1192">
        <f t="shared" si="3846"/>
        <v>2652.875119609881</v>
      </c>
      <c r="HY1192">
        <f t="shared" si="3846"/>
        <v>-1074.0819794939848</v>
      </c>
    </row>
    <row r="1193" spans="1:233" x14ac:dyDescent="0.2">
      <c r="A1193">
        <f t="shared" si="3776"/>
        <v>3.7133625165430435</v>
      </c>
      <c r="B1193">
        <f t="shared" si="3768"/>
        <v>-0.84094458229821889</v>
      </c>
      <c r="C1193">
        <f t="shared" si="3769"/>
        <v>-0.84094468147032297</v>
      </c>
      <c r="D1193">
        <f t="shared" si="3770"/>
        <v>0.41437558099345179</v>
      </c>
      <c r="E1193">
        <f t="shared" si="3771"/>
        <v>0.31887795617276171</v>
      </c>
      <c r="F1193">
        <f t="shared" si="3772"/>
        <v>0.14401078255197916</v>
      </c>
      <c r="G1193">
        <f t="shared" si="3773"/>
        <v>-278.3375588172762</v>
      </c>
      <c r="V1193">
        <v>1</v>
      </c>
      <c r="W1193">
        <f t="shared" si="3777"/>
        <v>-6.8945305896334421</v>
      </c>
      <c r="X1193">
        <f t="shared" si="3844"/>
        <v>7.9224253418985429</v>
      </c>
      <c r="Y1193">
        <f t="shared" si="3844"/>
        <v>-3.6414269242537789</v>
      </c>
      <c r="Z1193">
        <f t="shared" si="3844"/>
        <v>0.89664033282794631</v>
      </c>
      <c r="AA1193">
        <f t="shared" si="3844"/>
        <v>-0.13737587116847524</v>
      </c>
      <c r="AB1193">
        <f t="shared" si="3844"/>
        <v>1.4350638576493869E-2</v>
      </c>
      <c r="AC1193">
        <f t="shared" si="3844"/>
        <v>-1.0872628202902273E-3</v>
      </c>
      <c r="AD1193">
        <f t="shared" si="3844"/>
        <v>6.2468056445517503E-5</v>
      </c>
      <c r="AE1193">
        <f t="shared" si="3844"/>
        <v>-2.8149537649579669E-6</v>
      </c>
      <c r="DS1193">
        <v>1</v>
      </c>
      <c r="DT1193">
        <f t="shared" ref="DT1193" si="3851">-DS1193*POWER(DT$6*$A1193,2)/((2*DS$10+1)*(2*DS$10+2))</f>
        <v>-27.578122358533768</v>
      </c>
      <c r="DU1193">
        <f t="shared" si="3845"/>
        <v>126.75880547037669</v>
      </c>
      <c r="DV1193">
        <f t="shared" si="3845"/>
        <v>-233.05132315224185</v>
      </c>
      <c r="DW1193">
        <f t="shared" si="3845"/>
        <v>229.53992520395425</v>
      </c>
      <c r="DX1193">
        <f t="shared" si="3845"/>
        <v>-140.67289207651865</v>
      </c>
      <c r="DY1193">
        <f t="shared" si="3845"/>
        <v>58.780215609318887</v>
      </c>
      <c r="DZ1193">
        <f t="shared" si="3845"/>
        <v>-17.813714047635084</v>
      </c>
      <c r="EA1193">
        <f t="shared" si="3845"/>
        <v>4.0939065472134351</v>
      </c>
      <c r="EB1193">
        <f t="shared" si="3845"/>
        <v>-0.73792323976114127</v>
      </c>
      <c r="HP1193">
        <v>1</v>
      </c>
      <c r="HQ1193">
        <f t="shared" ref="HQ1193" si="3852">-HP1193*POWER(HQ$6*$A1193,2)/((2*HP$10+1)*(2*HP$10+2))</f>
        <v>-62.050775306700984</v>
      </c>
      <c r="HR1193">
        <f t="shared" si="3846"/>
        <v>641.71645269378212</v>
      </c>
      <c r="HS1193">
        <f t="shared" si="3846"/>
        <v>-2654.6002277810057</v>
      </c>
      <c r="HT1193">
        <f t="shared" si="3846"/>
        <v>5882.8572236841583</v>
      </c>
      <c r="HU1193">
        <f t="shared" si="3846"/>
        <v>-8111.9078166272993</v>
      </c>
      <c r="HV1193">
        <f t="shared" si="3846"/>
        <v>7626.5177157304843</v>
      </c>
      <c r="HW1193">
        <f t="shared" si="3846"/>
        <v>-5200.3443643007331</v>
      </c>
      <c r="HX1193">
        <f t="shared" si="3846"/>
        <v>2689.0449972224465</v>
      </c>
      <c r="HY1193">
        <f t="shared" si="3846"/>
        <v>-1090.5707641324079</v>
      </c>
    </row>
    <row r="1194" spans="1:233" x14ac:dyDescent="0.2">
      <c r="A1194">
        <f t="shared" si="3776"/>
        <v>3.7165041091966331</v>
      </c>
      <c r="B1194">
        <f t="shared" si="3768"/>
        <v>-0.83924045265243186</v>
      </c>
      <c r="C1194">
        <f t="shared" si="3769"/>
        <v>-0.83924055351113569</v>
      </c>
      <c r="D1194">
        <f t="shared" si="3770"/>
        <v>0.40864907473651751</v>
      </c>
      <c r="E1194">
        <f t="shared" si="3771"/>
        <v>0.31154065368362582</v>
      </c>
      <c r="F1194">
        <f t="shared" si="3772"/>
        <v>0.15333078373668743</v>
      </c>
      <c r="G1194">
        <f t="shared" si="3773"/>
        <v>-282.97044379524846</v>
      </c>
      <c r="V1194">
        <v>1</v>
      </c>
      <c r="W1194">
        <f t="shared" si="3777"/>
        <v>-6.90620139683773</v>
      </c>
      <c r="X1194">
        <f t="shared" ref="X1194:AO1197" si="3853">-W1194*POWER(X$6*$A1194,2)/((2*W$10+1)*(2*W$10+2))</f>
        <v>7.9492696222805685</v>
      </c>
      <c r="Y1194">
        <f t="shared" si="3853"/>
        <v>-3.6599504646155863</v>
      </c>
      <c r="Z1194">
        <f t="shared" si="3853"/>
        <v>0.9027269646816094</v>
      </c>
      <c r="AA1194">
        <f t="shared" si="3853"/>
        <v>-0.13854253832104921</v>
      </c>
      <c r="AB1194">
        <f t="shared" si="3853"/>
        <v>1.4497010176882952E-2</v>
      </c>
      <c r="AC1194">
        <f t="shared" si="3853"/>
        <v>-1.1002117794896686E-3</v>
      </c>
      <c r="AD1194">
        <f t="shared" si="3853"/>
        <v>6.331903440274062E-5</v>
      </c>
      <c r="AE1194">
        <f t="shared" si="3853"/>
        <v>-2.8581307440432914E-6</v>
      </c>
      <c r="DS1194">
        <v>1</v>
      </c>
      <c r="DT1194">
        <f t="shared" ref="DT1194" si="3854">-DS1194*POWER(DT$6*$A1194,2)/((2*DS$10+1)*(2*DS$10+2))</f>
        <v>-27.62480558735092</v>
      </c>
      <c r="DU1194">
        <f t="shared" si="3845"/>
        <v>127.1883139564891</v>
      </c>
      <c r="DV1194">
        <f t="shared" si="3845"/>
        <v>-234.23682973539752</v>
      </c>
      <c r="DW1194">
        <f t="shared" ref="DW1194:EL1194" si="3855">-DV1194*POWER(DW$6*$A1194,2)/((2*DV$10+1)*(2*DV$10+2))</f>
        <v>231.09810295849201</v>
      </c>
      <c r="DX1194">
        <f t="shared" si="3855"/>
        <v>-141.86755924075439</v>
      </c>
      <c r="DY1194">
        <f t="shared" si="3855"/>
        <v>59.379753684512572</v>
      </c>
      <c r="DZ1194">
        <f t="shared" si="3855"/>
        <v>-18.02586979515873</v>
      </c>
      <c r="EA1194">
        <f t="shared" si="3855"/>
        <v>4.1496762386180093</v>
      </c>
      <c r="EB1194">
        <f t="shared" si="3855"/>
        <v>-0.74924182576648457</v>
      </c>
      <c r="HP1194">
        <v>1</v>
      </c>
      <c r="HQ1194">
        <f t="shared" ref="HQ1194" si="3856">-HP1194*POWER(HQ$6*$A1194,2)/((2*HP$10+1)*(2*HP$10+2))</f>
        <v>-62.15581257153957</v>
      </c>
      <c r="HR1194">
        <f t="shared" si="3846"/>
        <v>643.89083940472608</v>
      </c>
      <c r="HS1194">
        <f t="shared" si="3846"/>
        <v>-2668.1038887047625</v>
      </c>
      <c r="HT1194">
        <f t="shared" ref="HT1194:II1194" si="3857">-HS1194*POWER(HT$6*$A1194,2)/((2*HS$10+1)*(2*HS$10+2))</f>
        <v>5922.791615276039</v>
      </c>
      <c r="HU1194">
        <f t="shared" si="3857"/>
        <v>-8180.7983453196357</v>
      </c>
      <c r="HV1194">
        <f t="shared" si="3857"/>
        <v>7704.3055854128534</v>
      </c>
      <c r="HW1194">
        <f t="shared" si="3857"/>
        <v>-5262.2788347339201</v>
      </c>
      <c r="HX1194">
        <f t="shared" si="3857"/>
        <v>2725.6768079241765</v>
      </c>
      <c r="HY1194">
        <f t="shared" si="3857"/>
        <v>-1107.2984104831855</v>
      </c>
    </row>
    <row r="1195" spans="1:233" x14ac:dyDescent="0.2">
      <c r="A1195">
        <f t="shared" si="3776"/>
        <v>3.7196457018502227</v>
      </c>
      <c r="B1195">
        <f t="shared" si="3768"/>
        <v>-0.83752804004219228</v>
      </c>
      <c r="C1195">
        <f t="shared" si="3769"/>
        <v>-0.83752814261470987</v>
      </c>
      <c r="D1195">
        <f t="shared" si="3770"/>
        <v>0.402906435713832</v>
      </c>
      <c r="E1195">
        <f t="shared" si="3771"/>
        <v>0.30416147277954653</v>
      </c>
      <c r="F1195">
        <f t="shared" si="3772"/>
        <v>0.16263716519461024</v>
      </c>
      <c r="G1195">
        <f t="shared" si="3773"/>
        <v>-287.67655214173647</v>
      </c>
      <c r="V1195">
        <v>1</v>
      </c>
      <c r="W1195">
        <f t="shared" si="3777"/>
        <v>-6.9178820736464175</v>
      </c>
      <c r="X1195">
        <f t="shared" si="3853"/>
        <v>7.9761820641464096</v>
      </c>
      <c r="Y1195">
        <f t="shared" si="3853"/>
        <v>-3.6785524611799021</v>
      </c>
      <c r="Z1195">
        <f t="shared" si="3853"/>
        <v>0.90884971886301269</v>
      </c>
      <c r="AA1195">
        <f t="shared" si="3853"/>
        <v>-0.13971811506135604</v>
      </c>
      <c r="AB1195">
        <f t="shared" si="3853"/>
        <v>1.4644749144645794E-2</v>
      </c>
      <c r="AC1195">
        <f t="shared" si="3853"/>
        <v>-1.1133038195691631E-3</v>
      </c>
      <c r="AD1195">
        <f t="shared" si="3853"/>
        <v>6.4180871132663332E-5</v>
      </c>
      <c r="AE1195">
        <f t="shared" si="3853"/>
        <v>-2.9019326658801472E-6</v>
      </c>
      <c r="DS1195">
        <v>1</v>
      </c>
      <c r="DT1195">
        <f t="shared" ref="DT1195:EL1199" si="3858">-DS1195*POWER(DT$6*$A1195,2)/((2*DS$10+1)*(2*DS$10+2))</f>
        <v>-27.67152829458567</v>
      </c>
      <c r="DU1195">
        <f t="shared" si="3858"/>
        <v>127.61891302634255</v>
      </c>
      <c r="DV1195">
        <f t="shared" si="3858"/>
        <v>-235.42735751551373</v>
      </c>
      <c r="DW1195">
        <f t="shared" si="3858"/>
        <v>232.66552802893125</v>
      </c>
      <c r="DX1195">
        <f t="shared" si="3858"/>
        <v>-143.07134982282858</v>
      </c>
      <c r="DY1195">
        <f t="shared" si="3858"/>
        <v>59.984892496469172</v>
      </c>
      <c r="DZ1195">
        <f t="shared" si="3858"/>
        <v>-18.240369779821169</v>
      </c>
      <c r="EA1195">
        <f t="shared" si="3858"/>
        <v>4.2061575705502241</v>
      </c>
      <c r="EB1195">
        <f t="shared" si="3858"/>
        <v>-0.76072423676448531</v>
      </c>
      <c r="HP1195">
        <v>1</v>
      </c>
      <c r="HQ1195">
        <f t="shared" ref="HQ1195:II1199" si="3859">-HP1195*POWER(HQ$6*$A1195,2)/((2*HP$10+1)*(2*HP$10+2))</f>
        <v>-62.260938662817765</v>
      </c>
      <c r="HR1195">
        <f t="shared" si="3859"/>
        <v>646.07074719585933</v>
      </c>
      <c r="HS1195">
        <f t="shared" si="3859"/>
        <v>-2681.6647442001495</v>
      </c>
      <c r="HT1195">
        <f t="shared" si="3859"/>
        <v>5962.9630054602285</v>
      </c>
      <c r="HU1195">
        <f t="shared" si="3859"/>
        <v>-8250.2149762580175</v>
      </c>
      <c r="HV1195">
        <f t="shared" si="3859"/>
        <v>7782.8201301797108</v>
      </c>
      <c r="HW1195">
        <f t="shared" si="3859"/>
        <v>-5324.8976565809044</v>
      </c>
      <c r="HX1195">
        <f t="shared" si="3859"/>
        <v>2762.7760531847148</v>
      </c>
      <c r="HY1195">
        <f t="shared" si="3859"/>
        <v>-1124.2681724603613</v>
      </c>
    </row>
    <row r="1196" spans="1:233" x14ac:dyDescent="0.2">
      <c r="A1196">
        <f t="shared" si="3776"/>
        <v>3.7227872945038123</v>
      </c>
      <c r="B1196">
        <f t="shared" si="3768"/>
        <v>-0.83580736136832112</v>
      </c>
      <c r="C1196">
        <f t="shared" si="3769"/>
        <v>-0.83580746568228115</v>
      </c>
      <c r="D1196">
        <f t="shared" si="3770"/>
        <v>0.39714789063495076</v>
      </c>
      <c r="E1196">
        <f t="shared" si="3771"/>
        <v>0.29674025146480565</v>
      </c>
      <c r="F1196">
        <f t="shared" si="3772"/>
        <v>0.17192910027913605</v>
      </c>
      <c r="G1196">
        <f t="shared" si="3773"/>
        <v>-292.45697320976092</v>
      </c>
      <c r="V1196">
        <v>1</v>
      </c>
      <c r="W1196">
        <f t="shared" si="3777"/>
        <v>-6.9295726200595071</v>
      </c>
      <c r="X1196">
        <f t="shared" si="3853"/>
        <v>8.0031627827797305</v>
      </c>
      <c r="Y1196">
        <f t="shared" si="3853"/>
        <v>-3.6972331795619779</v>
      </c>
      <c r="Z1196">
        <f t="shared" si="3853"/>
        <v>0.91500877896672272</v>
      </c>
      <c r="AA1196">
        <f t="shared" si="3853"/>
        <v>-0.1409026618187085</v>
      </c>
      <c r="AB1196">
        <f t="shared" si="3853"/>
        <v>1.4793867082309493E-2</v>
      </c>
      <c r="AC1196">
        <f t="shared" si="3853"/>
        <v>-1.1265403986634229E-3</v>
      </c>
      <c r="AD1196">
        <f t="shared" si="3853"/>
        <v>6.5053695849741477E-5</v>
      </c>
      <c r="AE1196">
        <f t="shared" si="3853"/>
        <v>-2.946368036562401E-6</v>
      </c>
      <c r="DS1196">
        <v>1</v>
      </c>
      <c r="DT1196">
        <f t="shared" ref="DT1196" si="3860">-DS1196*POWER(DT$6*$A1196,2)/((2*DS$10+1)*(2*DS$10+2))</f>
        <v>-27.718290480238029</v>
      </c>
      <c r="DU1196">
        <f t="shared" si="3858"/>
        <v>128.05060452447569</v>
      </c>
      <c r="DV1196">
        <f t="shared" si="3858"/>
        <v>-236.62292349196659</v>
      </c>
      <c r="DW1196">
        <f t="shared" si="3858"/>
        <v>234.24224741548102</v>
      </c>
      <c r="DX1196">
        <f t="shared" si="3858"/>
        <v>-144.28432570235751</v>
      </c>
      <c r="DY1196">
        <f t="shared" si="3858"/>
        <v>60.595679569139683</v>
      </c>
      <c r="DZ1196">
        <f t="shared" si="3858"/>
        <v>-18.457237891701521</v>
      </c>
      <c r="EA1196">
        <f t="shared" si="3858"/>
        <v>4.2633590112086575</v>
      </c>
      <c r="EB1196">
        <f t="shared" si="3858"/>
        <v>-0.77237270257661406</v>
      </c>
      <c r="HP1196">
        <v>1</v>
      </c>
      <c r="HQ1196">
        <f t="shared" ref="HQ1196" si="3861">-HP1196*POWER(HQ$6*$A1196,2)/((2*HP$10+1)*(2*HP$10+2))</f>
        <v>-62.366153580535567</v>
      </c>
      <c r="HR1196">
        <f t="shared" si="3859"/>
        <v>648.25618540515825</v>
      </c>
      <c r="HS1196">
        <f t="shared" si="3859"/>
        <v>-2695.2829879006827</v>
      </c>
      <c r="HT1196">
        <f t="shared" si="3859"/>
        <v>6003.3725988006699</v>
      </c>
      <c r="HU1196">
        <f t="shared" si="3859"/>
        <v>-8320.1612777329228</v>
      </c>
      <c r="HV1196">
        <f t="shared" si="3859"/>
        <v>7862.0675160896435</v>
      </c>
      <c r="HW1196">
        <f t="shared" si="3859"/>
        <v>-5388.2078040547967</v>
      </c>
      <c r="HX1196">
        <f t="shared" si="3859"/>
        <v>2800.3482952626809</v>
      </c>
      <c r="HY1196">
        <f t="shared" si="3859"/>
        <v>-1141.483345498976</v>
      </c>
    </row>
    <row r="1197" spans="1:233" x14ac:dyDescent="0.2">
      <c r="A1197">
        <f t="shared" si="3776"/>
        <v>3.7259288871574019</v>
      </c>
      <c r="B1197">
        <f t="shared" si="3768"/>
        <v>-0.83407843361322243</v>
      </c>
      <c r="C1197">
        <f t="shared" si="3769"/>
        <v>-0.83407853969667589</v>
      </c>
      <c r="D1197">
        <f t="shared" si="3770"/>
        <v>0.3913736668373734</v>
      </c>
      <c r="E1197">
        <f t="shared" si="3771"/>
        <v>0.2892768228474436</v>
      </c>
      <c r="F1197">
        <f t="shared" si="3772"/>
        <v>0.18120576362686375</v>
      </c>
      <c r="G1197">
        <f t="shared" si="3773"/>
        <v>-297.31281155059219</v>
      </c>
      <c r="V1197">
        <v>1</v>
      </c>
      <c r="W1197">
        <f t="shared" si="3777"/>
        <v>-6.9412730360769981</v>
      </c>
      <c r="X1197">
        <f t="shared" si="3853"/>
        <v>8.0302118935615976</v>
      </c>
      <c r="Y1197">
        <f t="shared" si="3853"/>
        <v>-3.7159928860509286</v>
      </c>
      <c r="Z1197">
        <f t="shared" si="3853"/>
        <v>0.92120432936425911</v>
      </c>
      <c r="AA1197">
        <f t="shared" si="3853"/>
        <v>-0.14209623938074503</v>
      </c>
      <c r="AB1197">
        <f t="shared" si="3853"/>
        <v>1.4944375680931939E-2</v>
      </c>
      <c r="AC1197">
        <f t="shared" si="3853"/>
        <v>-1.1399229885171176E-3</v>
      </c>
      <c r="AD1197">
        <f t="shared" si="3853"/>
        <v>6.5937639194984813E-5</v>
      </c>
      <c r="AE1197">
        <f t="shared" si="3853"/>
        <v>-2.9914454706321693E-6</v>
      </c>
      <c r="DS1197">
        <v>1</v>
      </c>
      <c r="DT1197">
        <f t="shared" ref="DT1197" si="3862">-DS1197*POWER(DT$6*$A1197,2)/((2*DS$10+1)*(2*DS$10+2))</f>
        <v>-27.765092144307992</v>
      </c>
      <c r="DU1197">
        <f t="shared" si="3858"/>
        <v>128.48339029698556</v>
      </c>
      <c r="DV1197">
        <f t="shared" si="3858"/>
        <v>-237.82354470725943</v>
      </c>
      <c r="DW1197">
        <f t="shared" si="3858"/>
        <v>235.82830831725033</v>
      </c>
      <c r="DX1197">
        <f t="shared" si="3858"/>
        <v>-145.50654912588291</v>
      </c>
      <c r="DY1197">
        <f t="shared" si="3858"/>
        <v>61.212162789097221</v>
      </c>
      <c r="DZ1197">
        <f t="shared" si="3858"/>
        <v>-18.676498243864454</v>
      </c>
      <c r="EA1197">
        <f t="shared" si="3858"/>
        <v>4.3212891222825247</v>
      </c>
      <c r="EB1197">
        <f t="shared" si="3858"/>
        <v>-0.7841894814533994</v>
      </c>
      <c r="HP1197">
        <v>1</v>
      </c>
      <c r="HQ1197">
        <f t="shared" ref="HQ1197" si="3863">-HP1197*POWER(HQ$6*$A1197,2)/((2*HP$10+1)*(2*HP$10+2))</f>
        <v>-62.471457324692985</v>
      </c>
      <c r="HR1197">
        <f t="shared" si="3859"/>
        <v>650.44716337848945</v>
      </c>
      <c r="HS1197">
        <f t="shared" si="3859"/>
        <v>-2708.9588139311277</v>
      </c>
      <c r="HT1197">
        <f t="shared" si="3859"/>
        <v>6044.0216049589062</v>
      </c>
      <c r="HU1197">
        <f t="shared" si="3859"/>
        <v>-8390.6408391936147</v>
      </c>
      <c r="HV1197">
        <f t="shared" si="3859"/>
        <v>7942.0539562501517</v>
      </c>
      <c r="HW1197">
        <f t="shared" si="3859"/>
        <v>-5452.21631646473</v>
      </c>
      <c r="HX1197">
        <f t="shared" si="3859"/>
        <v>2838.3991578251762</v>
      </c>
      <c r="HY1197">
        <f t="shared" si="3859"/>
        <v>-1158.9472670491502</v>
      </c>
    </row>
    <row r="1198" spans="1:233" x14ac:dyDescent="0.2">
      <c r="A1198">
        <f t="shared" si="3776"/>
        <v>3.7290704798109915</v>
      </c>
      <c r="B1198">
        <f t="shared" si="3768"/>
        <v>-0.83234127384071499</v>
      </c>
      <c r="C1198">
        <f t="shared" si="3769"/>
        <v>-0.83234138172213956</v>
      </c>
      <c r="D1198">
        <f t="shared" si="3770"/>
        <v>0.38558399227756834</v>
      </c>
      <c r="E1198">
        <f t="shared" si="3771"/>
        <v>0.28177101505730107</v>
      </c>
      <c r="F1198">
        <f t="shared" si="3772"/>
        <v>0.19046633123091619</v>
      </c>
      <c r="G1198">
        <f t="shared" si="3773"/>
        <v>-302.2451871121043</v>
      </c>
      <c r="V1198">
        <v>1</v>
      </c>
      <c r="W1198">
        <f t="shared" si="3777"/>
        <v>-6.9529833216988894</v>
      </c>
      <c r="X1198">
        <f t="shared" ref="X1198:AO1201" si="3864">-W1198*POWER(X$6*$A1198,2)/((2*W$10+1)*(2*W$10+2))</f>
        <v>8.0573295119704866</v>
      </c>
      <c r="Y1198">
        <f t="shared" si="3864"/>
        <v>-3.7348318476108697</v>
      </c>
      <c r="Z1198">
        <f t="shared" si="3864"/>
        <v>0.92743655520672241</v>
      </c>
      <c r="AA1198">
        <f t="shared" si="3864"/>
        <v>-0.14329890889524916</v>
      </c>
      <c r="AB1198">
        <f t="shared" si="3864"/>
        <v>1.5096286720701759E-2</v>
      </c>
      <c r="AC1198">
        <f t="shared" si="3864"/>
        <v>-1.1534530746002611E-3</v>
      </c>
      <c r="AD1198">
        <f t="shared" si="3864"/>
        <v>6.6832833250482664E-5</v>
      </c>
      <c r="AE1198">
        <f t="shared" si="3864"/>
        <v>-3.0371736923692087E-6</v>
      </c>
      <c r="DS1198">
        <v>1</v>
      </c>
      <c r="DT1198">
        <f t="shared" ref="DT1198" si="3865">-DS1198*POWER(DT$6*$A1198,2)/((2*DS$10+1)*(2*DS$10+2))</f>
        <v>-27.811933286795558</v>
      </c>
      <c r="DU1198">
        <f t="shared" si="3858"/>
        <v>128.91727219152779</v>
      </c>
      <c r="DV1198">
        <f t="shared" si="3858"/>
        <v>-239.02923824709566</v>
      </c>
      <c r="DW1198">
        <f t="shared" si="3858"/>
        <v>237.42375813292094</v>
      </c>
      <c r="DX1198">
        <f t="shared" si="3858"/>
        <v>-146.73808270873513</v>
      </c>
      <c r="DY1198">
        <f t="shared" si="3858"/>
        <v>61.834390407994405</v>
      </c>
      <c r="DZ1198">
        <f t="shared" si="3858"/>
        <v>-18.898175174250678</v>
      </c>
      <c r="EA1198">
        <f t="shared" si="3858"/>
        <v>4.3799565599036319</v>
      </c>
      <c r="EB1198">
        <f t="shared" si="3858"/>
        <v>-0.79617686041243385</v>
      </c>
      <c r="HP1198">
        <v>1</v>
      </c>
      <c r="HQ1198">
        <f t="shared" ref="HQ1198" si="3866">-HP1198*POWER(HQ$6*$A1198,2)/((2*HP$10+1)*(2*HP$10+2))</f>
        <v>-62.57684989529001</v>
      </c>
      <c r="HR1198">
        <f t="shared" si="3859"/>
        <v>652.64369046960962</v>
      </c>
      <c r="HS1198">
        <f t="shared" si="3859"/>
        <v>-2722.6924169083254</v>
      </c>
      <c r="HT1198">
        <f t="shared" si="3859"/>
        <v>6084.9112387113082</v>
      </c>
      <c r="HU1198">
        <f t="shared" si="3859"/>
        <v>-8461.6572713555724</v>
      </c>
      <c r="HV1198">
        <f t="shared" si="3859"/>
        <v>8022.7857111364683</v>
      </c>
      <c r="HW1198">
        <f t="shared" si="3859"/>
        <v>-5516.9302987677393</v>
      </c>
      <c r="HX1198">
        <f t="shared" si="3859"/>
        <v>2876.9343265730522</v>
      </c>
      <c r="HY1198">
        <f t="shared" si="3859"/>
        <v>-1176.6633170756154</v>
      </c>
    </row>
    <row r="1199" spans="1:233" x14ac:dyDescent="0.2">
      <c r="A1199">
        <f t="shared" si="3776"/>
        <v>3.7322120724645811</v>
      </c>
      <c r="B1199">
        <f t="shared" si="3768"/>
        <v>-0.83059589919586463</v>
      </c>
      <c r="C1199">
        <f t="shared" si="3769"/>
        <v>-0.83059600890417207</v>
      </c>
      <c r="D1199">
        <f t="shared" si="3770"/>
        <v>0.3797790955219737</v>
      </c>
      <c r="E1199">
        <f t="shared" si="3771"/>
        <v>0.27422265116186084</v>
      </c>
      <c r="F1199">
        <f t="shared" si="3772"/>
        <v>0.19970998051413325</v>
      </c>
      <c r="G1199">
        <f t="shared" si="3773"/>
        <v>-307.25523543951272</v>
      </c>
      <c r="V1199">
        <v>1</v>
      </c>
      <c r="W1199">
        <f t="shared" si="3777"/>
        <v>-6.9647034769251821</v>
      </c>
      <c r="X1199">
        <f t="shared" si="3864"/>
        <v>8.084515753582286</v>
      </c>
      <c r="Y1199">
        <f t="shared" si="3864"/>
        <v>-3.7537503318820638</v>
      </c>
      <c r="Z1199">
        <f t="shared" si="3864"/>
        <v>0.93370564242743093</v>
      </c>
      <c r="AA1199">
        <f t="shared" si="3864"/>
        <v>-0.14451073187197752</v>
      </c>
      <c r="AB1199">
        <f t="shared" si="3864"/>
        <v>1.5249612071541888E-2</v>
      </c>
      <c r="AC1199">
        <f t="shared" si="3864"/>
        <v>-1.1671321562244836E-3</v>
      </c>
      <c r="AD1199">
        <f t="shared" si="3864"/>
        <v>6.7739411554065387E-5</v>
      </c>
      <c r="AE1199">
        <f t="shared" si="3864"/>
        <v>-3.0835615370945426E-6</v>
      </c>
      <c r="DS1199">
        <v>1</v>
      </c>
      <c r="DT1199">
        <f t="shared" ref="DT1199" si="3867">-DS1199*POWER(DT$6*$A1199,2)/((2*DS$10+1)*(2*DS$10+2))</f>
        <v>-27.858813907700728</v>
      </c>
      <c r="DU1199">
        <f t="shared" si="3858"/>
        <v>129.35225205731658</v>
      </c>
      <c r="DV1199">
        <f t="shared" si="3858"/>
        <v>-240.24002124045208</v>
      </c>
      <c r="DW1199">
        <f t="shared" ref="DW1199:EL1199" si="3868">-DV1199*POWER(DW$6*$A1199,2)/((2*DV$10+1)*(2*DV$10+2))</f>
        <v>239.02864446142232</v>
      </c>
      <c r="DX1199">
        <f t="shared" si="3868"/>
        <v>-147.97898943690498</v>
      </c>
      <c r="DY1199">
        <f t="shared" si="3868"/>
        <v>62.462411045035573</v>
      </c>
      <c r="DZ1199">
        <f t="shared" si="3868"/>
        <v>-19.12229324758194</v>
      </c>
      <c r="EA1199">
        <f t="shared" si="3868"/>
        <v>4.4393700756072292</v>
      </c>
      <c r="EB1199">
        <f t="shared" si="3868"/>
        <v>-0.80833715558011177</v>
      </c>
      <c r="HP1199">
        <v>1</v>
      </c>
      <c r="HQ1199">
        <f t="shared" ref="HQ1199" si="3869">-HP1199*POWER(HQ$6*$A1199,2)/((2*HP$10+1)*(2*HP$10+2))</f>
        <v>-62.682331292326637</v>
      </c>
      <c r="HR1199">
        <f t="shared" si="3859"/>
        <v>654.84577604016522</v>
      </c>
      <c r="HS1199">
        <f t="shared" si="3859"/>
        <v>-2736.4839919420247</v>
      </c>
      <c r="HT1199">
        <f t="shared" ref="HT1199:II1199" si="3870">-HS1199*POWER(HT$6*$A1199,2)/((2*HS$10+1)*(2*HS$10+2))</f>
        <v>6126.0427199663745</v>
      </c>
      <c r="HU1199">
        <f t="shared" si="3870"/>
        <v>-8533.2142063084011</v>
      </c>
      <c r="HV1199">
        <f t="shared" si="3870"/>
        <v>8104.2690889122932</v>
      </c>
      <c r="HW1199">
        <f t="shared" si="3870"/>
        <v>-5582.3569221248626</v>
      </c>
      <c r="HX1199">
        <f t="shared" si="3870"/>
        <v>2915.9595498720291</v>
      </c>
      <c r="HY1199">
        <f t="shared" si="3870"/>
        <v>-1194.6349185627594</v>
      </c>
    </row>
    <row r="1200" spans="1:233" x14ac:dyDescent="0.2">
      <c r="A1200">
        <f t="shared" si="3776"/>
        <v>3.7353536651181707</v>
      </c>
      <c r="B1200">
        <f t="shared" si="3768"/>
        <v>-0.82884232690481419</v>
      </c>
      <c r="C1200">
        <f t="shared" si="3769"/>
        <v>-0.82884243846935501</v>
      </c>
      <c r="D1200">
        <f t="shared" si="3770"/>
        <v>0.37395920573797381</v>
      </c>
      <c r="E1200">
        <f t="shared" si="3771"/>
        <v>0.26663154908227604</v>
      </c>
      <c r="F1200">
        <f t="shared" si="3772"/>
        <v>0.20893589040213789</v>
      </c>
      <c r="G1200">
        <f t="shared" si="3773"/>
        <v>-312.34410787857792</v>
      </c>
      <c r="V1200">
        <v>1</v>
      </c>
      <c r="W1200">
        <f t="shared" si="3777"/>
        <v>-6.9764335017558752</v>
      </c>
      <c r="X1200">
        <f t="shared" si="3864"/>
        <v>8.1117707340702907</v>
      </c>
      <c r="Y1200">
        <f t="shared" si="3864"/>
        <v>-3.7727486071820548</v>
      </c>
      <c r="Z1200">
        <f t="shared" si="3864"/>
        <v>0.94001177774456079</v>
      </c>
      <c r="AA1200">
        <f t="shared" si="3864"/>
        <v>-0.14573177018449449</v>
      </c>
      <c r="AB1200">
        <f t="shared" si="3864"/>
        <v>1.5404363693716594E-2</v>
      </c>
      <c r="AC1200">
        <f t="shared" si="3864"/>
        <v>-1.1809617466601793E-3</v>
      </c>
      <c r="AD1200">
        <f t="shared" si="3864"/>
        <v>6.8657509114101751E-5</v>
      </c>
      <c r="AE1200">
        <f t="shared" si="3864"/>
        <v>-3.1306179524884234E-6</v>
      </c>
      <c r="DS1200">
        <v>1</v>
      </c>
      <c r="DT1200">
        <f t="shared" ref="DT1200:EL1204" si="3871">-DS1200*POWER(DT$6*$A1200,2)/((2*DS$10+1)*(2*DS$10+2))</f>
        <v>-27.905734007023501</v>
      </c>
      <c r="DU1200">
        <f t="shared" si="3871"/>
        <v>129.78833174512465</v>
      </c>
      <c r="DV1200">
        <f t="shared" si="3871"/>
        <v>-241.45591085965151</v>
      </c>
      <c r="DW1200">
        <f t="shared" si="3871"/>
        <v>240.64301510260756</v>
      </c>
      <c r="DX1200">
        <f t="shared" si="3871"/>
        <v>-149.22933266892235</v>
      </c>
      <c r="DY1200">
        <f t="shared" si="3871"/>
        <v>63.096273689463167</v>
      </c>
      <c r="DZ1200">
        <f t="shared" si="3871"/>
        <v>-19.348877257280378</v>
      </c>
      <c r="EA1200">
        <f t="shared" si="3871"/>
        <v>4.4995385173017723</v>
      </c>
      <c r="EB1200">
        <f t="shared" si="3871"/>
        <v>-0.82067271253712526</v>
      </c>
      <c r="HP1200">
        <v>1</v>
      </c>
      <c r="HQ1200">
        <f t="shared" ref="HQ1200:II1204" si="3872">-HP1200*POWER(HQ$6*$A1200,2)/((2*HP$10+1)*(2*HP$10+2))</f>
        <v>-62.787901515802886</v>
      </c>
      <c r="HR1200">
        <f t="shared" si="3872"/>
        <v>657.0534294596938</v>
      </c>
      <c r="HS1200">
        <f t="shared" si="3872"/>
        <v>-2750.3337346357198</v>
      </c>
      <c r="HT1200">
        <f t="shared" si="3872"/>
        <v>6167.4172737820691</v>
      </c>
      <c r="HU1200">
        <f t="shared" si="3872"/>
        <v>-8605.3152976242236</v>
      </c>
      <c r="HV1200">
        <f t="shared" si="3872"/>
        <v>8186.5104457524512</v>
      </c>
      <c r="HW1200">
        <f t="shared" si="3872"/>
        <v>-5648.5034244614999</v>
      </c>
      <c r="HX1200">
        <f t="shared" si="3872"/>
        <v>2955.4806393897002</v>
      </c>
      <c r="HY1200">
        <f t="shared" si="3872"/>
        <v>-1212.865538025246</v>
      </c>
    </row>
    <row r="1201" spans="1:233" x14ac:dyDescent="0.2">
      <c r="A1201">
        <f t="shared" si="3776"/>
        <v>3.7384952577717603</v>
      </c>
      <c r="B1201">
        <f t="shared" si="3768"/>
        <v>-0.82708057427461446</v>
      </c>
      <c r="C1201">
        <f t="shared" si="3769"/>
        <v>-0.82708068772518639</v>
      </c>
      <c r="D1201">
        <f t="shared" si="3770"/>
        <v>0.36812455268485217</v>
      </c>
      <c r="E1201">
        <f t="shared" si="3771"/>
        <v>0.25899752150787747</v>
      </c>
      <c r="F1201">
        <f t="shared" si="3772"/>
        <v>0.21814324139626873</v>
      </c>
      <c r="G1201">
        <f t="shared" si="3773"/>
        <v>-317.51297178124219</v>
      </c>
      <c r="V1201">
        <v>1</v>
      </c>
      <c r="W1201">
        <f t="shared" si="3777"/>
        <v>-6.9881733961909704</v>
      </c>
      <c r="X1201">
        <f t="shared" si="3864"/>
        <v>8.1390945692052075</v>
      </c>
      <c r="Y1201">
        <f t="shared" si="3864"/>
        <v>-3.7918269425068161</v>
      </c>
      <c r="Z1201">
        <f t="shared" si="3864"/>
        <v>0.94635514866379566</v>
      </c>
      <c r="AA1201">
        <f t="shared" si="3864"/>
        <v>-0.14696208607201527</v>
      </c>
      <c r="AB1201">
        <f t="shared" si="3864"/>
        <v>1.5560553638442193E-2</v>
      </c>
      <c r="AC1201">
        <f t="shared" si="3864"/>
        <v>-1.1949433732545533E-3</v>
      </c>
      <c r="AD1201">
        <f t="shared" si="3864"/>
        <v>6.9587262424434718E-5</v>
      </c>
      <c r="AE1201">
        <f t="shared" si="3864"/>
        <v>-3.1783519999228381E-6</v>
      </c>
      <c r="DS1201">
        <v>1</v>
      </c>
      <c r="DT1201">
        <f t="shared" ref="DT1201" si="3873">-DS1201*POWER(DT$6*$A1201,2)/((2*DS$10+1)*(2*DS$10+2))</f>
        <v>-27.952693584763882</v>
      </c>
      <c r="DU1201">
        <f t="shared" si="3871"/>
        <v>130.22551310728332</v>
      </c>
      <c r="DV1201">
        <f t="shared" si="3871"/>
        <v>-242.67692432043623</v>
      </c>
      <c r="DW1201">
        <f t="shared" si="3871"/>
        <v>242.26691805793169</v>
      </c>
      <c r="DX1201">
        <f t="shared" si="3871"/>
        <v>-150.48917613774364</v>
      </c>
      <c r="DY1201">
        <f t="shared" si="3871"/>
        <v>63.736027703059221</v>
      </c>
      <c r="DZ1201">
        <f t="shared" si="3871"/>
        <v>-19.577952227402601</v>
      </c>
      <c r="EA1201">
        <f t="shared" si="3871"/>
        <v>4.5604708302477537</v>
      </c>
      <c r="EB1201">
        <f t="shared" si="3871"/>
        <v>-0.83318590666777248</v>
      </c>
      <c r="HP1201">
        <v>1</v>
      </c>
      <c r="HQ1201">
        <f t="shared" ref="HQ1201" si="3874">-HP1201*POWER(HQ$6*$A1201,2)/((2*HP$10+1)*(2*HP$10+2))</f>
        <v>-62.893560565718737</v>
      </c>
      <c r="HR1201">
        <f t="shared" si="3872"/>
        <v>659.26666010562178</v>
      </c>
      <c r="HS1201">
        <f t="shared" si="3872"/>
        <v>-2764.2418410874689</v>
      </c>
      <c r="HT1201">
        <f t="shared" si="3872"/>
        <v>6209.0361303831642</v>
      </c>
      <c r="HU1201">
        <f t="shared" si="3872"/>
        <v>-8677.9642204664324</v>
      </c>
      <c r="HV1201">
        <f t="shared" si="3872"/>
        <v>8269.5161861673587</v>
      </c>
      <c r="HW1201">
        <f t="shared" si="3872"/>
        <v>-5715.3771110319576</v>
      </c>
      <c r="HX1201">
        <f t="shared" si="3872"/>
        <v>2995.5034707384252</v>
      </c>
      <c r="HY1201">
        <f t="shared" si="3872"/>
        <v>-1231.3586860242342</v>
      </c>
    </row>
    <row r="1202" spans="1:233" x14ac:dyDescent="0.2">
      <c r="A1202">
        <f t="shared" si="3776"/>
        <v>3.7416368504253499</v>
      </c>
      <c r="B1202">
        <f t="shared" si="3768"/>
        <v>-0.82531065869305253</v>
      </c>
      <c r="C1202">
        <f t="shared" si="3769"/>
        <v>-0.82531077405990605</v>
      </c>
      <c r="D1202">
        <f t="shared" si="3770"/>
        <v>0.36227536670472066</v>
      </c>
      <c r="E1202">
        <f t="shared" si="3771"/>
        <v>0.25132037580948197</v>
      </c>
      <c r="F1202">
        <f t="shared" si="3772"/>
        <v>0.22733121564637265</v>
      </c>
      <c r="G1202">
        <f t="shared" si="3773"/>
        <v>-322.76301071377475</v>
      </c>
      <c r="V1202">
        <v>1</v>
      </c>
      <c r="W1202">
        <f t="shared" si="3777"/>
        <v>-6.9999231602304661</v>
      </c>
      <c r="X1202">
        <f t="shared" ref="X1202:AO1205" si="3875">-W1202*POWER(X$6*$A1202,2)/((2*W$10+1)*(2*W$10+2))</f>
        <v>8.1664873748551461</v>
      </c>
      <c r="Y1202">
        <f t="shared" si="3875"/>
        <v>-3.8109856075318826</v>
      </c>
      <c r="Z1202">
        <f t="shared" si="3875"/>
        <v>0.95273594348097845</v>
      </c>
      <c r="AA1202">
        <f t="shared" si="3875"/>
        <v>-0.14820174214125612</v>
      </c>
      <c r="AB1202">
        <f t="shared" si="3875"/>
        <v>1.5718194048501243E-2</v>
      </c>
      <c r="AC1202">
        <f t="shared" si="3875"/>
        <v>-1.2090785775505553E-3</v>
      </c>
      <c r="AD1202">
        <f t="shared" si="3875"/>
        <v>7.0528809479455322E-5</v>
      </c>
      <c r="AE1202">
        <f t="shared" si="3875"/>
        <v>-3.2267728558086366E-6</v>
      </c>
      <c r="DS1202">
        <v>1</v>
      </c>
      <c r="DT1202">
        <f t="shared" ref="DT1202" si="3876">-DS1202*POWER(DT$6*$A1202,2)/((2*DS$10+1)*(2*DS$10+2))</f>
        <v>-27.999692640921864</v>
      </c>
      <c r="DU1202">
        <f t="shared" si="3871"/>
        <v>130.66379799768234</v>
      </c>
      <c r="DV1202">
        <f t="shared" si="3871"/>
        <v>-243.90307888204049</v>
      </c>
      <c r="DW1202">
        <f t="shared" si="3871"/>
        <v>243.90040153113048</v>
      </c>
      <c r="DX1202">
        <f t="shared" si="3871"/>
        <v>-151.75858395264626</v>
      </c>
      <c r="DY1202">
        <f t="shared" si="3871"/>
        <v>64.381722822661089</v>
      </c>
      <c r="DZ1202">
        <f t="shared" si="3871"/>
        <v>-19.809543414588298</v>
      </c>
      <c r="EA1202">
        <f t="shared" si="3871"/>
        <v>4.622176058045584</v>
      </c>
      <c r="EB1202">
        <f t="shared" si="3871"/>
        <v>-0.84587914351309923</v>
      </c>
      <c r="HP1202">
        <v>1</v>
      </c>
      <c r="HQ1202">
        <f t="shared" ref="HQ1202" si="3877">-HP1202*POWER(HQ$6*$A1202,2)/((2*HP$10+1)*(2*HP$10+2))</f>
        <v>-62.999308442074202</v>
      </c>
      <c r="HR1202">
        <f t="shared" si="3872"/>
        <v>661.48547736326702</v>
      </c>
      <c r="HS1202">
        <f t="shared" si="3872"/>
        <v>-2778.2085078907435</v>
      </c>
      <c r="HT1202">
        <f t="shared" si="3872"/>
        <v>6250.900525178703</v>
      </c>
      <c r="HU1202">
        <f t="shared" si="3872"/>
        <v>-8751.1646716990381</v>
      </c>
      <c r="HV1202">
        <f t="shared" si="3872"/>
        <v>8353.2927633295567</v>
      </c>
      <c r="HW1202">
        <f t="shared" si="3872"/>
        <v>-5782.9853549884074</v>
      </c>
      <c r="HX1202">
        <f t="shared" si="3872"/>
        <v>3036.0339841242721</v>
      </c>
      <c r="HY1202">
        <f t="shared" si="3872"/>
        <v>-1250.1179176893102</v>
      </c>
    </row>
    <row r="1203" spans="1:233" x14ac:dyDescent="0.2">
      <c r="A1203">
        <f t="shared" si="3776"/>
        <v>3.7447784430789395</v>
      </c>
      <c r="B1203">
        <f t="shared" si="3768"/>
        <v>-0.82353259762848074</v>
      </c>
      <c r="C1203">
        <f t="shared" si="3769"/>
        <v>-0.82353271494232461</v>
      </c>
      <c r="D1203">
        <f t="shared" si="3770"/>
        <v>0.3564118787134265</v>
      </c>
      <c r="E1203">
        <f t="shared" si="3771"/>
        <v>0.24359991395249181</v>
      </c>
      <c r="F1203">
        <f t="shared" si="3772"/>
        <v>0.23649899702345092</v>
      </c>
      <c r="G1203">
        <f t="shared" si="3773"/>
        <v>-328.09542466743574</v>
      </c>
      <c r="V1203">
        <v>1</v>
      </c>
      <c r="W1203">
        <f t="shared" si="3777"/>
        <v>-7.0116827938743631</v>
      </c>
      <c r="X1203">
        <f t="shared" si="3875"/>
        <v>8.1939492669856318</v>
      </c>
      <c r="Y1203">
        <f t="shared" si="3875"/>
        <v>-3.8302248726135071</v>
      </c>
      <c r="Z1203">
        <f t="shared" si="3875"/>
        <v>0.95915435128477688</v>
      </c>
      <c r="AA1203">
        <f t="shared" si="3875"/>
        <v>-0.14945080136829325</v>
      </c>
      <c r="AB1203">
        <f t="shared" si="3875"/>
        <v>1.5877297158860559E-2</v>
      </c>
      <c r="AC1203">
        <f t="shared" si="3875"/>
        <v>-1.2233689154067351E-3</v>
      </c>
      <c r="AD1203">
        <f t="shared" si="3875"/>
        <v>7.1482289789317872E-5</v>
      </c>
      <c r="AE1203">
        <f t="shared" si="3875"/>
        <v>-3.2758898129575243E-6</v>
      </c>
      <c r="DS1203">
        <v>1</v>
      </c>
      <c r="DT1203">
        <f t="shared" ref="DT1203" si="3878">-DS1203*POWER(DT$6*$A1203,2)/((2*DS$10+1)*(2*DS$10+2))</f>
        <v>-28.046731175497452</v>
      </c>
      <c r="DU1203">
        <f t="shared" si="3871"/>
        <v>131.10318827177011</v>
      </c>
      <c r="DV1203">
        <f t="shared" si="3871"/>
        <v>-245.13439184726445</v>
      </c>
      <c r="DW1203">
        <f t="shared" si="3871"/>
        <v>245.54351392890288</v>
      </c>
      <c r="DX1203">
        <f t="shared" si="3871"/>
        <v>-153.03762060113229</v>
      </c>
      <c r="DY1203">
        <f t="shared" si="3871"/>
        <v>65.033409162692848</v>
      </c>
      <c r="DZ1203">
        <f t="shared" si="3871"/>
        <v>-20.043676310023947</v>
      </c>
      <c r="EA1203">
        <f t="shared" si="3871"/>
        <v>4.6846633436327361</v>
      </c>
      <c r="EB1203">
        <f t="shared" si="3871"/>
        <v>-0.85875485912793725</v>
      </c>
      <c r="HP1203">
        <v>1</v>
      </c>
      <c r="HQ1203">
        <f t="shared" ref="HQ1203" si="3879">-HP1203*POWER(HQ$6*$A1203,2)/((2*HP$10+1)*(2*HP$10+2))</f>
        <v>-63.105145144869269</v>
      </c>
      <c r="HR1203">
        <f t="shared" si="3872"/>
        <v>663.70989062583624</v>
      </c>
      <c r="HS1203">
        <f t="shared" si="3872"/>
        <v>-2792.233932135247</v>
      </c>
      <c r="HT1203">
        <f t="shared" si="3872"/>
        <v>6293.0116987794217</v>
      </c>
      <c r="HU1203">
        <f t="shared" si="3872"/>
        <v>-8824.9203699963491</v>
      </c>
      <c r="HV1203">
        <f t="shared" si="3872"/>
        <v>8437.8466794020169</v>
      </c>
      <c r="HW1203">
        <f t="shared" si="3872"/>
        <v>-5851.3355979540383</v>
      </c>
      <c r="HX1203">
        <f t="shared" si="3872"/>
        <v>3077.0781850019171</v>
      </c>
      <c r="HY1203">
        <f t="shared" si="3872"/>
        <v>-1269.1468332461234</v>
      </c>
    </row>
    <row r="1204" spans="1:233" x14ac:dyDescent="0.2">
      <c r="A1204">
        <f t="shared" si="3776"/>
        <v>3.7479200357325291</v>
      </c>
      <c r="B1204">
        <f t="shared" si="3768"/>
        <v>-0.82174640862964399</v>
      </c>
      <c r="C1204">
        <f t="shared" si="3769"/>
        <v>-0.82174652792165193</v>
      </c>
      <c r="D1204">
        <f t="shared" si="3770"/>
        <v>0.35053432019143554</v>
      </c>
      <c r="E1204">
        <f t="shared" si="3771"/>
        <v>0.23583593240812961</v>
      </c>
      <c r="F1204">
        <f t="shared" si="3772"/>
        <v>0.24564577119215267</v>
      </c>
      <c r="G1204">
        <f t="shared" si="3773"/>
        <v>-333.51143027168087</v>
      </c>
      <c r="V1204">
        <v>1</v>
      </c>
      <c r="W1204">
        <f t="shared" si="3777"/>
        <v>-7.0234522971226614</v>
      </c>
      <c r="X1204">
        <f t="shared" si="3875"/>
        <v>8.2214803616595979</v>
      </c>
      <c r="Y1204">
        <f t="shared" si="3875"/>
        <v>-3.8495450087897969</v>
      </c>
      <c r="Z1204">
        <f t="shared" si="3875"/>
        <v>0.96561056195934913</v>
      </c>
      <c r="AA1204">
        <f t="shared" si="3875"/>
        <v>-0.15070932710042878</v>
      </c>
      <c r="AB1204">
        <f t="shared" si="3875"/>
        <v>1.603787529729268E-2</v>
      </c>
      <c r="AC1204">
        <f t="shared" si="3875"/>
        <v>-1.2378159571179896E-3</v>
      </c>
      <c r="AD1204">
        <f t="shared" si="3875"/>
        <v>7.2447844395295255E-5</v>
      </c>
      <c r="AE1204">
        <f t="shared" si="3875"/>
        <v>-3.3257122819589643E-6</v>
      </c>
      <c r="DS1204">
        <v>1</v>
      </c>
      <c r="DT1204">
        <f t="shared" ref="DT1204" si="3880">-DS1204*POWER(DT$6*$A1204,2)/((2*DS$10+1)*(2*DS$10+2))</f>
        <v>-28.093809188490646</v>
      </c>
      <c r="DU1204">
        <f t="shared" si="3871"/>
        <v>131.54368578655357</v>
      </c>
      <c r="DV1204">
        <f t="shared" si="3871"/>
        <v>-246.370880562547</v>
      </c>
      <c r="DW1204">
        <f t="shared" ref="DW1204:EL1204" si="3881">-DV1204*POWER(DW$6*$A1204,2)/((2*DV$10+1)*(2*DV$10+2))</f>
        <v>247.19630386159338</v>
      </c>
      <c r="DX1204">
        <f t="shared" si="3881"/>
        <v>-154.32635095083907</v>
      </c>
      <c r="DY1204">
        <f t="shared" si="3881"/>
        <v>65.691137217710818</v>
      </c>
      <c r="DZ1204">
        <f t="shared" si="3881"/>
        <v>-20.280376641421142</v>
      </c>
      <c r="EA1204">
        <f t="shared" si="3881"/>
        <v>4.7479419302900698</v>
      </c>
      <c r="EB1204">
        <f t="shared" si="3881"/>
        <v>-0.87181552044185073</v>
      </c>
      <c r="HP1204">
        <v>1</v>
      </c>
      <c r="HQ1204">
        <f t="shared" ref="HQ1204" si="3882">-HP1204*POWER(HQ$6*$A1204,2)/((2*HP$10+1)*(2*HP$10+2))</f>
        <v>-63.211070674103951</v>
      </c>
      <c r="HR1204">
        <f t="shared" si="3872"/>
        <v>665.93990929442737</v>
      </c>
      <c r="HS1204">
        <f t="shared" si="3872"/>
        <v>-2806.3183114077615</v>
      </c>
      <c r="HT1204">
        <f t="shared" ref="HT1204:II1204" si="3883">-HS1204*POWER(HT$6*$A1204,2)/((2*HS$10+1)*(2*HS$10+2))</f>
        <v>6335.3708970152884</v>
      </c>
      <c r="HU1204">
        <f t="shared" si="3883"/>
        <v>-8899.2350559532169</v>
      </c>
      <c r="HV1204">
        <f t="shared" si="3883"/>
        <v>8523.1844858685199</v>
      </c>
      <c r="HW1204">
        <f t="shared" si="3883"/>
        <v>-5920.4353506006746</v>
      </c>
      <c r="HX1204">
        <f t="shared" si="3883"/>
        <v>3118.6421447356888</v>
      </c>
      <c r="HY1204">
        <f t="shared" si="3883"/>
        <v>-1288.4490785498481</v>
      </c>
    </row>
    <row r="1205" spans="1:233" x14ac:dyDescent="0.2">
      <c r="A1205">
        <f t="shared" si="3776"/>
        <v>3.7510616283861187</v>
      </c>
      <c r="B1205">
        <f t="shared" si="3768"/>
        <v>-0.81995210932550644</v>
      </c>
      <c r="C1205">
        <f t="shared" si="3769"/>
        <v>-0.81995223062732492</v>
      </c>
      <c r="D1205">
        <f t="shared" si="3770"/>
        <v>0.34464292317469442</v>
      </c>
      <c r="E1205">
        <f t="shared" si="3771"/>
        <v>0.22802822206436435</v>
      </c>
      <c r="F1205">
        <f t="shared" si="3772"/>
        <v>0.2547707256831086</v>
      </c>
      <c r="G1205">
        <f t="shared" si="3773"/>
        <v>-339.01226100993904</v>
      </c>
      <c r="V1205">
        <v>1</v>
      </c>
      <c r="W1205">
        <f t="shared" si="3777"/>
        <v>-7.0352316699753601</v>
      </c>
      <c r="X1205">
        <f t="shared" si="3875"/>
        <v>8.2490807750373829</v>
      </c>
      <c r="Y1205">
        <f t="shared" si="3875"/>
        <v>-3.868946287781859</v>
      </c>
      <c r="Z1205">
        <f t="shared" si="3875"/>
        <v>0.97210476618701924</v>
      </c>
      <c r="AA1205">
        <f t="shared" si="3875"/>
        <v>-0.15197738305806469</v>
      </c>
      <c r="AB1205">
        <f t="shared" si="3875"/>
        <v>1.6199940885001114E-2</v>
      </c>
      <c r="AC1205">
        <f t="shared" si="3875"/>
        <v>-1.2524212875372363E-3</v>
      </c>
      <c r="AD1205">
        <f t="shared" si="3875"/>
        <v>7.3425615885277344E-5</v>
      </c>
      <c r="AE1205">
        <f t="shared" si="3875"/>
        <v>-3.3762497925722158E-6</v>
      </c>
      <c r="DS1205">
        <v>1</v>
      </c>
      <c r="DT1205">
        <f t="shared" ref="DT1205:EL1209" si="3884">-DS1205*POWER(DT$6*$A1205,2)/((2*DS$10+1)*(2*DS$10+2))</f>
        <v>-28.14092667990144</v>
      </c>
      <c r="DU1205">
        <f t="shared" si="3884"/>
        <v>131.98529240059813</v>
      </c>
      <c r="DV1205">
        <f t="shared" si="3884"/>
        <v>-247.61256241803898</v>
      </c>
      <c r="DW1205">
        <f t="shared" si="3884"/>
        <v>248.85882014387693</v>
      </c>
      <c r="DX1205">
        <f t="shared" si="3884"/>
        <v>-155.62484025145824</v>
      </c>
      <c r="DY1205">
        <f t="shared" si="3884"/>
        <v>66.354957864964561</v>
      </c>
      <c r="DZ1205">
        <f t="shared" si="3884"/>
        <v>-20.51967037501008</v>
      </c>
      <c r="EA1205">
        <f t="shared" si="3884"/>
        <v>4.812021162657536</v>
      </c>
      <c r="EB1205">
        <f t="shared" si="3884"/>
        <v>-0.88506362562405094</v>
      </c>
      <c r="HP1205">
        <v>1</v>
      </c>
      <c r="HQ1205">
        <f t="shared" ref="HQ1205:II1209" si="3885">-HP1205*POWER(HQ$6*$A1205,2)/((2*HP$10+1)*(2*HP$10+2))</f>
        <v>-63.317085029778248</v>
      </c>
      <c r="HR1205">
        <f t="shared" si="3885"/>
        <v>668.1755427780281</v>
      </c>
      <c r="HS1205">
        <f t="shared" si="3885"/>
        <v>-2820.4618437929757</v>
      </c>
      <c r="HT1205">
        <f t="shared" si="3885"/>
        <v>6377.979370953035</v>
      </c>
      <c r="HU1205">
        <f t="shared" si="3885"/>
        <v>-8974.1124921956634</v>
      </c>
      <c r="HV1205">
        <f t="shared" si="3885"/>
        <v>8609.3127838658784</v>
      </c>
      <c r="HW1205">
        <f t="shared" si="3885"/>
        <v>-5990.292193230689</v>
      </c>
      <c r="HX1205">
        <f t="shared" si="3885"/>
        <v>3160.7320012667033</v>
      </c>
      <c r="HY1205">
        <f t="shared" si="3885"/>
        <v>-1308.0283456244772</v>
      </c>
    </row>
    <row r="1206" spans="1:233" x14ac:dyDescent="0.2">
      <c r="A1206">
        <f t="shared" si="3776"/>
        <v>3.7542032210397083</v>
      </c>
      <c r="B1206">
        <f t="shared" si="3768"/>
        <v>-0.8181497174250778</v>
      </c>
      <c r="C1206">
        <f t="shared" si="3769"/>
        <v>-0.8181498407688339</v>
      </c>
      <c r="D1206">
        <f t="shared" si="3770"/>
        <v>0.3387379202454695</v>
      </c>
      <c r="E1206">
        <f t="shared" si="3771"/>
        <v>0.22017656813537989</v>
      </c>
      <c r="F1206">
        <f t="shared" si="3772"/>
        <v>0.26387304996509947</v>
      </c>
      <c r="G1206">
        <f t="shared" si="3773"/>
        <v>-344.59916743800318</v>
      </c>
      <c r="V1206">
        <v>1</v>
      </c>
      <c r="W1206">
        <f t="shared" si="3777"/>
        <v>-7.0470209124324601</v>
      </c>
      <c r="X1206">
        <f t="shared" ref="X1206:AO1209" si="3886">-W1206*POWER(X$6*$A1206,2)/((2*W$10+1)*(2*W$10+2))</f>
        <v>8.2767506233767367</v>
      </c>
      <c r="Y1206">
        <f t="shared" si="3886"/>
        <v>-3.8884289819949509</v>
      </c>
      <c r="Z1206">
        <f t="shared" si="3886"/>
        <v>0.97863715545095997</v>
      </c>
      <c r="AA1206">
        <f t="shared" si="3886"/>
        <v>-0.15325503333658513</v>
      </c>
      <c r="AB1206">
        <f t="shared" si="3886"/>
        <v>1.636350643724923E-2</v>
      </c>
      <c r="AC1206">
        <f t="shared" si="3886"/>
        <v>-1.2671865061980054E-3</v>
      </c>
      <c r="AD1206">
        <f t="shared" si="3886"/>
        <v>7.4415748409413068E-5</v>
      </c>
      <c r="AE1206">
        <f t="shared" si="3886"/>
        <v>-3.427511995133637E-6</v>
      </c>
      <c r="DS1206">
        <v>1</v>
      </c>
      <c r="DT1206">
        <f t="shared" ref="DT1206" si="3887">-DS1206*POWER(DT$6*$A1206,2)/((2*DS$10+1)*(2*DS$10+2))</f>
        <v>-28.18808364972984</v>
      </c>
      <c r="DU1206">
        <f t="shared" si="3884"/>
        <v>132.42800997402779</v>
      </c>
      <c r="DV1206">
        <f t="shared" si="3884"/>
        <v>-248.85945484767686</v>
      </c>
      <c r="DW1206">
        <f t="shared" si="3884"/>
        <v>250.53111179544575</v>
      </c>
      <c r="DX1206">
        <f t="shared" si="3884"/>
        <v>-156.93315413666318</v>
      </c>
      <c r="DY1206">
        <f t="shared" si="3884"/>
        <v>67.024922366972845</v>
      </c>
      <c r="DZ1206">
        <f t="shared" si="3884"/>
        <v>-20.76158371754812</v>
      </c>
      <c r="EA1206">
        <f t="shared" si="3884"/>
        <v>4.8769104877592948</v>
      </c>
      <c r="EB1206">
        <f t="shared" si="3884"/>
        <v>-0.89850170445231214</v>
      </c>
      <c r="HP1206">
        <v>1</v>
      </c>
      <c r="HQ1206">
        <f t="shared" ref="HQ1206" si="3888">-HP1206*POWER(HQ$6*$A1206,2)/((2*HP$10+1)*(2*HP$10+2))</f>
        <v>-63.423188211892146</v>
      </c>
      <c r="HR1206">
        <f t="shared" si="3885"/>
        <v>670.41680049351578</v>
      </c>
      <c r="HS1206">
        <f t="shared" si="3885"/>
        <v>-2834.6647278743199</v>
      </c>
      <c r="HT1206">
        <f t="shared" si="3885"/>
        <v>6420.8383769137508</v>
      </c>
      <c r="HU1206">
        <f t="shared" si="3885"/>
        <v>-9049.5564634920192</v>
      </c>
      <c r="HV1206">
        <f t="shared" si="3885"/>
        <v>8696.2382245181725</v>
      </c>
      <c r="HW1206">
        <f t="shared" si="3885"/>
        <v>-6060.9137763633717</v>
      </c>
      <c r="HX1206">
        <f t="shared" si="3885"/>
        <v>3203.3539597862009</v>
      </c>
      <c r="HY1206">
        <f t="shared" si="3885"/>
        <v>-1327.8883732080405</v>
      </c>
    </row>
    <row r="1207" spans="1:233" x14ac:dyDescent="0.2">
      <c r="A1207">
        <f t="shared" si="3776"/>
        <v>3.7573448136932979</v>
      </c>
      <c r="B1207">
        <f t="shared" si="3768"/>
        <v>-0.81633925071723878</v>
      </c>
      <c r="C1207">
        <f t="shared" si="3769"/>
        <v>-0.81633937613554286</v>
      </c>
      <c r="D1207">
        <f t="shared" si="3770"/>
        <v>0.33281954452316553</v>
      </c>
      <c r="E1207">
        <f t="shared" si="3771"/>
        <v>0.21228075007027236</v>
      </c>
      <c r="F1207">
        <f t="shared" si="3772"/>
        <v>0.27295193551705194</v>
      </c>
      <c r="G1207">
        <f t="shared" si="3773"/>
        <v>-350.2734174050488</v>
      </c>
      <c r="V1207">
        <v>1</v>
      </c>
      <c r="W1207">
        <f t="shared" si="3777"/>
        <v>-7.0588200244939614</v>
      </c>
      <c r="X1207">
        <f t="shared" si="3886"/>
        <v>8.3044900230328214</v>
      </c>
      <c r="Y1207">
        <f t="shared" si="3886"/>
        <v>-3.9079933645196263</v>
      </c>
      <c r="Z1207">
        <f t="shared" si="3886"/>
        <v>0.98520792203788088</v>
      </c>
      <c r="AA1207">
        <f t="shared" si="3886"/>
        <v>-0.15454234240824619</v>
      </c>
      <c r="AB1207">
        <f t="shared" si="3886"/>
        <v>1.6528584563992886E-2</v>
      </c>
      <c r="AC1207">
        <f t="shared" si="3886"/>
        <v>-1.2821132274379646E-3</v>
      </c>
      <c r="AD1207">
        <f t="shared" si="3886"/>
        <v>7.5418387695897374E-5</v>
      </c>
      <c r="AE1207">
        <f t="shared" si="3886"/>
        <v>-3.4795086619794075E-6</v>
      </c>
      <c r="DS1207">
        <v>1</v>
      </c>
      <c r="DT1207">
        <f t="shared" ref="DT1207" si="3889">-DS1207*POWER(DT$6*$A1207,2)/((2*DS$10+1)*(2*DS$10+2))</f>
        <v>-28.235280097975846</v>
      </c>
      <c r="DU1207">
        <f t="shared" si="3884"/>
        <v>132.87184036852514</v>
      </c>
      <c r="DV1207">
        <f t="shared" si="3884"/>
        <v>-250.11157532925608</v>
      </c>
      <c r="DW1207">
        <f t="shared" si="3884"/>
        <v>252.2132280416975</v>
      </c>
      <c r="DX1207">
        <f t="shared" si="3884"/>
        <v>-158.25135862604409</v>
      </c>
      <c r="DY1207">
        <f t="shared" si="3884"/>
        <v>67.701082374114861</v>
      </c>
      <c r="DZ1207">
        <f t="shared" si="3884"/>
        <v>-21.006143118343612</v>
      </c>
      <c r="EA1207">
        <f t="shared" si="3884"/>
        <v>4.9426194560383303</v>
      </c>
      <c r="EB1207">
        <f t="shared" si="3884"/>
        <v>-0.91213231868592981</v>
      </c>
      <c r="HP1207">
        <v>1</v>
      </c>
      <c r="HQ1207">
        <f t="shared" ref="HQ1207" si="3890">-HP1207*POWER(HQ$6*$A1207,2)/((2*HP$10+1)*(2*HP$10+2))</f>
        <v>-63.52938022044566</v>
      </c>
      <c r="HR1207">
        <f t="shared" si="3885"/>
        <v>672.66369186565873</v>
      </c>
      <c r="HS1207">
        <f t="shared" si="3885"/>
        <v>-2848.9271627348089</v>
      </c>
      <c r="HT1207">
        <f t="shared" si="3885"/>
        <v>6463.9491764905406</v>
      </c>
      <c r="HU1207">
        <f t="shared" si="3885"/>
        <v>-9125.570776864537</v>
      </c>
      <c r="HV1207">
        <f t="shared" si="3885"/>
        <v>8783.9675092729522</v>
      </c>
      <c r="HW1207">
        <f t="shared" si="3885"/>
        <v>-6132.3078213257404</v>
      </c>
      <c r="HX1207">
        <f t="shared" si="3885"/>
        <v>3246.5142934151309</v>
      </c>
      <c r="HY1207">
        <f t="shared" si="3885"/>
        <v>-1348.0329473037996</v>
      </c>
    </row>
    <row r="1208" spans="1:233" x14ac:dyDescent="0.2">
      <c r="A1208">
        <f t="shared" si="3776"/>
        <v>3.7604864063468875</v>
      </c>
      <c r="B1208">
        <f t="shared" si="3768"/>
        <v>-0.81452072707056455</v>
      </c>
      <c r="C1208">
        <f t="shared" si="3769"/>
        <v>-0.81452085459652035</v>
      </c>
      <c r="D1208">
        <f t="shared" si="3770"/>
        <v>0.32688802965512209</v>
      </c>
      <c r="E1208">
        <f t="shared" si="3771"/>
        <v>0.20434054146058178</v>
      </c>
      <c r="F1208">
        <f t="shared" si="3772"/>
        <v>0.28200657589985628</v>
      </c>
      <c r="G1208">
        <f t="shared" si="3773"/>
        <v>-356.03629627731175</v>
      </c>
      <c r="V1208">
        <v>1</v>
      </c>
      <c r="W1208">
        <f t="shared" si="3777"/>
        <v>-7.070629006159864</v>
      </c>
      <c r="X1208">
        <f t="shared" si="3886"/>
        <v>8.3322990904582053</v>
      </c>
      <c r="Y1208">
        <f t="shared" si="3886"/>
        <v>-3.9276397091328827</v>
      </c>
      <c r="Z1208">
        <f t="shared" si="3886"/>
        <v>0.99181725904072326</v>
      </c>
      <c r="AA1208">
        <f t="shared" si="3886"/>
        <v>-0.15583937512407353</v>
      </c>
      <c r="AB1208">
        <f t="shared" si="3886"/>
        <v>1.6695187970516702E-2</v>
      </c>
      <c r="AC1208">
        <f t="shared" si="3886"/>
        <v>-1.2972030805233695E-3</v>
      </c>
      <c r="AD1208">
        <f t="shared" si="3886"/>
        <v>7.6433681066903888E-5</v>
      </c>
      <c r="AE1208">
        <f t="shared" si="3886"/>
        <v>-3.5322496888838078E-6</v>
      </c>
      <c r="DS1208">
        <v>1</v>
      </c>
      <c r="DT1208">
        <f t="shared" ref="DT1208" si="3891">-DS1208*POWER(DT$6*$A1208,2)/((2*DS$10+1)*(2*DS$10+2))</f>
        <v>-28.282516024639456</v>
      </c>
      <c r="DU1208">
        <f t="shared" si="3884"/>
        <v>133.31678544733128</v>
      </c>
      <c r="DV1208">
        <f t="shared" si="3884"/>
        <v>-251.3689413845045</v>
      </c>
      <c r="DW1208">
        <f t="shared" si="3884"/>
        <v>253.90521831442516</v>
      </c>
      <c r="DX1208">
        <f t="shared" si="3884"/>
        <v>-159.5795201270513</v>
      </c>
      <c r="DY1208">
        <f t="shared" si="3884"/>
        <v>68.383489927236411</v>
      </c>
      <c r="DZ1208">
        <f t="shared" si="3884"/>
        <v>-21.253375271294885</v>
      </c>
      <c r="EA1208">
        <f t="shared" si="3884"/>
        <v>5.0091577224006132</v>
      </c>
      <c r="EB1208">
        <f t="shared" si="3884"/>
        <v>-0.92595806244275691</v>
      </c>
      <c r="HP1208">
        <v>1</v>
      </c>
      <c r="HQ1208">
        <f t="shared" ref="HQ1208" si="3892">-HP1208*POWER(HQ$6*$A1208,2)/((2*HP$10+1)*(2*HP$10+2))</f>
        <v>-63.635661055438781</v>
      </c>
      <c r="HR1208">
        <f t="shared" si="3885"/>
        <v>674.91622632711471</v>
      </c>
      <c r="HS1208">
        <f t="shared" si="3885"/>
        <v>-2863.249347957872</v>
      </c>
      <c r="HT1208">
        <f t="shared" si="3885"/>
        <v>6507.3130365661873</v>
      </c>
      <c r="HU1208">
        <f t="shared" si="3885"/>
        <v>-9202.159261701423</v>
      </c>
      <c r="HV1208">
        <f t="shared" si="3885"/>
        <v>8872.5073902393706</v>
      </c>
      <c r="HW1208">
        <f t="shared" si="3885"/>
        <v>-6204.4821208477833</v>
      </c>
      <c r="HX1208">
        <f t="shared" si="3885"/>
        <v>3290.2193438899963</v>
      </c>
      <c r="HY1208">
        <f t="shared" si="3885"/>
        <v>-1368.465901737464</v>
      </c>
    </row>
    <row r="1209" spans="1:233" x14ac:dyDescent="0.2">
      <c r="A1209">
        <f t="shared" si="3776"/>
        <v>3.7636279990004771</v>
      </c>
      <c r="B1209">
        <f t="shared" si="3768"/>
        <v>-0.81269416443314946</v>
      </c>
      <c r="C1209">
        <f t="shared" si="3769"/>
        <v>-0.81269429410036242</v>
      </c>
      <c r="D1209">
        <f t="shared" si="3770"/>
        <v>0.3209436098073899</v>
      </c>
      <c r="E1209">
        <f t="shared" si="3771"/>
        <v>0.19635570994677776</v>
      </c>
      <c r="F1209">
        <f t="shared" si="3772"/>
        <v>0.29103616682799893</v>
      </c>
      <c r="G1209">
        <f t="shared" si="3773"/>
        <v>-361.8891071644623</v>
      </c>
      <c r="V1209">
        <v>1</v>
      </c>
      <c r="W1209">
        <f t="shared" si="3777"/>
        <v>-7.0824478574301679</v>
      </c>
      <c r="X1209">
        <f t="shared" si="3886"/>
        <v>8.3601779422028617</v>
      </c>
      <c r="Y1209">
        <f t="shared" si="3886"/>
        <v>-3.9473682902993072</v>
      </c>
      <c r="Z1209">
        <f t="shared" si="3886"/>
        <v>0.99846536036136124</v>
      </c>
      <c r="AA1209">
        <f t="shared" si="3886"/>
        <v>-0.15714619671576807</v>
      </c>
      <c r="AB1209">
        <f t="shared" si="3886"/>
        <v>1.686332945807411E-2</v>
      </c>
      <c r="AC1209">
        <f t="shared" si="3886"/>
        <v>-1.3124577097744616E-3</v>
      </c>
      <c r="AD1209">
        <f t="shared" si="3886"/>
        <v>7.7461777454665339E-5</v>
      </c>
      <c r="AE1209">
        <f t="shared" si="3886"/>
        <v>-3.5857450965132485E-6</v>
      </c>
      <c r="DS1209">
        <v>1</v>
      </c>
      <c r="DT1209">
        <f t="shared" ref="DT1209" si="3893">-DS1209*POWER(DT$6*$A1209,2)/((2*DS$10+1)*(2*DS$10+2))</f>
        <v>-28.329791429720672</v>
      </c>
      <c r="DU1209">
        <f t="shared" si="3884"/>
        <v>133.76284707524579</v>
      </c>
      <c r="DV1209">
        <f t="shared" si="3884"/>
        <v>-252.63157057915566</v>
      </c>
      <c r="DW1209">
        <f t="shared" ref="DW1209:EL1209" si="3894">-DV1209*POWER(DW$6*$A1209,2)/((2*DV$10+1)*(2*DV$10+2))</f>
        <v>255.60713225250848</v>
      </c>
      <c r="DX1209">
        <f t="shared" si="3894"/>
        <v>-160.91770543694651</v>
      </c>
      <c r="DY1209">
        <f t="shared" si="3894"/>
        <v>69.072197460271553</v>
      </c>
      <c r="DZ1209">
        <f t="shared" si="3894"/>
        <v>-21.503307116944779</v>
      </c>
      <c r="EA1209">
        <f t="shared" si="3894"/>
        <v>5.0765350472689477</v>
      </c>
      <c r="EB1209">
        <f t="shared" si="3894"/>
        <v>-0.93998156258036902</v>
      </c>
      <c r="HP1209">
        <v>1</v>
      </c>
      <c r="HQ1209">
        <f t="shared" ref="HQ1209" si="3895">-HP1209*POWER(HQ$6*$A1209,2)/((2*HP$10+1)*(2*HP$10+2))</f>
        <v>-63.742030716871511</v>
      </c>
      <c r="HR1209">
        <f t="shared" si="3885"/>
        <v>677.1744133184319</v>
      </c>
      <c r="HS1209">
        <f t="shared" si="3885"/>
        <v>-2877.6314836281954</v>
      </c>
      <c r="HT1209">
        <f t="shared" ref="HT1209:II1209" si="3896">-HS1209*POWER(HT$6*$A1209,2)/((2*HS$10+1)*(2*HS$10+2))</f>
        <v>6550.9312293308913</v>
      </c>
      <c r="HU1209">
        <f t="shared" si="3896"/>
        <v>-9279.3257698693888</v>
      </c>
      <c r="HV1209">
        <f t="shared" si="3896"/>
        <v>8961.8646705283627</v>
      </c>
      <c r="HW1209">
        <f t="shared" si="3896"/>
        <v>-6277.4445396622468</v>
      </c>
      <c r="HX1209">
        <f t="shared" si="3896"/>
        <v>3334.4755222550689</v>
      </c>
      <c r="HY1209">
        <f t="shared" si="3896"/>
        <v>-1389.1911187205149</v>
      </c>
    </row>
    <row r="1210" spans="1:233" x14ac:dyDescent="0.2">
      <c r="A1210">
        <f t="shared" si="3776"/>
        <v>3.7667695916540667</v>
      </c>
      <c r="B1210">
        <f t="shared" si="3768"/>
        <v>-0.81085958083242926</v>
      </c>
      <c r="C1210">
        <f t="shared" si="3769"/>
        <v>-0.81085971267500867</v>
      </c>
      <c r="D1210">
        <f t="shared" si="3770"/>
        <v>0.31498651965548596</v>
      </c>
      <c r="E1210">
        <f t="shared" si="3771"/>
        <v>0.1883260171238399</v>
      </c>
      <c r="F1210">
        <f t="shared" si="3772"/>
        <v>0.30003990624100357</v>
      </c>
      <c r="G1210">
        <f t="shared" si="3773"/>
        <v>-367.83317114870488</v>
      </c>
      <c r="V1210">
        <v>1</v>
      </c>
      <c r="W1210">
        <f t="shared" si="3777"/>
        <v>-7.0942765783048722</v>
      </c>
      <c r="X1210">
        <f t="shared" ref="X1210:AO1213" si="3897">-W1210*POWER(X$6*$A1210,2)/((2*W$10+1)*(2*W$10+2))</f>
        <v>8.3881266949141811</v>
      </c>
      <c r="Y1210">
        <f t="shared" si="3897"/>
        <v>-3.9671793831722355</v>
      </c>
      <c r="Z1210">
        <f t="shared" si="3897"/>
        <v>1.0051524207133129</v>
      </c>
      <c r="AA1210">
        <f t="shared" si="3897"/>
        <v>-0.15846287279762003</v>
      </c>
      <c r="AB1210">
        <f t="shared" si="3897"/>
        <v>1.7033021924531211E-2</v>
      </c>
      <c r="AC1210">
        <f t="shared" si="3897"/>
        <v>-1.3278787746918148E-3</v>
      </c>
      <c r="AD1210">
        <f t="shared" si="3897"/>
        <v>7.850282741770262E-5</v>
      </c>
      <c r="AE1210">
        <f t="shared" si="3897"/>
        <v>-3.6400050318961914E-6</v>
      </c>
      <c r="DS1210">
        <v>1</v>
      </c>
      <c r="DT1210">
        <f t="shared" ref="DT1210:EL1214" si="3898">-DS1210*POWER(DT$6*$A1210,2)/((2*DS$10+1)*(2*DS$10+2))</f>
        <v>-28.377106313219489</v>
      </c>
      <c r="DU1210">
        <f t="shared" si="3898"/>
        <v>134.2100271186269</v>
      </c>
      <c r="DV1210">
        <f t="shared" si="3898"/>
        <v>-253.89948052302307</v>
      </c>
      <c r="DW1210">
        <f t="shared" si="3898"/>
        <v>257.3190197026081</v>
      </c>
      <c r="DX1210">
        <f t="shared" si="3898"/>
        <v>-162.26598174476291</v>
      </c>
      <c r="DY1210">
        <f t="shared" si="3898"/>
        <v>69.76725780287984</v>
      </c>
      <c r="DZ1210">
        <f t="shared" si="3898"/>
        <v>-21.755965844550694</v>
      </c>
      <c r="EA1210">
        <f t="shared" si="3898"/>
        <v>5.1447612976465589</v>
      </c>
      <c r="EB1210">
        <f t="shared" si="3898"/>
        <v>-0.95420547908139519</v>
      </c>
      <c r="HP1210">
        <v>1</v>
      </c>
      <c r="HQ1210">
        <f t="shared" ref="HQ1210:II1214" si="3899">-HP1210*POWER(HQ$6*$A1210,2)/((2*HP$10+1)*(2*HP$10+2))</f>
        <v>-63.848489204743856</v>
      </c>
      <c r="HR1210">
        <f t="shared" si="3899"/>
        <v>679.4382622880488</v>
      </c>
      <c r="HS1210">
        <f t="shared" si="3899"/>
        <v>-2892.0737703325603</v>
      </c>
      <c r="HT1210">
        <f t="shared" si="3899"/>
        <v>6594.805032300048</v>
      </c>
      <c r="HU1210">
        <f t="shared" si="3899"/>
        <v>-9357.0741758266686</v>
      </c>
      <c r="HV1210">
        <f t="shared" si="3899"/>
        <v>9052.046204594797</v>
      </c>
      <c r="HW1210">
        <f t="shared" si="3899"/>
        <v>-6351.2030151089393</v>
      </c>
      <c r="HX1210">
        <f t="shared" si="3899"/>
        <v>3379.2893095609979</v>
      </c>
      <c r="HY1210">
        <f t="shared" si="3899"/>
        <v>-1410.2125294196844</v>
      </c>
    </row>
    <row r="1211" spans="1:233" x14ac:dyDescent="0.2">
      <c r="A1211">
        <f t="shared" si="3776"/>
        <v>3.7699111843076563</v>
      </c>
      <c r="B1211">
        <f t="shared" si="3768"/>
        <v>-0.80901699437500363</v>
      </c>
      <c r="C1211">
        <f t="shared" si="3769"/>
        <v>-0.80901712842757501</v>
      </c>
      <c r="D1211">
        <f t="shared" si="3770"/>
        <v>0.30901699437512931</v>
      </c>
      <c r="E1211">
        <f t="shared" si="3771"/>
        <v>0.1802512184455588</v>
      </c>
      <c r="F1211">
        <f t="shared" si="3772"/>
        <v>0.309016994374675</v>
      </c>
      <c r="G1211">
        <f t="shared" si="3773"/>
        <v>-373.86982751661753</v>
      </c>
      <c r="V1211">
        <v>1</v>
      </c>
      <c r="W1211">
        <f t="shared" si="3777"/>
        <v>-7.1061151687839779</v>
      </c>
      <c r="X1211">
        <f t="shared" si="3897"/>
        <v>8.4161454653369567</v>
      </c>
      <c r="Y1211">
        <f t="shared" si="3897"/>
        <v>-3.9870732635948958</v>
      </c>
      <c r="Z1211">
        <f t="shared" si="3897"/>
        <v>1.0118786356244545</v>
      </c>
      <c r="AA1211">
        <f t="shared" si="3897"/>
        <v>-0.15978946936843047</v>
      </c>
      <c r="AB1211">
        <f t="shared" si="3897"/>
        <v>1.7204278365014342E-2</v>
      </c>
      <c r="AC1211">
        <f t="shared" si="3897"/>
        <v>-1.343467950083631E-3</v>
      </c>
      <c r="AD1211">
        <f t="shared" si="3897"/>
        <v>7.955698315720339E-5</v>
      </c>
      <c r="AE1211">
        <f t="shared" si="3897"/>
        <v>-3.695039769909114E-6</v>
      </c>
      <c r="DS1211">
        <v>1</v>
      </c>
      <c r="DT1211">
        <f t="shared" ref="DT1211" si="3900">-DS1211*POWER(DT$6*$A1211,2)/((2*DS$10+1)*(2*DS$10+2))</f>
        <v>-28.424460675135911</v>
      </c>
      <c r="DU1211">
        <f t="shared" si="3898"/>
        <v>134.65832744539131</v>
      </c>
      <c r="DV1211">
        <f t="shared" si="3898"/>
        <v>-255.17268887007333</v>
      </c>
      <c r="DW1211">
        <f t="shared" si="3898"/>
        <v>259.04093071986034</v>
      </c>
      <c r="DX1211">
        <f t="shared" si="3898"/>
        <v>-163.6244166332728</v>
      </c>
      <c r="DY1211">
        <f t="shared" si="3898"/>
        <v>70.468724183098743</v>
      </c>
      <c r="DZ1211">
        <f t="shared" si="3898"/>
        <v>-22.01137889417021</v>
      </c>
      <c r="EA1211">
        <f t="shared" si="3898"/>
        <v>5.2138464481904814</v>
      </c>
      <c r="EB1211">
        <f t="shared" si="3898"/>
        <v>-0.96863250544305479</v>
      </c>
      <c r="HP1211">
        <v>1</v>
      </c>
      <c r="HQ1211">
        <f t="shared" ref="HQ1211" si="3901">-HP1211*POWER(HQ$6*$A1211,2)/((2*HP$10+1)*(2*HP$10+2))</f>
        <v>-63.955036519055803</v>
      </c>
      <c r="HR1211">
        <f t="shared" si="3899"/>
        <v>681.70778269229356</v>
      </c>
      <c r="HS1211">
        <f t="shared" si="3899"/>
        <v>-2906.5764091606793</v>
      </c>
      <c r="HT1211">
        <f t="shared" si="3899"/>
        <v>6638.9357283320478</v>
      </c>
      <c r="HU1211">
        <f t="shared" si="3899"/>
        <v>-9435.4083767364536</v>
      </c>
      <c r="HV1211">
        <f t="shared" si="3899"/>
        <v>9143.0588985815903</v>
      </c>
      <c r="HW1211">
        <f t="shared" si="3899"/>
        <v>-6425.765557743558</v>
      </c>
      <c r="HX1211">
        <f t="shared" si="3899"/>
        <v>3424.6672575698349</v>
      </c>
      <c r="HY1211">
        <f t="shared" si="3899"/>
        <v>-1431.534114532637</v>
      </c>
    </row>
    <row r="1212" spans="1:233" x14ac:dyDescent="0.2">
      <c r="A1212">
        <f t="shared" si="3776"/>
        <v>3.7730527769612459</v>
      </c>
      <c r="B1212">
        <f t="shared" si="3768"/>
        <v>-0.80716642324645682</v>
      </c>
      <c r="C1212">
        <f t="shared" si="3769"/>
        <v>-0.80716655954416539</v>
      </c>
      <c r="D1212">
        <f t="shared" si="3770"/>
        <v>0.30303526963295663</v>
      </c>
      <c r="E1212">
        <f t="shared" si="3771"/>
        <v>0.17213106312792947</v>
      </c>
      <c r="F1212">
        <f t="shared" si="3772"/>
        <v>0.3179666338321388</v>
      </c>
      <c r="G1212">
        <f t="shared" si="3773"/>
        <v>-380.00043399378842</v>
      </c>
      <c r="V1212">
        <v>1</v>
      </c>
      <c r="W1212">
        <f t="shared" si="3777"/>
        <v>-7.1179636288674848</v>
      </c>
      <c r="X1212">
        <f t="shared" si="3897"/>
        <v>8.4442343703133957</v>
      </c>
      <c r="Y1212">
        <f t="shared" si="3897"/>
        <v>-4.0070502081015649</v>
      </c>
      <c r="Z1212">
        <f t="shared" si="3897"/>
        <v>1.0186442014397437</v>
      </c>
      <c r="AA1212">
        <f t="shared" si="3897"/>
        <v>-0.16112605281344131</v>
      </c>
      <c r="AB1212">
        <f t="shared" si="3897"/>
        <v>1.7377111872561468E-2</v>
      </c>
      <c r="AC1212">
        <f t="shared" si="3897"/>
        <v>-1.3592269261939987E-3</v>
      </c>
      <c r="AD1212">
        <f t="shared" si="3897"/>
        <v>8.0624398533551937E-5</v>
      </c>
      <c r="AE1212">
        <f t="shared" si="3897"/>
        <v>-3.7508597147786907E-6</v>
      </c>
      <c r="DS1212">
        <v>1</v>
      </c>
      <c r="DT1212">
        <f t="shared" ref="DT1212" si="3902">-DS1212*POWER(DT$6*$A1212,2)/((2*DS$10+1)*(2*DS$10+2))</f>
        <v>-28.471854515469939</v>
      </c>
      <c r="DU1212">
        <f t="shared" si="3898"/>
        <v>135.10774992501433</v>
      </c>
      <c r="DV1212">
        <f t="shared" si="3898"/>
        <v>-256.45121331850015</v>
      </c>
      <c r="DW1212">
        <f t="shared" si="3898"/>
        <v>260.77291556857438</v>
      </c>
      <c r="DX1212">
        <f t="shared" si="3898"/>
        <v>-164.9930780809639</v>
      </c>
      <c r="DY1212">
        <f t="shared" si="3898"/>
        <v>71.176650230011774</v>
      </c>
      <c r="DZ1212">
        <f t="shared" si="3898"/>
        <v>-22.269573958762475</v>
      </c>
      <c r="EA1212">
        <f t="shared" si="3898"/>
        <v>5.2838005822948597</v>
      </c>
      <c r="EB1212">
        <f t="shared" si="3898"/>
        <v>-0.98326536907094508</v>
      </c>
      <c r="HP1212">
        <v>1</v>
      </c>
      <c r="HQ1212">
        <f t="shared" ref="HQ1212" si="3903">-HP1212*POWER(HQ$6*$A1212,2)/((2*HP$10+1)*(2*HP$10+2))</f>
        <v>-64.061672659807371</v>
      </c>
      <c r="HR1212">
        <f t="shared" si="3899"/>
        <v>683.9829839953851</v>
      </c>
      <c r="HS1212">
        <f t="shared" si="3899"/>
        <v>-2921.1396017060415</v>
      </c>
      <c r="HT1212">
        <f t="shared" si="3899"/>
        <v>6683.3246056461603</v>
      </c>
      <c r="HU1212">
        <f t="shared" si="3899"/>
        <v>-9514.3322925809007</v>
      </c>
      <c r="HV1212">
        <f t="shared" si="3899"/>
        <v>9234.9097106659447</v>
      </c>
      <c r="HW1212">
        <f t="shared" si="3899"/>
        <v>-6501.1402519511885</v>
      </c>
      <c r="HX1212">
        <f t="shared" si="3899"/>
        <v>3470.6159894666221</v>
      </c>
      <c r="HY1212">
        <f t="shared" si="3899"/>
        <v>-1453.159904869962</v>
      </c>
    </row>
    <row r="1213" spans="1:233" x14ac:dyDescent="0.2">
      <c r="A1213">
        <f t="shared" si="3776"/>
        <v>3.7761943696148355</v>
      </c>
      <c r="B1213">
        <f t="shared" si="3768"/>
        <v>-0.80530788571117884</v>
      </c>
      <c r="C1213">
        <f t="shared" si="3769"/>
        <v>-0.80530802428970083</v>
      </c>
      <c r="D1213">
        <f t="shared" si="3770"/>
        <v>0.29704158157721827</v>
      </c>
      <c r="E1213">
        <f t="shared" si="3771"/>
        <v>0.16396529405118576</v>
      </c>
      <c r="F1213">
        <f t="shared" si="3772"/>
        <v>0.32688802965467068</v>
      </c>
      <c r="G1213">
        <f t="shared" si="3773"/>
        <v>-386.22636698225369</v>
      </c>
      <c r="V1213">
        <v>1</v>
      </c>
      <c r="W1213">
        <f t="shared" si="3777"/>
        <v>-7.1298219585553921</v>
      </c>
      <c r="X1213">
        <f t="shared" si="3897"/>
        <v>8.4723935267831081</v>
      </c>
      <c r="Y1213">
        <f t="shared" si="3897"/>
        <v>-4.0271104939187179</v>
      </c>
      <c r="Z1213">
        <f t="shared" si="3897"/>
        <v>1.0254493153239472</v>
      </c>
      <c r="AA1213">
        <f t="shared" si="3897"/>
        <v>-0.1624726899062727</v>
      </c>
      <c r="AB1213">
        <f t="shared" si="3897"/>
        <v>1.7551535638777337E-2</v>
      </c>
      <c r="AC1213">
        <f t="shared" si="3897"/>
        <v>-1.3751574088321122E-3</v>
      </c>
      <c r="AD1213">
        <f t="shared" si="3897"/>
        <v>8.170522908301107E-5</v>
      </c>
      <c r="AE1213">
        <f t="shared" si="3897"/>
        <v>-3.8074754016003333E-6</v>
      </c>
      <c r="DS1213">
        <v>1</v>
      </c>
      <c r="DT1213">
        <f t="shared" ref="DT1213" si="3904">-DS1213*POWER(DT$6*$A1213,2)/((2*DS$10+1)*(2*DS$10+2))</f>
        <v>-28.519287834221569</v>
      </c>
      <c r="DU1213">
        <f t="shared" si="3898"/>
        <v>135.55829642852973</v>
      </c>
      <c r="DV1213">
        <f t="shared" si="3898"/>
        <v>-257.73507161079795</v>
      </c>
      <c r="DW1213">
        <f t="shared" si="3898"/>
        <v>262.51502472293049</v>
      </c>
      <c r="DX1213">
        <f t="shared" si="3898"/>
        <v>-166.37203446402324</v>
      </c>
      <c r="DY1213">
        <f t="shared" si="3898"/>
        <v>71.891089976431971</v>
      </c>
      <c r="DZ1213">
        <f t="shared" si="3898"/>
        <v>-22.530578986305326</v>
      </c>
      <c r="EA1213">
        <f t="shared" si="3898"/>
        <v>5.3546338931842135</v>
      </c>
      <c r="EB1213">
        <f t="shared" si="3898"/>
        <v>-0.99810683167711778</v>
      </c>
      <c r="HP1213">
        <v>1</v>
      </c>
      <c r="HQ1213">
        <f t="shared" ref="HQ1213" si="3905">-HP1213*POWER(HQ$6*$A1213,2)/((2*HP$10+1)*(2*HP$10+2))</f>
        <v>-64.168397626998541</v>
      </c>
      <c r="HR1213">
        <f t="shared" si="3899"/>
        <v>686.26387566943197</v>
      </c>
      <c r="HS1213">
        <f t="shared" si="3899"/>
        <v>-2935.7635500667466</v>
      </c>
      <c r="HT1213">
        <f t="shared" si="3899"/>
        <v>6727.9729578404222</v>
      </c>
      <c r="HU1213">
        <f t="shared" si="3899"/>
        <v>-9593.8498662755046</v>
      </c>
      <c r="HV1213">
        <f t="shared" si="3899"/>
        <v>9327.6056514074735</v>
      </c>
      <c r="HW1213">
        <f t="shared" si="3899"/>
        <v>-6577.3352565643245</v>
      </c>
      <c r="HX1213">
        <f t="shared" si="3899"/>
        <v>3517.1422005774671</v>
      </c>
      <c r="HY1213">
        <f t="shared" si="3899"/>
        <v>-1475.0939819434743</v>
      </c>
    </row>
    <row r="1214" spans="1:233" x14ac:dyDescent="0.2">
      <c r="A1214">
        <f t="shared" si="3776"/>
        <v>3.7793359622684251</v>
      </c>
      <c r="B1214">
        <f t="shared" si="3768"/>
        <v>-0.8034414001121849</v>
      </c>
      <c r="C1214">
        <f t="shared" si="3769"/>
        <v>-0.80344154100773069</v>
      </c>
      <c r="D1214">
        <f t="shared" si="3770"/>
        <v>0.29103616682845596</v>
      </c>
      <c r="E1214">
        <f t="shared" si="3771"/>
        <v>0.1557536476613226</v>
      </c>
      <c r="F1214">
        <f t="shared" si="3772"/>
        <v>0.3357803893923092</v>
      </c>
      <c r="G1214">
        <f t="shared" si="3773"/>
        <v>-392.54902180078602</v>
      </c>
      <c r="V1214">
        <v>1</v>
      </c>
      <c r="W1214">
        <f t="shared" si="3777"/>
        <v>-7.1416901578477008</v>
      </c>
      <c r="X1214">
        <f t="shared" ref="X1214:AO1217" si="3906">-W1214*POWER(X$6*$A1214,2)/((2*W$10+1)*(2*W$10+2))</f>
        <v>8.5006230517831192</v>
      </c>
      <c r="Y1214">
        <f t="shared" si="3906"/>
        <v>-4.047254398966186</v>
      </c>
      <c r="Z1214">
        <f t="shared" si="3906"/>
        <v>1.0322941752643795</v>
      </c>
      <c r="AA1214">
        <f t="shared" si="3906"/>
        <v>-0.16382944781086953</v>
      </c>
      <c r="AB1214">
        <f t="shared" si="3906"/>
        <v>1.7727562954492581E-2</v>
      </c>
      <c r="AC1214">
        <f t="shared" si="3906"/>
        <v>-1.3912611195024743E-3</v>
      </c>
      <c r="AD1214">
        <f t="shared" si="3906"/>
        <v>8.2799632034558294E-5</v>
      </c>
      <c r="AE1214">
        <f t="shared" si="3906"/>
        <v>-3.8648974978733077E-6</v>
      </c>
      <c r="DS1214">
        <v>1</v>
      </c>
      <c r="DT1214">
        <f t="shared" ref="DT1214" si="3907">-DS1214*POWER(DT$6*$A1214,2)/((2*DS$10+1)*(2*DS$10+2))</f>
        <v>-28.566760631390803</v>
      </c>
      <c r="DU1214">
        <f t="shared" si="3898"/>
        <v>136.00996882852991</v>
      </c>
      <c r="DV1214">
        <f t="shared" si="3898"/>
        <v>-259.0242815338359</v>
      </c>
      <c r="DW1214">
        <f t="shared" ref="DW1214:EL1214" si="3908">-DV1214*POWER(DW$6*$A1214,2)/((2*DV$10+1)*(2*DV$10+2))</f>
        <v>264.26730886768115</v>
      </c>
      <c r="DX1214">
        <f t="shared" si="3908"/>
        <v>-167.7613545583304</v>
      </c>
      <c r="DY1214">
        <f t="shared" si="3908"/>
        <v>72.612097861601612</v>
      </c>
      <c r="DZ1214">
        <f t="shared" si="3908"/>
        <v>-22.794422181928539</v>
      </c>
      <c r="EA1214">
        <f t="shared" si="3908"/>
        <v>5.4263566850168123</v>
      </c>
      <c r="EB1214">
        <f t="shared" si="3908"/>
        <v>-1.0131596896825004</v>
      </c>
      <c r="HP1214">
        <v>1</v>
      </c>
      <c r="HQ1214">
        <f t="shared" ref="HQ1214" si="3909">-HP1214*POWER(HQ$6*$A1214,2)/((2*HP$10+1)*(2*HP$10+2))</f>
        <v>-64.275211420629319</v>
      </c>
      <c r="HR1214">
        <f t="shared" si="3899"/>
        <v>688.55046719443283</v>
      </c>
      <c r="HS1214">
        <f t="shared" si="3899"/>
        <v>-2950.4484568463508</v>
      </c>
      <c r="HT1214">
        <f t="shared" ref="HT1214:II1214" si="3910">-HS1214*POWER(HT$6*$A1214,2)/((2*HS$10+1)*(2*HS$10+2))</f>
        <v>6772.8820839095979</v>
      </c>
      <c r="HU1214">
        <f t="shared" si="3910"/>
        <v>-9673.9650637840423</v>
      </c>
      <c r="HV1214">
        <f t="shared" si="3910"/>
        <v>9421.153784098502</v>
      </c>
      <c r="HW1214">
        <f t="shared" si="3910"/>
        <v>-6654.3588054856391</v>
      </c>
      <c r="HX1214">
        <f t="shared" si="3910"/>
        <v>3564.2526590942989</v>
      </c>
      <c r="HY1214">
        <f t="shared" si="3910"/>
        <v>-1497.3404785609562</v>
      </c>
    </row>
    <row r="1215" spans="1:233" x14ac:dyDescent="0.2">
      <c r="A1215">
        <f t="shared" si="3776"/>
        <v>3.7824775549220147</v>
      </c>
      <c r="B1215">
        <f t="shared" si="3768"/>
        <v>-0.80156698487093425</v>
      </c>
      <c r="C1215">
        <f t="shared" si="3769"/>
        <v>-0.80156712812025865</v>
      </c>
      <c r="D1215">
        <f t="shared" si="3770"/>
        <v>0.28501926247016096</v>
      </c>
      <c r="E1215">
        <f t="shared" si="3771"/>
        <v>0.1474958538696165</v>
      </c>
      <c r="F1215">
        <f t="shared" si="3772"/>
        <v>0.344642923174246</v>
      </c>
      <c r="G1215">
        <f t="shared" si="3773"/>
        <v>-398.96981292806709</v>
      </c>
      <c r="V1215">
        <v>1</v>
      </c>
      <c r="W1215">
        <f t="shared" si="3777"/>
        <v>-7.1535682267444116</v>
      </c>
      <c r="X1215">
        <f t="shared" si="3906"/>
        <v>8.5289230624478645</v>
      </c>
      <c r="Y1215">
        <f t="shared" si="3906"/>
        <v>-4.0674822018583123</v>
      </c>
      <c r="Z1215">
        <f t="shared" si="3906"/>
        <v>1.0391789800736437</v>
      </c>
      <c r="AA1215">
        <f t="shared" si="3906"/>
        <v>-0.16519639408345516</v>
      </c>
      <c r="AB1215">
        <f t="shared" si="3906"/>
        <v>1.7905207210426564E-2</v>
      </c>
      <c r="AC1215">
        <f t="shared" si="3906"/>
        <v>-1.4075397955360706E-3</v>
      </c>
      <c r="AD1215">
        <f t="shared" si="3906"/>
        <v>8.390776632687634E-5</v>
      </c>
      <c r="AE1215">
        <f t="shared" si="3906"/>
        <v>-3.9231368050525306E-6</v>
      </c>
      <c r="DS1215">
        <v>1</v>
      </c>
      <c r="DT1215">
        <f t="shared" ref="DT1215:EL1219" si="3911">-DS1215*POWER(DT$6*$A1215,2)/((2*DS$10+1)*(2*DS$10+2))</f>
        <v>-28.614272906977646</v>
      </c>
      <c r="DU1215">
        <f t="shared" si="3911"/>
        <v>136.46276899916583</v>
      </c>
      <c r="DV1215">
        <f t="shared" si="3911"/>
        <v>-260.31886091893199</v>
      </c>
      <c r="DW1215">
        <f t="shared" si="3911"/>
        <v>266.0298188988528</v>
      </c>
      <c r="DX1215">
        <f t="shared" si="3911"/>
        <v>-169.16110754145808</v>
      </c>
      <c r="DY1215">
        <f t="shared" si="3911"/>
        <v>73.339728733907208</v>
      </c>
      <c r="DZ1215">
        <f t="shared" si="3911"/>
        <v>-23.06113201006298</v>
      </c>
      <c r="EA1215">
        <f t="shared" si="3911"/>
        <v>5.4989793739981678</v>
      </c>
      <c r="EB1215">
        <f t="shared" si="3911"/>
        <v>-1.0284267746236906</v>
      </c>
      <c r="HP1215">
        <v>1</v>
      </c>
      <c r="HQ1215">
        <f t="shared" ref="HQ1215:II1219" si="3912">-HP1215*POWER(HQ$6*$A1215,2)/((2*HP$10+1)*(2*HP$10+2))</f>
        <v>-64.382114040699705</v>
      </c>
      <c r="HR1215">
        <f t="shared" si="3912"/>
        <v>690.8427680582771</v>
      </c>
      <c r="HS1215">
        <f t="shared" si="3912"/>
        <v>-2965.1945251547099</v>
      </c>
      <c r="HT1215">
        <f t="shared" si="3912"/>
        <v>6818.053288263176</v>
      </c>
      <c r="HU1215">
        <f t="shared" si="3912"/>
        <v>-9754.6818742339419</v>
      </c>
      <c r="HV1215">
        <f t="shared" si="3912"/>
        <v>9515.561225116302</v>
      </c>
      <c r="HW1215">
        <f t="shared" si="3912"/>
        <v>-6732.2192083153614</v>
      </c>
      <c r="HX1215">
        <f t="shared" si="3912"/>
        <v>3611.9542068062387</v>
      </c>
      <c r="HY1215">
        <f t="shared" si="3912"/>
        <v>-1519.9035794273484</v>
      </c>
    </row>
    <row r="1216" spans="1:233" x14ac:dyDescent="0.2">
      <c r="A1216">
        <f t="shared" si="3776"/>
        <v>3.7856191475756042</v>
      </c>
      <c r="B1216">
        <f t="shared" si="3768"/>
        <v>-0.79968465848714854</v>
      </c>
      <c r="C1216">
        <f t="shared" si="3769"/>
        <v>-0.79968480412755916</v>
      </c>
      <c r="D1216">
        <f t="shared" si="3770"/>
        <v>0.27899110603941479</v>
      </c>
      <c r="E1216">
        <f t="shared" si="3771"/>
        <v>0.13919163595180173</v>
      </c>
      <c r="F1216">
        <f t="shared" si="3772"/>
        <v>0.35347484377898641</v>
      </c>
      <c r="G1216">
        <f t="shared" si="3773"/>
        <v>-405.49017424874683</v>
      </c>
      <c r="V1216">
        <v>1</v>
      </c>
      <c r="W1216">
        <f t="shared" si="3777"/>
        <v>-7.165456165245522</v>
      </c>
      <c r="X1216">
        <f t="shared" si="3906"/>
        <v>8.5572936760091771</v>
      </c>
      <c r="Y1216">
        <f t="shared" si="3906"/>
        <v>-4.0877941819050987</v>
      </c>
      <c r="Z1216">
        <f t="shared" si="3906"/>
        <v>1.0461039293923808</v>
      </c>
      <c r="AA1216">
        <f t="shared" si="3906"/>
        <v>-0.16657359667449337</v>
      </c>
      <c r="AB1216">
        <f t="shared" si="3906"/>
        <v>1.8084481897854086E-2</v>
      </c>
      <c r="AC1216">
        <f t="shared" si="3906"/>
        <v>-1.423995190222523E-3</v>
      </c>
      <c r="AD1216">
        <f t="shared" si="3906"/>
        <v>8.5029792625499566E-5</v>
      </c>
      <c r="AE1216">
        <f t="shared" si="3906"/>
        <v>-3.9822042601172162E-6</v>
      </c>
      <c r="DS1216">
        <v>1</v>
      </c>
      <c r="DT1216">
        <f t="shared" ref="DT1216" si="3913">-DS1216*POWER(DT$6*$A1216,2)/((2*DS$10+1)*(2*DS$10+2))</f>
        <v>-28.661824660982088</v>
      </c>
      <c r="DU1216">
        <f t="shared" si="3911"/>
        <v>136.91669881614683</v>
      </c>
      <c r="DV1216">
        <f t="shared" si="3911"/>
        <v>-261.61882764192632</v>
      </c>
      <c r="DW1216">
        <f t="shared" si="3911"/>
        <v>267.80260592444949</v>
      </c>
      <c r="DX1216">
        <f t="shared" si="3911"/>
        <v>-170.57136299468121</v>
      </c>
      <c r="DY1216">
        <f t="shared" si="3911"/>
        <v>74.074037853610335</v>
      </c>
      <c r="DZ1216">
        <f t="shared" si="3911"/>
        <v>-23.330737196605817</v>
      </c>
      <c r="EA1216">
        <f t="shared" si="3911"/>
        <v>5.5725124895047395</v>
      </c>
      <c r="EB1216">
        <f t="shared" si="3911"/>
        <v>-1.0439109535641675</v>
      </c>
      <c r="HP1216">
        <v>1</v>
      </c>
      <c r="HQ1216">
        <f t="shared" ref="HQ1216" si="3914">-HP1216*POWER(HQ$6*$A1216,2)/((2*HP$10+1)*(2*HP$10+2))</f>
        <v>-64.489105487209699</v>
      </c>
      <c r="HR1216">
        <f t="shared" si="3912"/>
        <v>693.14078775674341</v>
      </c>
      <c r="HS1216">
        <f t="shared" si="3912"/>
        <v>-2980.0019586088169</v>
      </c>
      <c r="HT1216">
        <f t="shared" si="3912"/>
        <v>6863.4878807434116</v>
      </c>
      <c r="HU1216">
        <f t="shared" si="3912"/>
        <v>-9836.00431003216</v>
      </c>
      <c r="HV1216">
        <f t="shared" si="3912"/>
        <v>9610.8351442774729</v>
      </c>
      <c r="HW1216">
        <f t="shared" si="3912"/>
        <v>-6810.9248509834297</v>
      </c>
      <c r="HX1216">
        <f t="shared" si="3912"/>
        <v>3660.2537598377367</v>
      </c>
      <c r="HY1216">
        <f t="shared" si="3912"/>
        <v>-1542.7875217524947</v>
      </c>
    </row>
    <row r="1217" spans="1:233" x14ac:dyDescent="0.2">
      <c r="A1217">
        <f t="shared" si="3776"/>
        <v>3.7887607402291938</v>
      </c>
      <c r="B1217">
        <f t="shared" si="3768"/>
        <v>-0.79779443953862939</v>
      </c>
      <c r="C1217">
        <f t="shared" si="3769"/>
        <v>-0.7977945876079906</v>
      </c>
      <c r="D1217">
        <f t="shared" si="3770"/>
        <v>0.27295193551751146</v>
      </c>
      <c r="E1217">
        <f t="shared" si="3771"/>
        <v>0.13084071044583556</v>
      </c>
      <c r="F1217">
        <f t="shared" si="3772"/>
        <v>0.3622753667042754</v>
      </c>
      <c r="G1217">
        <f t="shared" si="3773"/>
        <v>-412.11155930246559</v>
      </c>
      <c r="V1217">
        <v>1</v>
      </c>
      <c r="W1217">
        <f t="shared" si="3777"/>
        <v>-7.1773539733510345</v>
      </c>
      <c r="X1217">
        <f t="shared" si="3906"/>
        <v>8.5857350097963145</v>
      </c>
      <c r="Y1217">
        <f t="shared" si="3906"/>
        <v>-4.108190619113377</v>
      </c>
      <c r="Z1217">
        <f t="shared" si="3906"/>
        <v>1.0530692236920303</v>
      </c>
      <c r="AA1217">
        <f t="shared" si="3906"/>
        <v>-0.16796112393065962</v>
      </c>
      <c r="AB1217">
        <f t="shared" si="3906"/>
        <v>1.8265400609276141E-2</v>
      </c>
      <c r="AC1217">
        <f t="shared" si="3906"/>
        <v>-1.4406290729432583E-3</v>
      </c>
      <c r="AD1217">
        <f t="shared" si="3906"/>
        <v>8.616587334011927E-5</v>
      </c>
      <c r="AE1217">
        <f t="shared" si="3906"/>
        <v>-4.0421109371566469E-6</v>
      </c>
      <c r="DS1217">
        <v>1</v>
      </c>
      <c r="DT1217">
        <f t="shared" ref="DT1217" si="3915">-DS1217*POWER(DT$6*$A1217,2)/((2*DS$10+1)*(2*DS$10+2))</f>
        <v>-28.709415893404138</v>
      </c>
      <c r="DU1217">
        <f t="shared" si="3911"/>
        <v>137.37176015674103</v>
      </c>
      <c r="DV1217">
        <f t="shared" si="3911"/>
        <v>-262.92419962325613</v>
      </c>
      <c r="DW1217">
        <f t="shared" si="3911"/>
        <v>269.58572126515975</v>
      </c>
      <c r="DX1217">
        <f t="shared" si="3911"/>
        <v>-171.99219090499545</v>
      </c>
      <c r="DY1217">
        <f t="shared" si="3911"/>
        <v>74.815080895595074</v>
      </c>
      <c r="DZ1217">
        <f t="shared" si="3911"/>
        <v>-23.603266731102345</v>
      </c>
      <c r="EA1217">
        <f t="shared" si="3911"/>
        <v>5.6469666752180565</v>
      </c>
      <c r="EB1217">
        <f t="shared" si="3911"/>
        <v>-1.059615129509992</v>
      </c>
      <c r="HP1217">
        <v>1</v>
      </c>
      <c r="HQ1217">
        <f t="shared" ref="HQ1217" si="3916">-HP1217*POWER(HQ$6*$A1217,2)/((2*HP$10+1)*(2*HP$10+2))</f>
        <v>-64.596185760159315</v>
      </c>
      <c r="HR1217">
        <f t="shared" si="3912"/>
        <v>695.44453579350147</v>
      </c>
      <c r="HS1217">
        <f t="shared" si="3912"/>
        <v>-2994.8709613336523</v>
      </c>
      <c r="HT1217">
        <f t="shared" si="3912"/>
        <v>6909.1871766434115</v>
      </c>
      <c r="HU1217">
        <f t="shared" si="3912"/>
        <v>-9917.9364069815219</v>
      </c>
      <c r="HV1217">
        <f t="shared" si="3912"/>
        <v>9706.9827651943251</v>
      </c>
      <c r="HW1217">
        <f t="shared" si="3912"/>
        <v>-6890.4841963863473</v>
      </c>
      <c r="HX1217">
        <f t="shared" si="3912"/>
        <v>3709.1583093934546</v>
      </c>
      <c r="HY1217">
        <f t="shared" si="3912"/>
        <v>-1565.9965958654775</v>
      </c>
    </row>
    <row r="1218" spans="1:233" x14ac:dyDescent="0.2">
      <c r="A1218">
        <f t="shared" si="3776"/>
        <v>3.7919023328827834</v>
      </c>
      <c r="B1218">
        <f t="shared" si="3768"/>
        <v>-0.79589634668107456</v>
      </c>
      <c r="C1218">
        <f t="shared" si="3769"/>
        <v>-0.79589649721782196</v>
      </c>
      <c r="D1218">
        <f t="shared" si="3770"/>
        <v>0.26690198932056253</v>
      </c>
      <c r="E1218">
        <f t="shared" si="3771"/>
        <v>0.12244278704822054</v>
      </c>
      <c r="F1218">
        <f t="shared" si="3772"/>
        <v>0.37104371023678123</v>
      </c>
      <c r="G1218">
        <f t="shared" si="3773"/>
        <v>-418.8354415358308</v>
      </c>
      <c r="V1218">
        <v>1</v>
      </c>
      <c r="W1218">
        <f t="shared" si="3777"/>
        <v>-7.1892616510609475</v>
      </c>
      <c r="X1218">
        <f t="shared" ref="X1218:AO1221" si="3917">-W1218*POWER(X$6*$A1218,2)/((2*W$10+1)*(2*W$10+2))</f>
        <v>8.61424718123593</v>
      </c>
      <c r="Y1218">
        <f t="shared" si="3917"/>
        <v>-4.128671794187956</v>
      </c>
      <c r="Z1218">
        <f t="shared" si="3917"/>
        <v>1.0600750642775882</v>
      </c>
      <c r="AA1218">
        <f t="shared" si="3917"/>
        <v>-0.16935904459681855</v>
      </c>
      <c r="AB1218">
        <f t="shared" si="3917"/>
        <v>1.8447977039094367E-2</v>
      </c>
      <c r="AC1218">
        <f t="shared" si="3917"/>
        <v>-1.4574432293056486E-3</v>
      </c>
      <c r="AD1218">
        <f t="shared" si="3917"/>
        <v>8.7316172642046061E-5</v>
      </c>
      <c r="AE1218">
        <f t="shared" si="3917"/>
        <v>-4.1028680489730641E-6</v>
      </c>
      <c r="DS1218">
        <v>1</v>
      </c>
      <c r="DT1218">
        <f t="shared" ref="DT1218" si="3918">-DS1218*POWER(DT$6*$A1218,2)/((2*DS$10+1)*(2*DS$10+2))</f>
        <v>-28.75704660424379</v>
      </c>
      <c r="DU1218">
        <f t="shared" si="3911"/>
        <v>137.82795489977488</v>
      </c>
      <c r="DV1218">
        <f t="shared" si="3911"/>
        <v>-264.23499482802919</v>
      </c>
      <c r="DW1218">
        <f t="shared" si="3911"/>
        <v>271.37921645506259</v>
      </c>
      <c r="DX1218">
        <f t="shared" si="3911"/>
        <v>-173.4236616671422</v>
      </c>
      <c r="DY1218">
        <f t="shared" si="3911"/>
        <v>75.562913952130529</v>
      </c>
      <c r="DZ1218">
        <f t="shared" si="3911"/>
        <v>-23.878749868943746</v>
      </c>
      <c r="EA1218">
        <f t="shared" si="3911"/>
        <v>5.7223526902691306</v>
      </c>
      <c r="EB1218">
        <f t="shared" si="3911"/>
        <v>-1.0755422418299949</v>
      </c>
      <c r="HP1218">
        <v>1</v>
      </c>
      <c r="HQ1218">
        <f t="shared" ref="HQ1218" si="3919">-HP1218*POWER(HQ$6*$A1218,2)/((2*HP$10+1)*(2*HP$10+2))</f>
        <v>-64.70335485954854</v>
      </c>
      <c r="HR1218">
        <f t="shared" si="3912"/>
        <v>697.75402168011067</v>
      </c>
      <c r="HS1218">
        <f t="shared" si="3912"/>
        <v>-3009.8017379630214</v>
      </c>
      <c r="HT1218">
        <f t="shared" si="3912"/>
        <v>6955.1524967252608</v>
      </c>
      <c r="HU1218">
        <f t="shared" si="3912"/>
        <v>-10000.482224397547</v>
      </c>
      <c r="HV1218">
        <f t="shared" si="3912"/>
        <v>9804.0113656333615</v>
      </c>
      <c r="HW1218">
        <f t="shared" si="3912"/>
        <v>-6970.9057850288191</v>
      </c>
      <c r="HX1218">
        <f t="shared" si="3912"/>
        <v>3758.6749225099952</v>
      </c>
      <c r="HY1218">
        <f t="shared" si="3912"/>
        <v>-1589.5351458356231</v>
      </c>
    </row>
    <row r="1219" spans="1:233" x14ac:dyDescent="0.2">
      <c r="A1219">
        <f t="shared" si="3776"/>
        <v>3.795043925536373</v>
      </c>
      <c r="B1219">
        <f t="shared" si="3768"/>
        <v>-0.79399039864789445</v>
      </c>
      <c r="C1219">
        <f t="shared" si="3769"/>
        <v>-0.79399055169103561</v>
      </c>
      <c r="D1219">
        <f t="shared" si="3770"/>
        <v>0.26084150629008457</v>
      </c>
      <c r="E1219">
        <f t="shared" si="3771"/>
        <v>0.11399756850975318</v>
      </c>
      <c r="F1219">
        <f t="shared" si="3772"/>
        <v>0.37977909552153177</v>
      </c>
      <c r="G1219">
        <f t="shared" si="3773"/>
        <v>-425.66331455741056</v>
      </c>
      <c r="V1219">
        <v>1</v>
      </c>
      <c r="W1219">
        <f t="shared" si="3777"/>
        <v>-7.2011791983752618</v>
      </c>
      <c r="X1219">
        <f t="shared" si="3917"/>
        <v>8.6428303078520958</v>
      </c>
      <c r="Y1219">
        <f t="shared" si="3917"/>
        <v>-4.1492379885327848</v>
      </c>
      <c r="Z1219">
        <f t="shared" si="3917"/>
        <v>1.0671216532903822</v>
      </c>
      <c r="AA1219">
        <f t="shared" si="3917"/>
        <v>-0.17076742781801152</v>
      </c>
      <c r="AB1219">
        <f t="shared" si="3917"/>
        <v>1.8632224984289597E-2</v>
      </c>
      <c r="AC1219">
        <f t="shared" si="3917"/>
        <v>-1.4744394612781766E-3</v>
      </c>
      <c r="AD1219">
        <f t="shared" si="3917"/>
        <v>8.8480856481833596E-5</v>
      </c>
      <c r="AE1219">
        <f t="shared" si="3917"/>
        <v>-4.1644869487020067E-6</v>
      </c>
      <c r="DS1219">
        <v>1</v>
      </c>
      <c r="DT1219">
        <f t="shared" ref="DT1219" si="3920">-DS1219*POWER(DT$6*$A1219,2)/((2*DS$10+1)*(2*DS$10+2))</f>
        <v>-28.804716793501047</v>
      </c>
      <c r="DU1219">
        <f t="shared" si="3911"/>
        <v>138.28528492563353</v>
      </c>
      <c r="DV1219">
        <f t="shared" si="3911"/>
        <v>-265.55123126609823</v>
      </c>
      <c r="DW1219">
        <f t="shared" ref="DW1219:EL1219" si="3921">-DV1219*POWER(DW$6*$A1219,2)/((2*DV$10+1)*(2*DV$10+2))</f>
        <v>273.18314324233785</v>
      </c>
      <c r="DX1219">
        <f t="shared" si="3921"/>
        <v>-174.8658460856438</v>
      </c>
      <c r="DY1219">
        <f t="shared" si="3921"/>
        <v>76.31759353565019</v>
      </c>
      <c r="DZ1219">
        <f t="shared" si="3921"/>
        <v>-24.157216133581645</v>
      </c>
      <c r="EA1219">
        <f t="shared" si="3921"/>
        <v>5.7986814103934465</v>
      </c>
      <c r="EB1219">
        <f t="shared" si="3921"/>
        <v>-1.0916952666805388</v>
      </c>
      <c r="HP1219">
        <v>1</v>
      </c>
      <c r="HQ1219">
        <f t="shared" ref="HQ1219" si="3922">-HP1219*POWER(HQ$6*$A1219,2)/((2*HP$10+1)*(2*HP$10+2))</f>
        <v>-64.810612785377359</v>
      </c>
      <c r="HR1219">
        <f t="shared" si="3912"/>
        <v>700.06925493601977</v>
      </c>
      <c r="HS1219">
        <f t="shared" si="3912"/>
        <v>-3024.7944936404006</v>
      </c>
      <c r="HT1219">
        <f t="shared" ref="HT1219:II1219" si="3923">-HS1219*POWER(HT$6*$A1219,2)/((2*HS$10+1)*(2*HS$10+2))</f>
        <v>7001.3851672381998</v>
      </c>
      <c r="HU1219">
        <f t="shared" si="3923"/>
        <v>-10083.645845225767</v>
      </c>
      <c r="HV1219">
        <f t="shared" si="3923"/>
        <v>9901.9282778758534</v>
      </c>
      <c r="HW1219">
        <f t="shared" si="3923"/>
        <v>-7052.1982356702238</v>
      </c>
      <c r="HX1219">
        <f t="shared" si="3923"/>
        <v>3808.8107428145354</v>
      </c>
      <c r="HY1219">
        <f t="shared" si="3923"/>
        <v>-1613.4075701002507</v>
      </c>
    </row>
    <row r="1220" spans="1:233" x14ac:dyDescent="0.2">
      <c r="A1220">
        <f t="shared" si="3776"/>
        <v>3.7981855181899626</v>
      </c>
      <c r="B1220">
        <f t="shared" si="3768"/>
        <v>-0.79207661425002651</v>
      </c>
      <c r="C1220">
        <f t="shared" si="3769"/>
        <v>-0.79207676983915232</v>
      </c>
      <c r="D1220">
        <f t="shared" si="3770"/>
        <v>0.25477072568357051</v>
      </c>
      <c r="E1220">
        <f t="shared" si="3771"/>
        <v>0.10550475052954367</v>
      </c>
      <c r="F1220">
        <f t="shared" si="3772"/>
        <v>0.38848074663109727</v>
      </c>
      <c r="G1220">
        <f t="shared" si="3773"/>
        <v>-432.59669239576783</v>
      </c>
      <c r="V1220">
        <v>1</v>
      </c>
      <c r="W1220">
        <f t="shared" si="3777"/>
        <v>-7.2131066152939773</v>
      </c>
      <c r="X1220">
        <f t="shared" si="3917"/>
        <v>8.6714845072662907</v>
      </c>
      <c r="Y1220">
        <f t="shared" si="3917"/>
        <v>-4.1698894842521144</v>
      </c>
      <c r="Z1220">
        <f t="shared" si="3917"/>
        <v>1.0742091937108471</v>
      </c>
      <c r="AA1220">
        <f t="shared" si="3917"/>
        <v>-0.17218634314145159</v>
      </c>
      <c r="AB1220">
        <f t="shared" si="3917"/>
        <v>1.8818158345104294E-2</v>
      </c>
      <c r="AC1220">
        <f t="shared" si="3917"/>
        <v>-1.4916195873266082E-3</v>
      </c>
      <c r="AD1220">
        <f t="shared" si="3917"/>
        <v>8.9660092607063584E-5</v>
      </c>
      <c r="AE1220">
        <f t="shared" si="3917"/>
        <v>-4.2269791314502024E-6</v>
      </c>
      <c r="DS1220">
        <v>1</v>
      </c>
      <c r="DT1220">
        <f t="shared" ref="DT1220:EL1224" si="3924">-DS1220*POWER(DT$6*$A1220,2)/((2*DS$10+1)*(2*DS$10+2))</f>
        <v>-28.852426461175909</v>
      </c>
      <c r="DU1220">
        <f t="shared" si="3924"/>
        <v>138.74375211626065</v>
      </c>
      <c r="DV1220">
        <f t="shared" si="3924"/>
        <v>-266.87292699213532</v>
      </c>
      <c r="DW1220">
        <f t="shared" si="3924"/>
        <v>274.99755358997686</v>
      </c>
      <c r="DX1220">
        <f t="shared" si="3924"/>
        <v>-176.31881537684643</v>
      </c>
      <c r="DY1220">
        <f t="shared" si="3924"/>
        <v>77.079176581547188</v>
      </c>
      <c r="DZ1220">
        <f t="shared" si="3924"/>
        <v>-24.438695318759148</v>
      </c>
      <c r="EA1220">
        <f t="shared" si="3924"/>
        <v>5.875963829096519</v>
      </c>
      <c r="EB1220">
        <f t="shared" si="3924"/>
        <v>-1.1080772174348819</v>
      </c>
      <c r="HP1220">
        <v>1</v>
      </c>
      <c r="HQ1220">
        <f t="shared" ref="HQ1220:II1224" si="3925">-HP1220*POWER(HQ$6*$A1220,2)/((2*HP$10+1)*(2*HP$10+2))</f>
        <v>-64.9179595376458</v>
      </c>
      <c r="HR1220">
        <f t="shared" si="3925"/>
        <v>702.39024508856949</v>
      </c>
      <c r="HS1220">
        <f t="shared" si="3925"/>
        <v>-3039.8494340197917</v>
      </c>
      <c r="HT1220">
        <f t="shared" si="3925"/>
        <v>7047.8865199368684</v>
      </c>
      <c r="HU1220">
        <f t="shared" si="3925"/>
        <v>-10167.431376159575</v>
      </c>
      <c r="HV1220">
        <f t="shared" si="3925"/>
        <v>10000.740889080571</v>
      </c>
      <c r="HW1220">
        <f t="shared" si="3925"/>
        <v>-7134.3702459759606</v>
      </c>
      <c r="HX1220">
        <f t="shared" si="3925"/>
        <v>3859.5729912904294</v>
      </c>
      <c r="HY1220">
        <f t="shared" si="3925"/>
        <v>-1637.6183220992332</v>
      </c>
    </row>
    <row r="1221" spans="1:233" x14ac:dyDescent="0.2">
      <c r="A1221">
        <f t="shared" si="3776"/>
        <v>3.8013271108435522</v>
      </c>
      <c r="B1221">
        <f t="shared" si="3768"/>
        <v>-0.79015501237575014</v>
      </c>
      <c r="C1221">
        <f t="shared" si="3769"/>
        <v>-0.79015517055104612</v>
      </c>
      <c r="D1221">
        <f t="shared" si="3770"/>
        <v>0.24868988716504381</v>
      </c>
      <c r="E1221">
        <f t="shared" si="3771"/>
        <v>9.6964021647989007E-2</v>
      </c>
      <c r="F1221">
        <f t="shared" si="3772"/>
        <v>0.39714789063451233</v>
      </c>
      <c r="G1221">
        <f t="shared" si="3773"/>
        <v>-439.63710976055199</v>
      </c>
      <c r="V1221">
        <v>1</v>
      </c>
      <c r="W1221">
        <f t="shared" si="3777"/>
        <v>-7.2250439018170942</v>
      </c>
      <c r="X1221">
        <f t="shared" si="3917"/>
        <v>8.7002098971973965</v>
      </c>
      <c r="Y1221">
        <f t="shared" si="3917"/>
        <v>-4.1906265641516516</v>
      </c>
      <c r="Z1221">
        <f t="shared" si="3917"/>
        <v>1.0813378893613075</v>
      </c>
      <c r="AA1221">
        <f t="shared" si="3917"/>
        <v>-0.17361586051852626</v>
      </c>
      <c r="AB1221">
        <f t="shared" si="3917"/>
        <v>1.9005791125728869E-2</v>
      </c>
      <c r="AC1221">
        <f t="shared" si="3917"/>
        <v>-1.5089854425511739E-3</v>
      </c>
      <c r="AD1221">
        <f t="shared" si="3917"/>
        <v>9.0854050580292743E-5</v>
      </c>
      <c r="AE1221">
        <f t="shared" si="3917"/>
        <v>-4.2903562359511496E-6</v>
      </c>
      <c r="DS1221">
        <v>1</v>
      </c>
      <c r="DT1221">
        <f t="shared" ref="DT1221" si="3926">-DS1221*POWER(DT$6*$A1221,2)/((2*DS$10+1)*(2*DS$10+2))</f>
        <v>-28.900175607268377</v>
      </c>
      <c r="DU1221">
        <f t="shared" si="3924"/>
        <v>139.20335835515834</v>
      </c>
      <c r="DV1221">
        <f t="shared" si="3924"/>
        <v>-268.2001001057057</v>
      </c>
      <c r="DW1221">
        <f t="shared" si="3924"/>
        <v>276.82249967649472</v>
      </c>
      <c r="DX1221">
        <f t="shared" si="3924"/>
        <v>-177.78264117097089</v>
      </c>
      <c r="DY1221">
        <f t="shared" si="3924"/>
        <v>77.847720450985449</v>
      </c>
      <c r="DZ1221">
        <f t="shared" si="3924"/>
        <v>-24.723217490758433</v>
      </c>
      <c r="EA1221">
        <f t="shared" si="3924"/>
        <v>5.9542110588300652</v>
      </c>
      <c r="EB1221">
        <f t="shared" si="3924"/>
        <v>-1.1246911451171782</v>
      </c>
      <c r="HP1221">
        <v>1</v>
      </c>
      <c r="HQ1221">
        <f t="shared" ref="HQ1221" si="3927">-HP1221*POWER(HQ$6*$A1221,2)/((2*HP$10+1)*(2*HP$10+2))</f>
        <v>-65.025395116353849</v>
      </c>
      <c r="HR1221">
        <f t="shared" si="3925"/>
        <v>704.71700167298923</v>
      </c>
      <c r="HS1221">
        <f t="shared" si="3925"/>
        <v>-3054.9667652665544</v>
      </c>
      <c r="HT1221">
        <f t="shared" si="3925"/>
        <v>7094.6578920995398</v>
      </c>
      <c r="HU1221">
        <f t="shared" si="3925"/>
        <v>-10251.84294775846</v>
      </c>
      <c r="HV1221">
        <f t="shared" si="3925"/>
        <v>10100.456641648478</v>
      </c>
      <c r="HW1221">
        <f t="shared" si="3925"/>
        <v>-7217.4305931735471</v>
      </c>
      <c r="HX1221">
        <f t="shared" si="3925"/>
        <v>3910.9689670497505</v>
      </c>
      <c r="HY1221">
        <f t="shared" si="3925"/>
        <v>-1662.1719109163942</v>
      </c>
    </row>
    <row r="1222" spans="1:233" x14ac:dyDescent="0.2">
      <c r="A1222">
        <f t="shared" si="3776"/>
        <v>3.8044687034971418</v>
      </c>
      <c r="B1222">
        <f t="shared" si="3768"/>
        <v>-0.78822561199050023</v>
      </c>
      <c r="C1222">
        <f t="shared" si="3769"/>
        <v>-0.78822577279274963</v>
      </c>
      <c r="D1222">
        <f t="shared" si="3770"/>
        <v>0.24259923079559714</v>
      </c>
      <c r="E1222">
        <f t="shared" si="3771"/>
        <v>8.8375063138952825E-2</v>
      </c>
      <c r="F1222">
        <f t="shared" si="3772"/>
        <v>0.40577975766593227</v>
      </c>
      <c r="G1222">
        <f t="shared" si="3773"/>
        <v>-446.78612230670569</v>
      </c>
      <c r="V1222">
        <v>1</v>
      </c>
      <c r="W1222">
        <f t="shared" si="3777"/>
        <v>-7.2369910579446115</v>
      </c>
      <c r="X1222">
        <f t="shared" ref="X1222:AO1225" si="3928">-W1222*POWER(X$6*$A1222,2)/((2*W$10+1)*(2*W$10+2))</f>
        <v>8.7290065954617102</v>
      </c>
      <c r="Y1222">
        <f t="shared" si="3928"/>
        <v>-4.2114495117397288</v>
      </c>
      <c r="Z1222">
        <f t="shared" si="3928"/>
        <v>1.088507944908772</v>
      </c>
      <c r="AA1222">
        <f t="shared" si="3928"/>
        <v>-0.17505605030680996</v>
      </c>
      <c r="AB1222">
        <f t="shared" si="3928"/>
        <v>1.9195137434992206E-2</v>
      </c>
      <c r="AC1222">
        <f t="shared" si="3928"/>
        <v>-1.5265388788247962E-3</v>
      </c>
      <c r="AD1222">
        <f t="shared" si="3928"/>
        <v>9.2062901797165358E-5</v>
      </c>
      <c r="AE1222">
        <f t="shared" si="3928"/>
        <v>-4.3546300462386843E-6</v>
      </c>
      <c r="DS1222">
        <v>1</v>
      </c>
      <c r="DT1222">
        <f t="shared" ref="DT1222" si="3929">-DS1222*POWER(DT$6*$A1222,2)/((2*DS$10+1)*(2*DS$10+2))</f>
        <v>-28.947964231778446</v>
      </c>
      <c r="DU1222">
        <f t="shared" si="3924"/>
        <v>139.66410552738736</v>
      </c>
      <c r="DV1222">
        <f t="shared" si="3924"/>
        <v>-269.53276875134264</v>
      </c>
      <c r="DW1222">
        <f t="shared" si="3924"/>
        <v>278.65803389664563</v>
      </c>
      <c r="DX1222">
        <f t="shared" si="3924"/>
        <v>-179.2573955141734</v>
      </c>
      <c r="DY1222">
        <f t="shared" si="3924"/>
        <v>78.623282933728078</v>
      </c>
      <c r="DZ1222">
        <f t="shared" si="3924"/>
        <v>-25.01081299066546</v>
      </c>
      <c r="EA1222">
        <f t="shared" si="3924"/>
        <v>6.0334343321790289</v>
      </c>
      <c r="EB1222">
        <f t="shared" si="3924"/>
        <v>-1.1415401388411937</v>
      </c>
      <c r="HP1222">
        <v>1</v>
      </c>
      <c r="HQ1222">
        <f t="shared" ref="HQ1222" si="3930">-HP1222*POWER(HQ$6*$A1222,2)/((2*HP$10+1)*(2*HP$10+2))</f>
        <v>-65.132919521501506</v>
      </c>
      <c r="HR1222">
        <f t="shared" si="3925"/>
        <v>707.04953423239874</v>
      </c>
      <c r="HS1222">
        <f t="shared" si="3925"/>
        <v>-3070.1466940582632</v>
      </c>
      <c r="HT1222">
        <f t="shared" si="3925"/>
        <v>7141.7006265464561</v>
      </c>
      <c r="HU1222">
        <f t="shared" si="3925"/>
        <v>-10336.884714566828</v>
      </c>
      <c r="HV1222">
        <f t="shared" si="3925"/>
        <v>10201.083033589701</v>
      </c>
      <c r="HW1222">
        <f t="shared" si="3925"/>
        <v>-7301.3881347137631</v>
      </c>
      <c r="HX1222">
        <f t="shared" si="3925"/>
        <v>3963.0060481129794</v>
      </c>
      <c r="HY1222">
        <f t="shared" si="3925"/>
        <v>-1687.0729019278851</v>
      </c>
    </row>
    <row r="1223" spans="1:233" x14ac:dyDescent="0.2">
      <c r="A1223">
        <f t="shared" si="3776"/>
        <v>3.8076102961507314</v>
      </c>
      <c r="B1223">
        <f t="shared" si="3768"/>
        <v>-0.78628843213667943</v>
      </c>
      <c r="C1223">
        <f t="shared" si="3769"/>
        <v>-0.78628859560727438</v>
      </c>
      <c r="D1223">
        <f t="shared" si="3770"/>
        <v>0.23649899702391508</v>
      </c>
      <c r="E1223">
        <f t="shared" si="3771"/>
        <v>7.9737548900062238E-2</v>
      </c>
      <c r="F1223">
        <f t="shared" si="3772"/>
        <v>0.41437558099301702</v>
      </c>
      <c r="G1223">
        <f t="shared" si="3773"/>
        <v>-454.04530690181582</v>
      </c>
      <c r="V1223">
        <v>1</v>
      </c>
      <c r="W1223">
        <f t="shared" si="3777"/>
        <v>-7.2489480836765301</v>
      </c>
      <c r="X1223">
        <f t="shared" si="3928"/>
        <v>8.7578747199729392</v>
      </c>
      <c r="Y1223">
        <f t="shared" si="3928"/>
        <v>-4.2323586112284648</v>
      </c>
      <c r="Z1223">
        <f t="shared" si="3928"/>
        <v>1.0957195658677299</v>
      </c>
      <c r="AA1223">
        <f t="shared" si="3928"/>
        <v>-0.17650698327208356</v>
      </c>
      <c r="AB1223">
        <f t="shared" si="3928"/>
        <v>1.9386211487055993E-2</v>
      </c>
      <c r="AC1223">
        <f t="shared" si="3928"/>
        <v>-1.5442817649323351E-3</v>
      </c>
      <c r="AD1223">
        <f t="shared" si="3928"/>
        <v>9.3286819504690509E-5</v>
      </c>
      <c r="AE1223">
        <f t="shared" si="3928"/>
        <v>-4.419812493338592E-6</v>
      </c>
      <c r="DS1223">
        <v>1</v>
      </c>
      <c r="DT1223">
        <f t="shared" ref="DT1223" si="3931">-DS1223*POWER(DT$6*$A1223,2)/((2*DS$10+1)*(2*DS$10+2))</f>
        <v>-28.99579233470612</v>
      </c>
      <c r="DU1223">
        <f t="shared" si="3924"/>
        <v>140.12599551956703</v>
      </c>
      <c r="DV1223">
        <f t="shared" si="3924"/>
        <v>-270.87095111862175</v>
      </c>
      <c r="DW1223">
        <f t="shared" si="3924"/>
        <v>280.50420886213885</v>
      </c>
      <c r="DX1223">
        <f t="shared" si="3924"/>
        <v>-180.74315087061356</v>
      </c>
      <c r="DY1223">
        <f t="shared" si="3924"/>
        <v>79.405922250981348</v>
      </c>
      <c r="DZ1223">
        <f t="shared" si="3924"/>
        <v>-25.301512436651379</v>
      </c>
      <c r="EA1223">
        <f t="shared" si="3924"/>
        <v>6.1136450030593972</v>
      </c>
      <c r="EB1223">
        <f t="shared" si="3924"/>
        <v>-1.1586273262537519</v>
      </c>
      <c r="HP1223">
        <v>1</v>
      </c>
      <c r="HQ1223">
        <f t="shared" ref="HQ1223" si="3932">-HP1223*POWER(HQ$6*$A1223,2)/((2*HP$10+1)*(2*HP$10+2))</f>
        <v>-65.240532753088772</v>
      </c>
      <c r="HR1223">
        <f t="shared" si="3925"/>
        <v>709.3878523178081</v>
      </c>
      <c r="HS1223">
        <f t="shared" si="3925"/>
        <v>-3085.3894275855505</v>
      </c>
      <c r="HT1223">
        <f t="shared" si="3925"/>
        <v>7189.0160716581759</v>
      </c>
      <c r="HU1223">
        <f t="shared" si="3925"/>
        <v>-10422.560855233261</v>
      </c>
      <c r="HV1223">
        <f t="shared" si="3925"/>
        <v>10302.627618892522</v>
      </c>
      <c r="HW1223">
        <f t="shared" si="3925"/>
        <v>-7386.251808936644</v>
      </c>
      <c r="HX1223">
        <f t="shared" si="3925"/>
        <v>4015.6916921957691</v>
      </c>
      <c r="HY1223">
        <f t="shared" si="3925"/>
        <v>-1712.325917457546</v>
      </c>
    </row>
    <row r="1224" spans="1:233" x14ac:dyDescent="0.2">
      <c r="A1224">
        <f t="shared" si="3776"/>
        <v>3.810751888804321</v>
      </c>
      <c r="B1224">
        <f t="shared" si="3768"/>
        <v>-0.78434349193347097</v>
      </c>
      <c r="C1224">
        <f t="shared" si="3769"/>
        <v>-0.78434365811441975</v>
      </c>
      <c r="D1224">
        <f t="shared" si="3770"/>
        <v>0.23038942667678164</v>
      </c>
      <c r="E1224">
        <f t="shared" si="3771"/>
        <v>7.105114534232948E-2</v>
      </c>
      <c r="F1224">
        <f t="shared" si="3772"/>
        <v>0.42293459708503678</v>
      </c>
      <c r="G1224">
        <f t="shared" si="3773"/>
        <v>-461.41626189662838</v>
      </c>
      <c r="V1224">
        <v>1</v>
      </c>
      <c r="W1224">
        <f t="shared" si="3777"/>
        <v>-7.26091497901285</v>
      </c>
      <c r="X1224">
        <f t="shared" si="3928"/>
        <v>8.7868143887421954</v>
      </c>
      <c r="Y1224">
        <f t="shared" si="3928"/>
        <v>-4.2533541475349228</v>
      </c>
      <c r="Z1224">
        <f t="shared" si="3928"/>
        <v>1.1029729586029553</v>
      </c>
      <c r="AA1224">
        <f t="shared" si="3928"/>
        <v>-0.17796873059036264</v>
      </c>
      <c r="AB1224">
        <f t="shared" si="3928"/>
        <v>1.9579027602113129E-2</v>
      </c>
      <c r="AC1224">
        <f t="shared" si="3928"/>
        <v>-1.562215986710871E-3</v>
      </c>
      <c r="AD1224">
        <f t="shared" si="3928"/>
        <v>9.4525978819685861E-5</v>
      </c>
      <c r="AE1224">
        <f t="shared" si="3928"/>
        <v>-4.4859156569784863E-6</v>
      </c>
      <c r="DS1224">
        <v>1</v>
      </c>
      <c r="DT1224">
        <f t="shared" ref="DT1224" si="3933">-DS1224*POWER(DT$6*$A1224,2)/((2*DS$10+1)*(2*DS$10+2))</f>
        <v>-29.0436599160514</v>
      </c>
      <c r="DU1224">
        <f t="shared" si="3924"/>
        <v>140.58903021987513</v>
      </c>
      <c r="DV1224">
        <f t="shared" si="3924"/>
        <v>-272.21466544223506</v>
      </c>
      <c r="DW1224">
        <f t="shared" ref="DW1224:EL1224" si="3934">-DV1224*POWER(DW$6*$A1224,2)/((2*DV$10+1)*(2*DV$10+2))</f>
        <v>282.36107740235656</v>
      </c>
      <c r="DX1224">
        <f t="shared" si="3934"/>
        <v>-182.23998012453134</v>
      </c>
      <c r="DY1224">
        <f t="shared" si="3934"/>
        <v>80.195697058255377</v>
      </c>
      <c r="DZ1224">
        <f t="shared" si="3934"/>
        <v>-25.595346726270911</v>
      </c>
      <c r="EA1224">
        <f t="shared" si="3934"/>
        <v>6.1948545479269326</v>
      </c>
      <c r="EB1224">
        <f t="shared" si="3934"/>
        <v>-1.1759558739829683</v>
      </c>
      <c r="HP1224">
        <v>1</v>
      </c>
      <c r="HQ1224">
        <f t="shared" ref="HQ1224" si="3935">-HP1224*POWER(HQ$6*$A1224,2)/((2*HP$10+1)*(2*HP$10+2))</f>
        <v>-65.34823481111566</v>
      </c>
      <c r="HR1224">
        <f t="shared" si="3925"/>
        <v>711.73196548811802</v>
      </c>
      <c r="HS1224">
        <f t="shared" si="3925"/>
        <v>-3100.6951735529601</v>
      </c>
      <c r="HT1224">
        <f t="shared" ref="HT1224:II1224" si="3936">-HS1224*POWER(HT$6*$A1224,2)/((2*HS$10+1)*(2*HS$10+2))</f>
        <v>7236.6055813939956</v>
      </c>
      <c r="HU1224">
        <f t="shared" si="3936"/>
        <v>-10508.875572630332</v>
      </c>
      <c r="HV1224">
        <f t="shared" si="3936"/>
        <v>10405.098007894614</v>
      </c>
      <c r="HW1224">
        <f t="shared" si="3936"/>
        <v>-7472.030635742517</v>
      </c>
      <c r="HX1224">
        <f t="shared" si="3936"/>
        <v>4069.033437502932</v>
      </c>
      <c r="HY1224">
        <f t="shared" si="3936"/>
        <v>-1737.9356374393642</v>
      </c>
    </row>
    <row r="1225" spans="1:233" x14ac:dyDescent="0.2">
      <c r="A1225">
        <f t="shared" si="3776"/>
        <v>3.8138934814579106</v>
      </c>
      <c r="B1225">
        <f t="shared" si="3768"/>
        <v>-0.78239081057664939</v>
      </c>
      <c r="C1225">
        <f t="shared" si="3769"/>
        <v>-0.78239097951058756</v>
      </c>
      <c r="D1225">
        <f t="shared" si="3770"/>
        <v>0.22427076094957291</v>
      </c>
      <c r="E1225">
        <f t="shared" si="3771"/>
        <v>6.2315511278068225E-2</v>
      </c>
      <c r="F1225">
        <f t="shared" si="3772"/>
        <v>0.43145604568069318</v>
      </c>
      <c r="G1225">
        <f t="shared" si="3773"/>
        <v>-468.90060739878436</v>
      </c>
      <c r="V1225">
        <v>1</v>
      </c>
      <c r="W1225">
        <f t="shared" si="3777"/>
        <v>-7.2728917439535712</v>
      </c>
      <c r="X1225">
        <f t="shared" si="3928"/>
        <v>8.8158257198780028</v>
      </c>
      <c r="Y1225">
        <f t="shared" si="3928"/>
        <v>-4.2744364062822857</v>
      </c>
      <c r="Z1225">
        <f t="shared" si="3928"/>
        <v>1.1102683303323218</v>
      </c>
      <c r="AA1225">
        <f t="shared" si="3928"/>
        <v>-0.17944136384993464</v>
      </c>
      <c r="AB1225">
        <f t="shared" si="3928"/>
        <v>1.9773600207090278E-2</v>
      </c>
      <c r="AC1225">
        <f t="shared" si="3928"/>
        <v>-1.5803434471910493E-3</v>
      </c>
      <c r="AD1225">
        <f t="shared" si="3928"/>
        <v>9.5780556747390914E-5</v>
      </c>
      <c r="AE1225">
        <f t="shared" si="3928"/>
        <v>-4.5529517673161825E-6</v>
      </c>
      <c r="DS1225">
        <v>1</v>
      </c>
      <c r="DT1225">
        <f t="shared" ref="DT1225:EL1225" si="3937">-DS1225*POWER(DT$6*$A1225,2)/((2*DS$10+1)*(2*DS$10+2))</f>
        <v>-29.091566975814285</v>
      </c>
      <c r="DU1225">
        <f t="shared" si="3937"/>
        <v>141.05321151804804</v>
      </c>
      <c r="DV1225">
        <f t="shared" si="3937"/>
        <v>-273.56393000206629</v>
      </c>
      <c r="DW1225">
        <f t="shared" si="3937"/>
        <v>284.22869256507437</v>
      </c>
      <c r="DX1225">
        <f t="shared" si="3937"/>
        <v>-183.74795658233307</v>
      </c>
      <c r="DY1225">
        <f t="shared" si="3937"/>
        <v>80.992666448241778</v>
      </c>
      <c r="DZ1225">
        <f t="shared" si="3937"/>
        <v>-25.892347038778151</v>
      </c>
      <c r="EA1225">
        <f t="shared" si="3937"/>
        <v>6.2770745669970109</v>
      </c>
      <c r="EB1225">
        <f t="shared" si="3937"/>
        <v>-1.1935289880913333</v>
      </c>
      <c r="HP1225">
        <v>1</v>
      </c>
      <c r="HQ1225">
        <f t="shared" ref="HQ1225:II1225" si="3938">-HP1225*POWER(HQ$6*$A1225,2)/((2*HP$10+1)*(2*HP$10+2))</f>
        <v>-65.456025695582142</v>
      </c>
      <c r="HR1225">
        <f t="shared" si="3938"/>
        <v>714.08188331011831</v>
      </c>
      <c r="HS1225">
        <f t="shared" si="3938"/>
        <v>-3116.0641401797861</v>
      </c>
      <c r="HT1225">
        <f t="shared" si="3938"/>
        <v>7284.4705153103632</v>
      </c>
      <c r="HU1225">
        <f t="shared" si="3938"/>
        <v>-10595.83309397479</v>
      </c>
      <c r="HV1225">
        <f t="shared" si="3938"/>
        <v>10508.501867656265</v>
      </c>
      <c r="HW1225">
        <f t="shared" si="3938"/>
        <v>-7558.7337172679272</v>
      </c>
      <c r="HX1225">
        <f t="shared" si="3938"/>
        <v>4123.0389035296048</v>
      </c>
      <c r="HY1225">
        <f t="shared" si="3938"/>
        <v>-1763.9068000870498</v>
      </c>
    </row>
    <row r="1226" spans="1:233" x14ac:dyDescent="0.2">
      <c r="A1226">
        <f t="shared" si="3776"/>
        <v>3.8170350741115002</v>
      </c>
      <c r="B1226">
        <f t="shared" si="3768"/>
        <v>-0.78043040733839131</v>
      </c>
      <c r="C1226">
        <f t="shared" si="3769"/>
        <v>-0.7804305790685877</v>
      </c>
      <c r="D1226">
        <f t="shared" si="3770"/>
        <v>0.21814324139673491</v>
      </c>
      <c r="E1226">
        <f t="shared" si="3771"/>
        <v>5.3530297808084937E-2</v>
      </c>
      <c r="F1226">
        <f t="shared" si="3772"/>
        <v>0.43993916985565001</v>
      </c>
      <c r="G1226">
        <f t="shared" si="3773"/>
        <v>-476.49998554978333</v>
      </c>
      <c r="V1226">
        <v>1</v>
      </c>
      <c r="W1226">
        <f t="shared" si="3777"/>
        <v>-7.2848783784986928</v>
      </c>
      <c r="X1226">
        <f t="shared" ref="X1226:AO1229" si="3939">-W1226*POWER(X$6*$A1226,2)/((2*W$10+1)*(2*W$10+2))</f>
        <v>8.8449088315862898</v>
      </c>
      <c r="Y1226">
        <f t="shared" si="3939"/>
        <v>-4.2956056738010062</v>
      </c>
      <c r="Z1226">
        <f t="shared" si="3939"/>
        <v>1.1176058891296163</v>
      </c>
      <c r="AA1226">
        <f t="shared" si="3939"/>
        <v>-0.18092495505340331</v>
      </c>
      <c r="AB1226">
        <f t="shared" si="3939"/>
        <v>1.9969943836354326E-2</v>
      </c>
      <c r="AC1226">
        <f t="shared" si="3939"/>
        <v>-1.5986660667394602E-3</v>
      </c>
      <c r="AD1226">
        <f t="shared" si="3939"/>
        <v>9.7050732200248689E-5</v>
      </c>
      <c r="AE1226">
        <f t="shared" si="3939"/>
        <v>-4.6209332066866571E-6</v>
      </c>
      <c r="DS1226">
        <v>1</v>
      </c>
      <c r="DT1226">
        <f t="shared" ref="DT1226:EL1226" si="3940">-DS1226*POWER(DT$6*$A1226,2)/((2*DS$10+1)*(2*DS$10+2))</f>
        <v>-29.139513513994771</v>
      </c>
      <c r="DU1226">
        <f t="shared" si="3940"/>
        <v>141.51854130538064</v>
      </c>
      <c r="DV1226">
        <f t="shared" si="3940"/>
        <v>-274.9187631232644</v>
      </c>
      <c r="DW1226">
        <f t="shared" si="3940"/>
        <v>286.10710761718178</v>
      </c>
      <c r="DX1226">
        <f t="shared" si="3940"/>
        <v>-185.26715397468499</v>
      </c>
      <c r="DY1226">
        <f t="shared" si="3940"/>
        <v>81.796889953707321</v>
      </c>
      <c r="DZ1226">
        <f t="shared" si="3940"/>
        <v>-26.192544837459316</v>
      </c>
      <c r="EA1226">
        <f t="shared" si="3940"/>
        <v>6.3603167854754981</v>
      </c>
      <c r="EB1226">
        <f t="shared" si="3940"/>
        <v>-1.211349914533667</v>
      </c>
      <c r="HP1226">
        <v>1</v>
      </c>
      <c r="HQ1226">
        <f t="shared" ref="HQ1226:II1226" si="3941">-HP1226*POWER(HQ$6*$A1226,2)/((2*HP$10+1)*(2*HP$10+2))</f>
        <v>-65.563905406488246</v>
      </c>
      <c r="HR1226">
        <f t="shared" si="3941"/>
        <v>716.43761535848978</v>
      </c>
      <c r="HS1226">
        <f t="shared" si="3941"/>
        <v>-3131.4965362009357</v>
      </c>
      <c r="HT1226">
        <f t="shared" si="3941"/>
        <v>7332.6122385794197</v>
      </c>
      <c r="HU1226">
        <f t="shared" si="3941"/>
        <v>-10683.437670948424</v>
      </c>
      <c r="HV1226">
        <f t="shared" si="3941"/>
        <v>10612.846922335993</v>
      </c>
      <c r="HW1226">
        <f t="shared" si="3941"/>
        <v>-7646.3702385667802</v>
      </c>
      <c r="HX1226">
        <f t="shared" si="3941"/>
        <v>4177.7157918698276</v>
      </c>
      <c r="HY1226">
        <f t="shared" si="3941"/>
        <v>-1790.2442025708858</v>
      </c>
    </row>
    <row r="1227" spans="1:233" x14ac:dyDescent="0.2">
      <c r="A1227">
        <f t="shared" si="3776"/>
        <v>3.8201766667650898</v>
      </c>
      <c r="B1227">
        <f t="shared" si="3768"/>
        <v>-0.7784623015670854</v>
      </c>
      <c r="C1227">
        <f t="shared" si="3769"/>
        <v>-0.77846247613745212</v>
      </c>
      <c r="D1227">
        <f t="shared" si="3770"/>
        <v>0.21200710992224767</v>
      </c>
      <c r="E1227">
        <f t="shared" si="3771"/>
        <v>4.4695148207093194E-2</v>
      </c>
      <c r="F1227">
        <f t="shared" si="3772"/>
        <v>0.44838321608976783</v>
      </c>
      <c r="G1227">
        <f t="shared" si="3773"/>
        <v>-484.21606080523929</v>
      </c>
      <c r="V1227">
        <v>1</v>
      </c>
      <c r="W1227">
        <f t="shared" si="3777"/>
        <v>-7.2968748826482157</v>
      </c>
      <c r="X1227">
        <f t="shared" si="3939"/>
        <v>8.8740638421704023</v>
      </c>
      <c r="Y1227">
        <f t="shared" si="3939"/>
        <v>-4.3168622371299952</v>
      </c>
      <c r="Z1227">
        <f t="shared" si="3939"/>
        <v>1.1249858439273732</v>
      </c>
      <c r="AA1227">
        <f t="shared" si="3939"/>
        <v>-0.18241957661974342</v>
      </c>
      <c r="AB1227">
        <f t="shared" si="3939"/>
        <v>2.0168073132423144E-2</v>
      </c>
      <c r="AC1227">
        <f t="shared" si="3939"/>
        <v>-1.6171857832020962E-3</v>
      </c>
      <c r="AD1227">
        <f t="shared" si="3939"/>
        <v>9.8336686016859654E-5</v>
      </c>
      <c r="AE1227">
        <f t="shared" si="3939"/>
        <v>-4.6898725113678907E-6</v>
      </c>
      <c r="DS1227">
        <v>1</v>
      </c>
      <c r="DT1227">
        <f t="shared" ref="DT1227:EL1227" si="3942">-DS1227*POWER(DT$6*$A1227,2)/((2*DS$10+1)*(2*DS$10+2))</f>
        <v>-29.187499530592863</v>
      </c>
      <c r="DU1227">
        <f t="shared" si="3942"/>
        <v>141.98502147472644</v>
      </c>
      <c r="DV1227">
        <f t="shared" si="3942"/>
        <v>-276.27918317631969</v>
      </c>
      <c r="DW1227">
        <f t="shared" si="3942"/>
        <v>287.99637604540754</v>
      </c>
      <c r="DX1227">
        <f t="shared" si="3942"/>
        <v>-186.79764645861727</v>
      </c>
      <c r="DY1227">
        <f t="shared" si="3942"/>
        <v>82.608427550405196</v>
      </c>
      <c r="DZ1227">
        <f t="shared" si="3942"/>
        <v>-26.495971871983144</v>
      </c>
      <c r="EA1227">
        <f t="shared" si="3942"/>
        <v>6.4445930548009143</v>
      </c>
      <c r="EB1227">
        <f t="shared" si="3942"/>
        <v>-1.2294219396200243</v>
      </c>
      <c r="HP1227">
        <v>1</v>
      </c>
      <c r="HQ1227">
        <f t="shared" ref="HQ1227:II1227" si="3943">-HP1227*POWER(HQ$6*$A1227,2)/((2*HP$10+1)*(2*HP$10+2))</f>
        <v>-65.671873943833944</v>
      </c>
      <c r="HR1227">
        <f t="shared" si="3943"/>
        <v>718.79917121580263</v>
      </c>
      <c r="HS1227">
        <f t="shared" si="3943"/>
        <v>-3146.992570867767</v>
      </c>
      <c r="HT1227">
        <f t="shared" si="3943"/>
        <v>7381.0321220074966</v>
      </c>
      <c r="HU1227">
        <f t="shared" si="3943"/>
        <v>-10771.693579819233</v>
      </c>
      <c r="HV1227">
        <f t="shared" si="3943"/>
        <v>10718.140953568092</v>
      </c>
      <c r="HW1227">
        <f t="shared" si="3943"/>
        <v>-7734.9494682963496</v>
      </c>
      <c r="HX1227">
        <f t="shared" si="3943"/>
        <v>4233.0718870323599</v>
      </c>
      <c r="HY1227">
        <f t="shared" si="3943"/>
        <v>-1816.9527017018065</v>
      </c>
    </row>
    <row r="1228" spans="1:233" x14ac:dyDescent="0.2">
      <c r="A1228">
        <f t="shared" si="3776"/>
        <v>3.8233182594186794</v>
      </c>
      <c r="B1228">
        <f t="shared" ref="B1228:B1291" si="3944">COS(B$8*$A1228)</f>
        <v>-0.77648651268714097</v>
      </c>
      <c r="C1228">
        <f t="shared" ref="C1228:C1291" si="3945">SUM(V1228:DR1228)</f>
        <v>-0.77648669014224403</v>
      </c>
      <c r="D1228">
        <f t="shared" ref="D1228:D1291" si="3946">COS(D$8*$A1228)</f>
        <v>0.20586260877007498</v>
      </c>
      <c r="E1228">
        <f t="shared" ref="E1228:E1291" si="3947">SUM(DS1228:HO1228)</f>
        <v>3.5809697808056651E-2</v>
      </c>
      <c r="F1228">
        <f t="shared" ref="F1228:F1291" si="3948">COS(F$8*$A1228)</f>
        <v>0.45678743433403579</v>
      </c>
      <c r="G1228">
        <f t="shared" ref="G1228:G1291" si="3949">SUM(HP1228:LL1228)</f>
        <v>-492.050520218457</v>
      </c>
      <c r="V1228">
        <v>1</v>
      </c>
      <c r="W1228">
        <f t="shared" si="3777"/>
        <v>-7.3088812564021399</v>
      </c>
      <c r="X1228">
        <f t="shared" si="3939"/>
        <v>8.9032908700310873</v>
      </c>
      <c r="Y1228">
        <f t="shared" si="3939"/>
        <v>-4.3382063840177674</v>
      </c>
      <c r="Z1228">
        <f t="shared" si="3939"/>
        <v>1.1324084045196987</v>
      </c>
      <c r="AA1228">
        <f t="shared" si="3939"/>
        <v>-0.18392530138636173</v>
      </c>
      <c r="AB1228">
        <f t="shared" si="3939"/>
        <v>2.0368002846680212E-2</v>
      </c>
      <c r="AC1228">
        <f t="shared" si="3939"/>
        <v>-1.6359045520488618E-3</v>
      </c>
      <c r="AD1228">
        <f t="shared" si="3939"/>
        <v>9.9638600981107216E-5</v>
      </c>
      <c r="AE1228">
        <f t="shared" si="3939"/>
        <v>-4.7597823733656625E-6</v>
      </c>
      <c r="DS1228">
        <v>1</v>
      </c>
      <c r="DT1228">
        <f t="shared" ref="DT1228:EL1228" si="3950">-DS1228*POWER(DT$6*$A1228,2)/((2*DS$10+1)*(2*DS$10+2))</f>
        <v>-29.23552502560856</v>
      </c>
      <c r="DU1228">
        <f t="shared" si="3950"/>
        <v>142.4526539204974</v>
      </c>
      <c r="DV1228">
        <f t="shared" si="3950"/>
        <v>-277.64520857713711</v>
      </c>
      <c r="DW1228">
        <f t="shared" si="3950"/>
        <v>289.89655155704287</v>
      </c>
      <c r="DX1228">
        <f t="shared" si="3950"/>
        <v>-188.33950861963442</v>
      </c>
      <c r="DY1228">
        <f t="shared" si="3950"/>
        <v>83.427339660002147</v>
      </c>
      <c r="DZ1228">
        <f t="shared" si="3950"/>
        <v>-26.802660180768552</v>
      </c>
      <c r="EA1228">
        <f t="shared" si="3950"/>
        <v>6.5299153538978425</v>
      </c>
      <c r="EB1228">
        <f t="shared" si="3950"/>
        <v>-1.2477483904835682</v>
      </c>
      <c r="HP1228">
        <v>1</v>
      </c>
      <c r="HQ1228">
        <f t="shared" ref="HQ1228:II1228" si="3951">-HP1228*POWER(HQ$6*$A1228,2)/((2*HP$10+1)*(2*HP$10+2))</f>
        <v>-65.779931307619265</v>
      </c>
      <c r="HR1228">
        <f t="shared" si="3951"/>
        <v>721.1665604725182</v>
      </c>
      <c r="HS1228">
        <f t="shared" si="3951"/>
        <v>-3162.5524539489538</v>
      </c>
      <c r="HT1228">
        <f t="shared" si="3951"/>
        <v>7429.731542053747</v>
      </c>
      <c r="HU1228">
        <f t="shared" si="3951"/>
        <v>-10860.60512156328</v>
      </c>
      <c r="HV1228">
        <f t="shared" si="3951"/>
        <v>10824.391800842583</v>
      </c>
      <c r="HW1228">
        <f t="shared" si="3951"/>
        <v>-7824.480759408596</v>
      </c>
      <c r="HX1228">
        <f t="shared" si="3951"/>
        <v>4289.1150572640508</v>
      </c>
      <c r="HY1228">
        <f t="shared" si="3951"/>
        <v>-1844.0372146229067</v>
      </c>
    </row>
    <row r="1229" spans="1:233" x14ac:dyDescent="0.2">
      <c r="A1229">
        <f t="shared" ref="A1229:A1292" si="3952">A1228+B$3</f>
        <v>3.826459852072269</v>
      </c>
      <c r="B1229">
        <f t="shared" si="3944"/>
        <v>-0.77450306019879656</v>
      </c>
      <c r="C1229">
        <f t="shared" si="3945"/>
        <v>-0.77450324058386244</v>
      </c>
      <c r="D1229">
        <f t="shared" si="3946"/>
        <v>0.19970998051460132</v>
      </c>
      <c r="E1229">
        <f t="shared" si="3947"/>
        <v>2.6873573885328517E-2</v>
      </c>
      <c r="F1229">
        <f t="shared" si="3948"/>
        <v>0.46515107807719547</v>
      </c>
      <c r="G1229">
        <f t="shared" si="3949"/>
        <v>-500.00507372734319</v>
      </c>
      <c r="V1229">
        <v>1</v>
      </c>
      <c r="W1229">
        <f t="shared" ref="W1229:AL1292" si="3953">-V1229*POWER(W$6*$A1229,2)/((2*V$10+1)*(2*V$10+2))</f>
        <v>-7.3208974997604654</v>
      </c>
      <c r="X1229">
        <f t="shared" si="3953"/>
        <v>8.9325900336665054</v>
      </c>
      <c r="Y1229">
        <f t="shared" si="3953"/>
        <v>-4.3596384029236246</v>
      </c>
      <c r="Z1229">
        <f t="shared" si="3953"/>
        <v>1.1398737815651168</v>
      </c>
      <c r="AA1229">
        <f t="shared" si="3953"/>
        <v>-0.18544220261116826</v>
      </c>
      <c r="AB1229">
        <f t="shared" si="3953"/>
        <v>2.0569747840093567E-2</v>
      </c>
      <c r="AC1229">
        <f t="shared" si="3953"/>
        <v>-1.6548243465191671E-3</v>
      </c>
      <c r="AD1229">
        <f t="shared" si="3953"/>
        <v>1.0095666184145764E-4</v>
      </c>
      <c r="AE1229">
        <f t="shared" si="3953"/>
        <v>-4.8306756422175821E-6</v>
      </c>
      <c r="DS1229">
        <v>1</v>
      </c>
      <c r="DT1229">
        <f t="shared" ref="DT1229:EL1233" si="3954">-DS1229*POWER(DT$6*$A1229,2)/((2*DS$10+1)*(2*DS$10+2))</f>
        <v>-29.283589999041862</v>
      </c>
      <c r="DU1229">
        <f t="shared" si="3954"/>
        <v>142.92144053866409</v>
      </c>
      <c r="DV1229">
        <f t="shared" si="3954"/>
        <v>-279.01685778711197</v>
      </c>
      <c r="DW1229">
        <f t="shared" si="3954"/>
        <v>291.80768808066989</v>
      </c>
      <c r="DX1229">
        <f t="shared" si="3954"/>
        <v>-189.89281547383629</v>
      </c>
      <c r="DY1229">
        <f t="shared" si="3954"/>
        <v>84.25368715302325</v>
      </c>
      <c r="DZ1229">
        <f t="shared" si="3954"/>
        <v>-27.112642093370035</v>
      </c>
      <c r="EA1229">
        <f t="shared" si="3954"/>
        <v>6.6162957904417681</v>
      </c>
      <c r="EB1229">
        <f t="shared" si="3954"/>
        <v>-1.2663326355534859</v>
      </c>
      <c r="HP1229">
        <v>1</v>
      </c>
      <c r="HQ1229">
        <f t="shared" ref="HQ1229:II1233" si="3955">-HP1229*POWER(HQ$6*$A1229,2)/((2*HP$10+1)*(2*HP$10+2))</f>
        <v>-65.888077497844193</v>
      </c>
      <c r="HR1229">
        <f t="shared" si="3955"/>
        <v>723.539792726987</v>
      </c>
      <c r="HS1229">
        <f t="shared" si="3955"/>
        <v>-3178.1763957313228</v>
      </c>
      <c r="HT1229">
        <f t="shared" si="3955"/>
        <v>7478.7118808487339</v>
      </c>
      <c r="HU1229">
        <f t="shared" si="3955"/>
        <v>-10950.176621986877</v>
      </c>
      <c r="HV1229">
        <f t="shared" si="3955"/>
        <v>10931.607361887167</v>
      </c>
      <c r="HW1229">
        <f t="shared" si="3955"/>
        <v>-7914.973549846437</v>
      </c>
      <c r="HX1229">
        <f t="shared" si="3955"/>
        <v>4345.8532553805753</v>
      </c>
      <c r="HY1229">
        <f t="shared" si="3955"/>
        <v>-1871.5027195083258</v>
      </c>
    </row>
    <row r="1230" spans="1:233" x14ac:dyDescent="0.2">
      <c r="A1230">
        <f t="shared" si="3952"/>
        <v>3.8296014447258586</v>
      </c>
      <c r="B1230">
        <f t="shared" si="3944"/>
        <v>-0.77251196367792752</v>
      </c>
      <c r="C1230">
        <f t="shared" si="3945"/>
        <v>-0.77251214703885329</v>
      </c>
      <c r="D1230">
        <f t="shared" si="3946"/>
        <v>0.19354946805105519</v>
      </c>
      <c r="E1230">
        <f t="shared" si="3947"/>
        <v>1.7886395536561128E-2</v>
      </c>
      <c r="F1230">
        <f t="shared" si="3948"/>
        <v>0.47347340441205005</v>
      </c>
      <c r="G1230">
        <f t="shared" si="3949"/>
        <v>-508.08145444472007</v>
      </c>
      <c r="V1230">
        <v>1</v>
      </c>
      <c r="W1230">
        <f t="shared" si="3953"/>
        <v>-7.3329236127231914</v>
      </c>
      <c r="X1230">
        <f t="shared" ref="X1230:AO1233" si="3956">-W1230*POWER(X$6*$A1230,2)/((2*W$10+1)*(2*W$10+2))</f>
        <v>8.9619614516722237</v>
      </c>
      <c r="Y1230">
        <f t="shared" si="3956"/>
        <v>-4.3811585830188173</v>
      </c>
      <c r="Z1230">
        <f t="shared" si="3956"/>
        <v>1.1473821865894129</v>
      </c>
      <c r="AA1230">
        <f t="shared" si="3956"/>
        <v>-0.18697035397465495</v>
      </c>
      <c r="AB1230">
        <f t="shared" si="3956"/>
        <v>2.07733230839388E-2</v>
      </c>
      <c r="AC1230">
        <f t="shared" si="3956"/>
        <v>-1.6739471577685997E-3</v>
      </c>
      <c r="AD1230">
        <f t="shared" si="3956"/>
        <v>1.0229105533043532E-4</v>
      </c>
      <c r="AE1230">
        <f t="shared" si="3956"/>
        <v>-4.9025653268164941E-6</v>
      </c>
      <c r="DS1230">
        <v>1</v>
      </c>
      <c r="DT1230">
        <f t="shared" ref="DT1230" si="3957">-DS1230*POWER(DT$6*$A1230,2)/((2*DS$10+1)*(2*DS$10+2))</f>
        <v>-29.331694450892766</v>
      </c>
      <c r="DU1230">
        <f t="shared" si="3954"/>
        <v>143.39138322675558</v>
      </c>
      <c r="DV1230">
        <f t="shared" si="3954"/>
        <v>-280.39414931320431</v>
      </c>
      <c r="DW1230">
        <f t="shared" si="3954"/>
        <v>293.72983976688971</v>
      </c>
      <c r="DX1230">
        <f t="shared" si="3954"/>
        <v>-191.45764247004666</v>
      </c>
      <c r="DY1230">
        <f t="shared" si="3954"/>
        <v>85.087531351813325</v>
      </c>
      <c r="DZ1230">
        <f t="shared" si="3954"/>
        <v>-27.425950232880737</v>
      </c>
      <c r="EA1230">
        <f t="shared" si="3954"/>
        <v>6.7037466021354088</v>
      </c>
      <c r="EB1230">
        <f t="shared" si="3954"/>
        <v>-1.285178085032983</v>
      </c>
      <c r="HP1230">
        <v>1</v>
      </c>
      <c r="HQ1230">
        <f t="shared" ref="HQ1230" si="3958">-HP1230*POWER(HQ$6*$A1230,2)/((2*HP$10+1)*(2*HP$10+2))</f>
        <v>-65.99631251450873</v>
      </c>
      <c r="HR1230">
        <f t="shared" si="3955"/>
        <v>725.91887758545033</v>
      </c>
      <c r="HS1230">
        <f t="shared" si="3955"/>
        <v>-3193.8646070207192</v>
      </c>
      <c r="HT1230">
        <f t="shared" si="3955"/>
        <v>7527.9745262131428</v>
      </c>
      <c r="HU1230">
        <f t="shared" si="3955"/>
        <v>-11040.412431849409</v>
      </c>
      <c r="HV1230">
        <f t="shared" si="3955"/>
        <v>11039.795593051529</v>
      </c>
      <c r="HW1230">
        <f t="shared" si="3955"/>
        <v>-8006.4373632453289</v>
      </c>
      <c r="HX1230">
        <f t="shared" si="3955"/>
        <v>4403.2945196048158</v>
      </c>
      <c r="HY1230">
        <f t="shared" si="3955"/>
        <v>-1899.3542562696928</v>
      </c>
    </row>
    <row r="1231" spans="1:233" x14ac:dyDescent="0.2">
      <c r="A1231">
        <f t="shared" si="3952"/>
        <v>3.8327430373794482</v>
      </c>
      <c r="B1231">
        <f t="shared" si="3944"/>
        <v>-0.77051324277585265</v>
      </c>
      <c r="C1231">
        <f t="shared" si="3945"/>
        <v>-0.77051342915921606</v>
      </c>
      <c r="D1231">
        <f t="shared" si="3946"/>
        <v>0.18738131458592017</v>
      </c>
      <c r="E1231">
        <f t="shared" si="3947"/>
        <v>8.8477735625844822E-3</v>
      </c>
      <c r="F1231">
        <f t="shared" si="3948"/>
        <v>0.48175367410145398</v>
      </c>
      <c r="G1231">
        <f t="shared" si="3949"/>
        <v>-516.28141895205704</v>
      </c>
      <c r="V1231">
        <v>1</v>
      </c>
      <c r="W1231">
        <f t="shared" si="3953"/>
        <v>-7.3449595952903195</v>
      </c>
      <c r="X1231">
        <f t="shared" si="3956"/>
        <v>8.9914052427412212</v>
      </c>
      <c r="Y1231">
        <f t="shared" si="3956"/>
        <v>-4.4027672141877208</v>
      </c>
      <c r="Z1231">
        <f t="shared" si="3956"/>
        <v>1.1549338319884903</v>
      </c>
      <c r="AA1231">
        <f t="shared" si="3956"/>
        <v>-0.18850982958198401</v>
      </c>
      <c r="AB1231">
        <f t="shared" si="3956"/>
        <v>2.0978743660526308E-2</v>
      </c>
      <c r="AC1231">
        <f t="shared" si="3956"/>
        <v>-1.6932749950166889E-3</v>
      </c>
      <c r="AD1231">
        <f t="shared" si="3956"/>
        <v>1.0364197018427498E-4</v>
      </c>
      <c r="AE1231">
        <f t="shared" si="3956"/>
        <v>-4.9754645972534884E-6</v>
      </c>
      <c r="DS1231">
        <v>1</v>
      </c>
      <c r="DT1231">
        <f t="shared" ref="DT1231" si="3959">-DS1231*POWER(DT$6*$A1231,2)/((2*DS$10+1)*(2*DS$10+2))</f>
        <v>-29.379838381161278</v>
      </c>
      <c r="DU1231">
        <f t="shared" si="3954"/>
        <v>143.86248388385954</v>
      </c>
      <c r="DV1231">
        <f t="shared" si="3954"/>
        <v>-281.77710170801413</v>
      </c>
      <c r="DW1231">
        <f t="shared" si="3954"/>
        <v>295.66306098905352</v>
      </c>
      <c r="DX1231">
        <f t="shared" si="3954"/>
        <v>-193.03406549195162</v>
      </c>
      <c r="DY1231">
        <f t="shared" si="3954"/>
        <v>85.928934033515759</v>
      </c>
      <c r="DZ1231">
        <f t="shared" si="3954"/>
        <v>-27.74261751835343</v>
      </c>
      <c r="EA1231">
        <f t="shared" si="3954"/>
        <v>6.792280157996645</v>
      </c>
      <c r="EB1231">
        <f t="shared" si="3954"/>
        <v>-1.3042881913824185</v>
      </c>
      <c r="HP1231">
        <v>1</v>
      </c>
      <c r="HQ1231">
        <f t="shared" ref="HQ1231" si="3960">-HP1231*POWER(HQ$6*$A1231,2)/((2*HP$10+1)*(2*HP$10+2))</f>
        <v>-66.104636357612875</v>
      </c>
      <c r="HR1231">
        <f t="shared" si="3955"/>
        <v>728.30382466203901</v>
      </c>
      <c r="HS1231">
        <f t="shared" si="3955"/>
        <v>-3209.6172991428489</v>
      </c>
      <c r="HT1231">
        <f t="shared" si="3955"/>
        <v>7577.5208716764855</v>
      </c>
      <c r="HU1231">
        <f t="shared" si="3955"/>
        <v>-11131.316926986574</v>
      </c>
      <c r="HV1231">
        <f t="shared" si="3955"/>
        <v>11148.964509693762</v>
      </c>
      <c r="HW1231">
        <f t="shared" si="3955"/>
        <v>-8098.8818096399764</v>
      </c>
      <c r="HX1231">
        <f t="shared" si="3955"/>
        <v>4461.4469744128028</v>
      </c>
      <c r="HY1231">
        <f t="shared" si="3955"/>
        <v>-1927.5969272701343</v>
      </c>
    </row>
    <row r="1232" spans="1:233" x14ac:dyDescent="0.2">
      <c r="A1232">
        <f t="shared" si="3952"/>
        <v>3.8358846300330378</v>
      </c>
      <c r="B1232">
        <f t="shared" si="3944"/>
        <v>-0.76850691721914044</v>
      </c>
      <c r="C1232">
        <f t="shared" si="3945"/>
        <v>-0.76850710667220778</v>
      </c>
      <c r="D1232">
        <f t="shared" si="3946"/>
        <v>0.18120576362733351</v>
      </c>
      <c r="E1232">
        <f t="shared" si="3947"/>
        <v>-2.4268965303475554E-4</v>
      </c>
      <c r="F1232">
        <f t="shared" si="3948"/>
        <v>0.48999115164397616</v>
      </c>
      <c r="G1232">
        <f t="shared" si="3949"/>
        <v>-524.60674759666836</v>
      </c>
      <c r="V1232">
        <v>1</v>
      </c>
      <c r="W1232">
        <f t="shared" si="3953"/>
        <v>-7.357005447461848</v>
      </c>
      <c r="X1232">
        <f t="shared" si="3956"/>
        <v>9.0209215256638853</v>
      </c>
      <c r="Y1232">
        <f t="shared" si="3956"/>
        <v>-4.4244645870290036</v>
      </c>
      <c r="Z1232">
        <f t="shared" si="3956"/>
        <v>1.162528931031229</v>
      </c>
      <c r="AA1232">
        <f t="shared" si="3956"/>
        <v>-0.19006070396508334</v>
      </c>
      <c r="AB1232">
        <f t="shared" si="3956"/>
        <v>2.1186024763932602E-2</v>
      </c>
      <c r="AC1232">
        <f t="shared" si="3956"/>
        <v>-1.7128098856957555E-3</v>
      </c>
      <c r="AD1232">
        <f t="shared" si="3956"/>
        <v>1.0500959716275148E-4</v>
      </c>
      <c r="AE1232">
        <f t="shared" si="3956"/>
        <v>-5.0493867866806329E-6</v>
      </c>
      <c r="DS1232">
        <v>1</v>
      </c>
      <c r="DT1232">
        <f t="shared" ref="DT1232" si="3961">-DS1232*POWER(DT$6*$A1232,2)/((2*DS$10+1)*(2*DS$10+2))</f>
        <v>-29.428021789847392</v>
      </c>
      <c r="DU1232">
        <f t="shared" si="3954"/>
        <v>144.33474441062216</v>
      </c>
      <c r="DV1232">
        <f t="shared" si="3954"/>
        <v>-283.16573356985623</v>
      </c>
      <c r="DW1232">
        <f t="shared" si="3954"/>
        <v>297.60740634399463</v>
      </c>
      <c r="DX1232">
        <f t="shared" si="3954"/>
        <v>-194.62216086024534</v>
      </c>
      <c r="DY1232">
        <f t="shared" si="3954"/>
        <v>86.77795743306794</v>
      </c>
      <c r="DZ1232">
        <f t="shared" si="3954"/>
        <v>-28.062677167239258</v>
      </c>
      <c r="EA1232">
        <f t="shared" si="3954"/>
        <v>6.8819089596580811</v>
      </c>
      <c r="EB1232">
        <f t="shared" si="3954"/>
        <v>-1.3236664498076078</v>
      </c>
      <c r="HP1232">
        <v>1</v>
      </c>
      <c r="HQ1232">
        <f t="shared" ref="HQ1232" si="3962">-HP1232*POWER(HQ$6*$A1232,2)/((2*HP$10+1)*(2*HP$10+2))</f>
        <v>-66.213049027156629</v>
      </c>
      <c r="HR1232">
        <f t="shared" si="3955"/>
        <v>730.6946435787745</v>
      </c>
      <c r="HS1232">
        <f t="shared" si="3955"/>
        <v>-3225.4346839441423</v>
      </c>
      <c r="HT1232">
        <f t="shared" si="3955"/>
        <v>7627.3523164958906</v>
      </c>
      <c r="HU1232">
        <f t="shared" si="3955"/>
        <v>-11222.894508434201</v>
      </c>
      <c r="HV1232">
        <f t="shared" si="3955"/>
        <v>11259.1221865691</v>
      </c>
      <c r="HW1232">
        <f t="shared" si="3955"/>
        <v>-8192.3165861763373</v>
      </c>
      <c r="HX1232">
        <f t="shared" si="3955"/>
        <v>4520.3188313873525</v>
      </c>
      <c r="HY1232">
        <f t="shared" si="3955"/>
        <v>-1956.2358980459485</v>
      </c>
    </row>
    <row r="1233" spans="1:233" x14ac:dyDescent="0.2">
      <c r="A1233">
        <f t="shared" si="3952"/>
        <v>3.8390262226866274</v>
      </c>
      <c r="B1233">
        <f t="shared" si="3944"/>
        <v>-0.76649300680941401</v>
      </c>
      <c r="C1233">
        <f t="shared" si="3945"/>
        <v>-0.76649319938015292</v>
      </c>
      <c r="D1233">
        <f t="shared" si="3946"/>
        <v>0.17502305897547282</v>
      </c>
      <c r="E1233">
        <f t="shared" si="3947"/>
        <v>-9.3854002663777969E-3</v>
      </c>
      <c r="F1233">
        <f t="shared" si="3948"/>
        <v>0.49818510533923127</v>
      </c>
      <c r="G1233">
        <f t="shared" si="3949"/>
        <v>-533.0592447924173</v>
      </c>
      <c r="V1233">
        <v>1</v>
      </c>
      <c r="W1233">
        <f t="shared" si="3953"/>
        <v>-7.369061169237777</v>
      </c>
      <c r="X1233">
        <f t="shared" si="3956"/>
        <v>9.0505104193280044</v>
      </c>
      <c r="Y1233">
        <f t="shared" si="3956"/>
        <v>-4.4462509928567933</v>
      </c>
      <c r="Z1233">
        <f t="shared" si="3956"/>
        <v>1.1701676978623539</v>
      </c>
      <c r="AA1233">
        <f t="shared" si="3956"/>
        <v>-0.19162305208475189</v>
      </c>
      <c r="AB1233">
        <f t="shared" si="3956"/>
        <v>2.1395181700735958E-2</v>
      </c>
      <c r="AC1233">
        <f t="shared" si="3956"/>
        <v>-1.7325538756008793E-3</v>
      </c>
      <c r="AD1233">
        <f t="shared" si="3956"/>
        <v>1.0639412906919049E-4</v>
      </c>
      <c r="AE1233">
        <f t="shared" si="3956"/>
        <v>-5.1243453931937503E-6</v>
      </c>
      <c r="DS1233">
        <v>1</v>
      </c>
      <c r="DT1233">
        <f t="shared" ref="DT1233" si="3963">-DS1233*POWER(DT$6*$A1233,2)/((2*DS$10+1)*(2*DS$10+2))</f>
        <v>-29.476244676951108</v>
      </c>
      <c r="DU1233">
        <f t="shared" si="3954"/>
        <v>144.80816670924807</v>
      </c>
      <c r="DV1233">
        <f t="shared" si="3954"/>
        <v>-284.56006354283477</v>
      </c>
      <c r="DW1233">
        <f t="shared" ref="DW1233:EL1233" si="3964">-DV1233*POWER(DW$6*$A1233,2)/((2*DV$10+1)*(2*DV$10+2))</f>
        <v>299.56293065276259</v>
      </c>
      <c r="DX1233">
        <f t="shared" si="3964"/>
        <v>-196.22200533478593</v>
      </c>
      <c r="DY1233">
        <f t="shared" si="3964"/>
        <v>87.634664246214484</v>
      </c>
      <c r="DZ1233">
        <f t="shared" si="3964"/>
        <v>-28.386162697844807</v>
      </c>
      <c r="EA1233">
        <f t="shared" si="3964"/>
        <v>6.9726456426784678</v>
      </c>
      <c r="EB1233">
        <f t="shared" si="3964"/>
        <v>-1.3433163987533825</v>
      </c>
      <c r="HP1233">
        <v>1</v>
      </c>
      <c r="HQ1233">
        <f t="shared" ref="HQ1233" si="3965">-HP1233*POWER(HQ$6*$A1233,2)/((2*HP$10+1)*(2*HP$10+2))</f>
        <v>-66.321550523140004</v>
      </c>
      <c r="HR1233">
        <f t="shared" si="3955"/>
        <v>733.09134396556874</v>
      </c>
      <c r="HS1233">
        <f t="shared" si="3955"/>
        <v>-3241.316973792605</v>
      </c>
      <c r="HT1233">
        <f t="shared" ref="HT1233:II1233" si="3966">-HS1233*POWER(HT$6*$A1233,2)/((2*HS$10+1)*(2*HS$10+2))</f>
        <v>7677.4702656749114</v>
      </c>
      <c r="HU1233">
        <f t="shared" si="3966"/>
        <v>-11315.149602552528</v>
      </c>
      <c r="HV1233">
        <f t="shared" si="3966"/>
        <v>11370.276758220833</v>
      </c>
      <c r="HW1233">
        <f t="shared" si="3966"/>
        <v>-8286.7514778288732</v>
      </c>
      <c r="HX1233">
        <f t="shared" si="3966"/>
        <v>4579.9183900794396</v>
      </c>
      <c r="HY1233">
        <f t="shared" si="3966"/>
        <v>-1985.2763980360232</v>
      </c>
    </row>
    <row r="1234" spans="1:233" x14ac:dyDescent="0.2">
      <c r="A1234">
        <f t="shared" si="3952"/>
        <v>3.842167815340217</v>
      </c>
      <c r="B1234">
        <f t="shared" si="3944"/>
        <v>-0.76447153142315616</v>
      </c>
      <c r="C1234">
        <f t="shared" si="3945"/>
        <v>-0.7644717271602407</v>
      </c>
      <c r="D1234">
        <f t="shared" si="3946"/>
        <v>0.16883344471293124</v>
      </c>
      <c r="E1234">
        <f t="shared" si="3947"/>
        <v>-1.8580773097162107E-2</v>
      </c>
      <c r="F1234">
        <f t="shared" si="3948"/>
        <v>0.50633480735287395</v>
      </c>
      <c r="G1234">
        <f t="shared" si="3949"/>
        <v>-541.64073932393512</v>
      </c>
      <c r="V1234">
        <v>1</v>
      </c>
      <c r="W1234">
        <f t="shared" si="3953"/>
        <v>-7.3811267606181081</v>
      </c>
      <c r="X1234">
        <f t="shared" ref="X1234:AO1237" si="3967">-W1234*POWER(X$6*$A1234,2)/((2*W$10+1)*(2*W$10+2))</f>
        <v>9.0801720427187949</v>
      </c>
      <c r="Y1234">
        <f t="shared" si="3967"/>
        <v>-4.4681267237018725</v>
      </c>
      <c r="Z1234">
        <f t="shared" si="3967"/>
        <v>1.1778503475053144</v>
      </c>
      <c r="AA1234">
        <f t="shared" si="3967"/>
        <v>-0.19319694933277362</v>
      </c>
      <c r="AB1234">
        <f t="shared" si="3967"/>
        <v>2.1606229890756303E-2</v>
      </c>
      <c r="AC1234">
        <f t="shared" si="3967"/>
        <v>-1.7525090290409692E-3</v>
      </c>
      <c r="AD1234">
        <f t="shared" si="3967"/>
        <v>1.0779576077065964E-4</v>
      </c>
      <c r="AE1234">
        <f t="shared" si="3967"/>
        <v>-5.2003540817353169E-6</v>
      </c>
      <c r="DS1234">
        <v>1</v>
      </c>
      <c r="DT1234">
        <f t="shared" ref="DT1234:EL1238" si="3968">-DS1234*POWER(DT$6*$A1234,2)/((2*DS$10+1)*(2*DS$10+2))</f>
        <v>-29.524507042472433</v>
      </c>
      <c r="DU1234">
        <f t="shared" si="3968"/>
        <v>145.28275268350072</v>
      </c>
      <c r="DV1234">
        <f t="shared" si="3968"/>
        <v>-285.96011031691984</v>
      </c>
      <c r="DW1234">
        <f t="shared" si="3968"/>
        <v>301.52968896136048</v>
      </c>
      <c r="DX1234">
        <f t="shared" si="3968"/>
        <v>-197.83367611676019</v>
      </c>
      <c r="DY1234">
        <f t="shared" si="3968"/>
        <v>88.499117632537818</v>
      </c>
      <c r="DZ1234">
        <f t="shared" si="3968"/>
        <v>-28.71310793180724</v>
      </c>
      <c r="EA1234">
        <f t="shared" si="3968"/>
        <v>7.0645029778659501</v>
      </c>
      <c r="EB1234">
        <f t="shared" si="3968"/>
        <v>-1.3632416204024229</v>
      </c>
      <c r="HP1234">
        <v>1</v>
      </c>
      <c r="HQ1234">
        <f t="shared" ref="HQ1234:II1238" si="3969">-HP1234*POWER(HQ$6*$A1234,2)/((2*HP$10+1)*(2*HP$10+2))</f>
        <v>-66.430140845562974</v>
      </c>
      <c r="HR1234">
        <f t="shared" si="3969"/>
        <v>735.49393546022236</v>
      </c>
      <c r="HS1234">
        <f t="shared" si="3969"/>
        <v>-3257.2643815786651</v>
      </c>
      <c r="HT1234">
        <f t="shared" si="3969"/>
        <v>7727.8761299823673</v>
      </c>
      <c r="HU1234">
        <f t="shared" si="3969"/>
        <v>-11408.08666115095</v>
      </c>
      <c r="HV1234">
        <f t="shared" si="3969"/>
        <v>11482.436419373422</v>
      </c>
      <c r="HW1234">
        <f t="shared" si="3969"/>
        <v>-8382.1963581230575</v>
      </c>
      <c r="HX1234">
        <f t="shared" si="3969"/>
        <v>4640.2540388773314</v>
      </c>
      <c r="HY1234">
        <f t="shared" si="3969"/>
        <v>-2014.7237213190429</v>
      </c>
    </row>
    <row r="1235" spans="1:233" x14ac:dyDescent="0.2">
      <c r="A1235">
        <f t="shared" si="3952"/>
        <v>3.8453094079938066</v>
      </c>
      <c r="B1235">
        <f t="shared" si="3944"/>
        <v>-0.76244251101151272</v>
      </c>
      <c r="C1235">
        <f t="shared" si="3945"/>
        <v>-0.76244270996433861</v>
      </c>
      <c r="D1235">
        <f t="shared" si="3946"/>
        <v>0.16263716519508156</v>
      </c>
      <c r="E1235">
        <f t="shared" si="3947"/>
        <v>-2.7829231753315087E-2</v>
      </c>
      <c r="F1235">
        <f t="shared" si="3948"/>
        <v>0.51443953378124874</v>
      </c>
      <c r="G1235">
        <f t="shared" si="3949"/>
        <v>-550.35308465445632</v>
      </c>
      <c r="V1235">
        <v>1</v>
      </c>
      <c r="W1235">
        <f t="shared" si="3953"/>
        <v>-7.3932022216028397</v>
      </c>
      <c r="X1235">
        <f t="shared" si="3967"/>
        <v>9.1099065149188601</v>
      </c>
      <c r="Y1235">
        <f t="shared" si="3967"/>
        <v>-4.4900920723128195</v>
      </c>
      <c r="Z1235">
        <f t="shared" si="3967"/>
        <v>1.1855770958651584</v>
      </c>
      <c r="AA1235">
        <f t="shared" si="3967"/>
        <v>-0.19478247153403849</v>
      </c>
      <c r="AB1235">
        <f t="shared" si="3967"/>
        <v>2.1819184867799168E-2</v>
      </c>
      <c r="AC1235">
        <f t="shared" si="3967"/>
        <v>-1.7726774289909435E-3</v>
      </c>
      <c r="AD1235">
        <f t="shared" si="3967"/>
        <v>1.0921468921834212E-4</v>
      </c>
      <c r="AE1235">
        <f t="shared" si="3967"/>
        <v>-5.2774266860177166E-6</v>
      </c>
      <c r="DS1235">
        <v>1</v>
      </c>
      <c r="DT1235">
        <f t="shared" ref="DT1235" si="3970">-DS1235*POWER(DT$6*$A1235,2)/((2*DS$10+1)*(2*DS$10+2))</f>
        <v>-29.572808886411359</v>
      </c>
      <c r="DU1235">
        <f t="shared" si="3968"/>
        <v>145.75850423870176</v>
      </c>
      <c r="DV1235">
        <f t="shared" si="3968"/>
        <v>-287.36589262802045</v>
      </c>
      <c r="DW1235">
        <f t="shared" si="3968"/>
        <v>303.50773654148054</v>
      </c>
      <c r="DX1235">
        <f t="shared" si="3968"/>
        <v>-199.45725085085542</v>
      </c>
      <c r="DY1235">
        <f t="shared" si="3968"/>
        <v>89.371381218505391</v>
      </c>
      <c r="DZ1235">
        <f t="shared" si="3968"/>
        <v>-29.043546996587619</v>
      </c>
      <c r="EA1235">
        <f t="shared" si="3968"/>
        <v>7.1574938726132693</v>
      </c>
      <c r="EB1235">
        <f t="shared" si="3968"/>
        <v>-1.3834457411794283</v>
      </c>
      <c r="HP1235">
        <v>1</v>
      </c>
      <c r="HQ1235">
        <f t="shared" ref="HQ1235" si="3971">-HP1235*POWER(HQ$6*$A1235,2)/((2*HP$10+1)*(2*HP$10+2))</f>
        <v>-66.538819994425566</v>
      </c>
      <c r="HR1235">
        <f t="shared" si="3969"/>
        <v>737.90242770842781</v>
      </c>
      <c r="HS1235">
        <f t="shared" si="3969"/>
        <v>-3273.2771207160467</v>
      </c>
      <c r="HT1235">
        <f t="shared" si="3969"/>
        <v>7778.5713259713084</v>
      </c>
      <c r="HU1235">
        <f t="shared" si="3969"/>
        <v>-11501.710161613446</v>
      </c>
      <c r="HV1235">
        <f t="shared" si="3969"/>
        <v>11595.609425328066</v>
      </c>
      <c r="HW1235">
        <f t="shared" si="3969"/>
        <v>-8478.661189863391</v>
      </c>
      <c r="HX1235">
        <f t="shared" si="3969"/>
        <v>4701.3342558836857</v>
      </c>
      <c r="HY1235">
        <f t="shared" si="3969"/>
        <v>-2044.5832273586357</v>
      </c>
    </row>
    <row r="1236" spans="1:233" x14ac:dyDescent="0.2">
      <c r="A1236">
        <f t="shared" si="3952"/>
        <v>3.8484510006473962</v>
      </c>
      <c r="B1236">
        <f t="shared" si="3944"/>
        <v>-0.76040596560009621</v>
      </c>
      <c r="C1236">
        <f t="shared" si="3945"/>
        <v>-0.76040616781878612</v>
      </c>
      <c r="D1236">
        <f t="shared" si="3946"/>
        <v>0.15643446504042943</v>
      </c>
      <c r="E1236">
        <f t="shared" si="3947"/>
        <v>-3.7131208757607226E-2</v>
      </c>
      <c r="F1236">
        <f t="shared" si="3948"/>
        <v>0.52249856471569212</v>
      </c>
      <c r="G1236">
        <f t="shared" si="3949"/>
        <v>-559.1981592372299</v>
      </c>
      <c r="V1236">
        <v>1</v>
      </c>
      <c r="W1236">
        <f t="shared" si="3953"/>
        <v>-7.4052875521919725</v>
      </c>
      <c r="X1236">
        <f t="shared" si="3967"/>
        <v>9.1397139551082294</v>
      </c>
      <c r="Y1236">
        <f t="shared" si="3967"/>
        <v>-4.5121473321572152</v>
      </c>
      <c r="Z1236">
        <f t="shared" si="3967"/>
        <v>1.1933481597314302</v>
      </c>
      <c r="AA1236">
        <f t="shared" si="3967"/>
        <v>-0.1963796949486746</v>
      </c>
      <c r="AB1236">
        <f t="shared" si="3967"/>
        <v>2.2034062280404196E-2</v>
      </c>
      <c r="AC1236">
        <f t="shared" si="3967"/>
        <v>-1.7930611772450534E-3</v>
      </c>
      <c r="AD1236">
        <f t="shared" si="3967"/>
        <v>1.1065111346809565E-4</v>
      </c>
      <c r="AE1236">
        <f t="shared" si="3967"/>
        <v>-5.3555772104671253E-6</v>
      </c>
      <c r="DS1236">
        <v>1</v>
      </c>
      <c r="DT1236">
        <f t="shared" ref="DT1236" si="3972">-DS1236*POWER(DT$6*$A1236,2)/((2*DS$10+1)*(2*DS$10+2))</f>
        <v>-29.62115020876789</v>
      </c>
      <c r="DU1236">
        <f t="shared" si="3968"/>
        <v>146.23542328173167</v>
      </c>
      <c r="DV1236">
        <f t="shared" si="3968"/>
        <v>-288.77742925806177</v>
      </c>
      <c r="DW1236">
        <f t="shared" si="3968"/>
        <v>305.49712889124612</v>
      </c>
      <c r="DX1236">
        <f t="shared" si="3968"/>
        <v>-201.0928076274428</v>
      </c>
      <c r="DY1236">
        <f t="shared" si="3968"/>
        <v>90.251519100535589</v>
      </c>
      <c r="DZ1236">
        <f t="shared" si="3968"/>
        <v>-29.377514327982954</v>
      </c>
      <c r="EA1236">
        <f t="shared" si="3968"/>
        <v>7.2516313722451162</v>
      </c>
      <c r="EB1236">
        <f t="shared" si="3968"/>
        <v>-1.4039324322606941</v>
      </c>
      <c r="HP1236">
        <v>1</v>
      </c>
      <c r="HQ1236">
        <f t="shared" ref="HQ1236" si="3973">-HP1236*POWER(HQ$6*$A1236,2)/((2*HP$10+1)*(2*HP$10+2))</f>
        <v>-66.647587969727752</v>
      </c>
      <c r="HR1236">
        <f t="shared" si="3969"/>
        <v>740.3168303637666</v>
      </c>
      <c r="HS1236">
        <f t="shared" si="3969"/>
        <v>-3289.3554051426104</v>
      </c>
      <c r="HT1236">
        <f t="shared" si="3969"/>
        <v>7829.5572759979141</v>
      </c>
      <c r="HU1236">
        <f t="shared" si="3969"/>
        <v>-11596.024607024288</v>
      </c>
      <c r="HV1236">
        <f t="shared" si="3969"/>
        <v>11709.804092360286</v>
      </c>
      <c r="HW1236">
        <f t="shared" si="3969"/>
        <v>-8576.1560258665959</v>
      </c>
      <c r="HX1236">
        <f t="shared" si="3969"/>
        <v>4763.1676098004555</v>
      </c>
      <c r="HY1236">
        <f t="shared" si="3969"/>
        <v>-2074.8603417564295</v>
      </c>
    </row>
    <row r="1237" spans="1:233" x14ac:dyDescent="0.2">
      <c r="A1237">
        <f t="shared" si="3952"/>
        <v>3.8515925933009858</v>
      </c>
      <c r="B1237">
        <f t="shared" si="3944"/>
        <v>-0.75836191528878749</v>
      </c>
      <c r="C1237">
        <f t="shared" si="3945"/>
        <v>-0.75836212082420318</v>
      </c>
      <c r="D1237">
        <f t="shared" si="3946"/>
        <v>0.15022558912095618</v>
      </c>
      <c r="E1237">
        <f t="shared" si="3947"/>
        <v>-4.6487145675770947E-2</v>
      </c>
      <c r="F1237">
        <f t="shared" si="3948"/>
        <v>0.53051118430647837</v>
      </c>
      <c r="G1237">
        <f t="shared" si="3949"/>
        <v>-568.17786683060922</v>
      </c>
      <c r="V1237">
        <v>1</v>
      </c>
      <c r="W1237">
        <f t="shared" si="3953"/>
        <v>-7.4173827523855067</v>
      </c>
      <c r="X1237">
        <f t="shared" si="3967"/>
        <v>9.1695944825643334</v>
      </c>
      <c r="Y1237">
        <f t="shared" si="3967"/>
        <v>-4.5342927974227987</v>
      </c>
      <c r="Z1237">
        <f t="shared" si="3967"/>
        <v>1.2011637567810605</v>
      </c>
      <c r="AA1237">
        <f t="shared" si="3967"/>
        <v>-0.19798869627418705</v>
      </c>
      <c r="AB1237">
        <f t="shared" si="3967"/>
        <v>2.2250877892597692E-2</v>
      </c>
      <c r="AC1237">
        <f t="shared" si="3967"/>
        <v>-1.8136623945713198E-3</v>
      </c>
      <c r="AD1237">
        <f t="shared" si="3967"/>
        <v>1.1210523470119588E-4</v>
      </c>
      <c r="AE1237">
        <f t="shared" si="3967"/>
        <v>-5.4348198321881014E-6</v>
      </c>
      <c r="DS1237">
        <v>1</v>
      </c>
      <c r="DT1237">
        <f t="shared" ref="DT1237" si="3974">-DS1237*POWER(DT$6*$A1237,2)/((2*DS$10+1)*(2*DS$10+2))</f>
        <v>-29.669531009542027</v>
      </c>
      <c r="DU1237">
        <f t="shared" si="3968"/>
        <v>146.71351172102933</v>
      </c>
      <c r="DV1237">
        <f t="shared" si="3968"/>
        <v>-290.19473903505911</v>
      </c>
      <c r="DW1237">
        <f t="shared" si="3968"/>
        <v>307.49792173595148</v>
      </c>
      <c r="DX1237">
        <f t="shared" si="3968"/>
        <v>-202.74042498476754</v>
      </c>
      <c r="DY1237">
        <f t="shared" si="3968"/>
        <v>91.139595848080148</v>
      </c>
      <c r="DZ1237">
        <f t="shared" si="3968"/>
        <v>-29.715044672656504</v>
      </c>
      <c r="EA1237">
        <f t="shared" si="3968"/>
        <v>7.3469286613775733</v>
      </c>
      <c r="EB1237">
        <f t="shared" si="3968"/>
        <v>-1.4247054100891177</v>
      </c>
      <c r="HP1237">
        <v>1</v>
      </c>
      <c r="HQ1237">
        <f t="shared" ref="HQ1237" si="3975">-HP1237*POWER(HQ$6*$A1237,2)/((2*HP$10+1)*(2*HP$10+2))</f>
        <v>-66.75644477146956</v>
      </c>
      <c r="HR1237">
        <f t="shared" si="3969"/>
        <v>742.73715308771091</v>
      </c>
      <c r="HS1237">
        <f t="shared" si="3969"/>
        <v>-3305.4994493212203</v>
      </c>
      <c r="HT1237">
        <f t="shared" si="3969"/>
        <v>7880.8354082405394</v>
      </c>
      <c r="HU1237">
        <f t="shared" si="3969"/>
        <v>-11691.034526294476</v>
      </c>
      <c r="HV1237">
        <f t="shared" si="3969"/>
        <v>11825.028798120014</v>
      </c>
      <c r="HW1237">
        <f t="shared" si="3969"/>
        <v>-8674.6910097003947</v>
      </c>
      <c r="HX1237">
        <f t="shared" si="3969"/>
        <v>4825.7627608219</v>
      </c>
      <c r="HY1237">
        <f t="shared" si="3969"/>
        <v>-2105.5605570132134</v>
      </c>
    </row>
    <row r="1238" spans="1:233" x14ac:dyDescent="0.2">
      <c r="A1238">
        <f t="shared" si="3952"/>
        <v>3.8547341859545754</v>
      </c>
      <c r="B1238">
        <f t="shared" si="3944"/>
        <v>-0.75631038025153796</v>
      </c>
      <c r="C1238">
        <f t="shared" si="3945"/>
        <v>-0.75631058915529303</v>
      </c>
      <c r="D1238">
        <f t="shared" si="3946"/>
        <v>0.14401078255245187</v>
      </c>
      <c r="E1238">
        <f t="shared" si="3947"/>
        <v>-5.5897493245310903E-2</v>
      </c>
      <c r="F1238">
        <f t="shared" si="3948"/>
        <v>0.53847668082640554</v>
      </c>
      <c r="G1238">
        <f t="shared" si="3949"/>
        <v>-577.29413681683036</v>
      </c>
      <c r="V1238">
        <v>1</v>
      </c>
      <c r="W1238">
        <f t="shared" si="3953"/>
        <v>-7.4294878221834413</v>
      </c>
      <c r="X1238">
        <f t="shared" ref="X1238:AO1241" si="3976">-W1238*POWER(X$6*$A1238,2)/((2*W$10+1)*(2*W$10+2))</f>
        <v>9.1995482166620093</v>
      </c>
      <c r="Y1238">
        <f t="shared" si="3976"/>
        <v>-4.5565287630186528</v>
      </c>
      <c r="Z1238">
        <f t="shared" si="3976"/>
        <v>1.2090241055812736</v>
      </c>
      <c r="AA1238">
        <f t="shared" si="3976"/>
        <v>-0.19960955264760666</v>
      </c>
      <c r="AB1238">
        <f t="shared" si="3976"/>
        <v>2.2469647584649671E-2</v>
      </c>
      <c r="AC1238">
        <f t="shared" si="3976"/>
        <v>-1.8344832208671243E-3</v>
      </c>
      <c r="AD1238">
        <f t="shared" si="3976"/>
        <v>1.1357725624526797E-4</v>
      </c>
      <c r="AE1238">
        <f t="shared" si="3976"/>
        <v>-5.515168902949193E-6</v>
      </c>
      <c r="DS1238">
        <v>1</v>
      </c>
      <c r="DT1238">
        <f t="shared" ref="DT1238" si="3977">-DS1238*POWER(DT$6*$A1238,2)/((2*DS$10+1)*(2*DS$10+2))</f>
        <v>-29.717951288733765</v>
      </c>
      <c r="DU1238">
        <f t="shared" si="3968"/>
        <v>147.19277146659215</v>
      </c>
      <c r="DV1238">
        <f t="shared" si="3968"/>
        <v>-291.61784083319378</v>
      </c>
      <c r="DW1238">
        <f t="shared" ref="DW1238:EL1238" si="3978">-DV1238*POWER(DW$6*$A1238,2)/((2*DV$10+1)*(2*DV$10+2))</f>
        <v>309.51017102880604</v>
      </c>
      <c r="DX1238">
        <f t="shared" si="3978"/>
        <v>-204.40018191114922</v>
      </c>
      <c r="DY1238">
        <f t="shared" si="3978"/>
        <v>92.035676506725054</v>
      </c>
      <c r="DZ1238">
        <f t="shared" si="3978"/>
        <v>-30.056173090686965</v>
      </c>
      <c r="EA1238">
        <f t="shared" si="3978"/>
        <v>7.4433990652898814</v>
      </c>
      <c r="EB1238">
        <f t="shared" si="3978"/>
        <v>-1.4457684368947132</v>
      </c>
      <c r="HP1238">
        <v>1</v>
      </c>
      <c r="HQ1238">
        <f t="shared" ref="HQ1238" si="3979">-HP1238*POWER(HQ$6*$A1238,2)/((2*HP$10+1)*(2*HP$10+2))</f>
        <v>-66.865390399650977</v>
      </c>
      <c r="HR1238">
        <f t="shared" si="3969"/>
        <v>745.16340554962289</v>
      </c>
      <c r="HS1238">
        <f t="shared" si="3969"/>
        <v>-3321.7094682405991</v>
      </c>
      <c r="HT1238">
        <f t="shared" ref="HT1238:II1238" si="3980">-HS1238*POWER(HT$6*$A1238,2)/((2*HS$10+1)*(2*HS$10+2))</f>
        <v>7932.4071567187402</v>
      </c>
      <c r="HU1238">
        <f t="shared" si="3980"/>
        <v>-11786.744474288531</v>
      </c>
      <c r="HV1238">
        <f t="shared" si="3980"/>
        <v>11941.29198203381</v>
      </c>
      <c r="HW1238">
        <f t="shared" si="3980"/>
        <v>-8774.2763764276115</v>
      </c>
      <c r="HX1238">
        <f t="shared" si="3980"/>
        <v>4889.1284615355598</v>
      </c>
      <c r="HY1238">
        <f t="shared" si="3980"/>
        <v>-2136.689433298171</v>
      </c>
    </row>
    <row r="1239" spans="1:233" x14ac:dyDescent="0.2">
      <c r="A1239">
        <f t="shared" si="3952"/>
        <v>3.857875778608165</v>
      </c>
      <c r="B1239">
        <f t="shared" si="3944"/>
        <v>-0.75425138073617015</v>
      </c>
      <c r="C1239">
        <f t="shared" si="3945"/>
        <v>-0.75425159306063561</v>
      </c>
      <c r="D1239">
        <f t="shared" si="3946"/>
        <v>0.13779029068483833</v>
      </c>
      <c r="E1239">
        <f t="shared" si="3947"/>
        <v>-6.5362711506620208E-2</v>
      </c>
      <c r="F1239">
        <f t="shared" si="3948"/>
        <v>0.54639434673401543</v>
      </c>
      <c r="G1239">
        <f t="shared" si="3949"/>
        <v>-586.54892452453396</v>
      </c>
      <c r="V1239">
        <v>1</v>
      </c>
      <c r="W1239">
        <f t="shared" si="3953"/>
        <v>-7.441602761585778</v>
      </c>
      <c r="X1239">
        <f t="shared" si="3976"/>
        <v>9.2295752768735131</v>
      </c>
      <c r="Y1239">
        <f t="shared" si="3976"/>
        <v>-4.578855524576384</v>
      </c>
      <c r="Z1239">
        <f t="shared" si="3976"/>
        <v>1.2169294255924969</v>
      </c>
      <c r="AA1239">
        <f t="shared" si="3976"/>
        <v>-0.20124234164764709</v>
      </c>
      <c r="AB1239">
        <f t="shared" si="3976"/>
        <v>2.2690387353835141E-2</v>
      </c>
      <c r="AC1239">
        <f t="shared" si="3976"/>
        <v>-1.8555258153159406E-3</v>
      </c>
      <c r="AD1239">
        <f t="shared" si="3976"/>
        <v>1.1506738359540672E-4</v>
      </c>
      <c r="AE1239">
        <f t="shared" si="3976"/>
        <v>-5.5966389511897297E-6</v>
      </c>
      <c r="DS1239">
        <v>1</v>
      </c>
      <c r="DT1239">
        <f t="shared" ref="DT1239:EL1243" si="3981">-DS1239*POWER(DT$6*$A1239,2)/((2*DS$10+1)*(2*DS$10+2))</f>
        <v>-29.766411046343112</v>
      </c>
      <c r="DU1239">
        <f t="shared" si="3981"/>
        <v>147.67320442997621</v>
      </c>
      <c r="DV1239">
        <f t="shared" si="3981"/>
        <v>-293.04675357288858</v>
      </c>
      <c r="DW1239">
        <f t="shared" si="3981"/>
        <v>311.53393295167922</v>
      </c>
      <c r="DX1239">
        <f t="shared" si="3981"/>
        <v>-206.07215784719062</v>
      </c>
      <c r="DY1239">
        <f t="shared" si="3981"/>
        <v>92.939826601308738</v>
      </c>
      <c r="DZ1239">
        <f t="shared" si="3981"/>
        <v>-30.400934958136371</v>
      </c>
      <c r="EA1239">
        <f t="shared" si="3981"/>
        <v>7.5410560513085745</v>
      </c>
      <c r="EB1239">
        <f t="shared" si="3981"/>
        <v>-1.4671253212206805</v>
      </c>
      <c r="HP1239">
        <v>1</v>
      </c>
      <c r="HQ1239">
        <f t="shared" ref="HQ1239:II1243" si="3982">-HP1239*POWER(HQ$6*$A1239,2)/((2*HP$10+1)*(2*HP$10+2))</f>
        <v>-66.974424854272002</v>
      </c>
      <c r="HR1239">
        <f t="shared" si="3982"/>
        <v>747.59559742675447</v>
      </c>
      <c r="HS1239">
        <f t="shared" si="3982"/>
        <v>-3337.9856774161831</v>
      </c>
      <c r="HT1239">
        <f t="shared" si="3982"/>
        <v>7984.2739613123704</v>
      </c>
      <c r="HU1239">
        <f t="shared" si="3982"/>
        <v>-11883.159031951911</v>
      </c>
      <c r="HV1239">
        <f t="shared" si="3982"/>
        <v>12058.602145709498</v>
      </c>
      <c r="HW1239">
        <f t="shared" si="3982"/>
        <v>-8874.9224533558663</v>
      </c>
      <c r="HX1239">
        <f t="shared" si="3982"/>
        <v>4953.2735578314478</v>
      </c>
      <c r="HY1239">
        <f t="shared" si="3982"/>
        <v>-2168.2525992263713</v>
      </c>
    </row>
    <row r="1240" spans="1:233" x14ac:dyDescent="0.2">
      <c r="A1240">
        <f t="shared" si="3952"/>
        <v>3.8610173712617546</v>
      </c>
      <c r="B1240">
        <f t="shared" si="3944"/>
        <v>-0.75218493706417822</v>
      </c>
      <c r="C1240">
        <f t="shared" si="3945"/>
        <v>-0.75218515286249554</v>
      </c>
      <c r="D1240">
        <f t="shared" si="3946"/>
        <v>0.13156435909248335</v>
      </c>
      <c r="E1240">
        <f t="shared" si="3947"/>
        <v>-7.4883269935006158E-2</v>
      </c>
      <c r="F1240">
        <f t="shared" si="3948"/>
        <v>0.55426347873644155</v>
      </c>
      <c r="G1240">
        <f t="shared" si="3949"/>
        <v>-595.94421155503187</v>
      </c>
      <c r="V1240">
        <v>1</v>
      </c>
      <c r="W1240">
        <f t="shared" si="3953"/>
        <v>-7.4537275705925152</v>
      </c>
      <c r="X1240">
        <f t="shared" si="3976"/>
        <v>9.2596757827685003</v>
      </c>
      <c r="Y1240">
        <f t="shared" si="3976"/>
        <v>-4.6012733784512934</v>
      </c>
      <c r="Z1240">
        <f t="shared" si="3976"/>
        <v>1.2248799371712775</v>
      </c>
      <c r="AA1240">
        <f t="shared" si="3976"/>
        <v>-0.20288714129687063</v>
      </c>
      <c r="AB1240">
        <f t="shared" si="3976"/>
        <v>2.2913113315199757E-2</v>
      </c>
      <c r="AC1240">
        <f t="shared" si="3976"/>
        <v>-1.8767923565452187E-3</v>
      </c>
      <c r="AD1240">
        <f t="shared" si="3976"/>
        <v>1.1657582443548661E-4</v>
      </c>
      <c r="AE1240">
        <f t="shared" si="3976"/>
        <v>-5.6792446840479688E-6</v>
      </c>
      <c r="DS1240">
        <v>1</v>
      </c>
      <c r="DT1240">
        <f t="shared" ref="DT1240" si="3983">-DS1240*POWER(DT$6*$A1240,2)/((2*DS$10+1)*(2*DS$10+2))</f>
        <v>-29.814910282370061</v>
      </c>
      <c r="DU1240">
        <f t="shared" si="3981"/>
        <v>148.15481252429601</v>
      </c>
      <c r="DV1240">
        <f t="shared" si="3981"/>
        <v>-294.48149622088278</v>
      </c>
      <c r="DW1240">
        <f t="shared" si="3981"/>
        <v>313.56926391584705</v>
      </c>
      <c r="DX1240">
        <f t="shared" si="3981"/>
        <v>-207.75643268799553</v>
      </c>
      <c r="DY1240">
        <f t="shared" si="3981"/>
        <v>93.852112139058207</v>
      </c>
      <c r="DZ1240">
        <f t="shared" si="3981"/>
        <v>-30.749365969636862</v>
      </c>
      <c r="EA1240">
        <f t="shared" si="3981"/>
        <v>7.6399132302040504</v>
      </c>
      <c r="EB1240">
        <f t="shared" si="3981"/>
        <v>-1.4887799184550707</v>
      </c>
      <c r="HP1240">
        <v>1</v>
      </c>
      <c r="HQ1240">
        <f t="shared" ref="HQ1240" si="3984">-HP1240*POWER(HQ$6*$A1240,2)/((2*HP$10+1)*(2*HP$10+2))</f>
        <v>-67.083548135332634</v>
      </c>
      <c r="HR1240">
        <f t="shared" si="3982"/>
        <v>750.03373840424854</v>
      </c>
      <c r="HS1240">
        <f t="shared" si="3982"/>
        <v>-3354.3282928909925</v>
      </c>
      <c r="HT1240">
        <f t="shared" si="3982"/>
        <v>8036.4372677807523</v>
      </c>
      <c r="HU1240">
        <f t="shared" si="3982"/>
        <v>-11980.282806438914</v>
      </c>
      <c r="HV1240">
        <f t="shared" si="3982"/>
        <v>12176.967853343074</v>
      </c>
      <c r="HW1240">
        <f t="shared" si="3982"/>
        <v>-8976.6396607927272</v>
      </c>
      <c r="HX1240">
        <f t="shared" si="3982"/>
        <v>5018.206989819374</v>
      </c>
      <c r="HY1240">
        <f t="shared" si="3982"/>
        <v>-2200.2557526445144</v>
      </c>
    </row>
    <row r="1241" spans="1:233" x14ac:dyDescent="0.2">
      <c r="A1241">
        <f t="shared" si="3952"/>
        <v>3.8641589639153442</v>
      </c>
      <c r="B1241">
        <f t="shared" si="3944"/>
        <v>-0.75011106963052665</v>
      </c>
      <c r="C1241">
        <f t="shared" si="3945"/>
        <v>-0.75011128895661838</v>
      </c>
      <c r="D1241">
        <f t="shared" si="3946"/>
        <v>0.12533323356450563</v>
      </c>
      <c r="E1241">
        <f t="shared" si="3947"/>
        <v>-8.4459647574284924E-2</v>
      </c>
      <c r="F1241">
        <f t="shared" si="3948"/>
        <v>0.56208337785187912</v>
      </c>
      <c r="G1241">
        <f t="shared" si="3949"/>
        <v>-605.4820061124401</v>
      </c>
      <c r="V1241">
        <v>1</v>
      </c>
      <c r="W1241">
        <f t="shared" si="3953"/>
        <v>-7.4658622492036528</v>
      </c>
      <c r="X1241">
        <f t="shared" si="3976"/>
        <v>9.2898498540140384</v>
      </c>
      <c r="Y1241">
        <f t="shared" si="3976"/>
        <v>-4.6237826217235645</v>
      </c>
      <c r="Z1241">
        <f t="shared" si="3976"/>
        <v>1.2328758615732092</v>
      </c>
      <c r="AA1241">
        <f t="shared" si="3976"/>
        <v>-0.20454403006386335</v>
      </c>
      <c r="AB1241">
        <f t="shared" si="3976"/>
        <v>2.3137841702329916E-2</v>
      </c>
      <c r="AC1241">
        <f t="shared" si="3976"/>
        <v>-1.8982850427854384E-3</v>
      </c>
      <c r="AD1241">
        <f t="shared" si="3976"/>
        <v>1.1810278865966455E-4</v>
      </c>
      <c r="AE1241">
        <f t="shared" si="3976"/>
        <v>-5.7630009894108946E-6</v>
      </c>
      <c r="DS1241">
        <v>1</v>
      </c>
      <c r="DT1241">
        <f t="shared" ref="DT1241" si="3985">-DS1241*POWER(DT$6*$A1241,2)/((2*DS$10+1)*(2*DS$10+2))</f>
        <v>-29.863448996814611</v>
      </c>
      <c r="DU1241">
        <f t="shared" si="3981"/>
        <v>148.63759766422461</v>
      </c>
      <c r="DV1241">
        <f t="shared" si="3981"/>
        <v>-295.92208779030813</v>
      </c>
      <c r="DW1241">
        <f t="shared" si="3981"/>
        <v>315.61622056274155</v>
      </c>
      <c r="DX1241">
        <f t="shared" si="3981"/>
        <v>-209.45308678539607</v>
      </c>
      <c r="DY1241">
        <f t="shared" si="3981"/>
        <v>94.772599612743335</v>
      </c>
      <c r="DZ1241">
        <f t="shared" si="3981"/>
        <v>-31.101502140996622</v>
      </c>
      <c r="EA1241">
        <f t="shared" si="3981"/>
        <v>7.7399843575997762</v>
      </c>
      <c r="EB1241">
        <f t="shared" si="3981"/>
        <v>-1.5107361313681296</v>
      </c>
      <c r="HP1241">
        <v>1</v>
      </c>
      <c r="HQ1241">
        <f t="shared" ref="HQ1241" si="3986">-HP1241*POWER(HQ$6*$A1241,2)/((2*HP$10+1)*(2*HP$10+2))</f>
        <v>-67.19276024283289</v>
      </c>
      <c r="HR1241">
        <f t="shared" si="3982"/>
        <v>752.47783817513744</v>
      </c>
      <c r="HS1241">
        <f t="shared" si="3982"/>
        <v>-3370.7375312364811</v>
      </c>
      <c r="HT1241">
        <f t="shared" si="3982"/>
        <v>8088.8985277818329</v>
      </c>
      <c r="HU1241">
        <f t="shared" si="3982"/>
        <v>-12078.120431241081</v>
      </c>
      <c r="HV1241">
        <f t="shared" si="3982"/>
        <v>12296.397732127929</v>
      </c>
      <c r="HW1241">
        <f t="shared" si="3982"/>
        <v>-9079.4385128064405</v>
      </c>
      <c r="HX1241">
        <f t="shared" si="3982"/>
        <v>5083.9377927545538</v>
      </c>
      <c r="HY1241">
        <f t="shared" si="3982"/>
        <v>-2232.7046614250576</v>
      </c>
    </row>
    <row r="1242" spans="1:233" x14ac:dyDescent="0.2">
      <c r="A1242">
        <f t="shared" si="3952"/>
        <v>3.8673005565689338</v>
      </c>
      <c r="B1242">
        <f t="shared" si="3944"/>
        <v>-0.74802979890345001</v>
      </c>
      <c r="C1242">
        <f t="shared" si="3945"/>
        <v>-0.7480300218120326</v>
      </c>
      <c r="D1242">
        <f t="shared" si="3946"/>
        <v>0.11909716009507167</v>
      </c>
      <c r="E1242">
        <f t="shared" si="3947"/>
        <v>-9.4092333172330456E-2</v>
      </c>
      <c r="F1242">
        <f t="shared" si="3948"/>
        <v>0.56985334947167343</v>
      </c>
      <c r="G1242">
        <f t="shared" si="3949"/>
        <v>-615.16434333761117</v>
      </c>
      <c r="V1242">
        <v>1</v>
      </c>
      <c r="W1242">
        <f t="shared" si="3953"/>
        <v>-7.4780067974191926</v>
      </c>
      <c r="X1242">
        <f t="shared" ref="X1242:AO1245" si="3987">-W1242*POWER(X$6*$A1242,2)/((2*W$10+1)*(2*W$10+2))</f>
        <v>9.3200976103746083</v>
      </c>
      <c r="Y1242">
        <f t="shared" si="3987"/>
        <v>-4.6463835521994463</v>
      </c>
      <c r="Z1242">
        <f t="shared" si="3987"/>
        <v>1.240917420955864</v>
      </c>
      <c r="AA1242">
        <f t="shared" si="3987"/>
        <v>-0.20621308686541878</v>
      </c>
      <c r="AB1242">
        <f t="shared" si="3987"/>
        <v>2.3364588868127215E-2</v>
      </c>
      <c r="AC1242">
        <f t="shared" si="3987"/>
        <v>-1.920006092030331E-3</v>
      </c>
      <c r="AD1242">
        <f t="shared" si="3987"/>
        <v>1.1964848839407562E-4</v>
      </c>
      <c r="AE1242">
        <f t="shared" si="3987"/>
        <v>-5.8479229379858092E-6</v>
      </c>
      <c r="DS1242">
        <v>1</v>
      </c>
      <c r="DT1242">
        <f t="shared" ref="DT1242" si="3988">-DS1242*POWER(DT$6*$A1242,2)/((2*DS$10+1)*(2*DS$10+2))</f>
        <v>-29.91202718967677</v>
      </c>
      <c r="DU1242">
        <f t="shared" si="3981"/>
        <v>149.12156176599373</v>
      </c>
      <c r="DV1242">
        <f t="shared" si="3981"/>
        <v>-297.36854734076456</v>
      </c>
      <c r="DW1242">
        <f t="shared" si="3981"/>
        <v>317.67485976470118</v>
      </c>
      <c r="DX1242">
        <f t="shared" si="3981"/>
        <v>-211.16220095018883</v>
      </c>
      <c r="DY1242">
        <f t="shared" si="3981"/>
        <v>95.701356003849071</v>
      </c>
      <c r="DZ1242">
        <f t="shared" si="3981"/>
        <v>-31.457379811824943</v>
      </c>
      <c r="EA1242">
        <f t="shared" si="3981"/>
        <v>7.8412833353941398</v>
      </c>
      <c r="EB1242">
        <f t="shared" si="3981"/>
        <v>-1.532997910655352</v>
      </c>
      <c r="HP1242">
        <v>1</v>
      </c>
      <c r="HQ1242">
        <f t="shared" ref="HQ1242" si="3989">-HP1242*POWER(HQ$6*$A1242,2)/((2*HP$10+1)*(2*HP$10+2))</f>
        <v>-67.302061176772739</v>
      </c>
      <c r="HR1242">
        <f t="shared" si="3982"/>
        <v>754.92790644034346</v>
      </c>
      <c r="HS1242">
        <f t="shared" si="3982"/>
        <v>-3387.2136095533979</v>
      </c>
      <c r="HT1242">
        <f t="shared" si="3982"/>
        <v>8141.6591988914288</v>
      </c>
      <c r="HU1242">
        <f t="shared" si="3982"/>
        <v>-12176.676566316122</v>
      </c>
      <c r="HV1242">
        <f t="shared" si="3982"/>
        <v>12416.900472666402</v>
      </c>
      <c r="HW1242">
        <f t="shared" si="3982"/>
        <v>-9183.3296179922272</v>
      </c>
      <c r="HX1242">
        <f t="shared" si="3982"/>
        <v>5150.4750979715163</v>
      </c>
      <c r="HY1242">
        <f t="shared" si="3982"/>
        <v>-2265.6051642687817</v>
      </c>
    </row>
    <row r="1243" spans="1:233" x14ac:dyDescent="0.2">
      <c r="A1243">
        <f t="shared" si="3952"/>
        <v>3.8704421492225234</v>
      </c>
      <c r="B1243">
        <f t="shared" si="3944"/>
        <v>-0.74594114542424994</v>
      </c>
      <c r="C1243">
        <f t="shared" si="3945"/>
        <v>-0.74594137197083998</v>
      </c>
      <c r="D1243">
        <f t="shared" si="3946"/>
        <v>0.11285638487368416</v>
      </c>
      <c r="E1243">
        <f t="shared" si="3947"/>
        <v>-0.10378182531713298</v>
      </c>
      <c r="F1243">
        <f t="shared" si="3948"/>
        <v>0.5775727034220185</v>
      </c>
      <c r="G1243">
        <f t="shared" si="3949"/>
        <v>-624.99328564601137</v>
      </c>
      <c r="V1243">
        <v>1</v>
      </c>
      <c r="W1243">
        <f t="shared" si="3953"/>
        <v>-7.4901612152391328</v>
      </c>
      <c r="X1243">
        <f t="shared" si="3987"/>
        <v>9.3504191717120939</v>
      </c>
      <c r="Y1243">
        <f t="shared" si="3987"/>
        <v>-4.6690764684124231</v>
      </c>
      <c r="Z1243">
        <f t="shared" si="3987"/>
        <v>1.2490048383817298</v>
      </c>
      <c r="AA1243">
        <f t="shared" si="3987"/>
        <v>-0.20789439106873009</v>
      </c>
      <c r="AB1243">
        <f t="shared" si="3987"/>
        <v>2.3593371285587257E-2</v>
      </c>
      <c r="AC1243">
        <f t="shared" si="3987"/>
        <v>-1.9419577421982671E-3</v>
      </c>
      <c r="AD1243">
        <f t="shared" si="3987"/>
        <v>1.2121313801872345E-4</v>
      </c>
      <c r="AE1243">
        <f t="shared" si="3987"/>
        <v>-5.9340257853939238E-6</v>
      </c>
      <c r="DS1243">
        <v>1</v>
      </c>
      <c r="DT1243">
        <f t="shared" ref="DT1243" si="3990">-DS1243*POWER(DT$6*$A1243,2)/((2*DS$10+1)*(2*DS$10+2))</f>
        <v>-29.960644860956531</v>
      </c>
      <c r="DU1243">
        <f t="shared" si="3981"/>
        <v>149.6067067473935</v>
      </c>
      <c r="DV1243">
        <f t="shared" si="3981"/>
        <v>-298.82089397839508</v>
      </c>
      <c r="DW1243">
        <f t="shared" ref="DW1243:EL1243" si="3991">-DV1243*POWER(DW$6*$A1243,2)/((2*DV$10+1)*(2*DV$10+2))</f>
        <v>319.74523862572283</v>
      </c>
      <c r="DX1243">
        <f t="shared" si="3991"/>
        <v>-212.88385645437961</v>
      </c>
      <c r="DY1243">
        <f t="shared" si="3991"/>
        <v>96.638448785765405</v>
      </c>
      <c r="DZ1243">
        <f t="shared" si="3991"/>
        <v>-31.817035648176407</v>
      </c>
      <c r="EA1243">
        <f t="shared" si="3991"/>
        <v>7.94382421319506</v>
      </c>
      <c r="EB1243">
        <f t="shared" si="3991"/>
        <v>-1.5555692554863048</v>
      </c>
      <c r="HP1243">
        <v>1</v>
      </c>
      <c r="HQ1243">
        <f t="shared" ref="HQ1243" si="3992">-HP1243*POWER(HQ$6*$A1243,2)/((2*HP$10+1)*(2*HP$10+2))</f>
        <v>-67.411450937152196</v>
      </c>
      <c r="HR1243">
        <f t="shared" si="3982"/>
        <v>757.38395290867959</v>
      </c>
      <c r="HS1243">
        <f t="shared" si="3982"/>
        <v>-3403.7567454726563</v>
      </c>
      <c r="HT1243">
        <f t="shared" ref="HT1243:II1243" si="3993">-HS1243*POWER(HT$6*$A1243,2)/((2*HS$10+1)*(2*HS$10+2))</f>
        <v>8194.7207446225293</v>
      </c>
      <c r="HU1243">
        <f t="shared" si="3993"/>
        <v>-12275.955898217442</v>
      </c>
      <c r="HV1243">
        <f t="shared" si="3993"/>
        <v>12538.484829383775</v>
      </c>
      <c r="HW1243">
        <f t="shared" si="3993"/>
        <v>-9288.3236802443025</v>
      </c>
      <c r="HX1243">
        <f t="shared" si="3993"/>
        <v>5217.8281338264806</v>
      </c>
      <c r="HY1243">
        <f t="shared" si="3993"/>
        <v>-2298.9631715159226</v>
      </c>
    </row>
    <row r="1244" spans="1:233" x14ac:dyDescent="0.2">
      <c r="A1244">
        <f t="shared" si="3952"/>
        <v>3.873583741876113</v>
      </c>
      <c r="B1244">
        <f t="shared" si="3944"/>
        <v>-0.74384512980709327</v>
      </c>
      <c r="C1244">
        <f t="shared" si="3945"/>
        <v>-0.74384536004802171</v>
      </c>
      <c r="D1244">
        <f t="shared" si="3946"/>
        <v>0.1066111542754629</v>
      </c>
      <c r="E1244">
        <f t="shared" si="3947"/>
        <v>-0.11352863257559753</v>
      </c>
      <c r="F1244">
        <f t="shared" si="3948"/>
        <v>0.5852407540252621</v>
      </c>
      <c r="G1244">
        <f t="shared" si="3949"/>
        <v>-634.97092306952891</v>
      </c>
      <c r="V1244">
        <v>1</v>
      </c>
      <c r="W1244">
        <f t="shared" si="3953"/>
        <v>-7.5023255026634743</v>
      </c>
      <c r="X1244">
        <f t="shared" si="3987"/>
        <v>9.3808146579857929</v>
      </c>
      <c r="Y1244">
        <f t="shared" si="3987"/>
        <v>-4.6918616696244104</v>
      </c>
      <c r="Z1244">
        <f t="shared" si="3987"/>
        <v>1.2571383378211587</v>
      </c>
      <c r="AA1244">
        <f t="shared" si="3987"/>
        <v>-0.20958802249359221</v>
      </c>
      <c r="AB1244">
        <f t="shared" si="3987"/>
        <v>2.3824205548583069E-2</v>
      </c>
      <c r="AC1244">
        <f t="shared" si="3987"/>
        <v>-1.9641422512948507E-3</v>
      </c>
      <c r="AD1244">
        <f t="shared" si="3987"/>
        <v>1.2279695418956842E-4</v>
      </c>
      <c r="AE1244">
        <f t="shared" si="3987"/>
        <v>-6.0213249742862586E-6</v>
      </c>
      <c r="DS1244">
        <v>1</v>
      </c>
      <c r="DT1244">
        <f t="shared" ref="DT1244:EL1248" si="3994">-DS1244*POWER(DT$6*$A1244,2)/((2*DS$10+1)*(2*DS$10+2))</f>
        <v>-30.009302010653897</v>
      </c>
      <c r="DU1244">
        <f t="shared" si="3994"/>
        <v>150.09303452777269</v>
      </c>
      <c r="DV1244">
        <f t="shared" si="3994"/>
        <v>-300.27914685596227</v>
      </c>
      <c r="DW1244">
        <f t="shared" si="3994"/>
        <v>321.82741448221662</v>
      </c>
      <c r="DX1244">
        <f t="shared" si="3994"/>
        <v>-214.61813503343842</v>
      </c>
      <c r="DY1244">
        <f t="shared" si="3994"/>
        <v>97.58394592699625</v>
      </c>
      <c r="DZ1244">
        <f t="shared" si="3994"/>
        <v>-32.180506645214834</v>
      </c>
      <c r="EA1244">
        <f t="shared" si="3994"/>
        <v>8.0476211897675558</v>
      </c>
      <c r="EB1244">
        <f t="shared" si="3994"/>
        <v>-1.578454214059297</v>
      </c>
      <c r="HP1244">
        <v>1</v>
      </c>
      <c r="HQ1244">
        <f t="shared" ref="HQ1244:II1248" si="3995">-HP1244*POWER(HQ$6*$A1244,2)/((2*HP$10+1)*(2*HP$10+2))</f>
        <v>-67.520929523971276</v>
      </c>
      <c r="HR1244">
        <f t="shared" si="3995"/>
        <v>759.84598729684933</v>
      </c>
      <c r="HS1244">
        <f t="shared" si="3995"/>
        <v>-3420.3671571561958</v>
      </c>
      <c r="HT1244">
        <f t="shared" si="3995"/>
        <v>8248.0846344446236</v>
      </c>
      <c r="HU1244">
        <f t="shared" si="3995"/>
        <v>-12375.96314022413</v>
      </c>
      <c r="HV1244">
        <f t="shared" si="3995"/>
        <v>12661.159620944542</v>
      </c>
      <c r="HW1244">
        <f t="shared" si="3995"/>
        <v>-9394.4314995334862</v>
      </c>
      <c r="HX1244">
        <f t="shared" si="3995"/>
        <v>5286.0062266481364</v>
      </c>
      <c r="HY1244">
        <f t="shared" si="3995"/>
        <v>-2332.7846659658962</v>
      </c>
    </row>
    <row r="1245" spans="1:233" x14ac:dyDescent="0.2">
      <c r="A1245">
        <f t="shared" si="3952"/>
        <v>3.8767253345297026</v>
      </c>
      <c r="B1245">
        <f t="shared" si="3944"/>
        <v>-0.74174177273880781</v>
      </c>
      <c r="C1245">
        <f t="shared" si="3945"/>
        <v>-0.74174200673123225</v>
      </c>
      <c r="D1245">
        <f t="shared" si="3946"/>
        <v>0.1003617148514184</v>
      </c>
      <c r="E1245">
        <f t="shared" si="3947"/>
        <v>-0.12333327363283364</v>
      </c>
      <c r="F1245">
        <f t="shared" si="3948"/>
        <v>0.59285682016081254</v>
      </c>
      <c r="G1245">
        <f t="shared" si="3949"/>
        <v>-645.09937360223603</v>
      </c>
      <c r="V1245">
        <v>1</v>
      </c>
      <c r="W1245">
        <f t="shared" si="3953"/>
        <v>-7.5144996596922171</v>
      </c>
      <c r="X1245">
        <f t="shared" si="3987"/>
        <v>9.4112841892524077</v>
      </c>
      <c r="Y1245">
        <f t="shared" si="3987"/>
        <v>-4.7147394558269307</v>
      </c>
      <c r="Z1245">
        <f t="shared" si="3987"/>
        <v>1.2653181441553192</v>
      </c>
      <c r="AA1245">
        <f t="shared" si="3987"/>
        <v>-0.21129406141461185</v>
      </c>
      <c r="AB1245">
        <f t="shared" si="3987"/>
        <v>2.4057108372652836E-2</v>
      </c>
      <c r="AC1245">
        <f t="shared" si="3987"/>
        <v>-1.9865618975766874E-3</v>
      </c>
      <c r="AD1245">
        <f t="shared" si="3987"/>
        <v>1.2440015586081285E-4</v>
      </c>
      <c r="AE1245">
        <f t="shared" si="3987"/>
        <v>-6.1098361364819407E-6</v>
      </c>
      <c r="DS1245">
        <v>1</v>
      </c>
      <c r="DT1245">
        <f t="shared" ref="DT1245" si="3996">-DS1245*POWER(DT$6*$A1245,2)/((2*DS$10+1)*(2*DS$10+2))</f>
        <v>-30.057998638768868</v>
      </c>
      <c r="DU1245">
        <f t="shared" si="3994"/>
        <v>150.58054702803852</v>
      </c>
      <c r="DV1245">
        <f t="shared" si="3994"/>
        <v>-301.74332517292356</v>
      </c>
      <c r="DW1245">
        <f t="shared" si="3994"/>
        <v>323.92144490376171</v>
      </c>
      <c r="DX1245">
        <f t="shared" si="3994"/>
        <v>-216.36511888856253</v>
      </c>
      <c r="DY1245">
        <f t="shared" si="3994"/>
        <v>98.537915894386018</v>
      </c>
      <c r="DZ1245">
        <f t="shared" si="3994"/>
        <v>-32.547830129896447</v>
      </c>
      <c r="EA1245">
        <f t="shared" si="3994"/>
        <v>8.152688614494231</v>
      </c>
      <c r="EB1245">
        <f t="shared" si="3994"/>
        <v>-1.6016568841619219</v>
      </c>
      <c r="HP1245">
        <v>1</v>
      </c>
      <c r="HQ1245">
        <f t="shared" ref="HQ1245" si="3997">-HP1245*POWER(HQ$6*$A1245,2)/((2*HP$10+1)*(2*HP$10+2))</f>
        <v>-67.630496937229964</v>
      </c>
      <c r="HR1245">
        <f t="shared" si="3995"/>
        <v>762.31401932944527</v>
      </c>
      <c r="HS1245">
        <f t="shared" si="3995"/>
        <v>-3437.0450632978341</v>
      </c>
      <c r="HT1245">
        <f t="shared" si="3995"/>
        <v>8301.7523438030548</v>
      </c>
      <c r="HU1245">
        <f t="shared" si="3995"/>
        <v>-12476.703032471425</v>
      </c>
      <c r="HV1245">
        <f t="shared" si="3995"/>
        <v>12784.933730671008</v>
      </c>
      <c r="HW1245">
        <f t="shared" si="3995"/>
        <v>-9501.6639726904796</v>
      </c>
      <c r="HX1245">
        <f t="shared" si="3995"/>
        <v>5355.0188016969314</v>
      </c>
      <c r="HY1245">
        <f t="shared" si="3995"/>
        <v>-2367.0757037057069</v>
      </c>
    </row>
    <row r="1246" spans="1:233" x14ac:dyDescent="0.2">
      <c r="A1246">
        <f t="shared" si="3952"/>
        <v>3.8798669271832922</v>
      </c>
      <c r="B1246">
        <f t="shared" si="3944"/>
        <v>-0.73963109497867863</v>
      </c>
      <c r="C1246">
        <f t="shared" si="3945"/>
        <v>-0.73963133278059234</v>
      </c>
      <c r="D1246">
        <f t="shared" si="3946"/>
        <v>9.4108313318718342E-2</v>
      </c>
      <c r="E1246">
        <f t="shared" si="3947"/>
        <v>-0.1331962774338431</v>
      </c>
      <c r="F1246">
        <f t="shared" si="3948"/>
        <v>0.60042022532563855</v>
      </c>
      <c r="G1246">
        <f t="shared" si="3949"/>
        <v>-655.38078355021844</v>
      </c>
      <c r="V1246">
        <v>1</v>
      </c>
      <c r="W1246">
        <f t="shared" si="3953"/>
        <v>-7.5266836863253612</v>
      </c>
      <c r="X1246">
        <f t="shared" ref="X1246:AO1249" si="3998">-W1246*POWER(X$6*$A1246,2)/((2*W$10+1)*(2*W$10+2))</f>
        <v>9.4418278856660542</v>
      </c>
      <c r="Y1246">
        <f t="shared" si="3998"/>
        <v>-4.7377101277423046</v>
      </c>
      <c r="Z1246">
        <f t="shared" si="3998"/>
        <v>1.2735444831791587</v>
      </c>
      <c r="AA1246">
        <f t="shared" si="3998"/>
        <v>-0.21301258856342747</v>
      </c>
      <c r="AB1246">
        <f t="shared" si="3998"/>
        <v>2.4292096595792206E-2</v>
      </c>
      <c r="AC1246">
        <f t="shared" si="3998"/>
        <v>-2.0092189797163628E-3</v>
      </c>
      <c r="AD1246">
        <f t="shared" si="3998"/>
        <v>1.2602296430738697E-4</v>
      </c>
      <c r="AE1246">
        <f t="shared" si="3998"/>
        <v>-6.1995750951292334E-6</v>
      </c>
      <c r="DS1246">
        <v>1</v>
      </c>
      <c r="DT1246">
        <f t="shared" ref="DT1246" si="3999">-DS1246*POWER(DT$6*$A1246,2)/((2*DS$10+1)*(2*DS$10+2))</f>
        <v>-30.106734745301445</v>
      </c>
      <c r="DU1246">
        <f t="shared" si="3994"/>
        <v>151.06924617065687</v>
      </c>
      <c r="DV1246">
        <f t="shared" si="3994"/>
        <v>-303.21344817550749</v>
      </c>
      <c r="DW1246">
        <f t="shared" si="3994"/>
        <v>326.02738769386463</v>
      </c>
      <c r="DX1246">
        <f t="shared" si="3994"/>
        <v>-218.12489068894973</v>
      </c>
      <c r="DY1246">
        <f t="shared" si="3994"/>
        <v>99.500427656364877</v>
      </c>
      <c r="DZ1246">
        <f t="shared" si="3994"/>
        <v>-32.919043763672889</v>
      </c>
      <c r="EA1246">
        <f t="shared" si="3994"/>
        <v>8.2590409888489127</v>
      </c>
      <c r="EB1246">
        <f t="shared" si="3994"/>
        <v>-1.6251814137375578</v>
      </c>
      <c r="HP1246">
        <v>1</v>
      </c>
      <c r="HQ1246">
        <f t="shared" ref="HQ1246" si="4000">-HP1246*POWER(HQ$6*$A1246,2)/((2*HP$10+1)*(2*HP$10+2))</f>
        <v>-67.74015317692826</v>
      </c>
      <c r="HR1246">
        <f t="shared" si="3995"/>
        <v>764.78805873895055</v>
      </c>
      <c r="HS1246">
        <f t="shared" si="3995"/>
        <v>-3453.7906831241412</v>
      </c>
      <c r="HT1246">
        <f t="shared" si="3995"/>
        <v>8355.7253541384653</v>
      </c>
      <c r="HU1246">
        <f t="shared" si="3995"/>
        <v>-12578.180342081838</v>
      </c>
      <c r="HV1246">
        <f t="shared" si="3995"/>
        <v>12909.816106964417</v>
      </c>
      <c r="HW1246">
        <f t="shared" si="3995"/>
        <v>-9610.0320941950031</v>
      </c>
      <c r="HX1246">
        <f t="shared" si="3995"/>
        <v>5424.8753841330508</v>
      </c>
      <c r="HY1246">
        <f t="shared" si="3995"/>
        <v>-2401.8424149471921</v>
      </c>
    </row>
    <row r="1247" spans="1:233" x14ac:dyDescent="0.2">
      <c r="A1247">
        <f t="shared" si="3952"/>
        <v>3.8830085198368818</v>
      </c>
      <c r="B1247">
        <f t="shared" si="3944"/>
        <v>-0.73751311735824321</v>
      </c>
      <c r="C1247">
        <f t="shared" si="3945"/>
        <v>-0.73751335902848691</v>
      </c>
      <c r="D1247">
        <f t="shared" si="3946"/>
        <v>8.7851196550947711E-2</v>
      </c>
      <c r="E1247">
        <f t="shared" si="3947"/>
        <v>-0.14311818332596737</v>
      </c>
      <c r="F1247">
        <f t="shared" si="3948"/>
        <v>0.60793029769436124</v>
      </c>
      <c r="G1247">
        <f t="shared" si="3949"/>
        <v>-665.81732788544059</v>
      </c>
      <c r="V1247">
        <v>1</v>
      </c>
      <c r="W1247">
        <f t="shared" si="3953"/>
        <v>-7.5388775825629057</v>
      </c>
      <c r="X1247">
        <f t="shared" si="3998"/>
        <v>9.4724458674782532</v>
      </c>
      <c r="Y1247">
        <f t="shared" si="3998"/>
        <v>-4.7607739868248293</v>
      </c>
      <c r="Z1247">
        <f t="shared" si="3998"/>
        <v>1.2818175816043691</v>
      </c>
      <c r="AA1247">
        <f t="shared" si="3998"/>
        <v>-0.21474368513093725</v>
      </c>
      <c r="AB1247">
        <f t="shared" si="3998"/>
        <v>2.4529187179251063E-2</v>
      </c>
      <c r="AC1247">
        <f t="shared" si="3998"/>
        <v>-2.0321158169686292E-3</v>
      </c>
      <c r="AD1247">
        <f t="shared" si="3998"/>
        <v>1.2766560314763584E-4</v>
      </c>
      <c r="AE1247">
        <f t="shared" si="3998"/>
        <v>-6.2905578668894395E-6</v>
      </c>
      <c r="DS1247">
        <v>1</v>
      </c>
      <c r="DT1247">
        <f t="shared" ref="DT1247" si="4001">-DS1247*POWER(DT$6*$A1247,2)/((2*DS$10+1)*(2*DS$10+2))</f>
        <v>-30.155510330251623</v>
      </c>
      <c r="DU1247">
        <f t="shared" si="3994"/>
        <v>151.55913387965205</v>
      </c>
      <c r="DV1247">
        <f t="shared" si="3994"/>
        <v>-304.68953515678908</v>
      </c>
      <c r="DW1247">
        <f t="shared" si="3994"/>
        <v>328.14530089071849</v>
      </c>
      <c r="DX1247">
        <f t="shared" si="3994"/>
        <v>-219.89753357407974</v>
      </c>
      <c r="DY1247">
        <f t="shared" si="3994"/>
        <v>100.47155068621235</v>
      </c>
      <c r="DZ1247">
        <f t="shared" si="3994"/>
        <v>-33.29418554521402</v>
      </c>
      <c r="EA1247">
        <f t="shared" si="3994"/>
        <v>8.3666929678834627</v>
      </c>
      <c r="EB1247">
        <f t="shared" si="3994"/>
        <v>-1.6490320014578652</v>
      </c>
      <c r="HP1247">
        <v>1</v>
      </c>
      <c r="HQ1247">
        <f t="shared" ref="HQ1247" si="4002">-HP1247*POWER(HQ$6*$A1247,2)/((2*HP$10+1)*(2*HP$10+2))</f>
        <v>-67.84989824306615</v>
      </c>
      <c r="HR1247">
        <f t="shared" si="3995"/>
        <v>767.2681152657384</v>
      </c>
      <c r="HS1247">
        <f t="shared" si="3995"/>
        <v>-3470.6042363953002</v>
      </c>
      <c r="HT1247">
        <f t="shared" si="3995"/>
        <v>8410.0051529062657</v>
      </c>
      <c r="HU1247">
        <f t="shared" si="3995"/>
        <v>-12680.399863296714</v>
      </c>
      <c r="HV1247">
        <f t="shared" si="3995"/>
        <v>13035.815763728364</v>
      </c>
      <c r="HW1247">
        <f t="shared" si="3995"/>
        <v>-9719.5469569706274</v>
      </c>
      <c r="HX1247">
        <f t="shared" si="3995"/>
        <v>5495.5855999930027</v>
      </c>
      <c r="HY1247">
        <f t="shared" si="3995"/>
        <v>-2437.0910048731034</v>
      </c>
    </row>
    <row r="1248" spans="1:233" x14ac:dyDescent="0.2">
      <c r="A1248">
        <f t="shared" si="3952"/>
        <v>3.8861501124904714</v>
      </c>
      <c r="B1248">
        <f t="shared" si="3944"/>
        <v>-0.73538786078108553</v>
      </c>
      <c r="C1248">
        <f t="shared" si="3945"/>
        <v>-0.73538810637935947</v>
      </c>
      <c r="D1248">
        <f t="shared" si="3946"/>
        <v>8.1590611568362587E-2</v>
      </c>
      <c r="E1248">
        <f t="shared" si="3947"/>
        <v>-0.15309954120375768</v>
      </c>
      <c r="F1248">
        <f t="shared" si="3948"/>
        <v>0.61538637017892861</v>
      </c>
      <c r="G1248">
        <f t="shared" si="3949"/>
        <v>-676.4112106037569</v>
      </c>
      <c r="V1248">
        <v>1</v>
      </c>
      <c r="W1248">
        <f t="shared" si="3953"/>
        <v>-7.5510813484048516</v>
      </c>
      <c r="X1248">
        <f t="shared" si="3998"/>
        <v>9.5031382550379391</v>
      </c>
      <c r="Y1248">
        <f t="shared" si="3998"/>
        <v>-4.7839313352619737</v>
      </c>
      <c r="Z1248">
        <f t="shared" si="3998"/>
        <v>1.2901376670623645</v>
      </c>
      <c r="AA1248">
        <f t="shared" si="3998"/>
        <v>-0.21648743276953708</v>
      </c>
      <c r="AB1248">
        <f t="shared" si="3998"/>
        <v>2.4768397208334857E-2</v>
      </c>
      <c r="AC1248">
        <f t="shared" si="3998"/>
        <v>-2.0552547493378035E-3</v>
      </c>
      <c r="AD1248">
        <f t="shared" si="3998"/>
        <v>1.2932829836620981E-4</v>
      </c>
      <c r="AE1248">
        <f t="shared" si="3998"/>
        <v>-6.3828006641439515E-6</v>
      </c>
      <c r="DS1248">
        <v>1</v>
      </c>
      <c r="DT1248">
        <f t="shared" ref="DT1248" si="4003">-DS1248*POWER(DT$6*$A1248,2)/((2*DS$10+1)*(2*DS$10+2))</f>
        <v>-30.204325393619406</v>
      </c>
      <c r="DU1248">
        <f t="shared" si="3994"/>
        <v>152.05021208060703</v>
      </c>
      <c r="DV1248">
        <f t="shared" si="3994"/>
        <v>-306.17160545676632</v>
      </c>
      <c r="DW1248">
        <f t="shared" ref="DW1248:EL1248" si="4004">-DV1248*POWER(DW$6*$A1248,2)/((2*DV$10+1)*(2*DV$10+2))</f>
        <v>330.27524276796532</v>
      </c>
      <c r="DX1248">
        <f t="shared" si="4004"/>
        <v>-221.68313115600597</v>
      </c>
      <c r="DY1248">
        <f t="shared" si="4004"/>
        <v>101.45135496533958</v>
      </c>
      <c r="DZ1248">
        <f t="shared" si="4004"/>
        <v>-33.673293813150572</v>
      </c>
      <c r="EA1248">
        <f t="shared" si="4004"/>
        <v>8.4756593617279261</v>
      </c>
      <c r="EB1248">
        <f t="shared" si="4004"/>
        <v>-1.673212897301352</v>
      </c>
      <c r="HP1248">
        <v>1</v>
      </c>
      <c r="HQ1248">
        <f t="shared" ref="HQ1248" si="4005">-HP1248*POWER(HQ$6*$A1248,2)/((2*HP$10+1)*(2*HP$10+2))</f>
        <v>-67.959732135643677</v>
      </c>
      <c r="HR1248">
        <f t="shared" si="3995"/>
        <v>769.75419865807328</v>
      </c>
      <c r="HS1248">
        <f t="shared" si="3995"/>
        <v>-3487.4859434059808</v>
      </c>
      <c r="HT1248">
        <f t="shared" ref="HT1248:II1248" si="4006">-HS1248*POWER(HT$6*$A1248,2)/((2*HS$10+1)*(2*HS$10+2))</f>
        <v>8464.5932335961807</v>
      </c>
      <c r="HU1248">
        <f t="shared" si="4006"/>
        <v>-12783.366417608408</v>
      </c>
      <c r="HV1248">
        <f t="shared" si="4006"/>
        <v>13162.941780794701</v>
      </c>
      <c r="HW1248">
        <f t="shared" si="4006"/>
        <v>-9830.2197531854999</v>
      </c>
      <c r="HX1248">
        <f t="shared" si="4006"/>
        <v>5567.1591771749991</v>
      </c>
      <c r="HY1248">
        <f t="shared" si="4006"/>
        <v>-2472.8277544921789</v>
      </c>
    </row>
    <row r="1249" spans="1:233" x14ac:dyDescent="0.2">
      <c r="A1249">
        <f t="shared" si="3952"/>
        <v>3.889291705144061</v>
      </c>
      <c r="B1249">
        <f t="shared" si="3944"/>
        <v>-0.73325534622263011</v>
      </c>
      <c r="C1249">
        <f t="shared" si="3945"/>
        <v>-0.73325559580950928</v>
      </c>
      <c r="D1249">
        <f t="shared" si="3946"/>
        <v>7.5326805528138252E-2</v>
      </c>
      <c r="E1249">
        <f t="shared" si="3947"/>
        <v>-0.16314091165492961</v>
      </c>
      <c r="F1249">
        <f t="shared" si="3948"/>
        <v>0.62278778048787098</v>
      </c>
      <c r="G1249">
        <f t="shared" si="3949"/>
        <v>-687.16466508703979</v>
      </c>
      <c r="V1249">
        <v>1</v>
      </c>
      <c r="W1249">
        <f t="shared" si="3953"/>
        <v>-7.5632949838511987</v>
      </c>
      <c r="X1249">
        <f t="shared" si="3998"/>
        <v>9.5339051687914509</v>
      </c>
      <c r="Y1249">
        <f t="shared" si="3998"/>
        <v>-4.8071824759755604</v>
      </c>
      <c r="Z1249">
        <f t="shared" si="3998"/>
        <v>1.298504968107262</v>
      </c>
      <c r="AA1249">
        <f t="shared" si="3998"/>
        <v>-0.21824391359536705</v>
      </c>
      <c r="AB1249">
        <f t="shared" si="3998"/>
        <v>2.5009743893210513E-2</v>
      </c>
      <c r="AC1249">
        <f t="shared" si="3998"/>
        <v>-2.0786381377463979E-3</v>
      </c>
      <c r="AD1249">
        <f t="shared" si="3998"/>
        <v>1.3101127833715939E-4</v>
      </c>
      <c r="AE1249">
        <f t="shared" si="3998"/>
        <v>-6.4763198972246465E-6</v>
      </c>
      <c r="DS1249">
        <v>1</v>
      </c>
      <c r="DT1249">
        <f t="shared" ref="DT1249:EL1253" si="4007">-DS1249*POWER(DT$6*$A1249,2)/((2*DS$10+1)*(2*DS$10+2))</f>
        <v>-30.253179935404795</v>
      </c>
      <c r="DU1249">
        <f t="shared" si="4007"/>
        <v>152.54248270066321</v>
      </c>
      <c r="DV1249">
        <f t="shared" si="4007"/>
        <v>-307.65967846243586</v>
      </c>
      <c r="DW1249">
        <f t="shared" si="4007"/>
        <v>332.41727183545908</v>
      </c>
      <c r="DX1249">
        <f t="shared" si="4007"/>
        <v>-223.48176752165585</v>
      </c>
      <c r="DY1249">
        <f t="shared" si="4007"/>
        <v>102.43991098659026</v>
      </c>
      <c r="DZ1249">
        <f t="shared" si="4007"/>
        <v>-34.056407248836983</v>
      </c>
      <c r="EA1249">
        <f t="shared" si="4007"/>
        <v>8.5859551371040777</v>
      </c>
      <c r="EB1249">
        <f t="shared" si="4007"/>
        <v>-1.6977284031380577</v>
      </c>
      <c r="HP1249">
        <v>1</v>
      </c>
      <c r="HQ1249">
        <f t="shared" ref="HQ1249:II1253" si="4008">-HP1249*POWER(HQ$6*$A1249,2)/((2*HP$10+1)*(2*HP$10+2))</f>
        <v>-68.069654854660797</v>
      </c>
      <c r="HR1249">
        <f t="shared" si="4008"/>
        <v>772.2463186721078</v>
      </c>
      <c r="HS1249">
        <f t="shared" si="4008"/>
        <v>-3504.4360249861847</v>
      </c>
      <c r="HT1249">
        <f t="shared" si="4008"/>
        <v>8519.4910957517513</v>
      </c>
      <c r="HU1249">
        <f t="shared" si="4008"/>
        <v>-12887.084853892835</v>
      </c>
      <c r="HV1249">
        <f t="shared" si="4008"/>
        <v>13291.203304351697</v>
      </c>
      <c r="HW1249">
        <f t="shared" si="4008"/>
        <v>-9942.0617750587608</v>
      </c>
      <c r="HX1249">
        <f t="shared" si="4008"/>
        <v>5639.605946433051</v>
      </c>
      <c r="HY1249">
        <f t="shared" si="4008"/>
        <v>-2509.0590215032053</v>
      </c>
    </row>
    <row r="1250" spans="1:233" x14ac:dyDescent="0.2">
      <c r="A1250">
        <f t="shared" si="3952"/>
        <v>3.8924332977976506</v>
      </c>
      <c r="B1250">
        <f t="shared" si="3944"/>
        <v>-0.73111559472993459</v>
      </c>
      <c r="C1250">
        <f t="shared" si="3945"/>
        <v>-0.7311158483668736</v>
      </c>
      <c r="D1250">
        <f t="shared" si="3946"/>
        <v>6.9060025714611811E-2</v>
      </c>
      <c r="E1250">
        <f t="shared" si="3947"/>
        <v>-0.17324286610760264</v>
      </c>
      <c r="F1250">
        <f t="shared" si="3948"/>
        <v>0.63013387118512898</v>
      </c>
      <c r="G1250">
        <f t="shared" si="3949"/>
        <v>-698.07995446954692</v>
      </c>
      <c r="V1250">
        <v>1</v>
      </c>
      <c r="W1250">
        <f t="shared" si="3953"/>
        <v>-7.5755184889019471</v>
      </c>
      <c r="X1250">
        <f t="shared" ref="X1250:AO1253" si="4009">-W1250*POWER(X$6*$A1250,2)/((2*W$10+1)*(2*W$10+2))</f>
        <v>9.5647467292825397</v>
      </c>
      <c r="Y1250">
        <f t="shared" si="4009"/>
        <v>-4.8305277126229536</v>
      </c>
      <c r="Z1250">
        <f t="shared" si="4009"/>
        <v>1.306919714218872</v>
      </c>
      <c r="AA1250">
        <f t="shared" si="4009"/>
        <v>-0.22001321019056697</v>
      </c>
      <c r="AB1250">
        <f t="shared" si="4009"/>
        <v>2.5253244569716823E-2</v>
      </c>
      <c r="AC1250">
        <f t="shared" si="4009"/>
        <v>-2.1022683642049726E-3</v>
      </c>
      <c r="AD1250">
        <f t="shared" si="4009"/>
        <v>1.3271477384723684E-4</v>
      </c>
      <c r="AE1250">
        <f t="shared" si="4009"/>
        <v>-6.5711321766678638E-6</v>
      </c>
      <c r="DS1250">
        <v>1</v>
      </c>
      <c r="DT1250">
        <f t="shared" ref="DT1250" si="4010">-DS1250*POWER(DT$6*$A1250,2)/((2*DS$10+1)*(2*DS$10+2))</f>
        <v>-30.302073955607788</v>
      </c>
      <c r="DU1250">
        <f t="shared" si="4007"/>
        <v>153.03594766852063</v>
      </c>
      <c r="DV1250">
        <f t="shared" si="4007"/>
        <v>-309.15377360786903</v>
      </c>
      <c r="DW1250">
        <f t="shared" si="4007"/>
        <v>334.57144684003123</v>
      </c>
      <c r="DX1250">
        <f t="shared" si="4007"/>
        <v>-225.29352723514057</v>
      </c>
      <c r="DY1250">
        <f t="shared" si="4007"/>
        <v>103.43728975756011</v>
      </c>
      <c r="DZ1250">
        <f t="shared" si="4007"/>
        <v>-34.443564879134271</v>
      </c>
      <c r="EA1250">
        <f t="shared" si="4007"/>
        <v>8.6975954188525133</v>
      </c>
      <c r="EB1250">
        <f t="shared" si="4007"/>
        <v>-1.7225828733204205</v>
      </c>
      <c r="HP1250">
        <v>1</v>
      </c>
      <c r="HQ1250">
        <f t="shared" ref="HQ1250" si="4011">-HP1250*POWER(HQ$6*$A1250,2)/((2*HP$10+1)*(2*HP$10+2))</f>
        <v>-68.179666400117526</v>
      </c>
      <c r="HR1250">
        <f t="shared" si="4008"/>
        <v>774.74448507188572</v>
      </c>
      <c r="HS1250">
        <f t="shared" si="4008"/>
        <v>-3521.4547025021334</v>
      </c>
      <c r="HT1250">
        <f t="shared" si="4008"/>
        <v>8574.700244990021</v>
      </c>
      <c r="HU1250">
        <f t="shared" si="4008"/>
        <v>-12991.560048542793</v>
      </c>
      <c r="HV1250">
        <f t="shared" si="4008"/>
        <v>13420.609547374883</v>
      </c>
      <c r="HW1250">
        <f t="shared" si="4008"/>
        <v>-10055.084415673096</v>
      </c>
      <c r="HX1250">
        <f t="shared" si="4008"/>
        <v>5712.9358423801032</v>
      </c>
      <c r="HY1250">
        <f t="shared" si="4008"/>
        <v>-2545.7912411682996</v>
      </c>
    </row>
    <row r="1251" spans="1:233" x14ac:dyDescent="0.2">
      <c r="A1251">
        <f t="shared" si="3952"/>
        <v>3.8955748904512402</v>
      </c>
      <c r="B1251">
        <f t="shared" si="3944"/>
        <v>-0.72896862742148238</v>
      </c>
      <c r="C1251">
        <f t="shared" si="3945"/>
        <v>-0.72896888517083414</v>
      </c>
      <c r="D1251">
        <f t="shared" si="3946"/>
        <v>6.2790519529519861E-2</v>
      </c>
      <c r="E1251">
        <f t="shared" si="3947"/>
        <v>-0.1834059869805611</v>
      </c>
      <c r="F1251">
        <f t="shared" si="3948"/>
        <v>0.63742398974845094</v>
      </c>
      <c r="G1251">
        <f t="shared" si="3949"/>
        <v>-709.15937200852068</v>
      </c>
      <c r="V1251">
        <v>1</v>
      </c>
      <c r="W1251">
        <f t="shared" si="3953"/>
        <v>-7.587751863557096</v>
      </c>
      <c r="X1251">
        <f t="shared" si="4009"/>
        <v>9.5956630571523629</v>
      </c>
      <c r="Y1251">
        <f t="shared" si="4009"/>
        <v>-4.8539673495982543</v>
      </c>
      <c r="Z1251">
        <f t="shared" si="4009"/>
        <v>1.3153821358056947</v>
      </c>
      <c r="AA1251">
        <f t="shared" si="4009"/>
        <v>-0.22179540560554165</v>
      </c>
      <c r="AB1251">
        <f t="shared" si="4009"/>
        <v>2.5498916700179553E-2</v>
      </c>
      <c r="AC1251">
        <f t="shared" si="4009"/>
        <v>-2.1261478319832372E-3</v>
      </c>
      <c r="AD1251">
        <f t="shared" si="4009"/>
        <v>1.3443901811940572E-4</v>
      </c>
      <c r="AE1251">
        <f t="shared" si="4009"/>
        <v>-6.6672543154922016E-6</v>
      </c>
      <c r="DS1251">
        <v>1</v>
      </c>
      <c r="DT1251">
        <f t="shared" ref="DT1251" si="4012">-DS1251*POWER(DT$6*$A1251,2)/((2*DS$10+1)*(2*DS$10+2))</f>
        <v>-30.351007454228384</v>
      </c>
      <c r="DU1251">
        <f t="shared" si="4007"/>
        <v>153.53060891443781</v>
      </c>
      <c r="DV1251">
        <f t="shared" si="4007"/>
        <v>-310.65391037428827</v>
      </c>
      <c r="DW1251">
        <f t="shared" si="4007"/>
        <v>336.73782676625785</v>
      </c>
      <c r="DX1251">
        <f t="shared" si="4007"/>
        <v>-227.11849534007465</v>
      </c>
      <c r="DY1251">
        <f t="shared" si="4007"/>
        <v>104.44356280393545</v>
      </c>
      <c r="DZ1251">
        <f t="shared" si="4007"/>
        <v>-34.834806079213358</v>
      </c>
      <c r="EA1251">
        <f t="shared" si="4007"/>
        <v>8.8105954914733733</v>
      </c>
      <c r="EB1251">
        <f t="shared" si="4007"/>
        <v>-1.7477807152803877</v>
      </c>
      <c r="HP1251">
        <v>1</v>
      </c>
      <c r="HQ1251">
        <f t="shared" ref="HQ1251" si="4013">-HP1251*POWER(HQ$6*$A1251,2)/((2*HP$10+1)*(2*HP$10+2))</f>
        <v>-68.289766772013863</v>
      </c>
      <c r="HR1251">
        <f t="shared" si="4008"/>
        <v>777.24870762934142</v>
      </c>
      <c r="HS1251">
        <f t="shared" si="4008"/>
        <v>-3538.5421978571276</v>
      </c>
      <c r="HT1251">
        <f t="shared" si="4008"/>
        <v>8630.2221930211635</v>
      </c>
      <c r="HU1251">
        <f t="shared" si="4008"/>
        <v>-13096.796905601628</v>
      </c>
      <c r="HV1251">
        <f t="shared" si="4008"/>
        <v>13551.169790060121</v>
      </c>
      <c r="HW1251">
        <f t="shared" si="4008"/>
        <v>-10169.29916979303</v>
      </c>
      <c r="HX1251">
        <f t="shared" si="4008"/>
        <v>5787.1589045000019</v>
      </c>
      <c r="HY1251">
        <f t="shared" si="4008"/>
        <v>-2583.0309271953488</v>
      </c>
    </row>
    <row r="1252" spans="1:233" x14ac:dyDescent="0.2">
      <c r="A1252">
        <f t="shared" si="3952"/>
        <v>3.8987164831048298</v>
      </c>
      <c r="B1252">
        <f t="shared" si="3944"/>
        <v>-0.72681446548697404</v>
      </c>
      <c r="C1252">
        <f t="shared" si="3945"/>
        <v>-0.72681472741199882</v>
      </c>
      <c r="D1252">
        <f t="shared" si="3946"/>
        <v>5.6518534482231479E-2</v>
      </c>
      <c r="E1252">
        <f t="shared" si="3947"/>
        <v>-0.19363086783347394</v>
      </c>
      <c r="F1252">
        <f t="shared" si="3948"/>
        <v>0.64465748862735395</v>
      </c>
      <c r="G1252">
        <f t="shared" si="3949"/>
        <v>-720.40524145907193</v>
      </c>
      <c r="V1252">
        <v>1</v>
      </c>
      <c r="W1252">
        <f t="shared" si="3953"/>
        <v>-7.5999951078166461</v>
      </c>
      <c r="X1252">
        <f t="shared" si="4009"/>
        <v>9.6266542731394917</v>
      </c>
      <c r="Y1252">
        <f t="shared" si="4009"/>
        <v>-4.8775016920334897</v>
      </c>
      <c r="Z1252">
        <f t="shared" si="4009"/>
        <v>1.3238924642079262</v>
      </c>
      <c r="AA1252">
        <f t="shared" si="4009"/>
        <v>-0.22359058336123472</v>
      </c>
      <c r="AB1252">
        <f t="shared" si="4009"/>
        <v>2.574677787423112E-2</v>
      </c>
      <c r="AC1252">
        <f t="shared" si="4009"/>
        <v>-2.1502789657823996E-3</v>
      </c>
      <c r="AD1252">
        <f t="shared" si="4009"/>
        <v>1.361842468365606E-4</v>
      </c>
      <c r="AE1252">
        <f t="shared" si="4009"/>
        <v>-6.7647033315003611E-6</v>
      </c>
      <c r="DS1252">
        <v>1</v>
      </c>
      <c r="DT1252">
        <f t="shared" ref="DT1252" si="4014">-DS1252*POWER(DT$6*$A1252,2)/((2*DS$10+1)*(2*DS$10+2))</f>
        <v>-30.399980431266584</v>
      </c>
      <c r="DU1252">
        <f t="shared" si="4007"/>
        <v>154.02646837023187</v>
      </c>
      <c r="DV1252">
        <f t="shared" si="4007"/>
        <v>-312.16010829014334</v>
      </c>
      <c r="DW1252">
        <f t="shared" si="4007"/>
        <v>338.9164708372291</v>
      </c>
      <c r="DX1252">
        <f t="shared" si="4007"/>
        <v>-228.95675736190435</v>
      </c>
      <c r="DY1252">
        <f t="shared" si="4007"/>
        <v>105.45880217285067</v>
      </c>
      <c r="DZ1252">
        <f t="shared" si="4007"/>
        <v>-35.230170575378835</v>
      </c>
      <c r="EA1252">
        <f t="shared" si="4007"/>
        <v>8.9249708006808355</v>
      </c>
      <c r="EB1252">
        <f t="shared" si="4007"/>
        <v>-1.7733263901328307</v>
      </c>
      <c r="HP1252">
        <v>1</v>
      </c>
      <c r="HQ1252">
        <f t="shared" ref="HQ1252" si="4015">-HP1252*POWER(HQ$6*$A1252,2)/((2*HP$10+1)*(2*HP$10+2))</f>
        <v>-68.399955970349822</v>
      </c>
      <c r="HR1252">
        <f t="shared" si="4008"/>
        <v>779.75899612429896</v>
      </c>
      <c r="HS1252">
        <f t="shared" si="4008"/>
        <v>-3555.6987334924152</v>
      </c>
      <c r="HT1252">
        <f t="shared" si="4008"/>
        <v>8686.0584576682068</v>
      </c>
      <c r="HU1252">
        <f t="shared" si="4008"/>
        <v>-13202.800356897556</v>
      </c>
      <c r="HV1252">
        <f t="shared" si="4008"/>
        <v>13682.893380259269</v>
      </c>
      <c r="HW1252">
        <f t="shared" si="4008"/>
        <v>-10284.717634689287</v>
      </c>
      <c r="HX1252">
        <f t="shared" si="4008"/>
        <v>5862.2852781685633</v>
      </c>
      <c r="HY1252">
        <f t="shared" si="4008"/>
        <v>-2620.7846726298017</v>
      </c>
    </row>
    <row r="1253" spans="1:233" x14ac:dyDescent="0.2">
      <c r="A1253">
        <f t="shared" si="3952"/>
        <v>3.9018580757584194</v>
      </c>
      <c r="B1253">
        <f t="shared" si="3944"/>
        <v>-0.72465313018711819</v>
      </c>
      <c r="C1253">
        <f t="shared" si="3945"/>
        <v>-0.7246533963519961</v>
      </c>
      <c r="D1253">
        <f t="shared" si="3946"/>
        <v>5.0244318179976974E-2</v>
      </c>
      <c r="E1253">
        <f t="shared" si="3947"/>
        <v>-0.2039181135199184</v>
      </c>
      <c r="F1253">
        <f t="shared" si="3948"/>
        <v>0.65183372530064287</v>
      </c>
      <c r="G1253">
        <f t="shared" si="3949"/>
        <v>-731.8199174534102</v>
      </c>
      <c r="V1253">
        <v>1</v>
      </c>
      <c r="W1253">
        <f t="shared" si="3953"/>
        <v>-7.6122482216805976</v>
      </c>
      <c r="X1253">
        <f t="shared" si="4009"/>
        <v>9.6577204980799038</v>
      </c>
      <c r="Y1253">
        <f t="shared" si="4009"/>
        <v>-4.9011310457997999</v>
      </c>
      <c r="Z1253">
        <f t="shared" si="4009"/>
        <v>1.3324509317004676</v>
      </c>
      <c r="AA1253">
        <f t="shared" si="4009"/>
        <v>-0.22539882745141199</v>
      </c>
      <c r="AB1253">
        <f t="shared" si="4009"/>
        <v>2.5996845809634891E-2</v>
      </c>
      <c r="AC1253">
        <f t="shared" si="4009"/>
        <v>-2.1746642119087681E-3</v>
      </c>
      <c r="AD1253">
        <f t="shared" si="4009"/>
        <v>1.37950698165458E-4</v>
      </c>
      <c r="AE1253">
        <f t="shared" si="4009"/>
        <v>-6.863496449605259E-6</v>
      </c>
      <c r="DS1253">
        <v>1</v>
      </c>
      <c r="DT1253">
        <f t="shared" ref="DT1253" si="4016">-DS1253*POWER(DT$6*$A1253,2)/((2*DS$10+1)*(2*DS$10+2))</f>
        <v>-30.44899288672239</v>
      </c>
      <c r="DU1253">
        <f t="shared" si="4007"/>
        <v>154.52352796927846</v>
      </c>
      <c r="DV1253">
        <f t="shared" si="4007"/>
        <v>-313.67238693118719</v>
      </c>
      <c r="DW1253">
        <f t="shared" ref="DW1253:EL1253" si="4017">-DV1253*POWER(DW$6*$A1253,2)/((2*DV$10+1)*(2*DV$10+2))</f>
        <v>341.1074385153197</v>
      </c>
      <c r="DX1253">
        <f t="shared" si="4017"/>
        <v>-230.80839931024587</v>
      </c>
      <c r="DY1253">
        <f t="shared" si="4017"/>
        <v>106.48308043626452</v>
      </c>
      <c r="DZ1253">
        <f t="shared" si="4017"/>
        <v>-35.629698447913256</v>
      </c>
      <c r="EA1253">
        <f t="shared" si="4017"/>
        <v>9.0407369549714556</v>
      </c>
      <c r="EB1253">
        <f t="shared" si="4017"/>
        <v>-1.799224413285321</v>
      </c>
      <c r="HP1253">
        <v>1</v>
      </c>
      <c r="HQ1253">
        <f t="shared" ref="HQ1253" si="4018">-HP1253*POWER(HQ$6*$A1253,2)/((2*HP$10+1)*(2*HP$10+2))</f>
        <v>-68.51023399512539</v>
      </c>
      <c r="HR1253">
        <f t="shared" si="4008"/>
        <v>782.27536034447246</v>
      </c>
      <c r="HS1253">
        <f t="shared" si="4008"/>
        <v>-3572.9245323880559</v>
      </c>
      <c r="HT1253">
        <f t="shared" ref="HT1253:II1253" si="4019">-HS1253*POWER(HT$6*$A1253,2)/((2*HS$10+1)*(2*HS$10+2))</f>
        <v>8742.2105628867739</v>
      </c>
      <c r="HU1253">
        <f t="shared" si="4019"/>
        <v>-13309.575362178437</v>
      </c>
      <c r="HV1253">
        <f t="shared" si="4019"/>
        <v>13815.789733918189</v>
      </c>
      <c r="HW1253">
        <f t="shared" si="4019"/>
        <v>-10401.35151096908</v>
      </c>
      <c r="HX1253">
        <f t="shared" si="4019"/>
        <v>5938.3252156836888</v>
      </c>
      <c r="HY1253">
        <f t="shared" si="4019"/>
        <v>-2659.0591507558365</v>
      </c>
    </row>
    <row r="1254" spans="1:233" x14ac:dyDescent="0.2">
      <c r="A1254">
        <f t="shared" si="3952"/>
        <v>3.904999668412009</v>
      </c>
      <c r="B1254">
        <f t="shared" si="3944"/>
        <v>-0.72248464285342173</v>
      </c>
      <c r="C1254">
        <f t="shared" si="3945"/>
        <v>-0.72248491332326803</v>
      </c>
      <c r="D1254">
        <f t="shared" si="3946"/>
        <v>4.396811831807277E-2</v>
      </c>
      <c r="E1254">
        <f t="shared" si="3947"/>
        <v>-0.21426834034162967</v>
      </c>
      <c r="F1254">
        <f t="shared" si="3948"/>
        <v>0.65895206233348247</v>
      </c>
      <c r="G1254">
        <f t="shared" si="3949"/>
        <v>-743.40578588446715</v>
      </c>
      <c r="V1254">
        <v>1</v>
      </c>
      <c r="W1254">
        <f t="shared" si="3953"/>
        <v>-7.6245112051489503</v>
      </c>
      <c r="X1254">
        <f t="shared" ref="X1254:AO1257" si="4020">-W1254*POWER(X$6*$A1254,2)/((2*W$10+1)*(2*W$10+2))</f>
        <v>9.6888618529069834</v>
      </c>
      <c r="Y1254">
        <f t="shared" si="4020"/>
        <v>-4.9248557175086347</v>
      </c>
      <c r="Z1254">
        <f t="shared" si="4020"/>
        <v>1.3410577714959451</v>
      </c>
      <c r="AA1254">
        <f t="shared" si="4020"/>
        <v>-0.22722022234495362</v>
      </c>
      <c r="AB1254">
        <f t="shared" si="4020"/>
        <v>2.6249138353114165E-2</v>
      </c>
      <c r="AC1254">
        <f t="shared" si="4020"/>
        <v>-2.1993060384486156E-3</v>
      </c>
      <c r="AD1254">
        <f t="shared" si="4020"/>
        <v>1.3973861278086016E-4</v>
      </c>
      <c r="AE1254">
        <f t="shared" si="4020"/>
        <v>-6.9636511041806446E-6</v>
      </c>
      <c r="DS1254">
        <v>1</v>
      </c>
      <c r="DT1254">
        <f t="shared" ref="DT1254:EL1258" si="4021">-DS1254*POWER(DT$6*$A1254,2)/((2*DS$10+1)*(2*DS$10+2))</f>
        <v>-30.498044820595801</v>
      </c>
      <c r="DU1254">
        <f t="shared" si="4021"/>
        <v>155.02178964651173</v>
      </c>
      <c r="DV1254">
        <f t="shared" si="4021"/>
        <v>-315.19076592055262</v>
      </c>
      <c r="DW1254">
        <f t="shared" si="4021"/>
        <v>343.31078950296194</v>
      </c>
      <c r="DX1254">
        <f t="shared" si="4021"/>
        <v>-232.67350768123251</v>
      </c>
      <c r="DY1254">
        <f t="shared" si="4021"/>
        <v>107.51647069435562</v>
      </c>
      <c r="DZ1254">
        <f t="shared" si="4021"/>
        <v>-36.033430133942119</v>
      </c>
      <c r="EA1254">
        <f t="shared" si="4021"/>
        <v>9.1579097272064516</v>
      </c>
      <c r="EB1254">
        <f t="shared" si="4021"/>
        <v>-1.8254793550543309</v>
      </c>
      <c r="HP1254">
        <v>1</v>
      </c>
      <c r="HQ1254">
        <f t="shared" ref="HQ1254:II1258" si="4022">-HP1254*POWER(HQ$6*$A1254,2)/((2*HP$10+1)*(2*HP$10+2))</f>
        <v>-68.620600846340551</v>
      </c>
      <c r="HR1254">
        <f t="shared" si="4022"/>
        <v>784.79781008546558</v>
      </c>
      <c r="HS1254">
        <f t="shared" si="4022"/>
        <v>-3590.2198180637938</v>
      </c>
      <c r="HT1254">
        <f t="shared" si="4022"/>
        <v>8798.6800387848925</v>
      </c>
      <c r="HU1254">
        <f t="shared" si="4022"/>
        <v>-13417.126909247163</v>
      </c>
      <c r="HV1254">
        <f t="shared" si="4022"/>
        <v>13949.86833551734</v>
      </c>
      <c r="HW1254">
        <f t="shared" si="4022"/>
        <v>-10519.212603412532</v>
      </c>
      <c r="HX1254">
        <f t="shared" si="4022"/>
        <v>6015.2890773047175</v>
      </c>
      <c r="HY1254">
        <f t="shared" si="4022"/>
        <v>-2697.8611160070532</v>
      </c>
    </row>
    <row r="1255" spans="1:233" x14ac:dyDescent="0.2">
      <c r="A1255">
        <f t="shared" si="3952"/>
        <v>3.9081412610655986</v>
      </c>
      <c r="B1255">
        <f t="shared" si="3944"/>
        <v>-0.72030902488797921</v>
      </c>
      <c r="C1255">
        <f t="shared" si="3945"/>
        <v>-0.72030929972885382</v>
      </c>
      <c r="D1255">
        <f t="shared" si="3946"/>
        <v>3.7690182670142847E-2</v>
      </c>
      <c r="E1255">
        <f t="shared" si="3947"/>
        <v>-0.22468217620486186</v>
      </c>
      <c r="F1255">
        <f t="shared" si="3948"/>
        <v>0.66601186743401875</v>
      </c>
      <c r="G1255">
        <f t="shared" si="3949"/>
        <v>-755.16526429393207</v>
      </c>
      <c r="V1255">
        <v>1</v>
      </c>
      <c r="W1255">
        <f t="shared" si="3953"/>
        <v>-7.6367840582217035</v>
      </c>
      <c r="X1255">
        <f t="shared" si="4020"/>
        <v>9.7200784586515248</v>
      </c>
      <c r="Y1255">
        <f t="shared" si="4020"/>
        <v>-4.9486760145129436</v>
      </c>
      <c r="Z1255">
        <f t="shared" si="4020"/>
        <v>1.3497132177477345</v>
      </c>
      <c r="AA1255">
        <f t="shared" si="4020"/>
        <v>-0.22905485298815592</v>
      </c>
      <c r="AB1255">
        <f t="shared" si="4020"/>
        <v>2.6503673481185833E-2</v>
      </c>
      <c r="AC1255">
        <f t="shared" si="4020"/>
        <v>-2.2242069354443217E-3</v>
      </c>
      <c r="AD1255">
        <f t="shared" si="4020"/>
        <v>1.4154823388989453E-4</v>
      </c>
      <c r="AE1255">
        <f t="shared" si="4020"/>
        <v>-7.0651849414364947E-6</v>
      </c>
      <c r="DS1255">
        <v>1</v>
      </c>
      <c r="DT1255">
        <f t="shared" ref="DT1255" si="4023">-DS1255*POWER(DT$6*$A1255,2)/((2*DS$10+1)*(2*DS$10+2))</f>
        <v>-30.547136232886814</v>
      </c>
      <c r="DU1255">
        <f t="shared" si="4021"/>
        <v>155.5212553384244</v>
      </c>
      <c r="DV1255">
        <f t="shared" si="4021"/>
        <v>-316.71526492882839</v>
      </c>
      <c r="DW1255">
        <f t="shared" si="4021"/>
        <v>345.52658374342002</v>
      </c>
      <c r="DX1255">
        <f t="shared" si="4021"/>
        <v>-234.55216945987166</v>
      </c>
      <c r="DY1255">
        <f t="shared" si="4021"/>
        <v>108.55904657893717</v>
      </c>
      <c r="DZ1255">
        <f t="shared" si="4021"/>
        <v>-36.441406430319766</v>
      </c>
      <c r="EA1255">
        <f t="shared" si="4021"/>
        <v>9.2765050562081282</v>
      </c>
      <c r="EB1255">
        <f t="shared" si="4021"/>
        <v>-1.8520958412879285</v>
      </c>
      <c r="HP1255">
        <v>1</v>
      </c>
      <c r="HQ1255">
        <f t="shared" ref="HQ1255" si="4024">-HP1255*POWER(HQ$6*$A1255,2)/((2*HP$10+1)*(2*HP$10+2))</f>
        <v>-68.731056523995335</v>
      </c>
      <c r="HR1255">
        <f t="shared" si="4022"/>
        <v>787.32635515077357</v>
      </c>
      <c r="HS1255">
        <f t="shared" si="4022"/>
        <v>-3607.5848145799364</v>
      </c>
      <c r="HT1255">
        <f t="shared" si="4022"/>
        <v>8855.4684216428868</v>
      </c>
      <c r="HU1255">
        <f t="shared" si="4022"/>
        <v>-13525.460014097624</v>
      </c>
      <c r="HV1255">
        <f t="shared" si="4022"/>
        <v>14085.138738514886</v>
      </c>
      <c r="HW1255">
        <f t="shared" si="4022"/>
        <v>-10638.312821815198</v>
      </c>
      <c r="HX1255">
        <f t="shared" si="4022"/>
        <v>6093.1873323010386</v>
      </c>
      <c r="HY1255">
        <f t="shared" si="4022"/>
        <v>-2737.1974048867646</v>
      </c>
    </row>
    <row r="1256" spans="1:233" x14ac:dyDescent="0.2">
      <c r="A1256">
        <f t="shared" si="3952"/>
        <v>3.9112828537191882</v>
      </c>
      <c r="B1256">
        <f t="shared" si="3944"/>
        <v>-0.71812629776326153</v>
      </c>
      <c r="C1256">
        <f t="shared" si="3945"/>
        <v>-0.71812657704218352</v>
      </c>
      <c r="D1256">
        <f t="shared" si="3946"/>
        <v>3.1410759078337042E-2</v>
      </c>
      <c r="E1256">
        <f t="shared" si="3947"/>
        <v>-0.23516026077782159</v>
      </c>
      <c r="F1256">
        <f t="shared" si="3948"/>
        <v>0.67301251350954194</v>
      </c>
      <c r="G1256">
        <f t="shared" si="3949"/>
        <v>-767.10080226478203</v>
      </c>
      <c r="V1256">
        <v>1</v>
      </c>
      <c r="W1256">
        <f t="shared" si="3953"/>
        <v>-7.6490667808988579</v>
      </c>
      <c r="X1256">
        <f t="shared" si="4020"/>
        <v>9.7513704364417357</v>
      </c>
      <c r="Y1256">
        <f t="shared" si="4020"/>
        <v>-4.9725922449083786</v>
      </c>
      <c r="Z1256">
        <f t="shared" si="4020"/>
        <v>1.3584175055529983</v>
      </c>
      <c r="AA1256">
        <f t="shared" si="4020"/>
        <v>-0.23090280480704289</v>
      </c>
      <c r="AB1256">
        <f t="shared" si="4020"/>
        <v>2.6760469300998863E-2</v>
      </c>
      <c r="AC1256">
        <f t="shared" si="4020"/>
        <v>-2.2493694150718031E-3</v>
      </c>
      <c r="AD1256">
        <f t="shared" si="4020"/>
        <v>1.4337980725663021E-4</v>
      </c>
      <c r="AE1256">
        <f t="shared" si="4020"/>
        <v>-7.1681158218194185E-6</v>
      </c>
      <c r="DS1256">
        <v>1</v>
      </c>
      <c r="DT1256">
        <f t="shared" ref="DT1256" si="4025">-DS1256*POWER(DT$6*$A1256,2)/((2*DS$10+1)*(2*DS$10+2))</f>
        <v>-30.596267123595432</v>
      </c>
      <c r="DU1256">
        <f t="shared" si="4021"/>
        <v>156.02192698306777</v>
      </c>
      <c r="DV1256">
        <f t="shared" si="4021"/>
        <v>-318.24590367413623</v>
      </c>
      <c r="DW1256">
        <f t="shared" si="4021"/>
        <v>347.75488142156757</v>
      </c>
      <c r="DX1256">
        <f t="shared" si="4021"/>
        <v>-236.44447212241192</v>
      </c>
      <c r="DY1256">
        <f t="shared" si="4021"/>
        <v>109.61088225689134</v>
      </c>
      <c r="DZ1256">
        <f t="shared" si="4021"/>
        <v>-36.853668496536422</v>
      </c>
      <c r="EA1256">
        <f t="shared" si="4021"/>
        <v>9.3965390483705171</v>
      </c>
      <c r="EB1256">
        <f t="shared" si="4021"/>
        <v>-1.8790785539950297</v>
      </c>
      <c r="HP1256">
        <v>1</v>
      </c>
      <c r="HQ1256">
        <f t="shared" ref="HQ1256" si="4026">-HP1256*POWER(HQ$6*$A1256,2)/((2*HP$10+1)*(2*HP$10+2))</f>
        <v>-68.841601028089727</v>
      </c>
      <c r="HR1256">
        <f t="shared" si="4022"/>
        <v>789.86100535178082</v>
      </c>
      <c r="HS1256">
        <f t="shared" si="4022"/>
        <v>-3625.0197465382093</v>
      </c>
      <c r="HT1256">
        <f t="shared" si="4022"/>
        <v>8912.5772539332265</v>
      </c>
      <c r="HU1256">
        <f t="shared" si="4022"/>
        <v>-13634.579721051083</v>
      </c>
      <c r="HV1256">
        <f t="shared" si="4022"/>
        <v>14221.610565792145</v>
      </c>
      <c r="HW1256">
        <f t="shared" si="4022"/>
        <v>-10758.664181836575</v>
      </c>
      <c r="HX1256">
        <f t="shared" si="4022"/>
        <v>6172.0305600099409</v>
      </c>
      <c r="HY1256">
        <f t="shared" si="4022"/>
        <v>-2777.0749368979186</v>
      </c>
    </row>
    <row r="1257" spans="1:233" x14ac:dyDescent="0.2">
      <c r="A1257">
        <f t="shared" si="3952"/>
        <v>3.9144244463727778</v>
      </c>
      <c r="B1257">
        <f t="shared" si="3944"/>
        <v>-0.71593648302190416</v>
      </c>
      <c r="C1257">
        <f t="shared" si="3945"/>
        <v>-0.71593676680686347</v>
      </c>
      <c r="D1257">
        <f t="shared" si="3946"/>
        <v>2.5130095443546652E-2</v>
      </c>
      <c r="E1257">
        <f t="shared" si="3947"/>
        <v>-0.24570324565050972</v>
      </c>
      <c r="F1257">
        <f t="shared" si="3948"/>
        <v>0.67995337872218942</v>
      </c>
      <c r="G1257">
        <f t="shared" si="3949"/>
        <v>-779.21488181833138</v>
      </c>
      <c r="V1257">
        <v>1</v>
      </c>
      <c r="W1257">
        <f t="shared" si="3953"/>
        <v>-7.6613593731804137</v>
      </c>
      <c r="X1257">
        <f t="shared" si="4020"/>
        <v>9.7827379075032308</v>
      </c>
      <c r="Y1257">
        <f t="shared" si="4020"/>
        <v>-4.9966047175344812</v>
      </c>
      <c r="Z1257">
        <f t="shared" si="4020"/>
        <v>1.367170870955724</v>
      </c>
      <c r="AA1257">
        <f t="shared" si="4020"/>
        <v>-0.23276416370968589</v>
      </c>
      <c r="AB1257">
        <f t="shared" si="4020"/>
        <v>2.7019544051177305E-2</v>
      </c>
      <c r="AC1257">
        <f t="shared" si="4020"/>
        <v>-2.2747960118192126E-3</v>
      </c>
      <c r="AD1257">
        <f t="shared" si="4020"/>
        <v>1.4523358122687122E-4</v>
      </c>
      <c r="AE1257">
        <f t="shared" si="4020"/>
        <v>-7.2724618224382269E-6</v>
      </c>
      <c r="DS1257">
        <v>1</v>
      </c>
      <c r="DT1257">
        <f t="shared" ref="DT1257" si="4027">-DS1257*POWER(DT$6*$A1257,2)/((2*DS$10+1)*(2*DS$10+2))</f>
        <v>-30.645437492721655</v>
      </c>
      <c r="DU1257">
        <f t="shared" si="4021"/>
        <v>156.52380652005169</v>
      </c>
      <c r="DV1257">
        <f t="shared" si="4021"/>
        <v>-319.7827019222068</v>
      </c>
      <c r="DW1257">
        <f t="shared" si="4021"/>
        <v>349.99574296466534</v>
      </c>
      <c r="DX1257">
        <f t="shared" si="4021"/>
        <v>-238.35050363871835</v>
      </c>
      <c r="DY1257">
        <f t="shared" si="4021"/>
        <v>110.67205243362224</v>
      </c>
      <c r="DZ1257">
        <f t="shared" si="4021"/>
        <v>-37.27025785764598</v>
      </c>
      <c r="EA1257">
        <f t="shared" si="4021"/>
        <v>9.5180279792842324</v>
      </c>
      <c r="EB1257">
        <f t="shared" si="4021"/>
        <v>-1.9064322319812466</v>
      </c>
      <c r="HP1257">
        <v>1</v>
      </c>
      <c r="HQ1257">
        <f t="shared" ref="HQ1257" si="4028">-HP1257*POWER(HQ$6*$A1257,2)/((2*HP$10+1)*(2*HP$10+2))</f>
        <v>-68.952234358623727</v>
      </c>
      <c r="HR1257">
        <f t="shared" si="4022"/>
        <v>792.40177050776174</v>
      </c>
      <c r="HS1257">
        <f t="shared" si="4022"/>
        <v>-3642.5248390826378</v>
      </c>
      <c r="HT1257">
        <f t="shared" si="4022"/>
        <v>8970.0080843405067</v>
      </c>
      <c r="HU1257">
        <f t="shared" si="4022"/>
        <v>-13744.491102893247</v>
      </c>
      <c r="HV1257">
        <f t="shared" si="4022"/>
        <v>14359.293510101725</v>
      </c>
      <c r="HW1257">
        <f t="shared" si="4022"/>
        <v>-10880.278805854932</v>
      </c>
      <c r="HX1257">
        <f t="shared" si="4022"/>
        <v>6251.829450903967</v>
      </c>
      <c r="HY1257">
        <f t="shared" si="4022"/>
        <v>-2817.5007154828509</v>
      </c>
    </row>
    <row r="1258" spans="1:233" x14ac:dyDescent="0.2">
      <c r="A1258">
        <f t="shared" si="3952"/>
        <v>3.9175660390263674</v>
      </c>
      <c r="B1258">
        <f t="shared" si="3944"/>
        <v>-0.71373960227649469</v>
      </c>
      <c r="C1258">
        <f t="shared" si="3945"/>
        <v>-0.71373989063647059</v>
      </c>
      <c r="D1258">
        <f t="shared" si="3946"/>
        <v>1.8848439715617771E-2</v>
      </c>
      <c r="E1258">
        <f t="shared" si="3947"/>
        <v>-0.25631179449621433</v>
      </c>
      <c r="F1258">
        <f t="shared" si="3948"/>
        <v>0.68683384654418</v>
      </c>
      <c r="G1258">
        <f t="shared" si="3949"/>
        <v>-791.51001781585865</v>
      </c>
      <c r="V1258">
        <v>1</v>
      </c>
      <c r="W1258">
        <f t="shared" si="3953"/>
        <v>-7.6736618350663708</v>
      </c>
      <c r="X1258">
        <f t="shared" ref="X1258:AO1261" si="4029">-W1258*POWER(X$6*$A1258,2)/((2*W$10+1)*(2*W$10+2))</f>
        <v>9.8141809931590291</v>
      </c>
      <c r="Y1258">
        <f t="shared" si="4029"/>
        <v>-5.0207137419758814</v>
      </c>
      <c r="Z1258">
        <f t="shared" si="4029"/>
        <v>1.375973550949771</v>
      </c>
      <c r="AA1258">
        <f t="shared" si="4029"/>
        <v>-0.23463901608853355</v>
      </c>
      <c r="AB1258">
        <f t="shared" si="4029"/>
        <v>2.7280916102668244E-2</v>
      </c>
      <c r="AC1258">
        <f t="shared" si="4029"/>
        <v>-2.3004892826669551E-3</v>
      </c>
      <c r="AD1258">
        <f t="shared" si="4029"/>
        <v>1.4710980675317189E-4</v>
      </c>
      <c r="AE1258">
        <f t="shared" si="4029"/>
        <v>-7.3782412395150597E-6</v>
      </c>
      <c r="DS1258">
        <v>1</v>
      </c>
      <c r="DT1258">
        <f t="shared" ref="DT1258" si="4030">-DS1258*POWER(DT$6*$A1258,2)/((2*DS$10+1)*(2*DS$10+2))</f>
        <v>-30.694647340265483</v>
      </c>
      <c r="DU1258">
        <f t="shared" si="4021"/>
        <v>157.02689589054447</v>
      </c>
      <c r="DV1258">
        <f t="shared" si="4021"/>
        <v>-321.32567948645641</v>
      </c>
      <c r="DW1258">
        <f t="shared" ref="DW1258:EL1258" si="4031">-DV1258*POWER(DW$6*$A1258,2)/((2*DV$10+1)*(2*DV$10+2))</f>
        <v>352.24922904314138</v>
      </c>
      <c r="DX1258">
        <f t="shared" si="4031"/>
        <v>-240.27035247465835</v>
      </c>
      <c r="DY1258">
        <f t="shared" si="4031"/>
        <v>111.74263235652913</v>
      </c>
      <c r="DZ1258">
        <f t="shared" si="4031"/>
        <v>-37.691216407215393</v>
      </c>
      <c r="EA1258">
        <f t="shared" si="4031"/>
        <v>9.6409882953758732</v>
      </c>
      <c r="EB1258">
        <f t="shared" si="4031"/>
        <v>-1.9341616714914358</v>
      </c>
      <c r="HP1258">
        <v>1</v>
      </c>
      <c r="HQ1258">
        <f t="shared" ref="HQ1258" si="4032">-HP1258*POWER(HQ$6*$A1258,2)/((2*HP$10+1)*(2*HP$10+2))</f>
        <v>-69.062956515597335</v>
      </c>
      <c r="HR1258">
        <f t="shared" si="4022"/>
        <v>794.9486604458815</v>
      </c>
      <c r="HS1258">
        <f t="shared" si="4022"/>
        <v>-3660.1003179004178</v>
      </c>
      <c r="HT1258">
        <f t="shared" ref="HT1258:II1258" si="4033">-HS1258*POWER(HT$6*$A1258,2)/((2*HS$10+1)*(2*HS$10+2))</f>
        <v>9027.7624677814474</v>
      </c>
      <c r="HU1258">
        <f t="shared" si="4033"/>
        <v>-13855.199261011818</v>
      </c>
      <c r="HV1258">
        <f t="shared" si="4033"/>
        <v>14498.197334518112</v>
      </c>
      <c r="HW1258">
        <f t="shared" si="4033"/>
        <v>-11003.168923828282</v>
      </c>
      <c r="HX1258">
        <f t="shared" si="4033"/>
        <v>6332.5948076677041</v>
      </c>
      <c r="HY1258">
        <f t="shared" si="4033"/>
        <v>-2858.4818289728896</v>
      </c>
    </row>
    <row r="1259" spans="1:233" x14ac:dyDescent="0.2">
      <c r="A1259">
        <f t="shared" si="3952"/>
        <v>3.920707631679957</v>
      </c>
      <c r="B1259">
        <f t="shared" si="3944"/>
        <v>-0.71153567720935917</v>
      </c>
      <c r="C1259">
        <f t="shared" si="3945"/>
        <v>-0.71153597021432435</v>
      </c>
      <c r="D1259">
        <f t="shared" si="3946"/>
        <v>1.2566039883562613E-2</v>
      </c>
      <c r="E1259">
        <f t="shared" si="3947"/>
        <v>-0.26698658323429592</v>
      </c>
      <c r="F1259">
        <f t="shared" si="3948"/>
        <v>0.69365330581257834</v>
      </c>
      <c r="G1259">
        <f t="shared" si="3949"/>
        <v>-803.98875836485286</v>
      </c>
      <c r="V1259">
        <v>1</v>
      </c>
      <c r="W1259">
        <f t="shared" si="3953"/>
        <v>-7.6859741665567283</v>
      </c>
      <c r="X1259">
        <f t="shared" si="4029"/>
        <v>9.8456998148295654</v>
      </c>
      <c r="Y1259">
        <f t="shared" si="4029"/>
        <v>-5.044919628563493</v>
      </c>
      <c r="Z1259">
        <f t="shared" si="4029"/>
        <v>1.3848257834819275</v>
      </c>
      <c r="AA1259">
        <f t="shared" si="4029"/>
        <v>-0.23652744882275059</v>
      </c>
      <c r="AB1259">
        <f t="shared" si="4029"/>
        <v>2.7544603959594391E-2</v>
      </c>
      <c r="AC1259">
        <f t="shared" si="4029"/>
        <v>-2.3264518072689962E-3</v>
      </c>
      <c r="AD1259">
        <f t="shared" si="4029"/>
        <v>1.4900873742007263E-4</v>
      </c>
      <c r="AE1259">
        <f t="shared" si="4029"/>
        <v>-7.4854725908621767E-6</v>
      </c>
      <c r="DS1259">
        <v>1</v>
      </c>
      <c r="DT1259">
        <f t="shared" ref="DT1259:EL1263" si="4034">-DS1259*POWER(DT$6*$A1259,2)/((2*DS$10+1)*(2*DS$10+2))</f>
        <v>-30.743896666226913</v>
      </c>
      <c r="DU1259">
        <f t="shared" si="4034"/>
        <v>157.53119703727305</v>
      </c>
      <c r="DV1259">
        <f t="shared" si="4034"/>
        <v>-322.87485622806355</v>
      </c>
      <c r="DW1259">
        <f t="shared" si="4034"/>
        <v>354.51540057137345</v>
      </c>
      <c r="DX1259">
        <f t="shared" si="4034"/>
        <v>-242.20410759449661</v>
      </c>
      <c r="DY1259">
        <f t="shared" si="4034"/>
        <v>112.82269781849863</v>
      </c>
      <c r="DZ1259">
        <f t="shared" si="4034"/>
        <v>-38.116586410295234</v>
      </c>
      <c r="EA1259">
        <f t="shared" si="4034"/>
        <v>9.7654366155618799</v>
      </c>
      <c r="EB1259">
        <f t="shared" si="4034"/>
        <v>-1.9622717268589744</v>
      </c>
      <c r="HP1259">
        <v>1</v>
      </c>
      <c r="HQ1259">
        <f t="shared" ref="HQ1259:II1263" si="4035">-HP1259*POWER(HQ$6*$A1259,2)/((2*HP$10+1)*(2*HP$10+2))</f>
        <v>-69.173767499010566</v>
      </c>
      <c r="HR1259">
        <f t="shared" si="4035"/>
        <v>797.50168500119514</v>
      </c>
      <c r="HS1259">
        <f t="shared" si="4035"/>
        <v>-3677.7464092227888</v>
      </c>
      <c r="HT1259">
        <f t="shared" si="4035"/>
        <v>9085.8419654249337</v>
      </c>
      <c r="HU1259">
        <f t="shared" si="4035"/>
        <v>-13966.709325534612</v>
      </c>
      <c r="HV1259">
        <f t="shared" si="4035"/>
        <v>14638.331872890816</v>
      </c>
      <c r="HW1259">
        <f t="shared" si="4035"/>
        <v>-11127.346874161596</v>
      </c>
      <c r="HX1259">
        <f t="shared" si="4035"/>
        <v>6414.337546284135</v>
      </c>
      <c r="HY1259">
        <f t="shared" si="4035"/>
        <v>-2900.025451547926</v>
      </c>
    </row>
    <row r="1260" spans="1:233" x14ac:dyDescent="0.2">
      <c r="A1260">
        <f t="shared" si="3952"/>
        <v>3.9238492243335465</v>
      </c>
      <c r="B1260">
        <f t="shared" si="3944"/>
        <v>-0.70932472957234805</v>
      </c>
      <c r="C1260">
        <f t="shared" si="3945"/>
        <v>-0.70932502729329117</v>
      </c>
      <c r="D1260">
        <f t="shared" si="3946"/>
        <v>6.2831439657693609E-3</v>
      </c>
      <c r="E1260">
        <f t="shared" si="3947"/>
        <v>-0.27772830019533523</v>
      </c>
      <c r="F1260">
        <f t="shared" si="3948"/>
        <v>0.7004111507835814</v>
      </c>
      <c r="G1260">
        <f t="shared" si="3949"/>
        <v>-816.65368522993685</v>
      </c>
      <c r="V1260">
        <v>1</v>
      </c>
      <c r="W1260">
        <f t="shared" si="3953"/>
        <v>-7.6982963676514871</v>
      </c>
      <c r="X1260">
        <f t="shared" si="4029"/>
        <v>9.8772944940326806</v>
      </c>
      <c r="Y1260">
        <f t="shared" si="4029"/>
        <v>-5.0692226883757208</v>
      </c>
      <c r="Z1260">
        <f t="shared" si="4029"/>
        <v>1.3937278074549757</v>
      </c>
      <c r="AA1260">
        <f t="shared" si="4029"/>
        <v>-0.23842954928056692</v>
      </c>
      <c r="AB1260">
        <f t="shared" si="4029"/>
        <v>2.7810626260111659E-2</v>
      </c>
      <c r="AC1260">
        <f t="shared" si="4029"/>
        <v>-2.3526861881355016E-3</v>
      </c>
      <c r="AD1260">
        <f t="shared" si="4029"/>
        <v>1.5093062946956129E-4</v>
      </c>
      <c r="AE1260">
        <f t="shared" si="4029"/>
        <v>-7.5941746183848114E-6</v>
      </c>
      <c r="DS1260">
        <v>1</v>
      </c>
      <c r="DT1260">
        <f t="shared" ref="DT1260" si="4036">-DS1260*POWER(DT$6*$A1260,2)/((2*DS$10+1)*(2*DS$10+2))</f>
        <v>-30.793185470605948</v>
      </c>
      <c r="DU1260">
        <f t="shared" si="4034"/>
        <v>158.03671190452289</v>
      </c>
      <c r="DV1260">
        <f t="shared" si="4034"/>
        <v>-324.43025205604613</v>
      </c>
      <c r="DW1260">
        <f t="shared" si="4034"/>
        <v>356.79431870847378</v>
      </c>
      <c r="DX1260">
        <f t="shared" si="4034"/>
        <v>-244.15185846330053</v>
      </c>
      <c r="DY1260">
        <f t="shared" si="4034"/>
        <v>113.91232516141736</v>
      </c>
      <c r="DZ1260">
        <f t="shared" si="4034"/>
        <v>-38.546410506412059</v>
      </c>
      <c r="EA1260">
        <f t="shared" si="4034"/>
        <v>9.8913897329171689</v>
      </c>
      <c r="EB1260">
        <f t="shared" si="4034"/>
        <v>-1.990767311161868</v>
      </c>
      <c r="HP1260">
        <v>1</v>
      </c>
      <c r="HQ1260">
        <f t="shared" ref="HQ1260" si="4037">-HP1260*POWER(HQ$6*$A1260,2)/((2*HP$10+1)*(2*HP$10+2))</f>
        <v>-69.284667308863391</v>
      </c>
      <c r="HR1260">
        <f t="shared" si="4035"/>
        <v>800.06085401664723</v>
      </c>
      <c r="HS1260">
        <f t="shared" si="4035"/>
        <v>-3695.4633398259016</v>
      </c>
      <c r="HT1260">
        <f t="shared" si="4035"/>
        <v>9144.248144712099</v>
      </c>
      <c r="HU1260">
        <f t="shared" si="4035"/>
        <v>-14079.0264554682</v>
      </c>
      <c r="HV1260">
        <f t="shared" si="4035"/>
        <v>14779.707030300007</v>
      </c>
      <c r="HW1260">
        <f t="shared" si="4035"/>
        <v>-11252.825104580279</v>
      </c>
      <c r="HX1260">
        <f t="shared" si="4035"/>
        <v>6497.0686971305877</v>
      </c>
      <c r="HY1260">
        <f t="shared" si="4035"/>
        <v>-2942.1388442060343</v>
      </c>
    </row>
    <row r="1261" spans="1:233" x14ac:dyDescent="0.2">
      <c r="A1261">
        <f t="shared" si="3952"/>
        <v>3.9269908169871361</v>
      </c>
      <c r="B1261">
        <f t="shared" si="3944"/>
        <v>-0.70710678118662207</v>
      </c>
      <c r="C1261">
        <f t="shared" si="3945"/>
        <v>-0.70710708369555852</v>
      </c>
      <c r="D1261">
        <f t="shared" si="3946"/>
        <v>2.1080457258265684E-13</v>
      </c>
      <c r="E1261">
        <f t="shared" si="3947"/>
        <v>-0.28853764628808021</v>
      </c>
      <c r="F1261">
        <f t="shared" si="3948"/>
        <v>0.7071067811863242</v>
      </c>
      <c r="G1261">
        <f t="shared" si="3949"/>
        <v>-829.50741424851913</v>
      </c>
      <c r="V1261">
        <v>1</v>
      </c>
      <c r="W1261">
        <f t="shared" si="3953"/>
        <v>-7.7106284383506472</v>
      </c>
      <c r="X1261">
        <f t="shared" si="4029"/>
        <v>9.9089651523836242</v>
      </c>
      <c r="Y1261">
        <f t="shared" si="4029"/>
        <v>-5.0936232332396489</v>
      </c>
      <c r="Z1261">
        <f t="shared" si="4029"/>
        <v>1.4026798627307573</v>
      </c>
      <c r="AA1261">
        <f t="shared" si="4029"/>
        <v>-0.24034540532163465</v>
      </c>
      <c r="AB1261">
        <f t="shared" si="4029"/>
        <v>2.8079001777271351E-2</v>
      </c>
      <c r="AC1261">
        <f t="shared" si="4029"/>
        <v>-2.3791950508167785E-3</v>
      </c>
      <c r="AD1261">
        <f t="shared" si="4029"/>
        <v>1.5287574182675805E-4</v>
      </c>
      <c r="AE1261">
        <f t="shared" si="4029"/>
        <v>-7.7043662906101456E-6</v>
      </c>
      <c r="DS1261">
        <v>1</v>
      </c>
      <c r="DT1261">
        <f t="shared" ref="DT1261" si="4038">-DS1261*POWER(DT$6*$A1261,2)/((2*DS$10+1)*(2*DS$10+2))</f>
        <v>-30.842513753402589</v>
      </c>
      <c r="DU1261">
        <f t="shared" si="4034"/>
        <v>158.54344243813799</v>
      </c>
      <c r="DV1261">
        <f t="shared" si="4034"/>
        <v>-325.99188692733753</v>
      </c>
      <c r="DW1261">
        <f t="shared" si="4034"/>
        <v>359.08604485907387</v>
      </c>
      <c r="DX1261">
        <f t="shared" si="4034"/>
        <v>-246.11369504935388</v>
      </c>
      <c r="DY1261">
        <f t="shared" si="4034"/>
        <v>115.01159127970345</v>
      </c>
      <c r="DZ1261">
        <f t="shared" si="4034"/>
        <v>-38.980731712582099</v>
      </c>
      <c r="EA1261">
        <f t="shared" si="4034"/>
        <v>10.018864616358416</v>
      </c>
      <c r="EB1261">
        <f t="shared" si="4034"/>
        <v>-2.019653396885706</v>
      </c>
      <c r="HP1261">
        <v>1</v>
      </c>
      <c r="HQ1261">
        <f t="shared" ref="HQ1261" si="4039">-HP1261*POWER(HQ$6*$A1261,2)/((2*HP$10+1)*(2*HP$10+2))</f>
        <v>-69.395655945155838</v>
      </c>
      <c r="HR1261">
        <f t="shared" si="4035"/>
        <v>802.62617734307378</v>
      </c>
      <c r="HS1261">
        <f t="shared" si="4035"/>
        <v>-3713.2513370317051</v>
      </c>
      <c r="HT1261">
        <f t="shared" si="4035"/>
        <v>9202.9825793765031</v>
      </c>
      <c r="HU1261">
        <f t="shared" si="4035"/>
        <v>-14192.155838837214</v>
      </c>
      <c r="HV1261">
        <f t="shared" si="4035"/>
        <v>14922.332783514878</v>
      </c>
      <c r="HW1261">
        <f t="shared" si="4035"/>
        <v>-11379.616173010088</v>
      </c>
      <c r="HX1261">
        <f t="shared" si="4035"/>
        <v>6580.7994060844921</v>
      </c>
      <c r="HY1261">
        <f t="shared" si="4035"/>
        <v>-2984.8293557433026</v>
      </c>
    </row>
    <row r="1262" spans="1:233" x14ac:dyDescent="0.2">
      <c r="A1262">
        <f t="shared" si="3952"/>
        <v>3.9301324096407257</v>
      </c>
      <c r="B1262">
        <f t="shared" si="3944"/>
        <v>-0.7048818539424363</v>
      </c>
      <c r="C1262">
        <f t="shared" si="3945"/>
        <v>-0.70488216131242065</v>
      </c>
      <c r="D1262">
        <f t="shared" si="3946"/>
        <v>-6.2831439653477598E-3</v>
      </c>
      <c r="E1262">
        <f t="shared" si="3947"/>
        <v>-0.29941533516772312</v>
      </c>
      <c r="F1262">
        <f t="shared" si="3948"/>
        <v>0.7137396022761997</v>
      </c>
      <c r="G1262">
        <f t="shared" si="3949"/>
        <v>-842.55259575119135</v>
      </c>
      <c r="V1262">
        <v>1</v>
      </c>
      <c r="W1262">
        <f t="shared" si="3953"/>
        <v>-7.7229703786542085</v>
      </c>
      <c r="X1262">
        <f t="shared" ref="X1262:AO1265" si="4040">-W1262*POWER(X$6*$A1262,2)/((2*W$10+1)*(2*W$10+2))</f>
        <v>9.940711911595054</v>
      </c>
      <c r="Y1262">
        <f t="shared" si="4040"/>
        <v>-5.1181215757322436</v>
      </c>
      <c r="Z1262">
        <f t="shared" si="4040"/>
        <v>1.4116821901332541</v>
      </c>
      <c r="AA1262">
        <f t="shared" si="4040"/>
        <v>-0.242275105299396</v>
      </c>
      <c r="AB1262">
        <f t="shared" si="4040"/>
        <v>2.8349749419887341E-2</v>
      </c>
      <c r="AC1262">
        <f t="shared" si="4040"/>
        <v>-2.4059810440885633E-3</v>
      </c>
      <c r="AD1262">
        <f t="shared" si="4040"/>
        <v>1.5484433612582917E-4</v>
      </c>
      <c r="AE1262">
        <f t="shared" si="4040"/>
        <v>-7.8160668052428386E-6</v>
      </c>
      <c r="DS1262">
        <v>1</v>
      </c>
      <c r="DT1262">
        <f t="shared" ref="DT1262" si="4041">-DS1262*POWER(DT$6*$A1262,2)/((2*DS$10+1)*(2*DS$10+2))</f>
        <v>-30.891881514616834</v>
      </c>
      <c r="DU1262">
        <f t="shared" si="4034"/>
        <v>159.05139058552086</v>
      </c>
      <c r="DV1262">
        <f t="shared" si="4034"/>
        <v>-327.55978084686359</v>
      </c>
      <c r="DW1262">
        <f t="shared" si="4034"/>
        <v>361.39064067411306</v>
      </c>
      <c r="DX1262">
        <f t="shared" si="4034"/>
        <v>-248.0897078265815</v>
      </c>
      <c r="DY1262">
        <f t="shared" si="4034"/>
        <v>116.12057362385855</v>
      </c>
      <c r="DZ1262">
        <f t="shared" si="4034"/>
        <v>-39.419593426347021</v>
      </c>
      <c r="EA1262">
        <f t="shared" si="4034"/>
        <v>10.14787841234234</v>
      </c>
      <c r="EB1262">
        <f t="shared" si="4034"/>
        <v>-2.0489350165935787</v>
      </c>
      <c r="HP1262">
        <v>1</v>
      </c>
      <c r="HQ1262">
        <f t="shared" ref="HQ1262" si="4042">-HP1262*POWER(HQ$6*$A1262,2)/((2*HP$10+1)*(2*HP$10+2))</f>
        <v>-69.506733407887879</v>
      </c>
      <c r="HR1262">
        <f t="shared" si="4035"/>
        <v>805.19766483919955</v>
      </c>
      <c r="HS1262">
        <f t="shared" si="4035"/>
        <v>-3731.1106287088064</v>
      </c>
      <c r="HT1262">
        <f t="shared" si="4035"/>
        <v>9262.0468494642828</v>
      </c>
      <c r="HU1262">
        <f t="shared" si="4035"/>
        <v>-14306.102692824039</v>
      </c>
      <c r="HV1262">
        <f t="shared" si="4035"/>
        <v>15066.219181454355</v>
      </c>
      <c r="HW1262">
        <f t="shared" si="4035"/>
        <v>-11507.732748463237</v>
      </c>
      <c r="HX1262">
        <f t="shared" si="4035"/>
        <v>6665.5409356387927</v>
      </c>
      <c r="HY1262">
        <f t="shared" si="4035"/>
        <v>-3028.1044237438505</v>
      </c>
    </row>
    <row r="1263" spans="1:233" x14ac:dyDescent="0.2">
      <c r="A1263">
        <f t="shared" si="3952"/>
        <v>3.9332740022943153</v>
      </c>
      <c r="B1263">
        <f t="shared" si="3944"/>
        <v>-0.70264996979892447</v>
      </c>
      <c r="C1263">
        <f t="shared" si="3945"/>
        <v>-0.70265028210406477</v>
      </c>
      <c r="D1263">
        <f t="shared" si="3946"/>
        <v>-1.2566039883141039E-2</v>
      </c>
      <c r="E1263">
        <f t="shared" si="3947"/>
        <v>-0.31036209340672016</v>
      </c>
      <c r="F1263">
        <f t="shared" si="3948"/>
        <v>0.720309024887687</v>
      </c>
      <c r="G1263">
        <f t="shared" si="3949"/>
        <v>-855.79191498698356</v>
      </c>
      <c r="V1263">
        <v>1</v>
      </c>
      <c r="W1263">
        <f t="shared" si="3953"/>
        <v>-7.7353221885621712</v>
      </c>
      <c r="X1263">
        <f t="shared" si="4040"/>
        <v>9.972534893477043</v>
      </c>
      <c r="Y1263">
        <f t="shared" si="4040"/>
        <v>-5.1427180291815642</v>
      </c>
      <c r="Z1263">
        <f t="shared" si="4040"/>
        <v>1.420735031451674</v>
      </c>
      <c r="AA1263">
        <f t="shared" si="4040"/>
        <v>-0.2442187380634602</v>
      </c>
      <c r="AB1263">
        <f t="shared" si="4040"/>
        <v>2.8622888233408132E-2</v>
      </c>
      <c r="AC1263">
        <f t="shared" si="4040"/>
        <v>-2.4330468401386487E-3</v>
      </c>
      <c r="AD1263">
        <f t="shared" si="4040"/>
        <v>1.5683667673612974E-4</v>
      </c>
      <c r="AE1263">
        <f t="shared" si="4040"/>
        <v>-7.9292955917472985E-6</v>
      </c>
      <c r="DS1263">
        <v>1</v>
      </c>
      <c r="DT1263">
        <f t="shared" ref="DT1263" si="4043">-DS1263*POWER(DT$6*$A1263,2)/((2*DS$10+1)*(2*DS$10+2))</f>
        <v>-30.941288754248685</v>
      </c>
      <c r="DU1263">
        <f t="shared" si="4034"/>
        <v>159.56055829563269</v>
      </c>
      <c r="DV1263">
        <f t="shared" si="4034"/>
        <v>-329.13395386762011</v>
      </c>
      <c r="DW1263">
        <f t="shared" ref="DW1263:EL1263" si="4044">-DV1263*POWER(DW$6*$A1263,2)/((2*DV$10+1)*(2*DV$10+2))</f>
        <v>363.70816805162855</v>
      </c>
      <c r="DX1263">
        <f t="shared" si="4044"/>
        <v>-250.07998777698324</v>
      </c>
      <c r="DY1263">
        <f t="shared" si="4044"/>
        <v>117.23935020403971</v>
      </c>
      <c r="DZ1263">
        <f t="shared" si="4044"/>
        <v>-39.86303942883162</v>
      </c>
      <c r="EA1263">
        <f t="shared" si="4044"/>
        <v>10.278448446578999</v>
      </c>
      <c r="EB1263">
        <f t="shared" si="4044"/>
        <v>-2.0786172636030038</v>
      </c>
      <c r="HP1263">
        <v>1</v>
      </c>
      <c r="HQ1263">
        <f t="shared" ref="HQ1263" si="4045">-HP1263*POWER(HQ$6*$A1263,2)/((2*HP$10+1)*(2*HP$10+2))</f>
        <v>-69.617899697059542</v>
      </c>
      <c r="HR1263">
        <f t="shared" si="4035"/>
        <v>807.77532637164052</v>
      </c>
      <c r="HS1263">
        <f t="shared" si="4035"/>
        <v>-3749.0414432733601</v>
      </c>
      <c r="HT1263">
        <f t="shared" ref="HT1263:II1263" si="4046">-HS1263*POWER(HT$6*$A1263,2)/((2*HS$10+1)*(2*HS$10+2))</f>
        <v>9321.4425413544323</v>
      </c>
      <c r="HU1263">
        <f t="shared" si="4046"/>
        <v>-14420.872263909258</v>
      </c>
      <c r="HV1263">
        <f t="shared" si="4046"/>
        <v>15211.376345650646</v>
      </c>
      <c r="HW1263">
        <f t="shared" si="4046"/>
        <v>-11637.187611931109</v>
      </c>
      <c r="HX1263">
        <f t="shared" si="4046"/>
        <v>6751.3046660273658</v>
      </c>
      <c r="HY1263">
        <f t="shared" si="4046"/>
        <v>-3071.9715755802822</v>
      </c>
    </row>
    <row r="1264" spans="1:233" x14ac:dyDescent="0.2">
      <c r="A1264">
        <f t="shared" si="3952"/>
        <v>3.9364155949479049</v>
      </c>
      <c r="B1264">
        <f t="shared" si="3944"/>
        <v>-0.70041115078388194</v>
      </c>
      <c r="C1264">
        <f t="shared" si="3945"/>
        <v>-0.7004114680993565</v>
      </c>
      <c r="D1264">
        <f t="shared" si="3946"/>
        <v>-1.8848439715196237E-2</v>
      </c>
      <c r="E1264">
        <f t="shared" si="3947"/>
        <v>-0.32137866066699683</v>
      </c>
      <c r="F1264">
        <f t="shared" si="3948"/>
        <v>0.72681446548668471</v>
      </c>
      <c r="G1264">
        <f t="shared" si="3949"/>
        <v>-869.22809255347511</v>
      </c>
      <c r="V1264">
        <v>1</v>
      </c>
      <c r="W1264">
        <f t="shared" si="3953"/>
        <v>-7.7476838680745344</v>
      </c>
      <c r="X1264">
        <f t="shared" si="4040"/>
        <v>10.004434219937062</v>
      </c>
      <c r="Y1264">
        <f t="shared" si="4040"/>
        <v>-5.1674129076679476</v>
      </c>
      <c r="Z1264">
        <f t="shared" si="4040"/>
        <v>1.4298386294435388</v>
      </c>
      <c r="AA1264">
        <f t="shared" si="4040"/>
        <v>-0.24617639296198904</v>
      </c>
      <c r="AB1264">
        <f t="shared" si="4040"/>
        <v>2.8898437400793633E-2</v>
      </c>
      <c r="AC1264">
        <f t="shared" si="4040"/>
        <v>-2.4603951347548416E-3</v>
      </c>
      <c r="AD1264">
        <f t="shared" si="4040"/>
        <v>1.5885303078857628E-4</v>
      </c>
      <c r="AE1264">
        <f t="shared" si="4040"/>
        <v>-8.0440723139568614E-6</v>
      </c>
      <c r="DS1264">
        <v>1</v>
      </c>
      <c r="DT1264">
        <f t="shared" ref="DT1264:EL1268" si="4047">-DS1264*POWER(DT$6*$A1264,2)/((2*DS$10+1)*(2*DS$10+2))</f>
        <v>-30.990735472298137</v>
      </c>
      <c r="DU1264">
        <f t="shared" si="4047"/>
        <v>160.07094751899299</v>
      </c>
      <c r="DV1264">
        <f t="shared" si="4047"/>
        <v>-330.71442609074865</v>
      </c>
      <c r="DW1264">
        <f t="shared" si="4047"/>
        <v>366.03868913754593</v>
      </c>
      <c r="DX1264">
        <f t="shared" si="4047"/>
        <v>-252.08462639307677</v>
      </c>
      <c r="DY1264">
        <f t="shared" si="4047"/>
        <v>118.36799959365072</v>
      </c>
      <c r="DZ1264">
        <f t="shared" si="4047"/>
        <v>-40.311113887823325</v>
      </c>
      <c r="EA1264">
        <f t="shared" si="4047"/>
        <v>10.410592225760135</v>
      </c>
      <c r="EB1264">
        <f t="shared" si="4047"/>
        <v>-2.1087052926699075</v>
      </c>
      <c r="HP1264">
        <v>1</v>
      </c>
      <c r="HQ1264">
        <f t="shared" ref="HQ1264:II1268" si="4048">-HP1264*POWER(HQ$6*$A1264,2)/((2*HP$10+1)*(2*HP$10+2))</f>
        <v>-69.729154812670814</v>
      </c>
      <c r="HR1264">
        <f t="shared" si="4048"/>
        <v>810.3591718149022</v>
      </c>
      <c r="HS1264">
        <f t="shared" si="4048"/>
        <v>-3767.0440096899347</v>
      </c>
      <c r="HT1264">
        <f t="shared" si="4048"/>
        <v>9381.1712477790588</v>
      </c>
      <c r="HU1264">
        <f t="shared" si="4048"/>
        <v>-14536.469828012496</v>
      </c>
      <c r="HV1264">
        <f t="shared" si="4048"/>
        <v>15357.814470715175</v>
      </c>
      <c r="HW1264">
        <f t="shared" si="4048"/>
        <v>-11767.993657283238</v>
      </c>
      <c r="HX1264">
        <f t="shared" si="4048"/>
        <v>6838.1020963602596</v>
      </c>
      <c r="HY1264">
        <f t="shared" si="4048"/>
        <v>-3116.4384294245319</v>
      </c>
    </row>
    <row r="1265" spans="1:233" x14ac:dyDescent="0.2">
      <c r="A1265">
        <f t="shared" si="3952"/>
        <v>3.9395571876014945</v>
      </c>
      <c r="B1265">
        <f t="shared" si="3944"/>
        <v>-0.69816541899354867</v>
      </c>
      <c r="C1265">
        <f t="shared" si="3945"/>
        <v>-0.69816574139561793</v>
      </c>
      <c r="D1265">
        <f t="shared" si="3946"/>
        <v>-2.5130095443125177E-2</v>
      </c>
      <c r="E1265">
        <f t="shared" si="3947"/>
        <v>-0.3324657898745591</v>
      </c>
      <c r="F1265">
        <f t="shared" si="3948"/>
        <v>0.73325534622234367</v>
      </c>
      <c r="G1265">
        <f t="shared" si="3949"/>
        <v>-882.86388483181827</v>
      </c>
      <c r="V1265">
        <v>1</v>
      </c>
      <c r="W1265">
        <f t="shared" si="3953"/>
        <v>-7.7600554171912988</v>
      </c>
      <c r="X1265">
        <f t="shared" si="4040"/>
        <v>10.036410012980005</v>
      </c>
      <c r="Y1265">
        <f t="shared" si="4040"/>
        <v>-5.1922065260252319</v>
      </c>
      <c r="Z1265">
        <f t="shared" si="4040"/>
        <v>1.4389932278377897</v>
      </c>
      <c r="AA1265">
        <f t="shared" si="4040"/>
        <v>-0.24814815984409408</v>
      </c>
      <c r="AB1265">
        <f t="shared" si="4040"/>
        <v>2.9176416243397191E-2</v>
      </c>
      <c r="AC1265">
        <f t="shared" si="4040"/>
        <v>-2.4880286475143141E-3</v>
      </c>
      <c r="AD1265">
        <f t="shared" si="4040"/>
        <v>1.6089366820225493E-4</v>
      </c>
      <c r="AE1265">
        <f t="shared" si="4040"/>
        <v>-8.1604168727103778E-6</v>
      </c>
      <c r="DS1265">
        <v>1</v>
      </c>
      <c r="DT1265">
        <f t="shared" ref="DT1265" si="4049">-DS1265*POWER(DT$6*$A1265,2)/((2*DS$10+1)*(2*DS$10+2))</f>
        <v>-31.040221668765195</v>
      </c>
      <c r="DU1265">
        <f t="shared" si="4047"/>
        <v>160.58256020768007</v>
      </c>
      <c r="DV1265">
        <f t="shared" si="4047"/>
        <v>-332.30121766561484</v>
      </c>
      <c r="DW1265">
        <f t="shared" si="4047"/>
        <v>368.38226632647417</v>
      </c>
      <c r="DX1265">
        <f t="shared" si="4047"/>
        <v>-254.10371568035234</v>
      </c>
      <c r="DY1265">
        <f t="shared" si="4047"/>
        <v>119.5066009329549</v>
      </c>
      <c r="DZ1265">
        <f t="shared" si="4047"/>
        <v>-40.763861360874522</v>
      </c>
      <c r="EA1265">
        <f t="shared" si="4047"/>
        <v>10.544327439302979</v>
      </c>
      <c r="EB1265">
        <f t="shared" si="4047"/>
        <v>-2.1392043206797893</v>
      </c>
      <c r="HP1265">
        <v>1</v>
      </c>
      <c r="HQ1265">
        <f t="shared" ref="HQ1265" si="4050">-HP1265*POWER(HQ$6*$A1265,2)/((2*HP$10+1)*(2*HP$10+2))</f>
        <v>-69.840498754721693</v>
      </c>
      <c r="HR1265">
        <f t="shared" si="4048"/>
        <v>812.9492110513803</v>
      </c>
      <c r="HS1265">
        <f t="shared" si="4048"/>
        <v>-3785.1185574723941</v>
      </c>
      <c r="HT1265">
        <f t="shared" si="4048"/>
        <v>9441.2345678437396</v>
      </c>
      <c r="HU1265">
        <f t="shared" si="4048"/>
        <v>-14652.900690633913</v>
      </c>
      <c r="HV1265">
        <f t="shared" si="4048"/>
        <v>15505.543824807248</v>
      </c>
      <c r="HW1265">
        <f t="shared" si="4048"/>
        <v>-11900.163892172894</v>
      </c>
      <c r="HX1265">
        <f t="shared" si="4048"/>
        <v>6925.9448457690423</v>
      </c>
      <c r="HY1265">
        <f t="shared" si="4048"/>
        <v>-3161.5126952693067</v>
      </c>
    </row>
    <row r="1266" spans="1:233" x14ac:dyDescent="0.2">
      <c r="A1266">
        <f t="shared" si="3952"/>
        <v>3.9426987802550841</v>
      </c>
      <c r="B1266">
        <f t="shared" si="3944"/>
        <v>-0.69591279659239069</v>
      </c>
      <c r="C1266">
        <f t="shared" si="3945"/>
        <v>-0.69591312415841444</v>
      </c>
      <c r="D1266">
        <f t="shared" si="3946"/>
        <v>-3.1410759077915636E-2</v>
      </c>
      <c r="E1266">
        <f t="shared" si="3947"/>
        <v>-0.34362424739513209</v>
      </c>
      <c r="F1266">
        <f t="shared" si="3948"/>
        <v>0.73963109497839519</v>
      </c>
      <c r="G1266">
        <f t="shared" si="3949"/>
        <v>-896.70208442677813</v>
      </c>
      <c r="V1266">
        <v>1</v>
      </c>
      <c r="W1266">
        <f t="shared" si="3953"/>
        <v>-7.7724368359124645</v>
      </c>
      <c r="X1266">
        <f t="shared" ref="X1266:AO1269" si="4051">-W1266*POWER(X$6*$A1266,2)/((2*W$10+1)*(2*W$10+2))</f>
        <v>10.068462394708162</v>
      </c>
      <c r="Y1266">
        <f t="shared" si="4051"/>
        <v>-5.2170991998419423</v>
      </c>
      <c r="Z1266">
        <f t="shared" si="4051"/>
        <v>1.4481990713378912</v>
      </c>
      <c r="AA1266">
        <f t="shared" si="4051"/>
        <v>-0.25013412906224108</v>
      </c>
      <c r="AB1266">
        <f t="shared" si="4051"/>
        <v>2.9456844221852196E-2</v>
      </c>
      <c r="AC1266">
        <f t="shared" si="4051"/>
        <v>-2.5159501219742773E-3</v>
      </c>
      <c r="AD1266">
        <f t="shared" si="4051"/>
        <v>1.6295886171126107E-4</v>
      </c>
      <c r="AE1266">
        <f t="shared" si="4051"/>
        <v>-8.2783494085161494E-6</v>
      </c>
      <c r="DS1266">
        <v>1</v>
      </c>
      <c r="DT1266">
        <f t="shared" ref="DT1266" si="4052">-DS1266*POWER(DT$6*$A1266,2)/((2*DS$10+1)*(2*DS$10+2))</f>
        <v>-31.089747343649858</v>
      </c>
      <c r="DU1266">
        <f t="shared" si="4047"/>
        <v>161.09539831533058</v>
      </c>
      <c r="DV1266">
        <f t="shared" si="4047"/>
        <v>-333.8943487898843</v>
      </c>
      <c r="DW1266">
        <f t="shared" si="4047"/>
        <v>370.73896226250014</v>
      </c>
      <c r="DX1266">
        <f t="shared" si="4047"/>
        <v>-256.13734815973487</v>
      </c>
      <c r="DY1266">
        <f t="shared" si="4047"/>
        <v>120.65523393270659</v>
      </c>
      <c r="DZ1266">
        <f t="shared" si="4047"/>
        <v>-41.22132679842656</v>
      </c>
      <c r="EA1266">
        <f t="shared" si="4047"/>
        <v>10.679671961109205</v>
      </c>
      <c r="EB1266">
        <f t="shared" si="4047"/>
        <v>-2.1701196273460575</v>
      </c>
      <c r="HP1266">
        <v>1</v>
      </c>
      <c r="HQ1266">
        <f t="shared" ref="HQ1266" si="4053">-HP1266*POWER(HQ$6*$A1266,2)/((2*HP$10+1)*(2*HP$10+2))</f>
        <v>-69.951931523212181</v>
      </c>
      <c r="HR1266">
        <f t="shared" si="4048"/>
        <v>815.54545397136098</v>
      </c>
      <c r="HS1266">
        <f t="shared" si="4048"/>
        <v>-3803.2653166847754</v>
      </c>
      <c r="HT1266">
        <f t="shared" si="4048"/>
        <v>9501.6341070479048</v>
      </c>
      <c r="HU1266">
        <f t="shared" si="4048"/>
        <v>-14770.170186996274</v>
      </c>
      <c r="HV1266">
        <f t="shared" si="4048"/>
        <v>15654.574750105356</v>
      </c>
      <c r="HW1266">
        <f t="shared" si="4048"/>
        <v>-12033.711438949189</v>
      </c>
      <c r="HX1266">
        <f t="shared" si="4048"/>
        <v>7014.8446545622401</v>
      </c>
      <c r="HY1266">
        <f t="shared" si="4048"/>
        <v>-3207.2021759601885</v>
      </c>
    </row>
    <row r="1267" spans="1:233" x14ac:dyDescent="0.2">
      <c r="A1267">
        <f t="shared" si="3952"/>
        <v>3.9458403729086737</v>
      </c>
      <c r="B1267">
        <f t="shared" si="3944"/>
        <v>-0.69365330581288176</v>
      </c>
      <c r="C1267">
        <f t="shared" si="3945"/>
        <v>-0.69365363862133345</v>
      </c>
      <c r="D1267">
        <f t="shared" si="3946"/>
        <v>-3.7690182669721538E-2</v>
      </c>
      <c r="E1267">
        <f t="shared" si="3947"/>
        <v>-0.35485481321286549</v>
      </c>
      <c r="F1267">
        <f t="shared" si="3948"/>
        <v>0.7459411454239695</v>
      </c>
      <c r="G1267">
        <f t="shared" si="3949"/>
        <v>-910.74552061176382</v>
      </c>
      <c r="V1267">
        <v>1</v>
      </c>
      <c r="W1267">
        <f t="shared" si="3953"/>
        <v>-7.7848281242380306</v>
      </c>
      <c r="X1267">
        <f t="shared" si="4051"/>
        <v>10.100591487321235</v>
      </c>
      <c r="Y1267">
        <f t="shared" si="4051"/>
        <v>-5.2420912454625057</v>
      </c>
      <c r="Z1267">
        <f t="shared" si="4051"/>
        <v>1.4574564056249457</v>
      </c>
      <c r="AA1267">
        <f t="shared" si="4051"/>
        <v>-0.25213439147466554</v>
      </c>
      <c r="AB1267">
        <f t="shared" si="4051"/>
        <v>2.973974093696391E-2</v>
      </c>
      <c r="AC1267">
        <f t="shared" si="4051"/>
        <v>-2.5441623258640627E-3</v>
      </c>
      <c r="AD1267">
        <f t="shared" si="4051"/>
        <v>1.650488868917783E-4</v>
      </c>
      <c r="AE1267">
        <f t="shared" si="4051"/>
        <v>-8.3978903042437745E-6</v>
      </c>
      <c r="DS1267">
        <v>1</v>
      </c>
      <c r="DT1267">
        <f t="shared" ref="DT1267" si="4054">-DS1267*POWER(DT$6*$A1267,2)/((2*DS$10+1)*(2*DS$10+2))</f>
        <v>-31.139312496952122</v>
      </c>
      <c r="DU1267">
        <f t="shared" si="4047"/>
        <v>161.60946379713977</v>
      </c>
      <c r="DV1267">
        <f t="shared" si="4047"/>
        <v>-335.49383970960037</v>
      </c>
      <c r="DW1267">
        <f t="shared" si="4047"/>
        <v>373.1088398399861</v>
      </c>
      <c r="DX1267">
        <f t="shared" si="4047"/>
        <v>-258.18561687005752</v>
      </c>
      <c r="DY1267">
        <f t="shared" si="4047"/>
        <v>121.81397887780417</v>
      </c>
      <c r="DZ1267">
        <f t="shared" si="4047"/>
        <v>-41.683555546956804</v>
      </c>
      <c r="EA1267">
        <f t="shared" si="4047"/>
        <v>10.816643851339583</v>
      </c>
      <c r="EB1267">
        <f t="shared" si="4047"/>
        <v>-2.20145655591568</v>
      </c>
      <c r="HP1267">
        <v>1</v>
      </c>
      <c r="HQ1267">
        <f t="shared" ref="HQ1267" si="4055">-HP1267*POWER(HQ$6*$A1267,2)/((2*HP$10+1)*(2*HP$10+2))</f>
        <v>-70.063453118142277</v>
      </c>
      <c r="HR1267">
        <f t="shared" si="4048"/>
        <v>818.14791047302015</v>
      </c>
      <c r="HS1267">
        <f t="shared" si="4048"/>
        <v>-3821.4845179421677</v>
      </c>
      <c r="HT1267">
        <f t="shared" si="4048"/>
        <v>9562.3714773052725</v>
      </c>
      <c r="HU1267">
        <f t="shared" si="4048"/>
        <v>-14888.28368218753</v>
      </c>
      <c r="HV1267">
        <f t="shared" si="4048"/>
        <v>15804.917663281041</v>
      </c>
      <c r="HW1267">
        <f t="shared" si="4048"/>
        <v>-12168.649535575716</v>
      </c>
      <c r="HX1267">
        <f t="shared" si="4048"/>
        <v>7104.8133853909412</v>
      </c>
      <c r="HY1267">
        <f t="shared" si="4048"/>
        <v>-3253.5147682384832</v>
      </c>
    </row>
    <row r="1268" spans="1:233" x14ac:dyDescent="0.2">
      <c r="A1268">
        <f t="shared" si="3952"/>
        <v>3.9489819655622633</v>
      </c>
      <c r="B1268">
        <f t="shared" si="3944"/>
        <v>-0.69138696895528351</v>
      </c>
      <c r="C1268">
        <f t="shared" si="3945"/>
        <v>-0.69138730708576346</v>
      </c>
      <c r="D1268">
        <f t="shared" si="3946"/>
        <v>-4.3968118317651565E-2</v>
      </c>
      <c r="E1268">
        <f t="shared" si="3947"/>
        <v>-0.36615828111039583</v>
      </c>
      <c r="F1268">
        <f t="shared" si="3948"/>
        <v>0.75218493706390066</v>
      </c>
      <c r="G1268">
        <f t="shared" si="3949"/>
        <v>-924.99705977895565</v>
      </c>
      <c r="V1268">
        <v>1</v>
      </c>
      <c r="W1268">
        <f t="shared" si="3953"/>
        <v>-7.797229282167998</v>
      </c>
      <c r="X1268">
        <f t="shared" si="4051"/>
        <v>10.132797413116345</v>
      </c>
      <c r="Y1268">
        <f t="shared" si="4051"/>
        <v>-5.2671829799884602</v>
      </c>
      <c r="Z1268">
        <f t="shared" si="4051"/>
        <v>1.4667654773608185</v>
      </c>
      <c r="AA1268">
        <f t="shared" si="4051"/>
        <v>-0.25414903844779768</v>
      </c>
      <c r="AB1268">
        <f t="shared" si="4051"/>
        <v>3.0025126130606188E-2</v>
      </c>
      <c r="AC1268">
        <f t="shared" si="4051"/>
        <v>-2.5726680512785727E-3</v>
      </c>
      <c r="AD1268">
        <f t="shared" si="4051"/>
        <v>1.6716402218939475E-4</v>
      </c>
      <c r="AE1268">
        <f t="shared" si="4051"/>
        <v>-8.5190601878439845E-6</v>
      </c>
      <c r="DS1268">
        <v>1</v>
      </c>
      <c r="DT1268">
        <f t="shared" ref="DT1268" si="4056">-DS1268*POWER(DT$6*$A1268,2)/((2*DS$10+1)*(2*DS$10+2))</f>
        <v>-31.188917128671992</v>
      </c>
      <c r="DU1268">
        <f t="shared" si="4047"/>
        <v>162.12475860986152</v>
      </c>
      <c r="DV1268">
        <f t="shared" si="4047"/>
        <v>-337.09971071926145</v>
      </c>
      <c r="DW1268">
        <f t="shared" ref="DW1268:EL1268" si="4057">-DV1268*POWER(DW$6*$A1268,2)/((2*DV$10+1)*(2*DV$10+2))</f>
        <v>375.49196220436954</v>
      </c>
      <c r="DX1268">
        <f t="shared" si="4057"/>
        <v>-260.24861537054483</v>
      </c>
      <c r="DY1268">
        <f t="shared" si="4057"/>
        <v>122.98291663096295</v>
      </c>
      <c r="DZ1268">
        <f t="shared" si="4057"/>
        <v>-42.150593352148135</v>
      </c>
      <c r="EA1268">
        <f t="shared" si="4057"/>
        <v>10.955261358204174</v>
      </c>
      <c r="EB1268">
        <f t="shared" si="4057"/>
        <v>-2.2332205138821735</v>
      </c>
      <c r="HP1268">
        <v>1</v>
      </c>
      <c r="HQ1268">
        <f t="shared" ref="HQ1268" si="4058">-HP1268*POWER(HQ$6*$A1268,2)/((2*HP$10+1)*(2*HP$10+2))</f>
        <v>-70.175063539511996</v>
      </c>
      <c r="HR1268">
        <f t="shared" si="4048"/>
        <v>820.75659046242436</v>
      </c>
      <c r="HS1268">
        <f t="shared" si="4048"/>
        <v>-3839.7763924115907</v>
      </c>
      <c r="HT1268">
        <f t="shared" ref="HT1268:II1268" si="4059">-HS1268*POWER(HT$6*$A1268,2)/((2*HS$10+1)*(2*HS$10+2))</f>
        <v>9623.4482969643414</v>
      </c>
      <c r="HU1268">
        <f t="shared" si="4059"/>
        <v>-15007.246571304026</v>
      </c>
      <c r="HV1268">
        <f t="shared" si="4059"/>
        <v>15956.583055975509</v>
      </c>
      <c r="HW1268">
        <f t="shared" si="4059"/>
        <v>-12304.991536555845</v>
      </c>
      <c r="HX1268">
        <f t="shared" si="4059"/>
        <v>7195.8630244246979</v>
      </c>
      <c r="HY1268">
        <f t="shared" si="4059"/>
        <v>-3300.4584637949552</v>
      </c>
    </row>
    <row r="1269" spans="1:233" x14ac:dyDescent="0.2">
      <c r="A1269">
        <f t="shared" si="3952"/>
        <v>3.9521235582158529</v>
      </c>
      <c r="B1269">
        <f t="shared" si="3944"/>
        <v>-0.68911380838742597</v>
      </c>
      <c r="C1269">
        <f t="shared" si="3945"/>
        <v>-0.68911415192067749</v>
      </c>
      <c r="D1269">
        <f t="shared" si="3946"/>
        <v>-5.0244318179555894E-2</v>
      </c>
      <c r="E1269">
        <f t="shared" si="3947"/>
        <v>-0.37753545885082351</v>
      </c>
      <c r="F1269">
        <f t="shared" si="3948"/>
        <v>0.75836191528851293</v>
      </c>
      <c r="G1269">
        <f t="shared" si="3949"/>
        <v>-939.45960589457945</v>
      </c>
      <c r="V1269">
        <v>1</v>
      </c>
      <c r="W1269">
        <f t="shared" si="3953"/>
        <v>-7.8096403097023668</v>
      </c>
      <c r="X1269">
        <f t="shared" si="4051"/>
        <v>10.165080294488012</v>
      </c>
      <c r="Y1269">
        <f t="shared" si="4051"/>
        <v>-5.2923747212796526</v>
      </c>
      <c r="Z1269">
        <f t="shared" si="4051"/>
        <v>1.4761265341912644</v>
      </c>
      <c r="AA1269">
        <f t="shared" si="4051"/>
        <v>-0.25617816185869657</v>
      </c>
      <c r="AB1269">
        <f t="shared" si="4051"/>
        <v>3.0313019686623241E-2</v>
      </c>
      <c r="AC1269">
        <f t="shared" si="4051"/>
        <v>-2.6014701148731239E-3</v>
      </c>
      <c r="AD1269">
        <f t="shared" si="4051"/>
        <v>1.6930454894665997E-4</v>
      </c>
      <c r="AE1269">
        <f t="shared" si="4051"/>
        <v>-8.6418799350968184E-6</v>
      </c>
      <c r="DS1269">
        <v>1</v>
      </c>
      <c r="DT1269">
        <f t="shared" ref="DT1269:EL1273" si="4060">-DS1269*POWER(DT$6*$A1269,2)/((2*DS$10+1)*(2*DS$10+2))</f>
        <v>-31.238561238809467</v>
      </c>
      <c r="DU1269">
        <f t="shared" si="4060"/>
        <v>162.6412847118082</v>
      </c>
      <c r="DV1269">
        <f t="shared" si="4060"/>
        <v>-338.71198216189777</v>
      </c>
      <c r="DW1269">
        <f t="shared" si="4060"/>
        <v>377.88839275296368</v>
      </c>
      <c r="DX1269">
        <f t="shared" si="4060"/>
        <v>-262.32643774330529</v>
      </c>
      <c r="DY1269">
        <f t="shared" si="4060"/>
        <v>124.1621286364088</v>
      </c>
      <c r="DZ1269">
        <f t="shared" si="4060"/>
        <v>-42.622486362081261</v>
      </c>
      <c r="EA1269">
        <f t="shared" si="4060"/>
        <v>11.095542919768308</v>
      </c>
      <c r="EB1269">
        <f t="shared" si="4060"/>
        <v>-2.2654169737060204</v>
      </c>
      <c r="HP1269">
        <v>1</v>
      </c>
      <c r="HQ1269">
        <f t="shared" ref="HQ1269:II1273" si="4061">-HP1269*POWER(HQ$6*$A1269,2)/((2*HP$10+1)*(2*HP$10+2))</f>
        <v>-70.286762787321308</v>
      </c>
      <c r="HR1269">
        <f t="shared" si="4061"/>
        <v>823.37150385352925</v>
      </c>
      <c r="HS1269">
        <f t="shared" si="4061"/>
        <v>-3858.1411718128679</v>
      </c>
      <c r="HT1269">
        <f t="shared" si="4061"/>
        <v>9684.8661908288905</v>
      </c>
      <c r="HU1269">
        <f t="shared" si="4061"/>
        <v>-15127.064279594184</v>
      </c>
      <c r="HV1269">
        <f t="shared" si="4061"/>
        <v>16109.581495278755</v>
      </c>
      <c r="HW1269">
        <f t="shared" si="4061"/>
        <v>-12442.750913864604</v>
      </c>
      <c r="HX1269">
        <f t="shared" si="4061"/>
        <v>7288.0056825377233</v>
      </c>
      <c r="HY1269">
        <f t="shared" si="4061"/>
        <v>-3348.0413503345012</v>
      </c>
    </row>
    <row r="1270" spans="1:233" x14ac:dyDescent="0.2">
      <c r="A1270">
        <f t="shared" si="3952"/>
        <v>3.9552651508694425</v>
      </c>
      <c r="B1270">
        <f t="shared" si="3944"/>
        <v>-0.68683384654448609</v>
      </c>
      <c r="C1270">
        <f t="shared" si="3945"/>
        <v>-0.68683419556241165</v>
      </c>
      <c r="D1270">
        <f t="shared" si="3946"/>
        <v>-5.6518534481810545E-2</v>
      </c>
      <c r="E1270">
        <f t="shared" si="3947"/>
        <v>-0.388987168361969</v>
      </c>
      <c r="F1270">
        <f t="shared" si="3948"/>
        <v>0.7644715314228846</v>
      </c>
      <c r="G1270">
        <f t="shared" si="3949"/>
        <v>-954.13610095936292</v>
      </c>
      <c r="V1270">
        <v>1</v>
      </c>
      <c r="W1270">
        <f t="shared" si="3953"/>
        <v>-7.8220612068411368</v>
      </c>
      <c r="X1270">
        <f t="shared" ref="X1270:AO1273" si="4062">-W1270*POWER(X$6*$A1270,2)/((2*W$10+1)*(2*W$10+2))</f>
        <v>10.197440253928169</v>
      </c>
      <c r="Y1270">
        <f t="shared" si="4062"/>
        <v>-5.3176667879554511</v>
      </c>
      <c r="Z1270">
        <f t="shared" si="4062"/>
        <v>1.4855398247490661</v>
      </c>
      <c r="AA1270">
        <f t="shared" si="4062"/>
        <v>-0.25822185409749449</v>
      </c>
      <c r="AB1270">
        <f t="shared" si="4062"/>
        <v>3.0603441631736415E-2</v>
      </c>
      <c r="AC1270">
        <f t="shared" si="4062"/>
        <v>-2.6305713580596969E-3</v>
      </c>
      <c r="AD1270">
        <f t="shared" si="4062"/>
        <v>1.7147075143088465E-4</v>
      </c>
      <c r="AE1270">
        <f t="shared" si="4062"/>
        <v>-8.7663706723883798E-6</v>
      </c>
      <c r="DS1270">
        <v>1</v>
      </c>
      <c r="DT1270">
        <f t="shared" ref="DT1270" si="4063">-DS1270*POWER(DT$6*$A1270,2)/((2*DS$10+1)*(2*DS$10+2))</f>
        <v>-31.288244827364547</v>
      </c>
      <c r="DU1270">
        <f t="shared" si="4060"/>
        <v>163.15904406285071</v>
      </c>
      <c r="DV1270">
        <f t="shared" si="4060"/>
        <v>-340.33067442914887</v>
      </c>
      <c r="DW1270">
        <f t="shared" si="4060"/>
        <v>380.29819513576092</v>
      </c>
      <c r="DX1270">
        <f t="shared" si="4060"/>
        <v>-264.41917859583435</v>
      </c>
      <c r="DY1270">
        <f t="shared" si="4060"/>
        <v>125.35169692359236</v>
      </c>
      <c r="DZ1270">
        <f t="shared" si="4060"/>
        <v>-43.099281130450073</v>
      </c>
      <c r="EA1270">
        <f t="shared" si="4060"/>
        <v>11.237507165774456</v>
      </c>
      <c r="EB1270">
        <f t="shared" si="4060"/>
        <v>-2.2980514735425794</v>
      </c>
      <c r="HP1270">
        <v>1</v>
      </c>
      <c r="HQ1270">
        <f t="shared" ref="HQ1270" si="4064">-HP1270*POWER(HQ$6*$A1270,2)/((2*HP$10+1)*(2*HP$10+2))</f>
        <v>-70.398550861570243</v>
      </c>
      <c r="HR1270">
        <f t="shared" si="4061"/>
        <v>825.99266056818203</v>
      </c>
      <c r="HS1270">
        <f t="shared" si="4061"/>
        <v>-3876.5790884195258</v>
      </c>
      <c r="HT1270">
        <f t="shared" si="4061"/>
        <v>9746.6267901786287</v>
      </c>
      <c r="HU1270">
        <f t="shared" si="4061"/>
        <v>-15247.742262602962</v>
      </c>
      <c r="HV1270">
        <f t="shared" si="4061"/>
        <v>16263.923624211648</v>
      </c>
      <c r="HW1270">
        <f t="shared" si="4061"/>
        <v>-12581.941257887445</v>
      </c>
      <c r="HX1270">
        <f t="shared" si="4061"/>
        <v>7381.2535965056541</v>
      </c>
      <c r="HY1270">
        <f t="shared" si="4061"/>
        <v>-3396.2716126519708</v>
      </c>
    </row>
    <row r="1271" spans="1:233" x14ac:dyDescent="0.2">
      <c r="A1271">
        <f t="shared" si="3952"/>
        <v>3.9584067435230321</v>
      </c>
      <c r="B1271">
        <f t="shared" si="3944"/>
        <v>-0.68454710592876689</v>
      </c>
      <c r="C1271">
        <f t="shared" si="3945"/>
        <v>-0.68454746051444348</v>
      </c>
      <c r="D1271">
        <f t="shared" si="3946"/>
        <v>-6.2790519529099087E-2</v>
      </c>
      <c r="E1271">
        <f t="shared" si="3947"/>
        <v>-0.40051424592251861</v>
      </c>
      <c r="F1271">
        <f t="shared" si="3948"/>
        <v>0.7705132427755842</v>
      </c>
      <c r="G1271">
        <f t="shared" si="3949"/>
        <v>-969.02952547423229</v>
      </c>
      <c r="V1271">
        <v>1</v>
      </c>
      <c r="W1271">
        <f t="shared" si="3953"/>
        <v>-7.8344919735843082</v>
      </c>
      <c r="X1271">
        <f t="shared" si="4062"/>
        <v>10.229877414026157</v>
      </c>
      <c r="Y1271">
        <f t="shared" si="4062"/>
        <v>-5.343059499395955</v>
      </c>
      <c r="Z1271">
        <f t="shared" si="4062"/>
        <v>1.4950055986571786</v>
      </c>
      <c r="AA1271">
        <f t="shared" si="4062"/>
        <v>-0.26028020806985042</v>
      </c>
      <c r="AB1271">
        <f t="shared" si="4062"/>
        <v>3.0896412136456015E-2</v>
      </c>
      <c r="AC1271">
        <f t="shared" si="4062"/>
        <v>-2.6599746472045875E-3</v>
      </c>
      <c r="AD1271">
        <f t="shared" si="4062"/>
        <v>1.7366291686218409E-4</v>
      </c>
      <c r="AE1271">
        <f t="shared" si="4062"/>
        <v>-8.8925537795164728E-6</v>
      </c>
      <c r="DS1271">
        <v>1</v>
      </c>
      <c r="DT1271">
        <f t="shared" ref="DT1271" si="4065">-DS1271*POWER(DT$6*$A1271,2)/((2*DS$10+1)*(2*DS$10+2))</f>
        <v>-31.337967894337233</v>
      </c>
      <c r="DU1271">
        <f t="shared" si="4060"/>
        <v>163.67803862441852</v>
      </c>
      <c r="DV1271">
        <f t="shared" si="4060"/>
        <v>-341.95580796134112</v>
      </c>
      <c r="DW1271">
        <f t="shared" si="4060"/>
        <v>382.72143325623773</v>
      </c>
      <c r="DX1271">
        <f t="shared" si="4060"/>
        <v>-266.52693306352683</v>
      </c>
      <c r="DY1271">
        <f t="shared" si="4060"/>
        <v>126.55170411092384</v>
      </c>
      <c r="DZ1271">
        <f t="shared" si="4060"/>
        <v>-43.581024619799962</v>
      </c>
      <c r="EA1271">
        <f t="shared" si="4060"/>
        <v>11.381172919480097</v>
      </c>
      <c r="EB1271">
        <f t="shared" si="4060"/>
        <v>-2.3311296179775662</v>
      </c>
      <c r="HP1271">
        <v>1</v>
      </c>
      <c r="HQ1271">
        <f t="shared" ref="HQ1271" si="4066">-HP1271*POWER(HQ$6*$A1271,2)/((2*HP$10+1)*(2*HP$10+2))</f>
        <v>-70.510427762258772</v>
      </c>
      <c r="HR1271">
        <f t="shared" si="4061"/>
        <v>828.62007053611876</v>
      </c>
      <c r="HS1271">
        <f t="shared" si="4061"/>
        <v>-3895.0903750596513</v>
      </c>
      <c r="HT1271">
        <f t="shared" si="4061"/>
        <v>9808.731732789749</v>
      </c>
      <c r="HU1271">
        <f t="shared" si="4061"/>
        <v>-15369.286006316597</v>
      </c>
      <c r="HV1271">
        <f t="shared" si="4061"/>
        <v>16419.620162210318</v>
      </c>
      <c r="HW1271">
        <f t="shared" si="4061"/>
        <v>-12722.576278365475</v>
      </c>
      <c r="HX1271">
        <f t="shared" si="4061"/>
        <v>7475.6191302126326</v>
      </c>
      <c r="HY1271">
        <f t="shared" si="4061"/>
        <v>-3445.1575337190689</v>
      </c>
    </row>
    <row r="1272" spans="1:233" x14ac:dyDescent="0.2">
      <c r="A1272">
        <f t="shared" si="3952"/>
        <v>3.9615483361766217</v>
      </c>
      <c r="B1272">
        <f t="shared" si="3944"/>
        <v>-0.68225360910947508</v>
      </c>
      <c r="C1272">
        <f t="shared" si="3945"/>
        <v>-0.68225396934717086</v>
      </c>
      <c r="D1272">
        <f t="shared" si="3946"/>
        <v>-6.9060025714191203E-2</v>
      </c>
      <c r="E1272">
        <f t="shared" si="3947"/>
        <v>-0.41211754235048925</v>
      </c>
      <c r="F1272">
        <f t="shared" si="3948"/>
        <v>0.77648651268687552</v>
      </c>
      <c r="G1272">
        <f t="shared" si="3949"/>
        <v>-984.14289891133285</v>
      </c>
      <c r="V1272">
        <v>1</v>
      </c>
      <c r="W1272">
        <f t="shared" si="3953"/>
        <v>-7.8469326099318799</v>
      </c>
      <c r="X1272">
        <f t="shared" si="4062"/>
        <v>10.262391897468724</v>
      </c>
      <c r="Y1272">
        <f t="shared" si="4062"/>
        <v>-5.3685531757432026</v>
      </c>
      <c r="Z1272">
        <f t="shared" si="4062"/>
        <v>1.5045241065318817</v>
      </c>
      <c r="AA1272">
        <f t="shared" si="4062"/>
        <v>-0.2623533171994144</v>
      </c>
      <c r="AB1272">
        <f t="shared" si="4062"/>
        <v>3.1191951515998292E-2</v>
      </c>
      <c r="AC1272">
        <f t="shared" si="4062"/>
        <v>-2.6896828738274849E-3</v>
      </c>
      <c r="AD1272">
        <f t="shared" si="4062"/>
        <v>1.7588133544176821E-4</v>
      </c>
      <c r="AE1272">
        <f t="shared" si="4062"/>
        <v>-9.0204508925253515E-6</v>
      </c>
      <c r="DS1272">
        <v>1</v>
      </c>
      <c r="DT1272">
        <f t="shared" ref="DT1272" si="4067">-DS1272*POWER(DT$6*$A1272,2)/((2*DS$10+1)*(2*DS$10+2))</f>
        <v>-31.38773043972752</v>
      </c>
      <c r="DU1272">
        <f t="shared" si="4060"/>
        <v>164.19827035949959</v>
      </c>
      <c r="DV1272">
        <f t="shared" si="4060"/>
        <v>-343.58740324756496</v>
      </c>
      <c r="DW1272">
        <f t="shared" si="4060"/>
        <v>385.15817127216172</v>
      </c>
      <c r="DX1272">
        <f t="shared" si="4060"/>
        <v>-268.64979681220035</v>
      </c>
      <c r="DY1272">
        <f t="shared" si="4060"/>
        <v>127.762233409529</v>
      </c>
      <c r="DZ1272">
        <f t="shared" si="4060"/>
        <v>-44.067764204789512</v>
      </c>
      <c r="EA1272">
        <f t="shared" si="4060"/>
        <v>11.526559199511722</v>
      </c>
      <c r="EB1272">
        <f t="shared" si="4060"/>
        <v>-2.3646570787701657</v>
      </c>
      <c r="HP1272">
        <v>1</v>
      </c>
      <c r="HQ1272">
        <f t="shared" ref="HQ1272" si="4068">-HP1272*POWER(HQ$6*$A1272,2)/((2*HP$10+1)*(2*HP$10+2))</f>
        <v>-70.622393489386923</v>
      </c>
      <c r="HR1272">
        <f t="shared" si="4061"/>
        <v>831.25374369496683</v>
      </c>
      <c r="HS1272">
        <f t="shared" si="4061"/>
        <v>-3913.6752651167958</v>
      </c>
      <c r="HT1272">
        <f t="shared" si="4061"/>
        <v>9871.1826629556799</v>
      </c>
      <c r="HU1272">
        <f t="shared" si="4061"/>
        <v>-15491.701027308229</v>
      </c>
      <c r="HV1272">
        <f t="shared" si="4061"/>
        <v>16576.681905613659</v>
      </c>
      <c r="HW1272">
        <f t="shared" si="4061"/>
        <v>-12864.669805347781</v>
      </c>
      <c r="HX1272">
        <f t="shared" si="4061"/>
        <v>7571.1147758692141</v>
      </c>
      <c r="HY1272">
        <f t="shared" si="4061"/>
        <v>-3494.7074957826608</v>
      </c>
    </row>
    <row r="1273" spans="1:233" x14ac:dyDescent="0.2">
      <c r="A1273">
        <f t="shared" si="3952"/>
        <v>3.9646899288302113</v>
      </c>
      <c r="B1273">
        <f t="shared" si="3944"/>
        <v>-0.67995337872249817</v>
      </c>
      <c r="C1273">
        <f t="shared" si="3945"/>
        <v>-0.67995374469768721</v>
      </c>
      <c r="D1273">
        <f t="shared" si="3946"/>
        <v>-7.5326805527717838E-2</v>
      </c>
      <c r="E1273">
        <f t="shared" si="3947"/>
        <v>-0.42379792319301313</v>
      </c>
      <c r="F1273">
        <f t="shared" si="3948"/>
        <v>0.78239081057638704</v>
      </c>
      <c r="G1273">
        <f t="shared" si="3949"/>
        <v>-999.47928019036908</v>
      </c>
      <c r="V1273">
        <v>1</v>
      </c>
      <c r="W1273">
        <f t="shared" si="3953"/>
        <v>-7.859383115883853</v>
      </c>
      <c r="X1273">
        <f t="shared" si="4062"/>
        <v>10.29498382704003</v>
      </c>
      <c r="Y1273">
        <f t="shared" si="4062"/>
        <v>-5.3941481379023823</v>
      </c>
      <c r="Z1273">
        <f t="shared" si="4062"/>
        <v>1.5140955999859396</v>
      </c>
      <c r="AA1273">
        <f t="shared" si="4062"/>
        <v>-0.26444127543030055</v>
      </c>
      <c r="AB1273">
        <f t="shared" si="4062"/>
        <v>3.1490080231207515E-2</v>
      </c>
      <c r="AC1273">
        <f t="shared" si="4062"/>
        <v>-2.7196989548019805E-3</v>
      </c>
      <c r="AD1273">
        <f t="shared" si="4062"/>
        <v>1.7812630038048039E-4</v>
      </c>
      <c r="AE1273">
        <f t="shared" si="4062"/>
        <v>-9.1500839065699538E-6</v>
      </c>
      <c r="DS1273">
        <v>1</v>
      </c>
      <c r="DT1273">
        <f t="shared" ref="DT1273" si="4069">-DS1273*POWER(DT$6*$A1273,2)/((2*DS$10+1)*(2*DS$10+2))</f>
        <v>-31.437532463535412</v>
      </c>
      <c r="DU1273">
        <f t="shared" si="4060"/>
        <v>164.71974123264047</v>
      </c>
      <c r="DV1273">
        <f t="shared" si="4060"/>
        <v>-345.22548082575247</v>
      </c>
      <c r="DW1273">
        <f t="shared" ref="DW1273:EL1273" si="4070">-DV1273*POWER(DW$6*$A1273,2)/((2*DV$10+1)*(2*DV$10+2))</f>
        <v>387.60847359640053</v>
      </c>
      <c r="DX1273">
        <f t="shared" si="4070"/>
        <v>-270.78786604062776</v>
      </c>
      <c r="DY1273">
        <f t="shared" si="4070"/>
        <v>128.98336862702598</v>
      </c>
      <c r="DZ1273">
        <f t="shared" si="4070"/>
        <v>-44.559547675475649</v>
      </c>
      <c r="EA1273">
        <f t="shared" si="4070"/>
        <v>11.673685221735163</v>
      </c>
      <c r="EB1273">
        <f t="shared" si="4070"/>
        <v>-2.398639595603874</v>
      </c>
      <c r="HP1273">
        <v>1</v>
      </c>
      <c r="HQ1273">
        <f t="shared" ref="HQ1273" si="4071">-HP1273*POWER(HQ$6*$A1273,2)/((2*HP$10+1)*(2*HP$10+2))</f>
        <v>-70.734448042954682</v>
      </c>
      <c r="HR1273">
        <f t="shared" si="4061"/>
        <v>833.89368999024248</v>
      </c>
      <c r="HS1273">
        <f t="shared" si="4061"/>
        <v>-3932.3339925308378</v>
      </c>
      <c r="HT1273">
        <f t="shared" ref="HT1273:II1273" si="4072">-HS1273*POWER(HT$6*$A1273,2)/((2*HS$10+1)*(2*HS$10+2))</f>
        <v>9933.9812315077543</v>
      </c>
      <c r="HU1273">
        <f t="shared" si="4072"/>
        <v>-15614.992872883828</v>
      </c>
      <c r="HV1273">
        <f t="shared" si="4072"/>
        <v>16735.119728153164</v>
      </c>
      <c r="HW1273">
        <f t="shared" si="4072"/>
        <v>-13008.235790150284</v>
      </c>
      <c r="HX1273">
        <f t="shared" si="4072"/>
        <v>7667.7531552407399</v>
      </c>
      <c r="HY1273">
        <f t="shared" si="4072"/>
        <v>-3544.9299814743658</v>
      </c>
    </row>
    <row r="1274" spans="1:233" x14ac:dyDescent="0.2">
      <c r="A1274">
        <f t="shared" si="3952"/>
        <v>3.9678315214838009</v>
      </c>
      <c r="B1274">
        <f t="shared" si="3944"/>
        <v>-0.67764643747018161</v>
      </c>
      <c r="C1274">
        <f t="shared" si="3945"/>
        <v>-0.677646809269561</v>
      </c>
      <c r="D1274">
        <f t="shared" si="3946"/>
        <v>-8.1590611567942381E-2</v>
      </c>
      <c r="E1274">
        <f t="shared" si="3947"/>
        <v>-0.43555626891956134</v>
      </c>
      <c r="F1274">
        <f t="shared" si="3948"/>
        <v>0.78822561199024099</v>
      </c>
      <c r="G1274">
        <f t="shared" si="3949"/>
        <v>-1015.0417681603894</v>
      </c>
      <c r="V1274">
        <v>1</v>
      </c>
      <c r="W1274">
        <f t="shared" si="3953"/>
        <v>-7.8718434914402273</v>
      </c>
      <c r="X1274">
        <f t="shared" ref="X1274:AO1277" si="4073">-W1274*POWER(X$6*$A1274,2)/((2*W$10+1)*(2*W$10+2))</f>
        <v>10.327653325621645</v>
      </c>
      <c r="Y1274">
        <f t="shared" si="4073"/>
        <v>-5.4198447075430511</v>
      </c>
      <c r="Z1274">
        <f t="shared" si="4073"/>
        <v>1.5237203316317689</v>
      </c>
      <c r="AA1274">
        <f t="shared" si="4073"/>
        <v>-0.2665441772295708</v>
      </c>
      <c r="AB1274">
        <f t="shared" si="4073"/>
        <v>3.1790818889483145E-2</v>
      </c>
      <c r="AC1274">
        <f t="shared" si="4073"/>
        <v>-2.7500258325575048E-3</v>
      </c>
      <c r="AD1274">
        <f t="shared" si="4073"/>
        <v>1.8039810792758572E-4</v>
      </c>
      <c r="AE1274">
        <f t="shared" si="4073"/>
        <v>-9.2814749788097877E-6</v>
      </c>
      <c r="DS1274">
        <v>1</v>
      </c>
      <c r="DT1274">
        <f t="shared" ref="DT1274:EL1278" si="4074">-DS1274*POWER(DT$6*$A1274,2)/((2*DS$10+1)*(2*DS$10+2))</f>
        <v>-31.487373965760909</v>
      </c>
      <c r="DU1274">
        <f t="shared" si="4074"/>
        <v>165.24245320994632</v>
      </c>
      <c r="DV1274">
        <f t="shared" si="4074"/>
        <v>-346.87006128275527</v>
      </c>
      <c r="DW1274">
        <f t="shared" si="4074"/>
        <v>390.07240489773284</v>
      </c>
      <c r="DX1274">
        <f t="shared" si="4074"/>
        <v>-272.9412374830805</v>
      </c>
      <c r="DY1274">
        <f t="shared" si="4074"/>
        <v>130.21519417132296</v>
      </c>
      <c r="DZ1274">
        <f t="shared" si="4074"/>
        <v>-45.056423240622159</v>
      </c>
      <c r="EA1274">
        <f t="shared" si="4074"/>
        <v>11.822570401142258</v>
      </c>
      <c r="EB1274">
        <f t="shared" si="4074"/>
        <v>-2.433082976845113</v>
      </c>
      <c r="HP1274">
        <v>1</v>
      </c>
      <c r="HQ1274">
        <f t="shared" ref="HQ1274:II1278" si="4075">-HP1274*POWER(HQ$6*$A1274,2)/((2*HP$10+1)*(2*HP$10+2))</f>
        <v>-70.846591422962049</v>
      </c>
      <c r="HR1274">
        <f t="shared" si="4075"/>
        <v>836.53991937535329</v>
      </c>
      <c r="HS1274">
        <f t="shared" si="4075"/>
        <v>-3951.0667917988844</v>
      </c>
      <c r="HT1274">
        <f t="shared" si="4075"/>
        <v>9997.1290958360369</v>
      </c>
      <c r="HU1274">
        <f t="shared" si="4075"/>
        <v>-15739.167121228927</v>
      </c>
      <c r="HV1274">
        <f t="shared" si="4075"/>
        <v>16894.944581445812</v>
      </c>
      <c r="HW1274">
        <f t="shared" si="4075"/>
        <v>-13153.288306321736</v>
      </c>
      <c r="HX1274">
        <f t="shared" si="4075"/>
        <v>7765.5470208866709</v>
      </c>
      <c r="HY1274">
        <f t="shared" si="4075"/>
        <v>-3595.8335749317521</v>
      </c>
    </row>
    <row r="1275" spans="1:233" x14ac:dyDescent="0.2">
      <c r="A1275">
        <f t="shared" si="3952"/>
        <v>3.9709731141373905</v>
      </c>
      <c r="B1275">
        <f t="shared" si="3944"/>
        <v>-0.67533280812110419</v>
      </c>
      <c r="C1275">
        <f t="shared" si="3945"/>
        <v>-0.67533318583261004</v>
      </c>
      <c r="D1275">
        <f t="shared" si="3946"/>
        <v>-8.7851196550527727E-2</v>
      </c>
      <c r="E1275">
        <f t="shared" si="3947"/>
        <v>-0.4473934751156925</v>
      </c>
      <c r="F1275">
        <f t="shared" si="3948"/>
        <v>0.79399039864763843</v>
      </c>
      <c r="G1275">
        <f t="shared" si="3949"/>
        <v>-1030.83350208703</v>
      </c>
      <c r="V1275">
        <v>1</v>
      </c>
      <c r="W1275">
        <f t="shared" si="3953"/>
        <v>-7.8843137366010021</v>
      </c>
      <c r="X1275">
        <f t="shared" si="4073"/>
        <v>10.360400516192543</v>
      </c>
      <c r="Y1275">
        <f t="shared" si="4073"/>
        <v>-5.445643207100332</v>
      </c>
      <c r="Z1275">
        <f t="shared" si="4073"/>
        <v>1.5333985550846101</v>
      </c>
      <c r="AA1275">
        <f t="shared" si="4073"/>
        <v>-0.26866211758972708</v>
      </c>
      <c r="AB1275">
        <f t="shared" si="4073"/>
        <v>3.2094188245712099E-2</v>
      </c>
      <c r="AC1275">
        <f t="shared" si="4073"/>
        <v>-2.7806664752827071E-3</v>
      </c>
      <c r="AD1275">
        <f t="shared" si="4073"/>
        <v>1.8269705739981117E-4</v>
      </c>
      <c r="AE1275">
        <f t="shared" si="4073"/>
        <v>-9.4146465313327653E-6</v>
      </c>
      <c r="DS1275">
        <v>1</v>
      </c>
      <c r="DT1275">
        <f t="shared" ref="DT1275" si="4076">-DS1275*POWER(DT$6*$A1275,2)/((2*DS$10+1)*(2*DS$10+2))</f>
        <v>-31.537254946404008</v>
      </c>
      <c r="DU1275">
        <f t="shared" si="4074"/>
        <v>165.76640825908069</v>
      </c>
      <c r="DV1275">
        <f t="shared" si="4074"/>
        <v>-348.52116525442125</v>
      </c>
      <c r="DW1275">
        <f t="shared" si="4074"/>
        <v>392.55003010166018</v>
      </c>
      <c r="DX1275">
        <f t="shared" si="4074"/>
        <v>-275.11000841188053</v>
      </c>
      <c r="DY1275">
        <f t="shared" si="4074"/>
        <v>131.45779505443676</v>
      </c>
      <c r="DZ1275">
        <f t="shared" si="4074"/>
        <v>-45.558439531031873</v>
      </c>
      <c r="EA1275">
        <f t="shared" si="4074"/>
        <v>11.973234353754025</v>
      </c>
      <c r="EB1275">
        <f t="shared" si="4074"/>
        <v>-2.4679931003096964</v>
      </c>
      <c r="HP1275">
        <v>1</v>
      </c>
      <c r="HQ1275">
        <f t="shared" ref="HQ1275" si="4077">-HP1275*POWER(HQ$6*$A1275,2)/((2*HP$10+1)*(2*HP$10+2))</f>
        <v>-70.958823629409025</v>
      </c>
      <c r="HR1275">
        <f t="shared" si="4075"/>
        <v>839.19244181159604</v>
      </c>
      <c r="HS1275">
        <f t="shared" si="4075"/>
        <v>-3969.8738979761424</v>
      </c>
      <c r="HT1275">
        <f t="shared" si="4075"/>
        <v>10060.627919910128</v>
      </c>
      <c r="HU1275">
        <f t="shared" si="4075"/>
        <v>-15864.229381555801</v>
      </c>
      <c r="HV1275">
        <f t="shared" si="4075"/>
        <v>17056.167495489495</v>
      </c>
      <c r="HW1275">
        <f t="shared" si="4075"/>
        <v>-13299.841550616464</v>
      </c>
      <c r="HX1275">
        <f t="shared" si="4075"/>
        <v>7864.5092574106629</v>
      </c>
      <c r="HY1275">
        <f t="shared" si="4075"/>
        <v>-3647.4269629310966</v>
      </c>
    </row>
    <row r="1276" spans="1:233" x14ac:dyDescent="0.2">
      <c r="A1276">
        <f t="shared" si="3952"/>
        <v>3.9741147067909801</v>
      </c>
      <c r="B1276">
        <f t="shared" si="3944"/>
        <v>-0.67301251350985347</v>
      </c>
      <c r="C1276">
        <f t="shared" si="3945"/>
        <v>-0.6730128972226791</v>
      </c>
      <c r="D1276">
        <f t="shared" si="3946"/>
        <v>-9.4108313318298609E-2</v>
      </c>
      <c r="E1276">
        <f t="shared" si="3947"/>
        <v>-0.45931045268026738</v>
      </c>
      <c r="F1276">
        <f t="shared" si="3948"/>
        <v>0.79968465848689563</v>
      </c>
      <c r="G1276">
        <f t="shared" si="3949"/>
        <v>-1046.8576621452821</v>
      </c>
      <c r="V1276">
        <v>1</v>
      </c>
      <c r="W1276">
        <f t="shared" si="3953"/>
        <v>-7.8967938513661791</v>
      </c>
      <c r="X1276">
        <f t="shared" si="4073"/>
        <v>10.393225521829114</v>
      </c>
      <c r="Y1276">
        <f t="shared" si="4073"/>
        <v>-5.4715439597761462</v>
      </c>
      <c r="Z1276">
        <f t="shared" si="4073"/>
        <v>1.5431305249657152</v>
      </c>
      <c r="AA1276">
        <f t="shared" si="4073"/>
        <v>-0.2707951920312161</v>
      </c>
      <c r="AB1276">
        <f t="shared" si="4073"/>
        <v>3.2400209203206534E-2</v>
      </c>
      <c r="AC1276">
        <f t="shared" si="4073"/>
        <v>-2.8116238771303211E-3</v>
      </c>
      <c r="AD1276">
        <f t="shared" si="4073"/>
        <v>1.8502345121064215E-4</v>
      </c>
      <c r="AE1276">
        <f t="shared" si="4073"/>
        <v>-9.5496212541094708E-6</v>
      </c>
      <c r="DS1276">
        <v>1</v>
      </c>
      <c r="DT1276">
        <f t="shared" ref="DT1276" si="4078">-DS1276*POWER(DT$6*$A1276,2)/((2*DS$10+1)*(2*DS$10+2))</f>
        <v>-31.587175405464716</v>
      </c>
      <c r="DU1276">
        <f t="shared" si="4074"/>
        <v>166.29160834926583</v>
      </c>
      <c r="DV1276">
        <f t="shared" si="4074"/>
        <v>-350.17881342567335</v>
      </c>
      <c r="DW1276">
        <f t="shared" si="4074"/>
        <v>395.0414143912231</v>
      </c>
      <c r="DX1276">
        <f t="shared" si="4074"/>
        <v>-277.29427663996529</v>
      </c>
      <c r="DY1276">
        <f t="shared" si="4074"/>
        <v>132.71125689633396</v>
      </c>
      <c r="DZ1276">
        <f t="shared" si="4074"/>
        <v>-46.065645602903182</v>
      </c>
      <c r="EA1276">
        <f t="shared" si="4074"/>
        <v>12.125696898540644</v>
      </c>
      <c r="EB1276">
        <f t="shared" si="4074"/>
        <v>-2.5033759140372731</v>
      </c>
      <c r="HP1276">
        <v>1</v>
      </c>
      <c r="HQ1276">
        <f t="shared" ref="HQ1276" si="4079">-HP1276*POWER(HQ$6*$A1276,2)/((2*HP$10+1)*(2*HP$10+2))</f>
        <v>-71.071144662295609</v>
      </c>
      <c r="HR1276">
        <f t="shared" si="4075"/>
        <v>841.85126726815827</v>
      </c>
      <c r="HS1276">
        <f t="shared" si="4075"/>
        <v>-3988.7555466768108</v>
      </c>
      <c r="HT1276">
        <f t="shared" si="4075"/>
        <v>10124.479374300059</v>
      </c>
      <c r="HU1276">
        <f t="shared" si="4075"/>
        <v>-15990.185294251281</v>
      </c>
      <c r="HV1276">
        <f t="shared" si="4075"/>
        <v>17218.799579161281</v>
      </c>
      <c r="HW1276">
        <f t="shared" si="4075"/>
        <v>-13447.909843974132</v>
      </c>
      <c r="HX1276">
        <f t="shared" si="4075"/>
        <v>7964.6528827216225</v>
      </c>
      <c r="HY1276">
        <f t="shared" si="4075"/>
        <v>-3699.7189360318835</v>
      </c>
    </row>
    <row r="1277" spans="1:233" x14ac:dyDescent="0.2">
      <c r="A1277">
        <f t="shared" si="3952"/>
        <v>3.9772562994445697</v>
      </c>
      <c r="B1277">
        <f t="shared" si="3944"/>
        <v>-0.6706855765368005</v>
      </c>
      <c r="C1277">
        <f t="shared" si="3945"/>
        <v>-0.67068596634141131</v>
      </c>
      <c r="D1277">
        <f t="shared" si="3946"/>
        <v>-0.10036171485099893</v>
      </c>
      <c r="E1277">
        <f t="shared" si="3947"/>
        <v>-0.47130812802420152</v>
      </c>
      <c r="F1277">
        <f t="shared" si="3948"/>
        <v>0.80530788571092915</v>
      </c>
      <c r="G1277">
        <f t="shared" si="3949"/>
        <v>-1063.1174699178537</v>
      </c>
      <c r="V1277">
        <v>1</v>
      </c>
      <c r="W1277">
        <f t="shared" si="3953"/>
        <v>-7.9092838357357564</v>
      </c>
      <c r="X1277">
        <f t="shared" si="4073"/>
        <v>10.426128465705153</v>
      </c>
      <c r="Y1277">
        <f t="shared" si="4073"/>
        <v>-5.4975472895404147</v>
      </c>
      <c r="Z1277">
        <f t="shared" si="4073"/>
        <v>1.5529164969055329</v>
      </c>
      <c r="AA1277">
        <f t="shared" si="4073"/>
        <v>-0.27294349660494061</v>
      </c>
      <c r="AB1277">
        <f t="shared" si="4073"/>
        <v>3.2708902814646272E-2</v>
      </c>
      <c r="AC1277">
        <f t="shared" si="4073"/>
        <v>-2.8429010584234459E-3</v>
      </c>
      <c r="AD1277">
        <f t="shared" si="4073"/>
        <v>1.8737759489987195E-4</v>
      </c>
      <c r="AE1277">
        <f t="shared" si="4073"/>
        <v>-9.6864221079777775E-6</v>
      </c>
      <c r="DS1277">
        <v>1</v>
      </c>
      <c r="DT1277">
        <f t="shared" ref="DT1277" si="4080">-DS1277*POWER(DT$6*$A1277,2)/((2*DS$10+1)*(2*DS$10+2))</f>
        <v>-31.637135342943026</v>
      </c>
      <c r="DU1277">
        <f t="shared" si="4074"/>
        <v>166.81805545128245</v>
      </c>
      <c r="DV1277">
        <f t="shared" si="4074"/>
        <v>-351.84302653058654</v>
      </c>
      <c r="DW1277">
        <f t="shared" si="4074"/>
        <v>397.54662320781642</v>
      </c>
      <c r="DX1277">
        <f t="shared" si="4074"/>
        <v>-279.49414052345918</v>
      </c>
      <c r="DY1277">
        <f t="shared" si="4074"/>
        <v>133.97566592879113</v>
      </c>
      <c r="DZ1277">
        <f t="shared" si="4074"/>
        <v>-46.578090941209737</v>
      </c>
      <c r="EA1277">
        <f t="shared" si="4074"/>
        <v>12.279978059358008</v>
      </c>
      <c r="EB1277">
        <f t="shared" si="4074"/>
        <v>-2.5392374370737265</v>
      </c>
      <c r="HP1277">
        <v>1</v>
      </c>
      <c r="HQ1277">
        <f t="shared" ref="HQ1277" si="4081">-HP1277*POWER(HQ$6*$A1277,2)/((2*HP$10+1)*(2*HP$10+2))</f>
        <v>-71.183554521621815</v>
      </c>
      <c r="HR1277">
        <f t="shared" si="4075"/>
        <v>844.51640572211761</v>
      </c>
      <c r="HS1277">
        <f t="shared" si="4075"/>
        <v>-4007.7119740749631</v>
      </c>
      <c r="HT1277">
        <f t="shared" si="4075"/>
        <v>10188.685136197206</v>
      </c>
      <c r="HU1277">
        <f t="shared" si="4075"/>
        <v>-16117.040531025146</v>
      </c>
      <c r="HV1277">
        <f t="shared" si="4075"/>
        <v>17382.852020718441</v>
      </c>
      <c r="HW1277">
        <f t="shared" si="4075"/>
        <v>-13597.50763250654</v>
      </c>
      <c r="HX1277">
        <f t="shared" si="4075"/>
        <v>8065.9910493058169</v>
      </c>
      <c r="HY1277">
        <f t="shared" si="4075"/>
        <v>-3752.7183897331643</v>
      </c>
    </row>
    <row r="1278" spans="1:233" x14ac:dyDescent="0.2">
      <c r="A1278">
        <f t="shared" si="3952"/>
        <v>3.9803978920981593</v>
      </c>
      <c r="B1278">
        <f t="shared" si="3944"/>
        <v>-0.66835202016787387</v>
      </c>
      <c r="C1278">
        <f t="shared" si="3945"/>
        <v>-0.66835241615602392</v>
      </c>
      <c r="D1278">
        <f t="shared" si="3946"/>
        <v>-0.1066111542750437</v>
      </c>
      <c r="E1278">
        <f t="shared" si="3947"/>
        <v>-0.48338744327123262</v>
      </c>
      <c r="F1278">
        <f t="shared" si="3948"/>
        <v>0.81085958083218279</v>
      </c>
      <c r="G1278">
        <f t="shared" si="3949"/>
        <v>-1079.6161888991537</v>
      </c>
      <c r="V1278">
        <v>1</v>
      </c>
      <c r="W1278">
        <f t="shared" si="3953"/>
        <v>-7.9217836897097351</v>
      </c>
      <c r="X1278">
        <f t="shared" ref="X1278:AO1281" si="4082">-W1278*POWER(X$6*$A1278,2)/((2*W$10+1)*(2*W$10+2))</f>
        <v>10.459109471091864</v>
      </c>
      <c r="Y1278">
        <f t="shared" si="4082"/>
        <v>-5.5236535211322764</v>
      </c>
      <c r="Z1278">
        <f t="shared" si="4082"/>
        <v>1.5627567275469076</v>
      </c>
      <c r="AA1278">
        <f t="shared" si="4082"/>
        <v>-0.27510712789478342</v>
      </c>
      <c r="AB1278">
        <f t="shared" si="4082"/>
        <v>3.3020290283027054E-2</v>
      </c>
      <c r="AC1278">
        <f t="shared" si="4082"/>
        <v>-2.8745010658633471E-3</v>
      </c>
      <c r="AD1278">
        <f t="shared" si="4082"/>
        <v>1.8975979716341263E-4</v>
      </c>
      <c r="AE1278">
        <f t="shared" si="4082"/>
        <v>-9.8250723276584955E-6</v>
      </c>
      <c r="DS1278">
        <v>1</v>
      </c>
      <c r="DT1278">
        <f t="shared" ref="DT1278" si="4083">-DS1278*POWER(DT$6*$A1278,2)/((2*DS$10+1)*(2*DS$10+2))</f>
        <v>-31.68713475883894</v>
      </c>
      <c r="DU1278">
        <f t="shared" si="4074"/>
        <v>167.34575153746982</v>
      </c>
      <c r="DV1278">
        <f t="shared" si="4074"/>
        <v>-353.51382535246569</v>
      </c>
      <c r="DW1278">
        <f t="shared" ref="DW1278:EL1278" si="4084">-DV1278*POWER(DW$6*$A1278,2)/((2*DV$10+1)*(2*DV$10+2))</f>
        <v>400.06572225200836</v>
      </c>
      <c r="DX1278">
        <f t="shared" si="4084"/>
        <v>-281.70969896425822</v>
      </c>
      <c r="DY1278">
        <f t="shared" si="4084"/>
        <v>135.25110899927881</v>
      </c>
      <c r="DZ1278">
        <f t="shared" si="4084"/>
        <v>-47.095825463105079</v>
      </c>
      <c r="EA1278">
        <f t="shared" si="4084"/>
        <v>12.43609806690141</v>
      </c>
      <c r="EB1278">
        <f t="shared" si="4084"/>
        <v>-2.5755837602617087</v>
      </c>
      <c r="HP1278">
        <v>1</v>
      </c>
      <c r="HQ1278">
        <f t="shared" ref="HQ1278" si="4085">-HP1278*POWER(HQ$6*$A1278,2)/((2*HP$10+1)*(2*HP$10+2))</f>
        <v>-71.296053207387615</v>
      </c>
      <c r="HR1278">
        <f t="shared" si="4075"/>
        <v>847.18786715844101</v>
      </c>
      <c r="HS1278">
        <f t="shared" si="4075"/>
        <v>-4026.7434169054295</v>
      </c>
      <c r="HT1278">
        <f t="shared" ref="HT1278:II1278" si="4086">-HS1278*POWER(HT$6*$A1278,2)/((2*HS$10+1)*(2*HS$10+2))</f>
        <v>10253.246889435262</v>
      </c>
      <c r="HU1278">
        <f t="shared" si="4086"/>
        <v>-16244.800795059067</v>
      </c>
      <c r="HV1278">
        <f t="shared" si="4086"/>
        <v>17548.336088302181</v>
      </c>
      <c r="HW1278">
        <f t="shared" si="4086"/>
        <v>-13748.649488491346</v>
      </c>
      <c r="HX1278">
        <f t="shared" si="4086"/>
        <v>8168.5370455100137</v>
      </c>
      <c r="HY1278">
        <f t="shared" si="4086"/>
        <v>-3806.4343256418224</v>
      </c>
    </row>
    <row r="1279" spans="1:233" x14ac:dyDescent="0.2">
      <c r="A1279">
        <f t="shared" si="3952"/>
        <v>3.9835394847517489</v>
      </c>
      <c r="B1279">
        <f t="shared" si="3944"/>
        <v>-0.66601186743433283</v>
      </c>
      <c r="C1279">
        <f t="shared" si="3945"/>
        <v>-0.66601226969908534</v>
      </c>
      <c r="D1279">
        <f t="shared" si="3946"/>
        <v>-0.11285638487326524</v>
      </c>
      <c r="E1279">
        <f t="shared" si="3947"/>
        <v>-0.49554935646163356</v>
      </c>
      <c r="F1279">
        <f t="shared" si="3948"/>
        <v>0.81633925071699542</v>
      </c>
      <c r="G1279">
        <f t="shared" si="3949"/>
        <v>-1096.3571250050163</v>
      </c>
      <c r="V1279">
        <v>1</v>
      </c>
      <c r="W1279">
        <f t="shared" si="3953"/>
        <v>-7.9342934132881142</v>
      </c>
      <c r="X1279">
        <f t="shared" si="4082"/>
        <v>10.492168661357859</v>
      </c>
      <c r="Y1279">
        <f t="shared" si="4082"/>
        <v>-5.5498629800613086</v>
      </c>
      <c r="Z1279">
        <f t="shared" si="4082"/>
        <v>1.5726514745482854</v>
      </c>
      <c r="AA1279">
        <f t="shared" si="4082"/>
        <v>-0.27728618302014002</v>
      </c>
      <c r="AB1279">
        <f t="shared" si="4082"/>
        <v>3.3334392962613632E-2</v>
      </c>
      <c r="AC1279">
        <f t="shared" si="4082"/>
        <v>-2.9064269727387144E-3</v>
      </c>
      <c r="AD1279">
        <f t="shared" si="4082"/>
        <v>1.9217036988336412E-4</v>
      </c>
      <c r="AE1279">
        <f t="shared" si="4082"/>
        <v>-9.9655954248020693E-6</v>
      </c>
      <c r="DS1279">
        <v>1</v>
      </c>
      <c r="DT1279">
        <f t="shared" ref="DT1279:EL1283" si="4087">-DS1279*POWER(DT$6*$A1279,2)/((2*DS$10+1)*(2*DS$10+2))</f>
        <v>-31.737173653152457</v>
      </c>
      <c r="DU1279">
        <f t="shared" si="4087"/>
        <v>167.87469858172574</v>
      </c>
      <c r="DV1279">
        <f t="shared" si="4087"/>
        <v>-355.19123072392375</v>
      </c>
      <c r="DW1279">
        <f t="shared" si="4087"/>
        <v>402.59877748436105</v>
      </c>
      <c r="DX1279">
        <f t="shared" si="4087"/>
        <v>-283.94105141262338</v>
      </c>
      <c r="DY1279">
        <f t="shared" si="4087"/>
        <v>136.53767357486544</v>
      </c>
      <c r="DZ1279">
        <f t="shared" si="4087"/>
        <v>-47.618899521351096</v>
      </c>
      <c r="EA1279">
        <f t="shared" si="4087"/>
        <v>12.594077360676151</v>
      </c>
      <c r="EB1279">
        <f t="shared" si="4087"/>
        <v>-2.6124210470393137</v>
      </c>
      <c r="HP1279">
        <v>1</v>
      </c>
      <c r="HQ1279">
        <f t="shared" ref="HQ1279:II1283" si="4088">-HP1279*POWER(HQ$6*$A1279,2)/((2*HP$10+1)*(2*HP$10+2))</f>
        <v>-71.408640719593038</v>
      </c>
      <c r="HR1279">
        <f t="shared" si="4088"/>
        <v>849.86566156998686</v>
      </c>
      <c r="HS1279">
        <f t="shared" si="4088"/>
        <v>-4045.8501124646959</v>
      </c>
      <c r="HT1279">
        <f t="shared" si="4088"/>
        <v>10318.166324511305</v>
      </c>
      <c r="HU1279">
        <f t="shared" si="4088"/>
        <v>-16373.471821156258</v>
      </c>
      <c r="HV1279">
        <f t="shared" si="4088"/>
        <v>17715.263130444364</v>
      </c>
      <c r="HW1279">
        <f t="shared" si="4088"/>
        <v>-13901.350111373127</v>
      </c>
      <c r="HX1279">
        <f t="shared" si="4088"/>
        <v>8272.304296835986</v>
      </c>
      <c r="HY1279">
        <f t="shared" si="4088"/>
        <v>-3860.8758526529846</v>
      </c>
    </row>
    <row r="1280" spans="1:233" x14ac:dyDescent="0.2">
      <c r="A1280">
        <f t="shared" si="3952"/>
        <v>3.9866810774053385</v>
      </c>
      <c r="B1280">
        <f t="shared" si="3944"/>
        <v>-0.66366514143254007</v>
      </c>
      <c r="C1280">
        <f t="shared" si="3945"/>
        <v>-0.66366555006828343</v>
      </c>
      <c r="D1280">
        <f t="shared" si="3946"/>
        <v>-0.11909716009465306</v>
      </c>
      <c r="E1280">
        <f t="shared" si="3947"/>
        <v>-0.50779484175750778</v>
      </c>
      <c r="F1280">
        <f t="shared" si="3948"/>
        <v>0.82174640862940396</v>
      </c>
      <c r="G1280">
        <f t="shared" si="3949"/>
        <v>-1113.3436270881384</v>
      </c>
      <c r="V1280">
        <v>1</v>
      </c>
      <c r="W1280">
        <f t="shared" si="3953"/>
        <v>-7.9468130064708955</v>
      </c>
      <c r="X1280">
        <f t="shared" si="4082"/>
        <v>10.525306159969166</v>
      </c>
      <c r="Y1280">
        <f t="shared" si="4082"/>
        <v>-5.5761759926087473</v>
      </c>
      <c r="Z1280">
        <f t="shared" si="4082"/>
        <v>1.5826009965869268</v>
      </c>
      <c r="AA1280">
        <f t="shared" si="4082"/>
        <v>-0.27948075963846203</v>
      </c>
      <c r="AB1280">
        <f t="shared" si="4082"/>
        <v>3.365123235989842E-2</v>
      </c>
      <c r="AC1280">
        <f t="shared" si="4082"/>
        <v>-2.9386818791364289E-3</v>
      </c>
      <c r="AD1280">
        <f t="shared" si="4082"/>
        <v>1.9460962815834754E-4</v>
      </c>
      <c r="AE1280">
        <f t="shared" si="4082"/>
        <v>-1.0108015191066804E-5</v>
      </c>
      <c r="DS1280">
        <v>1</v>
      </c>
      <c r="DT1280">
        <f t="shared" ref="DT1280" si="4089">-DS1280*POWER(DT$6*$A1280,2)/((2*DS$10+1)*(2*DS$10+2))</f>
        <v>-31.787252025883582</v>
      </c>
      <c r="DU1280">
        <f t="shared" si="4087"/>
        <v>168.40489855950665</v>
      </c>
      <c r="DV1280">
        <f t="shared" si="4087"/>
        <v>-356.87526352695983</v>
      </c>
      <c r="DW1280">
        <f t="shared" si="4087"/>
        <v>405.14585512625325</v>
      </c>
      <c r="DX1280">
        <f t="shared" si="4087"/>
        <v>-286.18829786978512</v>
      </c>
      <c r="DY1280">
        <f t="shared" si="4087"/>
        <v>137.83544774614393</v>
      </c>
      <c r="DZ1280">
        <f t="shared" si="4087"/>
        <v>-48.147363907771251</v>
      </c>
      <c r="EA1280">
        <f t="shared" si="4087"/>
        <v>12.753936590985465</v>
      </c>
      <c r="EB1280">
        <f t="shared" si="4087"/>
        <v>-2.6497555342470163</v>
      </c>
      <c r="HP1280">
        <v>1</v>
      </c>
      <c r="HQ1280">
        <f t="shared" ref="HQ1280" si="4090">-HP1280*POWER(HQ$6*$A1280,2)/((2*HP$10+1)*(2*HP$10+2))</f>
        <v>-71.521317058238068</v>
      </c>
      <c r="HR1280">
        <f t="shared" si="4088"/>
        <v>852.54979895750273</v>
      </c>
      <c r="HS1280">
        <f t="shared" si="4088"/>
        <v>-4065.0322986117781</v>
      </c>
      <c r="HT1280">
        <f t="shared" si="4088"/>
        <v>10383.44513860683</v>
      </c>
      <c r="HU1280">
        <f t="shared" si="4088"/>
        <v>-16503.059375891553</v>
      </c>
      <c r="HV1280">
        <f t="shared" si="4088"/>
        <v>17883.644576576793</v>
      </c>
      <c r="HW1280">
        <f t="shared" si="4088"/>
        <v>-14055.624328771302</v>
      </c>
      <c r="HX1280">
        <f t="shared" si="4088"/>
        <v>8377.3063672461412</v>
      </c>
      <c r="HY1280">
        <f t="shared" si="4088"/>
        <v>-3916.0521881425348</v>
      </c>
    </row>
    <row r="1281" spans="1:233" x14ac:dyDescent="0.2">
      <c r="A1281">
        <f t="shared" si="3952"/>
        <v>3.9898226700589281</v>
      </c>
      <c r="B1281">
        <f t="shared" si="3944"/>
        <v>-0.66131186532373387</v>
      </c>
      <c r="C1281">
        <f t="shared" si="3945"/>
        <v>-0.66131228042619772</v>
      </c>
      <c r="D1281">
        <f t="shared" si="3946"/>
        <v>-0.12533323356408735</v>
      </c>
      <c r="E1281">
        <f t="shared" si="3947"/>
        <v>-0.52012488965026771</v>
      </c>
      <c r="F1281">
        <f t="shared" si="3948"/>
        <v>0.82708057427437776</v>
      </c>
      <c r="G1281">
        <f t="shared" si="3949"/>
        <v>-1130.579087459379</v>
      </c>
      <c r="V1281">
        <v>1</v>
      </c>
      <c r="W1281">
        <f t="shared" si="3953"/>
        <v>-7.9593424692580772</v>
      </c>
      <c r="X1281">
        <f t="shared" si="4082"/>
        <v>10.558522090489211</v>
      </c>
      <c r="Y1281">
        <f t="shared" si="4082"/>
        <v>-5.60259288582869</v>
      </c>
      <c r="Z1281">
        <f t="shared" si="4082"/>
        <v>1.5926055533621235</v>
      </c>
      <c r="AA1281">
        <f t="shared" si="4082"/>
        <v>-0.28169095594780913</v>
      </c>
      <c r="AB1281">
        <f t="shared" si="4082"/>
        <v>3.3970830134565207E-2</v>
      </c>
      <c r="AC1281">
        <f t="shared" si="4082"/>
        <v>-2.9712689121538121E-3</v>
      </c>
      <c r="AD1281">
        <f t="shared" si="4082"/>
        <v>1.970778903341007E-4</v>
      </c>
      <c r="AE1281">
        <f t="shared" si="4082"/>
        <v>-1.0252355701228716E-5</v>
      </c>
      <c r="DS1281">
        <v>1</v>
      </c>
      <c r="DT1281">
        <f t="shared" ref="DT1281" si="4091">-DS1281*POWER(DT$6*$A1281,2)/((2*DS$10+1)*(2*DS$10+2))</f>
        <v>-31.837369877032309</v>
      </c>
      <c r="DU1281">
        <f t="shared" si="4087"/>
        <v>168.93635344782737</v>
      </c>
      <c r="DV1281">
        <f t="shared" si="4087"/>
        <v>-358.56594469303616</v>
      </c>
      <c r="DW1281">
        <f t="shared" si="4087"/>
        <v>407.70702166070362</v>
      </c>
      <c r="DX1281">
        <f t="shared" si="4087"/>
        <v>-288.45153889055655</v>
      </c>
      <c r="DY1281">
        <f t="shared" si="4087"/>
        <v>139.14452023117909</v>
      </c>
      <c r="DZ1281">
        <f t="shared" si="4087"/>
        <v>-48.681269856728058</v>
      </c>
      <c r="EA1281">
        <f t="shared" si="4087"/>
        <v>12.915696620935623</v>
      </c>
      <c r="EB1281">
        <f t="shared" si="4087"/>
        <v>-2.6875935329429006</v>
      </c>
      <c r="HP1281">
        <v>1</v>
      </c>
      <c r="HQ1281">
        <f t="shared" ref="HQ1281" si="4092">-HP1281*POWER(HQ$6*$A1281,2)/((2*HP$10+1)*(2*HP$10+2))</f>
        <v>-71.634082223322693</v>
      </c>
      <c r="HR1281">
        <f t="shared" si="4088"/>
        <v>855.24028932962608</v>
      </c>
      <c r="HS1281">
        <f t="shared" si="4088"/>
        <v>-4084.2902137691149</v>
      </c>
      <c r="HT1281">
        <f t="shared" si="4088"/>
        <v>10449.085035608892</v>
      </c>
      <c r="HU1281">
        <f t="shared" si="4088"/>
        <v>-16633.569257762181</v>
      </c>
      <c r="HV1281">
        <f t="shared" si="4088"/>
        <v>18053.491937543466</v>
      </c>
      <c r="HW1281">
        <f t="shared" si="4088"/>
        <v>-14211.487097495406</v>
      </c>
      <c r="HX1281">
        <f t="shared" si="4088"/>
        <v>8483.5569604806296</v>
      </c>
      <c r="HY1281">
        <f t="shared" si="4088"/>
        <v>-3971.9726591719668</v>
      </c>
    </row>
    <row r="1282" spans="1:233" x14ac:dyDescent="0.2">
      <c r="A1282">
        <f t="shared" si="3952"/>
        <v>3.9929642627125177</v>
      </c>
      <c r="B1282">
        <f t="shared" si="3944"/>
        <v>-0.65895206233379933</v>
      </c>
      <c r="C1282">
        <f t="shared" si="3945"/>
        <v>-0.65895248400007567</v>
      </c>
      <c r="D1282">
        <f t="shared" si="3946"/>
        <v>-0.1315643590920654</v>
      </c>
      <c r="E1282">
        <f t="shared" si="3947"/>
        <v>-0.53254050717126677</v>
      </c>
      <c r="F1282">
        <f t="shared" si="3948"/>
        <v>0.83234127384048162</v>
      </c>
      <c r="G1282">
        <f t="shared" si="3949"/>
        <v>-1148.0669424149264</v>
      </c>
      <c r="V1282">
        <v>1</v>
      </c>
      <c r="W1282">
        <f t="shared" si="3953"/>
        <v>-7.9718818016496602</v>
      </c>
      <c r="X1282">
        <f t="shared" ref="X1282:AO1285" si="4093">-W1282*POWER(X$6*$A1282,2)/((2*W$10+1)*(2*W$10+2))</f>
        <v>10.591816576578838</v>
      </c>
      <c r="Y1282">
        <f t="shared" si="4093"/>
        <v>-5.6291139875493359</v>
      </c>
      <c r="Z1282">
        <f t="shared" si="4093"/>
        <v>1.6026654055984324</v>
      </c>
      <c r="AA1282">
        <f t="shared" si="4093"/>
        <v>-0.28391687068941368</v>
      </c>
      <c r="AB1282">
        <f t="shared" si="4093"/>
        <v>3.4293208100458439E-2</v>
      </c>
      <c r="AC1282">
        <f t="shared" si="4093"/>
        <v>-3.0041912261124107E-3</v>
      </c>
      <c r="AD1282">
        <f t="shared" si="4093"/>
        <v>1.9957547803434256E-4</v>
      </c>
      <c r="AE1282">
        <f t="shared" si="4093"/>
        <v>-1.0398641316323574E-5</v>
      </c>
      <c r="DS1282">
        <v>1</v>
      </c>
      <c r="DT1282">
        <f t="shared" ref="DT1282" si="4094">-DS1282*POWER(DT$6*$A1282,2)/((2*DS$10+1)*(2*DS$10+2))</f>
        <v>-31.887527206598641</v>
      </c>
      <c r="DU1282">
        <f t="shared" si="4087"/>
        <v>169.4690652252614</v>
      </c>
      <c r="DV1282">
        <f t="shared" si="4087"/>
        <v>-360.2632952031575</v>
      </c>
      <c r="DW1282">
        <f t="shared" si="4087"/>
        <v>410.28234383319869</v>
      </c>
      <c r="DX1282">
        <f t="shared" si="4087"/>
        <v>-290.73087558595961</v>
      </c>
      <c r="DY1282">
        <f t="shared" si="4087"/>
        <v>140.46498037947777</v>
      </c>
      <c r="DZ1282">
        <f t="shared" si="4087"/>
        <v>-49.220669048625737</v>
      </c>
      <c r="EA1282">
        <f t="shared" si="4087"/>
        <v>13.079378528458674</v>
      </c>
      <c r="EB1282">
        <f t="shared" si="4087"/>
        <v>-2.7259414292263271</v>
      </c>
      <c r="HP1282">
        <v>1</v>
      </c>
      <c r="HQ1282">
        <f t="shared" ref="HQ1282" si="4095">-HP1282*POWER(HQ$6*$A1282,2)/((2*HP$10+1)*(2*HP$10+2))</f>
        <v>-71.74693621484694</v>
      </c>
      <c r="HR1282">
        <f t="shared" si="4088"/>
        <v>857.93714270288592</v>
      </c>
      <c r="HS1282">
        <f t="shared" si="4088"/>
        <v>-4103.6240969234659</v>
      </c>
      <c r="HT1282">
        <f t="shared" si="4088"/>
        <v>10515.087726131314</v>
      </c>
      <c r="HU1282">
        <f t="shared" si="4088"/>
        <v>-16765.007297339187</v>
      </c>
      <c r="HV1282">
        <f t="shared" si="4088"/>
        <v>18224.81680611573</v>
      </c>
      <c r="HW1282">
        <f t="shared" si="4088"/>
        <v>-14368.953504567646</v>
      </c>
      <c r="HX1282">
        <f t="shared" si="4088"/>
        <v>8591.0699213859698</v>
      </c>
      <c r="HY1282">
        <f t="shared" si="4088"/>
        <v>-4028.6467037056818</v>
      </c>
    </row>
    <row r="1283" spans="1:233" x14ac:dyDescent="0.2">
      <c r="A1283">
        <f t="shared" si="3952"/>
        <v>3.9961058553661073</v>
      </c>
      <c r="B1283">
        <f t="shared" si="3944"/>
        <v>-0.65658575575303924</v>
      </c>
      <c r="C1283">
        <f t="shared" si="3945"/>
        <v>-0.65658618408159852</v>
      </c>
      <c r="D1283">
        <f t="shared" si="3946"/>
        <v>-0.13779029068442075</v>
      </c>
      <c r="E1283">
        <f t="shared" si="3947"/>
        <v>-0.54504271810375959</v>
      </c>
      <c r="F1283">
        <f t="shared" si="3948"/>
        <v>0.83752804004196213</v>
      </c>
      <c r="G1283">
        <f t="shared" si="3949"/>
        <v>-1165.8106727694144</v>
      </c>
      <c r="V1283">
        <v>1</v>
      </c>
      <c r="W1283">
        <f t="shared" si="3953"/>
        <v>-7.9844310036456436</v>
      </c>
      <c r="X1283">
        <f t="shared" si="4093"/>
        <v>10.625189741996296</v>
      </c>
      <c r="Y1283">
        <f t="shared" si="4093"/>
        <v>-5.655739626374193</v>
      </c>
      <c r="Z1283">
        <f t="shared" si="4093"/>
        <v>1.6127808150489049</v>
      </c>
      <c r="AA1283">
        <f t="shared" si="4093"/>
        <v>-0.2861586031502526</v>
      </c>
      <c r="AB1283">
        <f t="shared" si="4093"/>
        <v>3.4618388226557682E-2</v>
      </c>
      <c r="AC1283">
        <f t="shared" si="4093"/>
        <v>-3.0374520027732803E-3</v>
      </c>
      <c r="AD1283">
        <f t="shared" si="4093"/>
        <v>2.0210271619190443E-4</v>
      </c>
      <c r="AE1283">
        <f t="shared" si="4093"/>
        <v>-1.0546896686821164E-5</v>
      </c>
      <c r="DS1283">
        <v>1</v>
      </c>
      <c r="DT1283">
        <f t="shared" ref="DT1283" si="4096">-DS1283*POWER(DT$6*$A1283,2)/((2*DS$10+1)*(2*DS$10+2))</f>
        <v>-31.937724014582574</v>
      </c>
      <c r="DU1283">
        <f t="shared" si="4087"/>
        <v>170.00303587194074</v>
      </c>
      <c r="DV1283">
        <f t="shared" si="4087"/>
        <v>-361.96733608794835</v>
      </c>
      <c r="DW1283">
        <f t="shared" ref="DW1283:EL1283" si="4097">-DV1283*POWER(DW$6*$A1283,2)/((2*DV$10+1)*(2*DV$10+2))</f>
        <v>412.87188865251966</v>
      </c>
      <c r="DX1283">
        <f t="shared" si="4097"/>
        <v>-293.02640962585866</v>
      </c>
      <c r="DY1283">
        <f t="shared" si="4097"/>
        <v>141.79691817598027</v>
      </c>
      <c r="DZ1283">
        <f t="shared" si="4097"/>
        <v>-49.765613613437424</v>
      </c>
      <c r="EA1283">
        <f t="shared" si="4097"/>
        <v>13.245003608352649</v>
      </c>
      <c r="EB1283">
        <f t="shared" si="4097"/>
        <v>-2.7648056850700473</v>
      </c>
      <c r="HP1283">
        <v>1</v>
      </c>
      <c r="HQ1283">
        <f t="shared" ref="HQ1283" si="4098">-HP1283*POWER(HQ$6*$A1283,2)/((2*HP$10+1)*(2*HP$10+2))</f>
        <v>-71.859879032810795</v>
      </c>
      <c r="HR1283">
        <f t="shared" si="4088"/>
        <v>860.6403691017</v>
      </c>
      <c r="HS1283">
        <f t="shared" si="4088"/>
        <v>-4123.0341876267867</v>
      </c>
      <c r="HT1283">
        <f t="shared" ref="HT1283:II1283" si="4099">-HS1283*POWER(HT$6*$A1283,2)/((2*HS$10+1)*(2*HS$10+2))</f>
        <v>10581.454927535864</v>
      </c>
      <c r="HU1283">
        <f t="shared" si="4099"/>
        <v>-16897.379357419264</v>
      </c>
      <c r="HV1283">
        <f t="shared" si="4099"/>
        <v>18397.630857510037</v>
      </c>
      <c r="HW1283">
        <f t="shared" si="4099"/>
        <v>-14528.038768252511</v>
      </c>
      <c r="HX1283">
        <f t="shared" si="4099"/>
        <v>8699.8592372550902</v>
      </c>
      <c r="HY1283">
        <f t="shared" si="4099"/>
        <v>-4086.0838718407344</v>
      </c>
    </row>
    <row r="1284" spans="1:233" x14ac:dyDescent="0.2">
      <c r="A1284">
        <f t="shared" si="3952"/>
        <v>3.9992474480196969</v>
      </c>
      <c r="B1284">
        <f t="shared" si="3944"/>
        <v>-0.65421296893594416</v>
      </c>
      <c r="C1284">
        <f t="shared" si="3945"/>
        <v>-0.65421340402665284</v>
      </c>
      <c r="D1284">
        <f t="shared" si="3946"/>
        <v>-0.14401078255203464</v>
      </c>
      <c r="E1284">
        <f t="shared" si="3947"/>
        <v>-0.55763256319755561</v>
      </c>
      <c r="F1284">
        <f t="shared" si="3948"/>
        <v>0.84264041216025498</v>
      </c>
      <c r="G1284">
        <f t="shared" si="3949"/>
        <v>-1183.8138043950239</v>
      </c>
      <c r="V1284">
        <v>1</v>
      </c>
      <c r="W1284">
        <f t="shared" si="3953"/>
        <v>-7.9969900752460292</v>
      </c>
      <c r="X1284">
        <f t="shared" si="4093"/>
        <v>10.65864171059725</v>
      </c>
      <c r="Y1284">
        <f t="shared" si="4093"/>
        <v>-5.6824701316833046</v>
      </c>
      <c r="Z1284">
        <f t="shared" si="4093"/>
        <v>1.6229520444983352</v>
      </c>
      <c r="AA1284">
        <f t="shared" si="4093"/>
        <v>-0.28841625316563196</v>
      </c>
      <c r="AB1284">
        <f t="shared" si="4093"/>
        <v>3.4946392637957652E-2</v>
      </c>
      <c r="AC1284">
        <f t="shared" si="4093"/>
        <v>-3.071054451553827E-3</v>
      </c>
      <c r="AD1284">
        <f t="shared" si="4093"/>
        <v>2.0465993308013412E-4</v>
      </c>
      <c r="AE1284">
        <f t="shared" si="4093"/>
        <v>-1.0697146755832348E-5</v>
      </c>
      <c r="DS1284">
        <v>1</v>
      </c>
      <c r="DT1284">
        <f t="shared" ref="DT1284:EL1288" si="4100">-DS1284*POWER(DT$6*$A1284,2)/((2*DS$10+1)*(2*DS$10+2))</f>
        <v>-31.987960300984117</v>
      </c>
      <c r="DU1284">
        <f t="shared" si="4100"/>
        <v>170.538267369556</v>
      </c>
      <c r="DV1284">
        <f t="shared" si="4100"/>
        <v>-363.6780884277315</v>
      </c>
      <c r="DW1284">
        <f t="shared" si="4100"/>
        <v>415.47572339157381</v>
      </c>
      <c r="DX1284">
        <f t="shared" si="4100"/>
        <v>-295.33824324160713</v>
      </c>
      <c r="DY1284">
        <f t="shared" si="4100"/>
        <v>143.14042424507454</v>
      </c>
      <c r="DZ1284">
        <f t="shared" si="4100"/>
        <v>-50.316156134257902</v>
      </c>
      <c r="EA1284">
        <f t="shared" si="4100"/>
        <v>13.41259337433967</v>
      </c>
      <c r="EB1284">
        <f t="shared" si="4100"/>
        <v>-2.804192839160915</v>
      </c>
      <c r="HP1284">
        <v>1</v>
      </c>
      <c r="HQ1284">
        <f t="shared" ref="HQ1284:II1288" si="4101">-HP1284*POWER(HQ$6*$A1284,2)/((2*HP$10+1)*(2*HP$10+2))</f>
        <v>-71.972910677214273</v>
      </c>
      <c r="HR1284">
        <f t="shared" si="4101"/>
        <v>863.3499785583773</v>
      </c>
      <c r="HS1284">
        <f t="shared" si="4101"/>
        <v>-4142.5207259971303</v>
      </c>
      <c r="HT1284">
        <f t="shared" si="4101"/>
        <v>10648.188363953581</v>
      </c>
      <c r="HU1284">
        <f t="shared" si="4101"/>
        <v>-17030.691333177409</v>
      </c>
      <c r="HV1284">
        <f t="shared" si="4101"/>
        <v>18571.945849908861</v>
      </c>
      <c r="HW1284">
        <f t="shared" si="4101"/>
        <v>-14688.758239093966</v>
      </c>
      <c r="HX1284">
        <f t="shared" si="4101"/>
        <v>8809.9390391792094</v>
      </c>
      <c r="HY1284">
        <f t="shared" si="4101"/>
        <v>-4144.2938270493341</v>
      </c>
    </row>
    <row r="1285" spans="1:233" x14ac:dyDescent="0.2">
      <c r="A1285">
        <f t="shared" si="3952"/>
        <v>4.0023890406732869</v>
      </c>
      <c r="B1285">
        <f t="shared" si="3944"/>
        <v>-0.65183372530096195</v>
      </c>
      <c r="C1285">
        <f t="shared" si="3945"/>
        <v>-0.6518341672551059</v>
      </c>
      <c r="D1285">
        <f t="shared" si="3946"/>
        <v>-0.15022558912054024</v>
      </c>
      <c r="E1285">
        <f t="shared" si="3947"/>
        <v>-0.57031110038630883</v>
      </c>
      <c r="F1285">
        <f t="shared" si="3948"/>
        <v>0.84767793608490916</v>
      </c>
      <c r="G1285">
        <f t="shared" si="3949"/>
        <v>-1202.0799087666855</v>
      </c>
      <c r="V1285">
        <v>1</v>
      </c>
      <c r="W1285">
        <f t="shared" si="3953"/>
        <v>-8.009559016450817</v>
      </c>
      <c r="X1285">
        <f t="shared" si="4093"/>
        <v>10.692172606334763</v>
      </c>
      <c r="Y1285">
        <f t="shared" si="4093"/>
        <v>-5.7093058336344695</v>
      </c>
      <c r="Z1285">
        <f t="shared" si="4093"/>
        <v>1.6331793577665077</v>
      </c>
      <c r="AA1285">
        <f t="shared" si="4093"/>
        <v>-0.29068992112177966</v>
      </c>
      <c r="AB1285">
        <f t="shared" si="4093"/>
        <v>3.5277243616853443E-2</v>
      </c>
      <c r="AC1285">
        <f t="shared" si="4093"/>
        <v>-3.1050018097461595E-3</v>
      </c>
      <c r="AD1285">
        <f t="shared" si="4093"/>
        <v>2.0724746034457046E-4</v>
      </c>
      <c r="AE1285">
        <f t="shared" si="4093"/>
        <v>-1.0849416762348938E-5</v>
      </c>
      <c r="DS1285">
        <v>1</v>
      </c>
      <c r="DT1285">
        <f t="shared" ref="DT1285" si="4102">-DS1285*POWER(DT$6*$A1285,2)/((2*DS$10+1)*(2*DS$10+2))</f>
        <v>-32.038236065803268</v>
      </c>
      <c r="DU1285">
        <f t="shared" si="4100"/>
        <v>171.07476170135621</v>
      </c>
      <c r="DV1285">
        <f t="shared" si="4100"/>
        <v>-365.39557335260605</v>
      </c>
      <c r="DW1285">
        <f t="shared" si="4100"/>
        <v>418.09391558822597</v>
      </c>
      <c r="DX1285">
        <f t="shared" si="4100"/>
        <v>-297.66647922870237</v>
      </c>
      <c r="DY1285">
        <f t="shared" si="4100"/>
        <v>144.4955898546317</v>
      </c>
      <c r="DZ1285">
        <f t="shared" si="4100"/>
        <v>-50.872349650881077</v>
      </c>
      <c r="EA1285">
        <f t="shared" si="4100"/>
        <v>13.58216956114177</v>
      </c>
      <c r="EB1285">
        <f t="shared" si="4100"/>
        <v>-2.8441095077492</v>
      </c>
      <c r="HP1285">
        <v>1</v>
      </c>
      <c r="HQ1285">
        <f t="shared" ref="HQ1285" si="4103">-HP1285*POWER(HQ$6*$A1285,2)/((2*HP$10+1)*(2*HP$10+2))</f>
        <v>-72.086031148057359</v>
      </c>
      <c r="HR1285">
        <f t="shared" si="4101"/>
        <v>866.06598111311598</v>
      </c>
      <c r="HS1285">
        <f t="shared" si="4101"/>
        <v>-4162.0839527195294</v>
      </c>
      <c r="HT1285">
        <f t="shared" si="4101"/>
        <v>10715.289766306059</v>
      </c>
      <c r="HU1285">
        <f t="shared" si="4101"/>
        <v>-17164.949152319976</v>
      </c>
      <c r="HV1285">
        <f t="shared" si="4101"/>
        <v>18747.77362498422</v>
      </c>
      <c r="HW1285">
        <f t="shared" si="4101"/>
        <v>-14851.127400959787</v>
      </c>
      <c r="HX1285">
        <f t="shared" si="4101"/>
        <v>8921.3236034112942</v>
      </c>
      <c r="HY1285">
        <f t="shared" si="4101"/>
        <v>-4203.2863474340247</v>
      </c>
    </row>
    <row r="1286" spans="1:233" x14ac:dyDescent="0.2">
      <c r="A1286">
        <f t="shared" si="3952"/>
        <v>4.0055306333268765</v>
      </c>
      <c r="B1286">
        <f t="shared" si="3944"/>
        <v>-0.64944804833026715</v>
      </c>
      <c r="C1286">
        <f t="shared" si="3945"/>
        <v>-0.64944849725056497</v>
      </c>
      <c r="D1286">
        <f t="shared" si="3946"/>
        <v>-0.15643446504001388</v>
      </c>
      <c r="E1286">
        <f t="shared" si="3947"/>
        <v>-0.58307940500694189</v>
      </c>
      <c r="F1286">
        <f t="shared" si="3948"/>
        <v>0.85264016435391954</v>
      </c>
      <c r="G1286">
        <f t="shared" si="3949"/>
        <v>-1220.6126035133821</v>
      </c>
      <c r="V1286">
        <v>1</v>
      </c>
      <c r="W1286">
        <f t="shared" si="3953"/>
        <v>-8.0221378272600035</v>
      </c>
      <c r="X1286">
        <f t="shared" ref="X1286:AO1289" si="4104">-W1286*POWER(X$6*$A1286,2)/((2*W$10+1)*(2*W$10+2))</f>
        <v>10.725782553259307</v>
      </c>
      <c r="Y1286">
        <f t="shared" si="4104"/>
        <v>-5.7362470631644582</v>
      </c>
      <c r="Z1286">
        <f t="shared" si="4104"/>
        <v>1.6434630197114537</v>
      </c>
      <c r="AA1286">
        <f t="shared" si="4104"/>
        <v>-0.29297970795844902</v>
      </c>
      <c r="AB1286">
        <f t="shared" si="4104"/>
        <v>3.5610963603531248E-2</v>
      </c>
      <c r="AC1286">
        <f t="shared" si="4104"/>
        <v>-3.1392973427370025E-3</v>
      </c>
      <c r="AD1286">
        <f t="shared" si="4104"/>
        <v>2.0986563303489433E-4</v>
      </c>
      <c r="AE1286">
        <f t="shared" si="4104"/>
        <v>-1.1003732244516945E-5</v>
      </c>
      <c r="DS1286">
        <v>1</v>
      </c>
      <c r="DT1286">
        <f t="shared" ref="DT1286" si="4105">-DS1286*POWER(DT$6*$A1286,2)/((2*DS$10+1)*(2*DS$10+2))</f>
        <v>-32.088551309040014</v>
      </c>
      <c r="DU1286">
        <f t="shared" si="4100"/>
        <v>171.61252085214892</v>
      </c>
      <c r="DV1286">
        <f t="shared" si="4100"/>
        <v>-367.11981204252533</v>
      </c>
      <c r="DW1286">
        <f t="shared" si="4100"/>
        <v>420.72653304613215</v>
      </c>
      <c r="DX1286">
        <f t="shared" si="4100"/>
        <v>-300.0112209494518</v>
      </c>
      <c r="DY1286">
        <f t="shared" si="4100"/>
        <v>145.86250692006399</v>
      </c>
      <c r="DZ1286">
        <f t="shared" si="4100"/>
        <v>-51.434247663403049</v>
      </c>
      <c r="EA1286">
        <f t="shared" si="4100"/>
        <v>13.753754126574835</v>
      </c>
      <c r="EB1286">
        <f t="shared" si="4100"/>
        <v>-2.88456238550665</v>
      </c>
      <c r="HP1286">
        <v>1</v>
      </c>
      <c r="HQ1286">
        <f t="shared" ref="HQ1286" si="4106">-HP1286*POWER(HQ$6*$A1286,2)/((2*HP$10+1)*(2*HP$10+2))</f>
        <v>-72.199240445340024</v>
      </c>
      <c r="HR1286">
        <f t="shared" si="4101"/>
        <v>868.78838681400384</v>
      </c>
      <c r="HS1286">
        <f t="shared" si="4101"/>
        <v>-4181.7241090468897</v>
      </c>
      <c r="HT1286">
        <f t="shared" si="4101"/>
        <v>10782.760872326846</v>
      </c>
      <c r="HU1286">
        <f t="shared" si="4101"/>
        <v>-17300.158775238451</v>
      </c>
      <c r="HV1286">
        <f t="shared" si="4101"/>
        <v>18925.126108424243</v>
      </c>
      <c r="HW1286">
        <f t="shared" si="4101"/>
        <v>-15015.161872093451</v>
      </c>
      <c r="HX1286">
        <f t="shared" si="4101"/>
        <v>9034.0273527414756</v>
      </c>
      <c r="HY1286">
        <f t="shared" si="4101"/>
        <v>-4263.0713269958196</v>
      </c>
    </row>
    <row r="1287" spans="1:233" x14ac:dyDescent="0.2">
      <c r="A1287">
        <f t="shared" si="3952"/>
        <v>4.0086722259804661</v>
      </c>
      <c r="B1287">
        <f t="shared" si="3944"/>
        <v>-0.64705596156952827</v>
      </c>
      <c r="C1287">
        <f t="shared" si="3945"/>
        <v>-0.64705641756015242</v>
      </c>
      <c r="D1287">
        <f t="shared" si="3946"/>
        <v>-0.16263716519466645</v>
      </c>
      <c r="E1287">
        <f t="shared" si="3947"/>
        <v>-0.59593857002117634</v>
      </c>
      <c r="F1287">
        <f t="shared" si="3948"/>
        <v>0.85752665619348289</v>
      </c>
      <c r="G1287">
        <f t="shared" si="3949"/>
        <v>-1239.4155529756963</v>
      </c>
      <c r="V1287">
        <v>1</v>
      </c>
      <c r="W1287">
        <f t="shared" si="3953"/>
        <v>-8.034726507673593</v>
      </c>
      <c r="X1287">
        <f t="shared" si="4104"/>
        <v>10.759471675518782</v>
      </c>
      <c r="Y1287">
        <f t="shared" si="4104"/>
        <v>-5.7632941519902641</v>
      </c>
      <c r="Z1287">
        <f t="shared" si="4104"/>
        <v>1.6538032962327276</v>
      </c>
      <c r="AA1287">
        <f t="shared" si="4104"/>
        <v>-0.29528571517153468</v>
      </c>
      <c r="AB1287">
        <f t="shared" si="4104"/>
        <v>3.5947575197364912E-2</v>
      </c>
      <c r="AC1287">
        <f t="shared" si="4104"/>
        <v>-3.1739443442292048E-3</v>
      </c>
      <c r="AD1287">
        <f t="shared" si="4104"/>
        <v>2.1251478963715893E-4</v>
      </c>
      <c r="AE1287">
        <f t="shared" si="4104"/>
        <v>-1.1160119042943517E-5</v>
      </c>
      <c r="DS1287">
        <v>1</v>
      </c>
      <c r="DT1287">
        <f t="shared" ref="DT1287" si="4107">-DS1287*POWER(DT$6*$A1287,2)/((2*DS$10+1)*(2*DS$10+2))</f>
        <v>-32.138906030694372</v>
      </c>
      <c r="DU1287">
        <f t="shared" si="4100"/>
        <v>172.15154680830051</v>
      </c>
      <c r="DV1287">
        <f t="shared" si="4100"/>
        <v>-368.8508257273769</v>
      </c>
      <c r="DW1287">
        <f t="shared" si="4100"/>
        <v>423.37364383557826</v>
      </c>
      <c r="DX1287">
        <f t="shared" si="4100"/>
        <v>-302.37257233565151</v>
      </c>
      <c r="DY1287">
        <f t="shared" si="4100"/>
        <v>147.24126800840668</v>
      </c>
      <c r="DZ1287">
        <f t="shared" si="4100"/>
        <v>-52.001904135851291</v>
      </c>
      <c r="EA1287">
        <f t="shared" si="4100"/>
        <v>13.927369253660848</v>
      </c>
      <c r="EB1287">
        <f t="shared" si="4100"/>
        <v>-2.9255582463933854</v>
      </c>
      <c r="HP1287">
        <v>1</v>
      </c>
      <c r="HQ1287">
        <f t="shared" ref="HQ1287" si="4108">-HP1287*POWER(HQ$6*$A1287,2)/((2*HP$10+1)*(2*HP$10+2))</f>
        <v>-72.31253856906234</v>
      </c>
      <c r="HR1287">
        <f t="shared" si="4101"/>
        <v>871.51720571702151</v>
      </c>
      <c r="HS1287">
        <f t="shared" si="4101"/>
        <v>-4201.4414368009038</v>
      </c>
      <c r="HT1287">
        <f t="shared" si="4101"/>
        <v>10850.603426582931</v>
      </c>
      <c r="HU1287">
        <f t="shared" si="4101"/>
        <v>-17436.326195163962</v>
      </c>
      <c r="HV1287">
        <f t="shared" si="4101"/>
        <v>19104.015310462819</v>
      </c>
      <c r="HW1287">
        <f t="shared" si="4101"/>
        <v>-15180.877406173626</v>
      </c>
      <c r="HX1287">
        <f t="shared" si="4101"/>
        <v>9148.0648578844794</v>
      </c>
      <c r="HY1287">
        <f t="shared" si="4101"/>
        <v>-4323.658776915393</v>
      </c>
    </row>
    <row r="1288" spans="1:233" x14ac:dyDescent="0.2">
      <c r="A1288">
        <f t="shared" si="3952"/>
        <v>4.0118138186340557</v>
      </c>
      <c r="B1288">
        <f t="shared" si="3944"/>
        <v>-0.64465748862767558</v>
      </c>
      <c r="C1288">
        <f t="shared" si="3945"/>
        <v>-0.64465795179427421</v>
      </c>
      <c r="D1288">
        <f t="shared" si="3946"/>
        <v>-0.16883344471251657</v>
      </c>
      <c r="E1288">
        <f t="shared" si="3947"/>
        <v>-0.60888970624013039</v>
      </c>
      <c r="F1288">
        <f t="shared" si="3948"/>
        <v>0.86233697755713601</v>
      </c>
      <c r="G1288">
        <f t="shared" si="3949"/>
        <v>-1258.4924687695266</v>
      </c>
      <c r="V1288">
        <v>1</v>
      </c>
      <c r="W1288">
        <f t="shared" si="3953"/>
        <v>-8.047325057691582</v>
      </c>
      <c r="X1288">
        <f t="shared" si="4104"/>
        <v>10.793240097358471</v>
      </c>
      <c r="Y1288">
        <f t="shared" si="4104"/>
        <v>-5.7904474326102902</v>
      </c>
      <c r="Z1288">
        <f t="shared" si="4104"/>
        <v>1.6642004542746669</v>
      </c>
      <c r="AA1288">
        <f t="shared" si="4104"/>
        <v>-0.29760804481569425</v>
      </c>
      <c r="AB1288">
        <f t="shared" si="4104"/>
        <v>3.6287101157817206E-2</v>
      </c>
      <c r="AC1288">
        <f t="shared" si="4104"/>
        <v>-3.208946136464743E-3</v>
      </c>
      <c r="AD1288">
        <f t="shared" si="4104"/>
        <v>2.1519527210629431E-4</v>
      </c>
      <c r="AE1288">
        <f t="shared" si="4104"/>
        <v>-1.131860330403752E-5</v>
      </c>
      <c r="DS1288">
        <v>1</v>
      </c>
      <c r="DT1288">
        <f t="shared" ref="DT1288" si="4109">-DS1288*POWER(DT$6*$A1288,2)/((2*DS$10+1)*(2*DS$10+2))</f>
        <v>-32.189300230766328</v>
      </c>
      <c r="DU1288">
        <f t="shared" si="4100"/>
        <v>172.69184155773553</v>
      </c>
      <c r="DV1288">
        <f t="shared" si="4100"/>
        <v>-370.58863568705857</v>
      </c>
      <c r="DW1288">
        <f t="shared" ref="DW1288:EL1288" si="4110">-DV1288*POWER(DW$6*$A1288,2)/((2*DV$10+1)*(2*DV$10+2))</f>
        <v>426.03531629431473</v>
      </c>
      <c r="DX1288">
        <f t="shared" si="4110"/>
        <v>-304.75063789127091</v>
      </c>
      <c r="DY1288">
        <f t="shared" si="4110"/>
        <v>148.63196634241928</v>
      </c>
      <c r="DZ1288">
        <f t="shared" si="4110"/>
        <v>-52.575373499838349</v>
      </c>
      <c r="EA1288">
        <f t="shared" si="4110"/>
        <v>14.103037352758104</v>
      </c>
      <c r="EB1288">
        <f t="shared" si="4110"/>
        <v>-2.9671039445336116</v>
      </c>
      <c r="HP1288">
        <v>1</v>
      </c>
      <c r="HQ1288">
        <f t="shared" ref="HQ1288" si="4111">-HP1288*POWER(HQ$6*$A1288,2)/((2*HP$10+1)*(2*HP$10+2))</f>
        <v>-72.425925519224222</v>
      </c>
      <c r="HR1288">
        <f t="shared" si="4101"/>
        <v>874.25244788603584</v>
      </c>
      <c r="HS1288">
        <f t="shared" si="4101"/>
        <v>-4221.2361783728993</v>
      </c>
      <c r="HT1288">
        <f t="shared" ref="HT1288:II1288" si="4112">-HS1288*POWER(HT$6*$A1288,2)/((2*HS$10+1)*(2*HS$10+2))</f>
        <v>10918.819180496082</v>
      </c>
      <c r="HU1288">
        <f t="shared" si="4112"/>
        <v>-17573.457438321915</v>
      </c>
      <c r="HV1288">
        <f t="shared" si="4112"/>
        <v>19284.453326411513</v>
      </c>
      <c r="HW1288">
        <f t="shared" si="4112"/>
        <v>-15348.289893380614</v>
      </c>
      <c r="HX1288">
        <f t="shared" si="4112"/>
        <v>9263.4508388787181</v>
      </c>
      <c r="HY1288">
        <f t="shared" si="4112"/>
        <v>-4385.0588268472229</v>
      </c>
    </row>
    <row r="1289" spans="1:233" x14ac:dyDescent="0.2">
      <c r="A1289">
        <f t="shared" si="3952"/>
        <v>4.0149554112876453</v>
      </c>
      <c r="B1289">
        <f t="shared" si="3944"/>
        <v>-0.64225265317666902</v>
      </c>
      <c r="C1289">
        <f t="shared" si="3945"/>
        <v>-0.64225312362638187</v>
      </c>
      <c r="D1289">
        <f t="shared" si="3946"/>
        <v>-0.1750230589750586</v>
      </c>
      <c r="E1289">
        <f t="shared" si="3947"/>
        <v>-0.62193394255097223</v>
      </c>
      <c r="F1289">
        <f t="shared" si="3948"/>
        <v>0.8670707011643255</v>
      </c>
      <c r="G1289">
        <f t="shared" si="3949"/>
        <v>-1277.8471103562442</v>
      </c>
      <c r="V1289">
        <v>1</v>
      </c>
      <c r="W1289">
        <f t="shared" si="3953"/>
        <v>-8.0599334773139724</v>
      </c>
      <c r="X1289">
        <f t="shared" si="4104"/>
        <v>10.827087943121084</v>
      </c>
      <c r="Y1289">
        <f t="shared" si="4104"/>
        <v>-5.8177072383056068</v>
      </c>
      <c r="Z1289">
        <f t="shared" si="4104"/>
        <v>1.6746547618296848</v>
      </c>
      <c r="AA1289">
        <f t="shared" si="4104"/>
        <v>-0.29994679950698516</v>
      </c>
      <c r="AB1289">
        <f t="shared" si="4104"/>
        <v>3.662956440544745E-2</v>
      </c>
      <c r="AC1289">
        <f t="shared" si="4104"/>
        <v>-3.2443060704493865E-3</v>
      </c>
      <c r="AD1289">
        <f t="shared" si="4104"/>
        <v>2.1790742589889963E-4</v>
      </c>
      <c r="AE1289">
        <f t="shared" si="4104"/>
        <v>-1.1479211483384673E-5</v>
      </c>
      <c r="DS1289">
        <v>1</v>
      </c>
      <c r="DT1289">
        <f t="shared" ref="DT1289:EL1289" si="4113">-DS1289*POWER(DT$6*$A1289,2)/((2*DS$10+1)*(2*DS$10+2))</f>
        <v>-32.239733909255889</v>
      </c>
      <c r="DU1289">
        <f t="shared" si="4113"/>
        <v>173.23340708993734</v>
      </c>
      <c r="DV1289">
        <f t="shared" si="4113"/>
        <v>-372.33326325155883</v>
      </c>
      <c r="DW1289">
        <f t="shared" si="4113"/>
        <v>428.7116190283993</v>
      </c>
      <c r="DX1289">
        <f t="shared" si="4113"/>
        <v>-307.14552269515281</v>
      </c>
      <c r="DY1289">
        <f t="shared" si="4113"/>
        <v>150.03469580471275</v>
      </c>
      <c r="DZ1289">
        <f t="shared" si="4113"/>
        <v>-53.154710658242749</v>
      </c>
      <c r="EA1289">
        <f t="shared" si="4113"/>
        <v>14.280781063710286</v>
      </c>
      <c r="EB1289">
        <f t="shared" si="4113"/>
        <v>-3.0092064151003917</v>
      </c>
      <c r="HP1289">
        <v>1</v>
      </c>
      <c r="HQ1289">
        <f t="shared" ref="HQ1289:II1289" si="4114">-HP1289*POWER(HQ$6*$A1289,2)/((2*HP$10+1)*(2*HP$10+2))</f>
        <v>-72.539401295825769</v>
      </c>
      <c r="HR1289">
        <f t="shared" si="4114"/>
        <v>876.99412339280832</v>
      </c>
      <c r="HS1289">
        <f t="shared" si="4114"/>
        <v>-4241.1085767247905</v>
      </c>
      <c r="HT1289">
        <f t="shared" si="4114"/>
        <v>10987.409892364574</v>
      </c>
      <c r="HU1289">
        <f t="shared" si="4114"/>
        <v>-17711.558564087991</v>
      </c>
      <c r="HV1289">
        <f t="shared" si="4114"/>
        <v>19466.452337195431</v>
      </c>
      <c r="HW1289">
        <f t="shared" si="4114"/>
        <v>-15517.415361471261</v>
      </c>
      <c r="HX1289">
        <f t="shared" si="4114"/>
        <v>9380.2001664981271</v>
      </c>
      <c r="HY1289">
        <f t="shared" si="4114"/>
        <v>-4447.2817262273165</v>
      </c>
    </row>
    <row r="1290" spans="1:233" x14ac:dyDescent="0.2">
      <c r="A1290">
        <f t="shared" si="3952"/>
        <v>4.0180970039412349</v>
      </c>
      <c r="B1290">
        <f t="shared" si="3944"/>
        <v>-0.63984147895126342</v>
      </c>
      <c r="C1290">
        <f t="shared" si="3945"/>
        <v>-0.63984195679274525</v>
      </c>
      <c r="D1290">
        <f t="shared" si="3946"/>
        <v>-0.18120576362691976</v>
      </c>
      <c r="E1290">
        <f t="shared" si="3947"/>
        <v>-0.63507242614619352</v>
      </c>
      <c r="F1290">
        <f t="shared" si="3948"/>
        <v>0.87172740653834579</v>
      </c>
      <c r="G1290">
        <f t="shared" si="3949"/>
        <v>-1297.483285619126</v>
      </c>
      <c r="V1290">
        <v>1</v>
      </c>
      <c r="W1290">
        <f t="shared" si="3953"/>
        <v>-8.072551766540764</v>
      </c>
      <c r="X1290">
        <f t="shared" ref="X1290:AO1293" si="4115">-W1290*POWER(X$6*$A1290,2)/((2*W$10+1)*(2*W$10+2))</f>
        <v>10.861015337246736</v>
      </c>
      <c r="Y1290">
        <f t="shared" si="4115"/>
        <v>-5.8450739031411647</v>
      </c>
      <c r="Z1290">
        <f t="shared" si="4115"/>
        <v>1.6851664879415544</v>
      </c>
      <c r="AA1290">
        <f t="shared" si="4115"/>
        <v>-0.30230208242550866</v>
      </c>
      <c r="AB1290">
        <f t="shared" si="4115"/>
        <v>3.6974988022924114E-2</v>
      </c>
      <c r="AC1290">
        <f t="shared" si="4115"/>
        <v>-3.2800275261788974E-3</v>
      </c>
      <c r="AD1290">
        <f t="shared" si="4115"/>
        <v>2.2065160000631494E-4</v>
      </c>
      <c r="AE1290">
        <f t="shared" si="4115"/>
        <v>-1.1641970349157017E-5</v>
      </c>
      <c r="DS1290">
        <v>1</v>
      </c>
      <c r="DT1290">
        <f t="shared" ref="DT1290:EL1290" si="4116">-DS1290*POWER(DT$6*$A1290,2)/((2*DS$10+1)*(2*DS$10+2))</f>
        <v>-32.290207066163056</v>
      </c>
      <c r="DU1290">
        <f t="shared" si="4116"/>
        <v>173.77624539594777</v>
      </c>
      <c r="DV1290">
        <f t="shared" si="4116"/>
        <v>-374.08472980103454</v>
      </c>
      <c r="DW1290">
        <f t="shared" si="4116"/>
        <v>431.40262091303794</v>
      </c>
      <c r="DX1290">
        <f t="shared" si="4116"/>
        <v>-309.55733240372086</v>
      </c>
      <c r="DY1290">
        <f t="shared" si="4116"/>
        <v>151.44955094189717</v>
      </c>
      <c r="DZ1290">
        <f t="shared" si="4116"/>
        <v>-53.739970988915054</v>
      </c>
      <c r="EA1290">
        <f t="shared" si="4116"/>
        <v>14.460623258013856</v>
      </c>
      <c r="EB1290">
        <f t="shared" si="4116"/>
        <v>-3.0518726752094172</v>
      </c>
      <c r="HP1290">
        <v>1</v>
      </c>
      <c r="HQ1290">
        <f t="shared" ref="HQ1290:II1290" si="4117">-HP1290*POWER(HQ$6*$A1290,2)/((2*HP$10+1)*(2*HP$10+2))</f>
        <v>-72.652965898866867</v>
      </c>
      <c r="HR1290">
        <f t="shared" si="4117"/>
        <v>879.74224231698543</v>
      </c>
      <c r="HS1290">
        <f t="shared" si="4117"/>
        <v>-4261.0588753899074</v>
      </c>
      <c r="HT1290">
        <f t="shared" si="4117"/>
        <v>11056.377327384533</v>
      </c>
      <c r="HU1290">
        <f t="shared" si="4117"/>
        <v>-17850.635665143851</v>
      </c>
      <c r="HV1290">
        <f t="shared" si="4117"/>
        <v>19650.024609890803</v>
      </c>
      <c r="HW1290">
        <f t="shared" si="4117"/>
        <v>-15688.269976860342</v>
      </c>
      <c r="HX1290">
        <f t="shared" si="4117"/>
        <v>9498.3278636754276</v>
      </c>
      <c r="HY1290">
        <f t="shared" si="4117"/>
        <v>-4510.3378455939073</v>
      </c>
    </row>
    <row r="1291" spans="1:233" x14ac:dyDescent="0.2">
      <c r="A1291">
        <f t="shared" si="3952"/>
        <v>4.0212385965948245</v>
      </c>
      <c r="B1291">
        <f t="shared" si="3944"/>
        <v>-0.63742398974877512</v>
      </c>
      <c r="C1291">
        <f t="shared" si="3945"/>
        <v>-0.63742447509221178</v>
      </c>
      <c r="D1291">
        <f t="shared" si="3946"/>
        <v>-0.18738131458550691</v>
      </c>
      <c r="E1291">
        <f t="shared" si="3947"/>
        <v>-0.64830632275513134</v>
      </c>
      <c r="F1291">
        <f t="shared" si="3948"/>
        <v>0.87630668004370382</v>
      </c>
      <c r="G1291">
        <f t="shared" si="3949"/>
        <v>-1317.4048514463511</v>
      </c>
      <c r="V1291">
        <v>1</v>
      </c>
      <c r="W1291">
        <f t="shared" si="3953"/>
        <v>-8.085179925371957</v>
      </c>
      <c r="X1291">
        <f t="shared" si="4115"/>
        <v>10.895022404272948</v>
      </c>
      <c r="Y1291">
        <f t="shared" si="4115"/>
        <v>-5.8725477619670237</v>
      </c>
      <c r="Z1291">
        <f t="shared" si="4115"/>
        <v>1.6957359027087069</v>
      </c>
      <c r="AA1291">
        <f t="shared" si="4115"/>
        <v>-0.30467399731806516</v>
      </c>
      <c r="AB1291">
        <f t="shared" si="4115"/>
        <v>3.7323395256043182E-2</v>
      </c>
      <c r="AC1291">
        <f t="shared" si="4115"/>
        <v>-3.3161139128668488E-3</v>
      </c>
      <c r="AD1291">
        <f t="shared" si="4115"/>
        <v>2.234281469879808E-4</v>
      </c>
      <c r="AE1291">
        <f t="shared" si="4115"/>
        <v>-1.1806906985557368E-5</v>
      </c>
      <c r="DS1291">
        <v>1</v>
      </c>
      <c r="DT1291">
        <f t="shared" ref="DT1291:EL1291" si="4118">-DS1291*POWER(DT$6*$A1291,2)/((2*DS$10+1)*(2*DS$10+2))</f>
        <v>-32.340719701487828</v>
      </c>
      <c r="DU1291">
        <f t="shared" si="4118"/>
        <v>174.32035846836717</v>
      </c>
      <c r="DV1291">
        <f t="shared" si="4118"/>
        <v>-375.84305676588951</v>
      </c>
      <c r="DW1291">
        <f t="shared" si="4118"/>
        <v>434.10839109342896</v>
      </c>
      <c r="DX1291">
        <f t="shared" si="4118"/>
        <v>-311.98617325369872</v>
      </c>
      <c r="DY1291">
        <f t="shared" si="4118"/>
        <v>152.87662696875287</v>
      </c>
      <c r="DZ1291">
        <f t="shared" si="4118"/>
        <v>-54.331210348410451</v>
      </c>
      <c r="EA1291">
        <f t="shared" si="4118"/>
        <v>14.64258704100431</v>
      </c>
      <c r="EB1291">
        <f t="shared" si="4118"/>
        <v>-3.0951098248219506</v>
      </c>
      <c r="HP1291">
        <v>1</v>
      </c>
      <c r="HQ1291">
        <f t="shared" ref="HQ1291:II1291" si="4119">-HP1291*POWER(HQ$6*$A1291,2)/((2*HP$10+1)*(2*HP$10+2))</f>
        <v>-72.766619328347616</v>
      </c>
      <c r="HR1291">
        <f t="shared" si="4119"/>
        <v>882.49681474610873</v>
      </c>
      <c r="HS1291">
        <f t="shared" si="4119"/>
        <v>-4281.0873184739603</v>
      </c>
      <c r="HT1291">
        <f t="shared" si="4119"/>
        <v>11125.723257671827</v>
      </c>
      <c r="HU1291">
        <f t="shared" si="4119"/>
        <v>-17990.694867634433</v>
      </c>
      <c r="HV1291">
        <f t="shared" si="4119"/>
        <v>19835.182498266848</v>
      </c>
      <c r="HW1291">
        <f t="shared" si="4119"/>
        <v>-15860.870045710844</v>
      </c>
      <c r="HX1291">
        <f t="shared" si="4119"/>
        <v>9617.8491069386037</v>
      </c>
      <c r="HY1291">
        <f t="shared" si="4119"/>
        <v>-4574.2376779221531</v>
      </c>
    </row>
    <row r="1292" spans="1:233" x14ac:dyDescent="0.2">
      <c r="A1292">
        <f t="shared" si="3952"/>
        <v>4.0243801892484141</v>
      </c>
      <c r="B1292">
        <f t="shared" ref="B1292:B1355" si="4120">COS(B$8*$A1292)</f>
        <v>-0.63500020942884638</v>
      </c>
      <c r="C1292">
        <f t="shared" ref="C1292:C1355" si="4121">SUM(V1292:DR1292)</f>
        <v>-0.63500070238598061</v>
      </c>
      <c r="D1292">
        <f t="shared" ref="D1292:D1355" si="4122">COS(D$8*$A1292)</f>
        <v>-0.19354946805064241</v>
      </c>
      <c r="E1292">
        <f t="shared" ref="E1292:E1355" si="4123">SUM(DS1292:HO1292)</f>
        <v>-0.66163681687848808</v>
      </c>
      <c r="F1292">
        <f t="shared" ref="F1292:F1355" si="4124">COS(F$8*$A1292)</f>
        <v>0.8808081149228455</v>
      </c>
      <c r="G1292">
        <f t="shared" ref="G1292:G1355" si="4125">SUM(HP1292:LL1292)</f>
        <v>-1337.6157143204064</v>
      </c>
      <c r="V1292">
        <v>1</v>
      </c>
      <c r="W1292">
        <f t="shared" si="3953"/>
        <v>-8.0978179538075512</v>
      </c>
      <c r="X1292">
        <f t="shared" si="4115"/>
        <v>10.929109268834653</v>
      </c>
      <c r="Y1292">
        <f t="shared" si="4115"/>
        <v>-5.900129150419585</v>
      </c>
      <c r="Z1292">
        <f t="shared" si="4115"/>
        <v>1.7063632772875361</v>
      </c>
      <c r="AA1292">
        <f t="shared" si="4115"/>
        <v>-0.30706264850082005</v>
      </c>
      <c r="AB1292">
        <f t="shared" si="4115"/>
        <v>3.7674809514752092E-2</v>
      </c>
      <c r="AC1292">
        <f t="shared" si="4115"/>
        <v>-3.3525686691740554E-3</v>
      </c>
      <c r="AD1292">
        <f t="shared" si="4115"/>
        <v>2.2623742300508629E-4</v>
      </c>
      <c r="AE1292">
        <f t="shared" si="4115"/>
        <v>-1.1974048796298962E-5</v>
      </c>
      <c r="DS1292">
        <v>1</v>
      </c>
      <c r="DT1292">
        <f t="shared" ref="DT1292:EL1292" si="4126">-DS1292*POWER(DT$6*$A1292,2)/((2*DS$10+1)*(2*DS$10+2))</f>
        <v>-32.391271815230205</v>
      </c>
      <c r="DU1292">
        <f t="shared" si="4126"/>
        <v>174.86574830135444</v>
      </c>
      <c r="DV1292">
        <f t="shared" si="4126"/>
        <v>-377.60826562685344</v>
      </c>
      <c r="DW1292">
        <f t="shared" si="4126"/>
        <v>436.82899898560925</v>
      </c>
      <c r="DX1292">
        <f t="shared" si="4126"/>
        <v>-314.43215206483973</v>
      </c>
      <c r="DY1292">
        <f t="shared" si="4126"/>
        <v>154.31601977242457</v>
      </c>
      <c r="DZ1292">
        <f t="shared" si="4126"/>
        <v>-54.928485075747723</v>
      </c>
      <c r="EA1292">
        <f t="shared" si="4126"/>
        <v>14.826695754061335</v>
      </c>
      <c r="EB1292">
        <f t="shared" si="4126"/>
        <v>-3.1389250476569952</v>
      </c>
      <c r="HP1292">
        <v>1</v>
      </c>
      <c r="HQ1292">
        <f t="shared" ref="HQ1292:II1292" si="4127">-HP1292*POWER(HQ$6*$A1292,2)/((2*HP$10+1)*(2*HP$10+2))</f>
        <v>-72.880361584267945</v>
      </c>
      <c r="HR1292">
        <f t="shared" si="4127"/>
        <v>885.25785077560647</v>
      </c>
      <c r="HS1292">
        <f t="shared" si="4127"/>
        <v>-4301.1941506558742</v>
      </c>
      <c r="HT1292">
        <f t="shared" si="4127"/>
        <v>11195.449462283514</v>
      </c>
      <c r="HU1292">
        <f t="shared" si="4127"/>
        <v>-18131.742331324902</v>
      </c>
      <c r="HV1292">
        <f t="shared" si="4127"/>
        <v>20021.938443329338</v>
      </c>
      <c r="HW1292">
        <f t="shared" si="4127"/>
        <v>-16035.232015030737</v>
      </c>
      <c r="HX1292">
        <f t="shared" si="4127"/>
        <v>9738.7792278589131</v>
      </c>
      <c r="HY1292">
        <f t="shared" si="4127"/>
        <v>-4638.9918399719963</v>
      </c>
    </row>
    <row r="1293" spans="1:233" x14ac:dyDescent="0.2">
      <c r="A1293">
        <f t="shared" ref="A1293:A1356" si="4128">A1292+B$3</f>
        <v>4.0275217819020037</v>
      </c>
      <c r="B1293">
        <f t="shared" si="4120"/>
        <v>-0.63257016191321058</v>
      </c>
      <c r="C1293">
        <f t="shared" si="4121"/>
        <v>-0.6325706625973565</v>
      </c>
      <c r="D1293">
        <f t="shared" si="4122"/>
        <v>-0.19970998051418906</v>
      </c>
      <c r="E1293">
        <f t="shared" si="4123"/>
        <v>-0.67506511202512876</v>
      </c>
      <c r="F1293">
        <f t="shared" si="4124"/>
        <v>0.88523131133230037</v>
      </c>
      <c r="G1293">
        <f t="shared" si="4125"/>
        <v>-1358.1198309142092</v>
      </c>
      <c r="V1293">
        <v>1</v>
      </c>
      <c r="W1293">
        <f t="shared" ref="W1293:AL1356" si="4129">-V1293*POWER(W$6*$A1293,2)/((2*V$10+1)*(2*V$10+2))</f>
        <v>-8.110465851847545</v>
      </c>
      <c r="X1293">
        <f t="shared" si="4129"/>
        <v>10.963276055664188</v>
      </c>
      <c r="Y1293">
        <f t="shared" si="4129"/>
        <v>-5.9278184049228164</v>
      </c>
      <c r="Z1293">
        <f t="shared" si="4129"/>
        <v>1.7170488838957103</v>
      </c>
      <c r="AA1293">
        <f t="shared" si="4129"/>
        <v>-0.30946814086197999</v>
      </c>
      <c r="AB1293">
        <f t="shared" si="4129"/>
        <v>3.8029254374179311E-2</v>
      </c>
      <c r="AC1293">
        <f t="shared" si="4129"/>
        <v>-3.3893952634396177E-3</v>
      </c>
      <c r="AD1293">
        <f t="shared" si="4129"/>
        <v>2.2907978785450696E-4</v>
      </c>
      <c r="AE1293">
        <f t="shared" si="4129"/>
        <v>-1.2143423508120644E-5</v>
      </c>
      <c r="DS1293">
        <v>1</v>
      </c>
      <c r="DT1293">
        <f t="shared" ref="DT1293:EL1297" si="4130">-DS1293*POWER(DT$6*$A1293,2)/((2*DS$10+1)*(2*DS$10+2))</f>
        <v>-32.44186340739018</v>
      </c>
      <c r="DU1293">
        <f t="shared" si="4130"/>
        <v>175.41241689062701</v>
      </c>
      <c r="DV1293">
        <f t="shared" si="4130"/>
        <v>-379.38037791506025</v>
      </c>
      <c r="DW1293">
        <f t="shared" si="4130"/>
        <v>439.56451427730184</v>
      </c>
      <c r="DX1293">
        <f t="shared" si="4130"/>
        <v>-316.89537624266751</v>
      </c>
      <c r="DY1293">
        <f t="shared" si="4130"/>
        <v>155.76782591663846</v>
      </c>
      <c r="DZ1293">
        <f t="shared" si="4130"/>
        <v>-55.531851996194696</v>
      </c>
      <c r="EA1293">
        <f t="shared" si="4130"/>
        <v>15.012972976832968</v>
      </c>
      <c r="EB1293">
        <f t="shared" si="4130"/>
        <v>-3.1833256121127782</v>
      </c>
      <c r="HP1293">
        <v>1</v>
      </c>
      <c r="HQ1293">
        <f t="shared" ref="HQ1293:II1297" si="4131">-HP1293*POWER(HQ$6*$A1293,2)/((2*HP$10+1)*(2*HP$10+2))</f>
        <v>-72.994192666627924</v>
      </c>
      <c r="HR1293">
        <f t="shared" si="4131"/>
        <v>888.02536050879962</v>
      </c>
      <c r="HS1293">
        <f t="shared" si="4131"/>
        <v>-4321.3796171887361</v>
      </c>
      <c r="HT1293">
        <f t="shared" si="4131"/>
        <v>11265.557727239766</v>
      </c>
      <c r="HU1293">
        <f t="shared" si="4131"/>
        <v>-18273.784249759079</v>
      </c>
      <c r="HV1293">
        <f t="shared" si="4131"/>
        <v>20210.304973868257</v>
      </c>
      <c r="HW1293">
        <f t="shared" si="4131"/>
        <v>-16211.372473778551</v>
      </c>
      <c r="HX1293">
        <f t="shared" si="4131"/>
        <v>9861.133714512167</v>
      </c>
      <c r="HY1293">
        <f t="shared" si="4131"/>
        <v>-4704.6110736502051</v>
      </c>
    </row>
    <row r="1294" spans="1:233" x14ac:dyDescent="0.2">
      <c r="A1294">
        <f t="shared" si="4128"/>
        <v>4.0306633745555933</v>
      </c>
      <c r="B1294">
        <f t="shared" si="4120"/>
        <v>-0.63013387118545561</v>
      </c>
      <c r="C1294">
        <f t="shared" si="4121"/>
        <v>-0.63013437971152564</v>
      </c>
      <c r="D1294">
        <f t="shared" si="4122"/>
        <v>-0.20586260876966328</v>
      </c>
      <c r="E1294">
        <f t="shared" si="4123"/>
        <v>-0.68859243095134204</v>
      </c>
      <c r="F1294">
        <f t="shared" si="4124"/>
        <v>0.88957587637818492</v>
      </c>
      <c r="G1294">
        <f t="shared" si="4125"/>
        <v>-1378.9212086937505</v>
      </c>
      <c r="V1294">
        <v>1</v>
      </c>
      <c r="W1294">
        <f t="shared" si="4129"/>
        <v>-8.1231236194919418</v>
      </c>
      <c r="X1294">
        <f t="shared" ref="X1294:AO1297" si="4132">-W1294*POWER(X$6*$A1294,2)/((2*W$10+1)*(2*W$10+2))</f>
        <v>10.997522889591311</v>
      </c>
      <c r="Y1294">
        <f t="shared" si="4132"/>
        <v>-5.9556158626894966</v>
      </c>
      <c r="Z1294">
        <f t="shared" si="4132"/>
        <v>1.7277929958154974</v>
      </c>
      <c r="AA1294">
        <f t="shared" si="4132"/>
        <v>-0.31189057986448021</v>
      </c>
      <c r="AB1294">
        <f t="shared" si="4132"/>
        <v>3.8386753575669653E-2</v>
      </c>
      <c r="AC1294">
        <f t="shared" si="4132"/>
        <v>-3.4265971939136143E-3</v>
      </c>
      <c r="AD1294">
        <f t="shared" si="4132"/>
        <v>2.3195560500303741E-4</v>
      </c>
      <c r="AE1294">
        <f t="shared" si="4132"/>
        <v>-1.2315059174338017E-5</v>
      </c>
      <c r="DS1294">
        <v>1</v>
      </c>
      <c r="DT1294">
        <f t="shared" ref="DT1294" si="4133">-DS1294*POWER(DT$6*$A1294,2)/((2*DS$10+1)*(2*DS$10+2))</f>
        <v>-32.492494477967767</v>
      </c>
      <c r="DU1294">
        <f t="shared" si="4130"/>
        <v>175.96036623346097</v>
      </c>
      <c r="DV1294">
        <f t="shared" si="4130"/>
        <v>-381.15941521212778</v>
      </c>
      <c r="DW1294">
        <f t="shared" si="4130"/>
        <v>442.31500692876733</v>
      </c>
      <c r="DX1294">
        <f t="shared" si="4130"/>
        <v>-319.37595378122774</v>
      </c>
      <c r="DY1294">
        <f t="shared" si="4130"/>
        <v>157.2321426459429</v>
      </c>
      <c r="DZ1294">
        <f t="shared" si="4130"/>
        <v>-56.141368425080657</v>
      </c>
      <c r="EA1294">
        <f t="shared" si="4130"/>
        <v>15.20144252947906</v>
      </c>
      <c r="EB1294">
        <f t="shared" si="4130"/>
        <v>-3.228318872197665</v>
      </c>
      <c r="HP1294">
        <v>1</v>
      </c>
      <c r="HQ1294">
        <f t="shared" ref="HQ1294" si="4134">-HP1294*POWER(HQ$6*$A1294,2)/((2*HP$10+1)*(2*HP$10+2))</f>
        <v>-73.108112575427469</v>
      </c>
      <c r="HR1294">
        <f t="shared" si="4131"/>
        <v>890.79935405689605</v>
      </c>
      <c r="HS1294">
        <f t="shared" si="4131"/>
        <v>-4341.6439639006421</v>
      </c>
      <c r="HT1294">
        <f t="shared" si="4131"/>
        <v>11336.049845545476</v>
      </c>
      <c r="HU1294">
        <f t="shared" si="4131"/>
        <v>-18416.826850417685</v>
      </c>
      <c r="HV1294">
        <f t="shared" si="4131"/>
        <v>20400.294707007444</v>
      </c>
      <c r="HW1294">
        <f t="shared" si="4131"/>
        <v>-16389.308153975795</v>
      </c>
      <c r="HX1294">
        <f t="shared" si="4131"/>
        <v>9984.9282129519488</v>
      </c>
      <c r="HY1294">
        <f t="shared" si="4131"/>
        <v>-4771.1062473859665</v>
      </c>
    </row>
    <row r="1295" spans="1:233" x14ac:dyDescent="0.2">
      <c r="A1295">
        <f t="shared" si="4128"/>
        <v>4.0338049672091829</v>
      </c>
      <c r="B1295">
        <f t="shared" si="4120"/>
        <v>-0.6276913612907874</v>
      </c>
      <c r="C1295">
        <f t="shared" si="4121"/>
        <v>-0.62769187777530833</v>
      </c>
      <c r="D1295">
        <f t="shared" si="4122"/>
        <v>-0.2120071099218365</v>
      </c>
      <c r="E1295">
        <f t="shared" si="4123"/>
        <v>-0.70222001590307981</v>
      </c>
      <c r="F1295">
        <f t="shared" si="4124"/>
        <v>0.89384142415111401</v>
      </c>
      <c r="G1295">
        <f t="shared" si="4125"/>
        <v>-1400.023906527611</v>
      </c>
      <c r="V1295">
        <v>1</v>
      </c>
      <c r="W1295">
        <f t="shared" si="4129"/>
        <v>-8.1357912567407382</v>
      </c>
      <c r="X1295">
        <f t="shared" si="4132"/>
        <v>11.031849895543173</v>
      </c>
      <c r="Y1295">
        <f t="shared" si="4132"/>
        <v>-5.9835218617224246</v>
      </c>
      <c r="Z1295">
        <f t="shared" si="4132"/>
        <v>1.7385958873970844</v>
      </c>
      <c r="AA1295">
        <f t="shared" si="4132"/>
        <v>-0.31433007154868009</v>
      </c>
      <c r="AB1295">
        <f t="shared" si="4132"/>
        <v>3.8747331027824884E-2</v>
      </c>
      <c r="AC1295">
        <f t="shared" si="4132"/>
        <v>-3.4641779889913937E-3</v>
      </c>
      <c r="AD1295">
        <f t="shared" si="4132"/>
        <v>2.3486524162191579E-4</v>
      </c>
      <c r="AE1295">
        <f t="shared" si="4132"/>
        <v>-1.2488984178430611E-5</v>
      </c>
      <c r="DS1295">
        <v>1</v>
      </c>
      <c r="DT1295">
        <f t="shared" ref="DT1295" si="4135">-DS1295*POWER(DT$6*$A1295,2)/((2*DS$10+1)*(2*DS$10+2))</f>
        <v>-32.543165026962953</v>
      </c>
      <c r="DU1295">
        <f t="shared" si="4130"/>
        <v>176.50959832869077</v>
      </c>
      <c r="DV1295">
        <f t="shared" si="4130"/>
        <v>-382.94539915023518</v>
      </c>
      <c r="DW1295">
        <f t="shared" si="4130"/>
        <v>445.0805471736536</v>
      </c>
      <c r="DX1295">
        <f t="shared" si="4130"/>
        <v>-321.87399326584841</v>
      </c>
      <c r="DY1295">
        <f t="shared" si="4130"/>
        <v>158.70906788997073</v>
      </c>
      <c r="DZ1295">
        <f t="shared" si="4130"/>
        <v>-56.757092171634994</v>
      </c>
      <c r="EA1295">
        <f t="shared" si="4130"/>
        <v>15.392128474933873</v>
      </c>
      <c r="EB1295">
        <f t="shared" si="4130"/>
        <v>-3.273912268470514</v>
      </c>
      <c r="HP1295">
        <v>1</v>
      </c>
      <c r="HQ1295">
        <f t="shared" ref="HQ1295" si="4136">-HP1295*POWER(HQ$6*$A1295,2)/((2*HP$10+1)*(2*HP$10+2))</f>
        <v>-73.222121310666665</v>
      </c>
      <c r="HR1295">
        <f t="shared" si="4131"/>
        <v>893.57984153899758</v>
      </c>
      <c r="HS1295">
        <f t="shared" si="4131"/>
        <v>-4361.9874371956521</v>
      </c>
      <c r="HT1295">
        <f t="shared" si="4131"/>
        <v>11406.927617212288</v>
      </c>
      <c r="HU1295">
        <f t="shared" si="4131"/>
        <v>-18560.876394878047</v>
      </c>
      <c r="HV1295">
        <f t="shared" si="4131"/>
        <v>20591.920348758329</v>
      </c>
      <c r="HW1295">
        <f t="shared" si="4131"/>
        <v>-16569.055931828218</v>
      </c>
      <c r="HX1295">
        <f t="shared" si="4131"/>
        <v>10110.178528696222</v>
      </c>
      <c r="HY1295">
        <f t="shared" si="4131"/>
        <v>-4838.4883575208642</v>
      </c>
    </row>
    <row r="1296" spans="1:233" x14ac:dyDescent="0.2">
      <c r="A1296">
        <f t="shared" si="4128"/>
        <v>4.0369465598627725</v>
      </c>
      <c r="B1296">
        <f t="shared" si="4120"/>
        <v>-0.62524265633579246</v>
      </c>
      <c r="C1296">
        <f t="shared" si="4121"/>
        <v>-0.62524318089693021</v>
      </c>
      <c r="D1296">
        <f t="shared" si="4122"/>
        <v>-0.21814324139632432</v>
      </c>
      <c r="E1296">
        <f t="shared" si="4123"/>
        <v>-0.71594912886060369</v>
      </c>
      <c r="F1296">
        <f t="shared" si="4124"/>
        <v>0.89802757576046766</v>
      </c>
      <c r="G1296">
        <f t="shared" si="4125"/>
        <v>-1421.4320353031117</v>
      </c>
      <c r="V1296">
        <v>1</v>
      </c>
      <c r="W1296">
        <f t="shared" si="4129"/>
        <v>-8.1484687635939359</v>
      </c>
      <c r="X1296">
        <f t="shared" si="4132"/>
        <v>11.066257198544347</v>
      </c>
      <c r="Y1296">
        <f t="shared" si="4132"/>
        <v>-6.0115367408156768</v>
      </c>
      <c r="Z1296">
        <f t="shared" si="4132"/>
        <v>1.7494578340619229</v>
      </c>
      <c r="AA1296">
        <f t="shared" si="4132"/>
        <v>-0.31678672253507295</v>
      </c>
      <c r="AB1296">
        <f t="shared" si="4132"/>
        <v>3.9111010807550625E-2</v>
      </c>
      <c r="AC1296">
        <f t="shared" si="4132"/>
        <v>-3.502141207449573E-3</v>
      </c>
      <c r="AD1296">
        <f t="shared" si="4132"/>
        <v>2.3780906862164996E-4</v>
      </c>
      <c r="AE1296">
        <f t="shared" si="4132"/>
        <v>-1.2665227237665892E-5</v>
      </c>
      <c r="DS1296">
        <v>1</v>
      </c>
      <c r="DT1296">
        <f t="shared" ref="DT1296" si="4137">-DS1296*POWER(DT$6*$A1296,2)/((2*DS$10+1)*(2*DS$10+2))</f>
        <v>-32.593875054375744</v>
      </c>
      <c r="DU1296">
        <f t="shared" si="4130"/>
        <v>177.06011517670956</v>
      </c>
      <c r="DV1296">
        <f t="shared" si="4130"/>
        <v>-384.73835141220331</v>
      </c>
      <c r="DW1296">
        <f t="shared" si="4130"/>
        <v>447.86120551985226</v>
      </c>
      <c r="DX1296">
        <f t="shared" si="4130"/>
        <v>-324.3896038759147</v>
      </c>
      <c r="DY1296">
        <f t="shared" si="4130"/>
        <v>160.19870026772736</v>
      </c>
      <c r="DZ1296">
        <f t="shared" si="4130"/>
        <v>-57.379081542853804</v>
      </c>
      <c r="EA1296">
        <f t="shared" si="4130"/>
        <v>15.585055121188452</v>
      </c>
      <c r="EB1296">
        <f t="shared" si="4130"/>
        <v>-3.3201133289906877</v>
      </c>
      <c r="HP1296">
        <v>1</v>
      </c>
      <c r="HQ1296">
        <f t="shared" ref="HQ1296" si="4138">-HP1296*POWER(HQ$6*$A1296,2)/((2*HP$10+1)*(2*HP$10+2))</f>
        <v>-73.336218872345427</v>
      </c>
      <c r="HR1296">
        <f t="shared" si="4131"/>
        <v>896.36683308209228</v>
      </c>
      <c r="HS1296">
        <f t="shared" si="4131"/>
        <v>-4382.4102840546293</v>
      </c>
      <c r="HT1296">
        <f t="shared" si="4131"/>
        <v>11478.192849280278</v>
      </c>
      <c r="HU1296">
        <f t="shared" si="4131"/>
        <v>-18705.939178973527</v>
      </c>
      <c r="HV1296">
        <f t="shared" si="4131"/>
        <v>20785.194694575519</v>
      </c>
      <c r="HW1296">
        <f t="shared" si="4131"/>
        <v>-16750.632828853883</v>
      </c>
      <c r="HX1296">
        <f t="shared" si="4131"/>
        <v>10236.900628226025</v>
      </c>
      <c r="HY1296">
        <f t="shared" si="4131"/>
        <v>-4906.7685297126418</v>
      </c>
    </row>
    <row r="1297" spans="1:233" x14ac:dyDescent="0.2">
      <c r="A1297">
        <f t="shared" si="4128"/>
        <v>4.0400881525163621</v>
      </c>
      <c r="B1297">
        <f t="shared" si="4120"/>
        <v>-0.62278778048820016</v>
      </c>
      <c r="C1297">
        <f t="shared" si="4121"/>
        <v>-0.62278831324577943</v>
      </c>
      <c r="D1297">
        <f t="shared" si="4122"/>
        <v>-0.2242707609491629</v>
      </c>
      <c r="E1297">
        <f t="shared" si="4123"/>
        <v>-0.72978105178593333</v>
      </c>
      <c r="F1297">
        <f t="shared" si="4124"/>
        <v>0.90213395936805829</v>
      </c>
      <c r="G1297">
        <f t="shared" si="4125"/>
        <v>-1443.1497585495108</v>
      </c>
      <c r="V1297">
        <v>1</v>
      </c>
      <c r="W1297">
        <f t="shared" si="4129"/>
        <v>-8.1611561400515367</v>
      </c>
      <c r="X1297">
        <f t="shared" si="4132"/>
        <v>11.100744923716816</v>
      </c>
      <c r="Y1297">
        <f t="shared" si="4132"/>
        <v>-6.0396608395558271</v>
      </c>
      <c r="Z1297">
        <f t="shared" si="4132"/>
        <v>1.7603791123060664</v>
      </c>
      <c r="AA1297">
        <f t="shared" si="4132"/>
        <v>-0.31926064002700283</v>
      </c>
      <c r="AB1297">
        <f t="shared" si="4132"/>
        <v>3.9477817161108444E-2</v>
      </c>
      <c r="AC1297">
        <f t="shared" si="4132"/>
        <v>-3.5404904386836496E-3</v>
      </c>
      <c r="AD1297">
        <f t="shared" si="4132"/>
        <v>2.4078746068714019E-4</v>
      </c>
      <c r="AE1297">
        <f t="shared" si="4132"/>
        <v>-1.2843817406759948E-5</v>
      </c>
      <c r="DS1297">
        <v>1</v>
      </c>
      <c r="DT1297">
        <f t="shared" ref="DT1297" si="4139">-DS1297*POWER(DT$6*$A1297,2)/((2*DS$10+1)*(2*DS$10+2))</f>
        <v>-32.644624560206147</v>
      </c>
      <c r="DU1297">
        <f t="shared" si="4130"/>
        <v>177.61191877946905</v>
      </c>
      <c r="DV1297">
        <f t="shared" si="4130"/>
        <v>-386.53829373157294</v>
      </c>
      <c r="DW1297">
        <f t="shared" ref="DW1297:EL1297" si="4140">-DV1297*POWER(DW$6*$A1297,2)/((2*DV$10+1)*(2*DV$10+2))</f>
        <v>450.65705275035299</v>
      </c>
      <c r="DX1297">
        <f t="shared" si="4140"/>
        <v>-326.9228953876509</v>
      </c>
      <c r="DY1297">
        <f t="shared" si="4140"/>
        <v>161.70113909190019</v>
      </c>
      <c r="DZ1297">
        <f t="shared" si="4140"/>
        <v>-58.007395347392915</v>
      </c>
      <c r="EA1297">
        <f t="shared" si="4140"/>
        <v>15.78024702359242</v>
      </c>
      <c r="EB1297">
        <f t="shared" si="4140"/>
        <v>-3.3669296702776799</v>
      </c>
      <c r="HP1297">
        <v>1</v>
      </c>
      <c r="HQ1297">
        <f t="shared" ref="HQ1297" si="4141">-HP1297*POWER(HQ$6*$A1297,2)/((2*HP$10+1)*(2*HP$10+2))</f>
        <v>-73.450405260463839</v>
      </c>
      <c r="HR1297">
        <f t="shared" si="4131"/>
        <v>899.1603388210624</v>
      </c>
      <c r="HS1297">
        <f t="shared" si="4131"/>
        <v>-4402.9127520361999</v>
      </c>
      <c r="HT1297">
        <f t="shared" ref="HT1297:II1297" si="4142">-HS1297*POWER(HT$6*$A1297,2)/((2*HS$10+1)*(2*HS$10+2))</f>
        <v>11549.847355840107</v>
      </c>
      <c r="HU1297">
        <f t="shared" si="4142"/>
        <v>-18852.021532954499</v>
      </c>
      <c r="HV1297">
        <f t="shared" si="4142"/>
        <v>20980.130629916646</v>
      </c>
      <c r="HW1297">
        <f t="shared" si="4142"/>
        <v>-16934.056013020308</v>
      </c>
      <c r="HX1297">
        <f t="shared" si="4142"/>
        <v>10365.1106404978</v>
      </c>
      <c r="HY1297">
        <f t="shared" si="4142"/>
        <v>-4975.9580203536552</v>
      </c>
    </row>
    <row r="1298" spans="1:233" x14ac:dyDescent="0.2">
      <c r="A1298">
        <f t="shared" si="4128"/>
        <v>4.0432297451699517</v>
      </c>
      <c r="B1298">
        <f t="shared" si="4120"/>
        <v>-0.62032675797664405</v>
      </c>
      <c r="C1298">
        <f t="shared" si="4121"/>
        <v>-0.62032729905217321</v>
      </c>
      <c r="D1298">
        <f t="shared" si="4122"/>
        <v>-0.23038942667637224</v>
      </c>
      <c r="E1298">
        <f t="shared" si="4123"/>
        <v>-0.74371708687268256</v>
      </c>
      <c r="F1298">
        <f t="shared" si="4124"/>
        <v>0.90616021022114712</v>
      </c>
      <c r="G1298">
        <f t="shared" si="4125"/>
        <v>-1465.1812930679607</v>
      </c>
      <c r="V1298">
        <v>1</v>
      </c>
      <c r="W1298">
        <f t="shared" si="4129"/>
        <v>-8.173853386113537</v>
      </c>
      <c r="X1298">
        <f t="shared" ref="X1298:AO1301" si="4143">-W1298*POWER(X$6*$A1298,2)/((2*W$10+1)*(2*W$10+2))</f>
        <v>11.135313196279954</v>
      </c>
      <c r="Y1298">
        <f t="shared" si="4143"/>
        <v>-6.0678944983231764</v>
      </c>
      <c r="Z1298">
        <f t="shared" si="4143"/>
        <v>1.7713599997035214</v>
      </c>
      <c r="AA1298">
        <f t="shared" si="4143"/>
        <v>-0.3217519318133934</v>
      </c>
      <c r="AB1298">
        <f t="shared" si="4143"/>
        <v>3.9847774505173898E-2</v>
      </c>
      <c r="AC1298">
        <f t="shared" si="4143"/>
        <v>-3.5792293029473002E-3</v>
      </c>
      <c r="AD1298">
        <f t="shared" si="4143"/>
        <v>2.4380079631310488E-4</v>
      </c>
      <c r="AE1298">
        <f t="shared" si="4143"/>
        <v>-1.3024784081575484E-5</v>
      </c>
      <c r="DS1298">
        <v>1</v>
      </c>
      <c r="DT1298">
        <f t="shared" ref="DT1298:EL1302" si="4144">-DS1298*POWER(DT$6*$A1298,2)/((2*DS$10+1)*(2*DS$10+2))</f>
        <v>-32.695413544454148</v>
      </c>
      <c r="DU1298">
        <f t="shared" si="4144"/>
        <v>178.16501114047927</v>
      </c>
      <c r="DV1298">
        <f t="shared" si="4144"/>
        <v>-388.34524789268329</v>
      </c>
      <c r="DW1298">
        <f t="shared" si="4144"/>
        <v>453.46815992410149</v>
      </c>
      <c r="DX1298">
        <f t="shared" si="4144"/>
        <v>-329.47397817691484</v>
      </c>
      <c r="DY1298">
        <f t="shared" si="4144"/>
        <v>163.21648437319229</v>
      </c>
      <c r="DZ1298">
        <f t="shared" si="4144"/>
        <v>-58.642092899488567</v>
      </c>
      <c r="EA1298">
        <f t="shared" si="4144"/>
        <v>15.977728987175642</v>
      </c>
      <c r="EB1298">
        <f t="shared" si="4144"/>
        <v>-3.4143689982805236</v>
      </c>
      <c r="HP1298">
        <v>1</v>
      </c>
      <c r="HQ1298">
        <f t="shared" ref="HQ1298:II1302" si="4145">-HP1298*POWER(HQ$6*$A1298,2)/((2*HP$10+1)*(2*HP$10+2))</f>
        <v>-73.564680475021817</v>
      </c>
      <c r="HR1298">
        <f t="shared" si="4145"/>
        <v>901.96036889867594</v>
      </c>
      <c r="HS1298">
        <f t="shared" si="4145"/>
        <v>-4423.4950892775933</v>
      </c>
      <c r="HT1298">
        <f t="shared" si="4145"/>
        <v>11621.892958054796</v>
      </c>
      <c r="HU1298">
        <f t="shared" si="4145"/>
        <v>-18999.12982164905</v>
      </c>
      <c r="HV1298">
        <f t="shared" si="4145"/>
        <v>21176.741130804101</v>
      </c>
      <c r="HW1298">
        <f t="shared" si="4145"/>
        <v>-17119.342799888527</v>
      </c>
      <c r="HX1298">
        <f t="shared" si="4145"/>
        <v>10494.824858468042</v>
      </c>
      <c r="HY1298">
        <f t="shared" si="4145"/>
        <v>-5046.0682180033837</v>
      </c>
    </row>
    <row r="1299" spans="1:233" x14ac:dyDescent="0.2">
      <c r="A1299">
        <f t="shared" si="4128"/>
        <v>4.0463713378235413</v>
      </c>
      <c r="B1299">
        <f t="shared" si="4120"/>
        <v>-0.6178596130904227</v>
      </c>
      <c r="C1299">
        <f t="shared" si="4121"/>
        <v>-0.61786016260711263</v>
      </c>
      <c r="D1299">
        <f t="shared" si="4122"/>
        <v>-0.2364989970235063</v>
      </c>
      <c r="E1299">
        <f t="shared" si="4123"/>
        <v>-0.75775855679922222</v>
      </c>
      <c r="F1299">
        <f t="shared" si="4124"/>
        <v>0.91010597068485632</v>
      </c>
      <c r="G1299">
        <f t="shared" si="4125"/>
        <v>-1487.5309095686171</v>
      </c>
      <c r="V1299">
        <v>1</v>
      </c>
      <c r="W1299">
        <f t="shared" si="4129"/>
        <v>-8.1865605017799385</v>
      </c>
      <c r="X1299">
        <f t="shared" si="4143"/>
        <v>11.169962141550565</v>
      </c>
      <c r="Y1299">
        <f t="shared" si="4143"/>
        <v>-6.0962380582930074</v>
      </c>
      <c r="Z1299">
        <f t="shared" si="4143"/>
        <v>1.7824007749096129</v>
      </c>
      <c r="AA1299">
        <f t="shared" si="4143"/>
        <v>-0.32426070627148873</v>
      </c>
      <c r="AB1299">
        <f t="shared" si="4143"/>
        <v>4.0220907427900549E-2</v>
      </c>
      <c r="AC1299">
        <f t="shared" si="4143"/>
        <v>-3.6183614515933847E-3</v>
      </c>
      <c r="AD1299">
        <f t="shared" si="4143"/>
        <v>2.4684945783981271E-4</v>
      </c>
      <c r="AE1299">
        <f t="shared" si="4143"/>
        <v>-1.3208157002857538E-5</v>
      </c>
      <c r="DS1299">
        <v>1</v>
      </c>
      <c r="DT1299">
        <f t="shared" ref="DT1299" si="4146">-DS1299*POWER(DT$6*$A1299,2)/((2*DS$10+1)*(2*DS$10+2))</f>
        <v>-32.746242007119754</v>
      </c>
      <c r="DU1299">
        <f t="shared" si="4144"/>
        <v>178.71939426480904</v>
      </c>
      <c r="DV1299">
        <f t="shared" si="4144"/>
        <v>-390.15923573075247</v>
      </c>
      <c r="DW1299">
        <f t="shared" si="4144"/>
        <v>456.2945983768609</v>
      </c>
      <c r="DX1299">
        <f t="shared" si="4144"/>
        <v>-332.04296322200446</v>
      </c>
      <c r="DY1299">
        <f t="shared" si="4144"/>
        <v>164.74483682468065</v>
      </c>
      <c r="DZ1299">
        <f t="shared" si="4144"/>
        <v>-59.283234022906015</v>
      </c>
      <c r="EA1299">
        <f t="shared" si="4144"/>
        <v>16.177526068989966</v>
      </c>
      <c r="EB1299">
        <f t="shared" si="4144"/>
        <v>-3.4624391093570863</v>
      </c>
      <c r="HP1299">
        <v>1</v>
      </c>
      <c r="HQ1299">
        <f t="shared" ref="HQ1299" si="4147">-HP1299*POWER(HQ$6*$A1299,2)/((2*HP$10+1)*(2*HP$10+2))</f>
        <v>-73.679044516019445</v>
      </c>
      <c r="HR1299">
        <f t="shared" si="4145"/>
        <v>904.7669334655958</v>
      </c>
      <c r="HS1299">
        <f t="shared" si="4145"/>
        <v>-4444.1575444956025</v>
      </c>
      <c r="HT1299">
        <f t="shared" si="4145"/>
        <v>11694.33148418197</v>
      </c>
      <c r="HU1299">
        <f t="shared" si="4145"/>
        <v>-19147.270444625134</v>
      </c>
      <c r="HV1299">
        <f t="shared" si="4145"/>
        <v>21375.039264390885</v>
      </c>
      <c r="HW1299">
        <f t="shared" si="4145"/>
        <v>-17306.510653766149</v>
      </c>
      <c r="HX1299">
        <f t="shared" si="4145"/>
        <v>10626.059740631674</v>
      </c>
      <c r="HY1299">
        <f t="shared" si="4145"/>
        <v>-5117.1106448358369</v>
      </c>
    </row>
    <row r="1300" spans="1:233" x14ac:dyDescent="0.2">
      <c r="A1300">
        <f t="shared" si="4128"/>
        <v>4.0495129304771309</v>
      </c>
      <c r="B1300">
        <f t="shared" si="4120"/>
        <v>-0.61538637017926023</v>
      </c>
      <c r="C1300">
        <f t="shared" si="4121"/>
        <v>-0.61538692826204733</v>
      </c>
      <c r="D1300">
        <f t="shared" si="4122"/>
        <v>-0.242599230795189</v>
      </c>
      <c r="E1300">
        <f t="shared" si="4123"/>
        <v>-0.77190680498392483</v>
      </c>
      <c r="F1300">
        <f t="shared" si="4124"/>
        <v>0.91397089027392375</v>
      </c>
      <c r="G1300">
        <f t="shared" si="4125"/>
        <v>-1510.2029333147157</v>
      </c>
      <c r="V1300">
        <v>1</v>
      </c>
      <c r="W1300">
        <f t="shared" si="4129"/>
        <v>-8.1992774870507397</v>
      </c>
      <c r="X1300">
        <f t="shared" si="4143"/>
        <v>11.204691884942848</v>
      </c>
      <c r="Y1300">
        <f t="shared" si="4143"/>
        <v>-6.1246918614368004</v>
      </c>
      <c r="Z1300">
        <f t="shared" si="4143"/>
        <v>1.7935017176643446</v>
      </c>
      <c r="AA1300">
        <f t="shared" si="4143"/>
        <v>-0.32678707236960208</v>
      </c>
      <c r="AB1300">
        <f t="shared" si="4143"/>
        <v>4.0597240689989378E-2</v>
      </c>
      <c r="AC1300">
        <f t="shared" si="4143"/>
        <v>-3.6578905673165948E-3</v>
      </c>
      <c r="AD1300">
        <f t="shared" si="4143"/>
        <v>2.4993383148911848E-4</v>
      </c>
      <c r="AE1300">
        <f t="shared" si="4143"/>
        <v>-1.3393966260006944E-5</v>
      </c>
      <c r="DS1300">
        <v>1</v>
      </c>
      <c r="DT1300">
        <f t="shared" ref="DT1300" si="4148">-DS1300*POWER(DT$6*$A1300,2)/((2*DS$10+1)*(2*DS$10+2))</f>
        <v>-32.797109948202959</v>
      </c>
      <c r="DU1300">
        <f t="shared" si="4144"/>
        <v>179.27507015908557</v>
      </c>
      <c r="DV1300">
        <f t="shared" si="4144"/>
        <v>-391.98027913195523</v>
      </c>
      <c r="DW1300">
        <f t="shared" si="4144"/>
        <v>459.13643972207223</v>
      </c>
      <c r="DX1300">
        <f t="shared" si="4144"/>
        <v>-334.62996210647253</v>
      </c>
      <c r="DY1300">
        <f t="shared" si="4144"/>
        <v>166.28629786619649</v>
      </c>
      <c r="DZ1300">
        <f t="shared" si="4144"/>
        <v>-59.930879054915088</v>
      </c>
      <c r="EA1300">
        <f t="shared" si="4144"/>
        <v>16.379663580470869</v>
      </c>
      <c r="EB1300">
        <f t="shared" si="4144"/>
        <v>-3.5111478912632603</v>
      </c>
      <c r="HP1300">
        <v>1</v>
      </c>
      <c r="HQ1300">
        <f t="shared" ref="HQ1300" si="4149">-HP1300*POWER(HQ$6*$A1300,2)/((2*HP$10+1)*(2*HP$10+2))</f>
        <v>-73.793497383456653</v>
      </c>
      <c r="HR1300">
        <f t="shared" si="4145"/>
        <v>907.58004268037064</v>
      </c>
      <c r="HS1300">
        <f t="shared" si="4145"/>
        <v>-4464.9003669874273</v>
      </c>
      <c r="HT1300">
        <f t="shared" si="4145"/>
        <v>11767.164769595764</v>
      </c>
      <c r="HU1300">
        <f t="shared" si="4145"/>
        <v>-19296.449836352629</v>
      </c>
      <c r="HV1300">
        <f t="shared" si="4145"/>
        <v>21575.038189528641</v>
      </c>
      <c r="HW1300">
        <f t="shared" si="4145"/>
        <v>-17495.577188867683</v>
      </c>
      <c r="HX1300">
        <f t="shared" si="4145"/>
        <v>10758.831912573094</v>
      </c>
      <c r="HY1300">
        <f t="shared" si="4145"/>
        <v>-5189.0969581013896</v>
      </c>
    </row>
    <row r="1301" spans="1:233" x14ac:dyDescent="0.2">
      <c r="A1301">
        <f t="shared" si="4128"/>
        <v>4.0526545231307205</v>
      </c>
      <c r="B1301">
        <f t="shared" si="4120"/>
        <v>-0.61290705365306564</v>
      </c>
      <c r="C1301">
        <f t="shared" si="4121"/>
        <v>-0.61290762042863711</v>
      </c>
      <c r="D1301">
        <f t="shared" si="4122"/>
        <v>-0.2486898871646363</v>
      </c>
      <c r="E1301">
        <f t="shared" si="4123"/>
        <v>-0.78616319584369965</v>
      </c>
      <c r="F1301">
        <f t="shared" si="4124"/>
        <v>0.91775462568384714</v>
      </c>
      <c r="G1301">
        <f t="shared" si="4125"/>
        <v>-1533.2017447739017</v>
      </c>
      <c r="V1301">
        <v>1</v>
      </c>
      <c r="W1301">
        <f t="shared" si="4129"/>
        <v>-8.2120043419259439</v>
      </c>
      <c r="X1301">
        <f t="shared" si="4143"/>
        <v>11.239502551968426</v>
      </c>
      <c r="Y1301">
        <f t="shared" si="4143"/>
        <v>-6.153256250523496</v>
      </c>
      <c r="Z1301">
        <f t="shared" si="4143"/>
        <v>1.8046631087957823</v>
      </c>
      <c r="AA1301">
        <f t="shared" si="4143"/>
        <v>-0.32933113966987854</v>
      </c>
      <c r="AB1301">
        <f t="shared" si="4143"/>
        <v>4.0976799225764575E-2</v>
      </c>
      <c r="AC1301">
        <f t="shared" si="4143"/>
        <v>-3.6978203643978722E-3</v>
      </c>
      <c r="AD1301">
        <f t="shared" si="4143"/>
        <v>2.5305430740081249E-4</v>
      </c>
      <c r="AE1301">
        <f t="shared" si="4143"/>
        <v>-1.3582242294892384E-5</v>
      </c>
      <c r="DS1301">
        <v>1</v>
      </c>
      <c r="DT1301">
        <f t="shared" ref="DT1301" si="4150">-DS1301*POWER(DT$6*$A1301,2)/((2*DS$10+1)*(2*DS$10+2))</f>
        <v>-32.848017367703775</v>
      </c>
      <c r="DU1301">
        <f t="shared" si="4144"/>
        <v>179.83204083149482</v>
      </c>
      <c r="DV1301">
        <f t="shared" si="4144"/>
        <v>-393.80840003350374</v>
      </c>
      <c r="DW1301">
        <f t="shared" si="4144"/>
        <v>461.99375585172027</v>
      </c>
      <c r="DX1301">
        <f t="shared" si="4144"/>
        <v>-337.23508702195562</v>
      </c>
      <c r="DY1301">
        <f t="shared" si="4144"/>
        <v>167.8409696287317</v>
      </c>
      <c r="DZ1301">
        <f t="shared" si="4144"/>
        <v>-60.585088850294738</v>
      </c>
      <c r="EA1301">
        <f t="shared" si="4144"/>
        <v>16.584167089819648</v>
      </c>
      <c r="EB1301">
        <f t="shared" si="4144"/>
        <v>-3.5605033241522692</v>
      </c>
      <c r="HP1301">
        <v>1</v>
      </c>
      <c r="HQ1301">
        <f t="shared" ref="HQ1301" si="4151">-HP1301*POWER(HQ$6*$A1301,2)/((2*HP$10+1)*(2*HP$10+2))</f>
        <v>-73.908039077333498</v>
      </c>
      <c r="HR1301">
        <f t="shared" si="4145"/>
        <v>910.39970670944251</v>
      </c>
      <c r="HS1301">
        <f t="shared" si="4145"/>
        <v>-4485.7238066316295</v>
      </c>
      <c r="HT1301">
        <f t="shared" si="4145"/>
        <v>11840.394656809131</v>
      </c>
      <c r="HU1301">
        <f t="shared" si="4145"/>
        <v>-19446.674466366665</v>
      </c>
      <c r="HV1301">
        <f t="shared" si="4145"/>
        <v>21776.75115733956</v>
      </c>
      <c r="HW1301">
        <f t="shared" si="4145"/>
        <v>-17686.560170483732</v>
      </c>
      <c r="HX1301">
        <f t="shared" si="4145"/>
        <v>10893.158168531016</v>
      </c>
      <c r="HY1301">
        <f t="shared" si="4145"/>
        <v>-5262.0389516036921</v>
      </c>
    </row>
    <row r="1302" spans="1:233" x14ac:dyDescent="0.2">
      <c r="A1302">
        <f t="shared" si="4128"/>
        <v>4.0557961157843101</v>
      </c>
      <c r="B1302">
        <f t="shared" si="4120"/>
        <v>-0.61042168798169205</v>
      </c>
      <c r="C1302">
        <f t="shared" si="4121"/>
        <v>-0.61042226357850782</v>
      </c>
      <c r="D1302">
        <f t="shared" si="4122"/>
        <v>-0.25477072568316367</v>
      </c>
      <c r="E1302">
        <f t="shared" si="4123"/>
        <v>-0.80052911505537416</v>
      </c>
      <c r="F1302">
        <f t="shared" si="4124"/>
        <v>0.92145684082136647</v>
      </c>
      <c r="G1302">
        <f t="shared" si="4125"/>
        <v>-1556.531780276694</v>
      </c>
      <c r="V1302">
        <v>1</v>
      </c>
      <c r="W1302">
        <f t="shared" si="4129"/>
        <v>-8.2247410664055476</v>
      </c>
      <c r="X1302">
        <f t="shared" ref="X1302:AO1305" si="4152">-W1302*POWER(X$6*$A1302,2)/((2*W$10+1)*(2*W$10+2))</f>
        <v>11.274394268236312</v>
      </c>
      <c r="Y1302">
        <f t="shared" si="4152"/>
        <v>-6.1819315691207013</v>
      </c>
      <c r="Z1302">
        <f t="shared" si="4152"/>
        <v>1.8158852302234256</v>
      </c>
      <c r="AA1302">
        <f t="shared" si="4152"/>
        <v>-0.33189301833106449</v>
      </c>
      <c r="AB1302">
        <f t="shared" si="4152"/>
        <v>4.1359608144254476E-2</v>
      </c>
      <c r="AC1302">
        <f t="shared" si="4152"/>
        <v>-3.7381545889504523E-3</v>
      </c>
      <c r="AD1302">
        <f t="shared" si="4152"/>
        <v>2.5621127966927613E-4</v>
      </c>
      <c r="AE1302">
        <f t="shared" si="4152"/>
        <v>-1.3773015905700732E-5</v>
      </c>
      <c r="DS1302">
        <v>1</v>
      </c>
      <c r="DT1302">
        <f t="shared" ref="DT1302" si="4153">-DS1302*POWER(DT$6*$A1302,2)/((2*DS$10+1)*(2*DS$10+2))</f>
        <v>-32.89896426562219</v>
      </c>
      <c r="DU1302">
        <f t="shared" si="4144"/>
        <v>180.390308291781</v>
      </c>
      <c r="DV1302">
        <f t="shared" si="4144"/>
        <v>-395.64362042372488</v>
      </c>
      <c r="DW1302">
        <f t="shared" ref="DW1302:EL1302" si="4154">-DV1302*POWER(DW$6*$A1302,2)/((2*DV$10+1)*(2*DV$10+2))</f>
        <v>464.86661893719696</v>
      </c>
      <c r="DX1302">
        <f t="shared" si="4154"/>
        <v>-339.85845077101004</v>
      </c>
      <c r="DY1302">
        <f t="shared" si="4154"/>
        <v>169.40895495886633</v>
      </c>
      <c r="DZ1302">
        <f t="shared" si="4154"/>
        <v>-61.24592478536421</v>
      </c>
      <c r="EA1302">
        <f t="shared" si="4154"/>
        <v>16.791062424405681</v>
      </c>
      <c r="EB1302">
        <f t="shared" si="4154"/>
        <v>-3.6105134815840128</v>
      </c>
      <c r="HP1302">
        <v>1</v>
      </c>
      <c r="HQ1302">
        <f t="shared" ref="HQ1302" si="4155">-HP1302*POWER(HQ$6*$A1302,2)/((2*HP$10+1)*(2*HP$10+2))</f>
        <v>-74.022669597649923</v>
      </c>
      <c r="HR1302">
        <f t="shared" si="4145"/>
        <v>913.22593572714106</v>
      </c>
      <c r="HS1302">
        <f t="shared" si="4145"/>
        <v>-4506.6281138889899</v>
      </c>
      <c r="HT1302">
        <f t="shared" ref="HT1302:II1302" si="4156">-HS1302*POWER(HT$6*$A1302,2)/((2*HS$10+1)*(2*HS$10+2))</f>
        <v>11914.02299549589</v>
      </c>
      <c r="HU1302">
        <f t="shared" si="4156"/>
        <v>-19597.950839431014</v>
      </c>
      <c r="HV1302">
        <f t="shared" si="4156"/>
        <v>21980.191511790727</v>
      </c>
      <c r="HW1302">
        <f t="shared" si="4156"/>
        <v>-17879.477516157738</v>
      </c>
      <c r="HX1302">
        <f t="shared" si="4156"/>
        <v>11029.05547297629</v>
      </c>
      <c r="HY1302">
        <f t="shared" si="4156"/>
        <v>-5335.9485571913492</v>
      </c>
    </row>
    <row r="1303" spans="1:233" x14ac:dyDescent="0.2">
      <c r="A1303">
        <f t="shared" si="4128"/>
        <v>4.0589377084378997</v>
      </c>
      <c r="B1303">
        <f t="shared" si="4120"/>
        <v>-0.6079302976946952</v>
      </c>
      <c r="C1303">
        <f t="shared" si="4121"/>
        <v>-0.60793088224301162</v>
      </c>
      <c r="D1303">
        <f t="shared" si="4122"/>
        <v>-0.26084150628967845</v>
      </c>
      <c r="E1303">
        <f t="shared" si="4123"/>
        <v>-0.81500596981908791</v>
      </c>
      <c r="F1303">
        <f t="shared" si="4124"/>
        <v>0.92507720683432948</v>
      </c>
      <c r="G1303">
        <f t="shared" si="4125"/>
        <v>-1580.1975326823322</v>
      </c>
      <c r="V1303">
        <v>1</v>
      </c>
      <c r="W1303">
        <f t="shared" si="4129"/>
        <v>-8.2374876604895544</v>
      </c>
      <c r="X1303">
        <f t="shared" si="4152"/>
        <v>11.309367159452945</v>
      </c>
      <c r="Y1303">
        <f t="shared" si="4152"/>
        <v>-6.2107181615959623</v>
      </c>
      <c r="Z1303">
        <f t="shared" si="4152"/>
        <v>1.8271683649616111</v>
      </c>
      <c r="AA1303">
        <f t="shared" si="4152"/>
        <v>-0.33447281911129212</v>
      </c>
      <c r="AB1303">
        <f t="shared" si="4152"/>
        <v>4.1745692730279151E-2</v>
      </c>
      <c r="AC1303">
        <f t="shared" si="4152"/>
        <v>-3.7788970191677249E-3</v>
      </c>
      <c r="AD1303">
        <f t="shared" si="4152"/>
        <v>2.5940514638045744E-4</v>
      </c>
      <c r="AE1303">
        <f t="shared" si="4152"/>
        <v>-1.3966318250826828E-5</v>
      </c>
      <c r="DS1303">
        <v>1</v>
      </c>
      <c r="DT1303">
        <f t="shared" ref="DT1303:EL1307" si="4157">-DS1303*POWER(DT$6*$A1303,2)/((2*DS$10+1)*(2*DS$10+2))</f>
        <v>-32.949950641958218</v>
      </c>
      <c r="DU1303">
        <f t="shared" si="4157"/>
        <v>180.94987455124712</v>
      </c>
      <c r="DV1303">
        <f t="shared" si="4157"/>
        <v>-397.48596234214159</v>
      </c>
      <c r="DW1303">
        <f t="shared" si="4157"/>
        <v>467.75510143017243</v>
      </c>
      <c r="DX1303">
        <f t="shared" si="4157"/>
        <v>-342.50016676996313</v>
      </c>
      <c r="DY1303">
        <f t="shared" si="4157"/>
        <v>170.9903574232234</v>
      </c>
      <c r="DZ1303">
        <f t="shared" si="4157"/>
        <v>-61.913448762044005</v>
      </c>
      <c r="EA1303">
        <f t="shared" si="4157"/>
        <v>17.000375673189659</v>
      </c>
      <c r="EB1303">
        <f t="shared" si="4157"/>
        <v>-3.661186531544748</v>
      </c>
      <c r="HP1303">
        <v>1</v>
      </c>
      <c r="HQ1303">
        <f t="shared" ref="HQ1303:II1307" si="4158">-HP1303*POWER(HQ$6*$A1303,2)/((2*HP$10+1)*(2*HP$10+2))</f>
        <v>-74.137388944405998</v>
      </c>
      <c r="HR1303">
        <f t="shared" si="4158"/>
        <v>916.05873991568876</v>
      </c>
      <c r="HS1303">
        <f t="shared" si="4158"/>
        <v>-4527.6135398034576</v>
      </c>
      <c r="HT1303">
        <f t="shared" si="4158"/>
        <v>11988.051642513134</v>
      </c>
      <c r="HU1303">
        <f t="shared" si="4158"/>
        <v>-19750.285495702698</v>
      </c>
      <c r="HV1303">
        <f t="shared" si="4158"/>
        <v>22185.372690272292</v>
      </c>
      <c r="HW1303">
        <f t="shared" si="4158"/>
        <v>-18074.347296871645</v>
      </c>
      <c r="HX1303">
        <f t="shared" si="4158"/>
        <v>11166.54096220372</v>
      </c>
      <c r="HY1303">
        <f t="shared" si="4158"/>
        <v>-5410.8378462649598</v>
      </c>
    </row>
    <row r="1304" spans="1:233" x14ac:dyDescent="0.2">
      <c r="A1304">
        <f t="shared" si="4128"/>
        <v>4.0620793010914893</v>
      </c>
      <c r="B1304">
        <f t="shared" si="4120"/>
        <v>-0.60543290738109168</v>
      </c>
      <c r="C1304">
        <f t="shared" si="4121"/>
        <v>-0.60543350101298232</v>
      </c>
      <c r="D1304">
        <f t="shared" si="4122"/>
        <v>-0.26690198932015707</v>
      </c>
      <c r="E1304">
        <f t="shared" si="4123"/>
        <v>-0.82959518912594543</v>
      </c>
      <c r="F1304">
        <f t="shared" si="4124"/>
        <v>0.92861540214089078</v>
      </c>
      <c r="G1304">
        <f t="shared" si="4125"/>
        <v>-1604.2035520519012</v>
      </c>
      <c r="V1304">
        <v>1</v>
      </c>
      <c r="W1304">
        <f t="shared" si="4129"/>
        <v>-8.2502441241779607</v>
      </c>
      <c r="X1304">
        <f t="shared" si="4152"/>
        <v>11.344421351422161</v>
      </c>
      <c r="Y1304">
        <f t="shared" si="4152"/>
        <v>-6.239616373117979</v>
      </c>
      <c r="Z1304">
        <f t="shared" si="4152"/>
        <v>1.8385127971229003</v>
      </c>
      <c r="AA1304">
        <f t="shared" si="4152"/>
        <v>-0.337070653370871</v>
      </c>
      <c r="AB1304">
        <f t="shared" si="4152"/>
        <v>4.2135078445543254E-2</v>
      </c>
      <c r="AC1304">
        <f t="shared" si="4152"/>
        <v>-3.8200514655727545E-3</v>
      </c>
      <c r="AD1304">
        <f t="shared" si="4152"/>
        <v>2.6263630964915854E-4</v>
      </c>
      <c r="AE1304">
        <f t="shared" si="4152"/>
        <v>-1.4162180852802312E-5</v>
      </c>
      <c r="DS1304">
        <v>1</v>
      </c>
      <c r="DT1304">
        <f t="shared" ref="DT1304" si="4159">-DS1304*POWER(DT$6*$A1304,2)/((2*DS$10+1)*(2*DS$10+2))</f>
        <v>-33.000976496711843</v>
      </c>
      <c r="DU1304">
        <f t="shared" si="4157"/>
        <v>181.51074162275458</v>
      </c>
      <c r="DV1304">
        <f t="shared" si="4157"/>
        <v>-399.33544787955066</v>
      </c>
      <c r="DW1304">
        <f t="shared" si="4157"/>
        <v>470.65927606346247</v>
      </c>
      <c r="DX1304">
        <f t="shared" si="4157"/>
        <v>-345.1603490517719</v>
      </c>
      <c r="DY1304">
        <f t="shared" si="4157"/>
        <v>172.58528131294517</v>
      </c>
      <c r="DZ1304">
        <f t="shared" si="4157"/>
        <v>-62.587723211944009</v>
      </c>
      <c r="EA1304">
        <f t="shared" si="4157"/>
        <v>17.212133189167254</v>
      </c>
      <c r="EB1304">
        <f t="shared" si="4157"/>
        <v>-3.7125307374770093</v>
      </c>
      <c r="HP1304">
        <v>1</v>
      </c>
      <c r="HQ1304">
        <f t="shared" ref="HQ1304" si="4160">-HP1304*POWER(HQ$6*$A1304,2)/((2*HP$10+1)*(2*HP$10+2))</f>
        <v>-74.252197117601639</v>
      </c>
      <c r="HR1304">
        <f t="shared" si="4158"/>
        <v>918.89812946519487</v>
      </c>
      <c r="HS1304">
        <f t="shared" si="4158"/>
        <v>-4548.6803360030053</v>
      </c>
      <c r="HT1304">
        <f t="shared" si="4158"/>
        <v>12062.482461923342</v>
      </c>
      <c r="HU1304">
        <f t="shared" si="4158"/>
        <v>-19903.685010896548</v>
      </c>
      <c r="HV1304">
        <f t="shared" si="4158"/>
        <v>22392.308224177934</v>
      </c>
      <c r="HW1304">
        <f t="shared" si="4158"/>
        <v>-18271.187738239038</v>
      </c>
      <c r="HX1304">
        <f t="shared" si="4158"/>
        <v>11305.631945936924</v>
      </c>
      <c r="HY1304">
        <f t="shared" si="4158"/>
        <v>-5486.7190312991033</v>
      </c>
    </row>
    <row r="1305" spans="1:233" x14ac:dyDescent="0.2">
      <c r="A1305">
        <f t="shared" si="4128"/>
        <v>4.0652208937450789</v>
      </c>
      <c r="B1305">
        <f t="shared" si="4120"/>
        <v>-0.60292954168911528</v>
      </c>
      <c r="C1305">
        <f t="shared" si="4121"/>
        <v>-0.60293014453849891</v>
      </c>
      <c r="D1305">
        <f t="shared" si="4122"/>
        <v>-0.27295193551710673</v>
      </c>
      <c r="E1305">
        <f t="shared" si="4123"/>
        <v>-0.84429822402743815</v>
      </c>
      <c r="F1305">
        <f t="shared" si="4124"/>
        <v>0.93207111245808782</v>
      </c>
      <c r="G1305">
        <f t="shared" si="4125"/>
        <v>-1628.5544463290298</v>
      </c>
      <c r="V1305">
        <v>1</v>
      </c>
      <c r="W1305">
        <f t="shared" si="4129"/>
        <v>-8.2630104574707683</v>
      </c>
      <c r="X1305">
        <f t="shared" si="4152"/>
        <v>11.379556970045213</v>
      </c>
      <c r="Y1305">
        <f t="shared" si="4152"/>
        <v>-6.2686265496578644</v>
      </c>
      <c r="Z1305">
        <f t="shared" si="4152"/>
        <v>1.849918811921494</v>
      </c>
      <c r="AA1305">
        <f t="shared" si="4152"/>
        <v>-0.33968663307509345</v>
      </c>
      <c r="AB1305">
        <f t="shared" si="4152"/>
        <v>4.2527790929735354E-2</v>
      </c>
      <c r="AC1305">
        <f t="shared" si="4152"/>
        <v>-3.8616217712696015E-3</v>
      </c>
      <c r="AD1305">
        <f t="shared" si="4152"/>
        <v>2.659051756566459E-4</v>
      </c>
      <c r="AE1305">
        <f t="shared" si="4152"/>
        <v>-1.4360635602264488E-5</v>
      </c>
      <c r="DS1305">
        <v>1</v>
      </c>
      <c r="DT1305">
        <f t="shared" ref="DT1305" si="4161">-DS1305*POWER(DT$6*$A1305,2)/((2*DS$10+1)*(2*DS$10+2))</f>
        <v>-33.052041829883073</v>
      </c>
      <c r="DU1305">
        <f t="shared" si="4157"/>
        <v>182.07291152072341</v>
      </c>
      <c r="DV1305">
        <f t="shared" si="4157"/>
        <v>-401.19209917810332</v>
      </c>
      <c r="DW1305">
        <f t="shared" si="4157"/>
        <v>473.57921585190246</v>
      </c>
      <c r="DX1305">
        <f t="shared" si="4157"/>
        <v>-347.83911226889569</v>
      </c>
      <c r="DY1305">
        <f t="shared" si="4157"/>
        <v>174.19383164819601</v>
      </c>
      <c r="DZ1305">
        <f t="shared" si="4157"/>
        <v>-63.268811100481152</v>
      </c>
      <c r="EA1305">
        <f t="shared" si="4157"/>
        <v>17.426361591833945</v>
      </c>
      <c r="EB1305">
        <f t="shared" si="4157"/>
        <v>-3.764554459320022</v>
      </c>
      <c r="HP1305">
        <v>1</v>
      </c>
      <c r="HQ1305">
        <f t="shared" ref="HQ1305" si="4162">-HP1305*POWER(HQ$6*$A1305,2)/((2*HP$10+1)*(2*HP$10+2))</f>
        <v>-74.367094117236931</v>
      </c>
      <c r="HR1305">
        <f t="shared" si="4158"/>
        <v>921.74411457366261</v>
      </c>
      <c r="HS1305">
        <f t="shared" si="4158"/>
        <v>-4569.8287547005857</v>
      </c>
      <c r="HT1305">
        <f t="shared" si="4158"/>
        <v>12137.317325016933</v>
      </c>
      <c r="HU1305">
        <f t="shared" si="4158"/>
        <v>-20058.155996451213</v>
      </c>
      <c r="HV1305">
        <f t="shared" si="4158"/>
        <v>22601.01173948951</v>
      </c>
      <c r="HW1305">
        <f t="shared" si="4158"/>
        <v>-18470.017221707618</v>
      </c>
      <c r="HX1305">
        <f t="shared" si="4158"/>
        <v>11446.345908947644</v>
      </c>
      <c r="HY1305">
        <f t="shared" si="4158"/>
        <v>-5563.6044673801262</v>
      </c>
    </row>
    <row r="1306" spans="1:233" x14ac:dyDescent="0.2">
      <c r="A1306">
        <f t="shared" si="4128"/>
        <v>4.0683624863986685</v>
      </c>
      <c r="B1306">
        <f t="shared" si="4120"/>
        <v>-0.60042022532597505</v>
      </c>
      <c r="C1306">
        <f t="shared" si="4121"/>
        <v>-0.60042083752863706</v>
      </c>
      <c r="D1306">
        <f t="shared" si="4122"/>
        <v>-0.27899110603901078</v>
      </c>
      <c r="E1306">
        <f t="shared" si="4123"/>
        <v>-0.85911654790805869</v>
      </c>
      <c r="F1306">
        <f t="shared" si="4124"/>
        <v>0.93544403082974636</v>
      </c>
      <c r="G1306">
        <f t="shared" si="4125"/>
        <v>-1653.2548820279944</v>
      </c>
      <c r="V1306">
        <v>1</v>
      </c>
      <c r="W1306">
        <f t="shared" si="4129"/>
        <v>-8.2757866603679773</v>
      </c>
      <c r="X1306">
        <f t="shared" ref="X1306:AO1309" si="4163">-W1306*POWER(X$6*$A1306,2)/((2*W$10+1)*(2*W$10+2))</f>
        <v>11.414774141320761</v>
      </c>
      <c r="Y1306">
        <f t="shared" si="4163"/>
        <v>-6.2977490379903793</v>
      </c>
      <c r="Z1306">
        <f t="shared" si="4163"/>
        <v>1.8613866956766445</v>
      </c>
      <c r="AA1306">
        <f t="shared" si="4163"/>
        <v>-0.34232087079704893</v>
      </c>
      <c r="AB1306">
        <f t="shared" si="4163"/>
        <v>4.2923856001632843E-2</v>
      </c>
      <c r="AC1306">
        <f t="shared" si="4163"/>
        <v>-3.9036118121963631E-3</v>
      </c>
      <c r="AD1306">
        <f t="shared" si="4163"/>
        <v>2.6921215468857939E-4</v>
      </c>
      <c r="AE1306">
        <f t="shared" si="4163"/>
        <v>-1.4561714761965135E-5</v>
      </c>
      <c r="DS1306">
        <v>1</v>
      </c>
      <c r="DT1306">
        <f t="shared" ref="DT1306" si="4164">-DS1306*POWER(DT$6*$A1306,2)/((2*DS$10+1)*(2*DS$10+2))</f>
        <v>-33.103146641471909</v>
      </c>
      <c r="DU1306">
        <f t="shared" si="4157"/>
        <v>182.63638626113217</v>
      </c>
      <c r="DV1306">
        <f t="shared" si="4157"/>
        <v>-403.05593843138428</v>
      </c>
      <c r="DW1306">
        <f t="shared" si="4157"/>
        <v>476.51499409322099</v>
      </c>
      <c r="DX1306">
        <f t="shared" si="4157"/>
        <v>-350.5365716961781</v>
      </c>
      <c r="DY1306">
        <f t="shared" si="4157"/>
        <v>175.81611418268812</v>
      </c>
      <c r="DZ1306">
        <f t="shared" si="4157"/>
        <v>-63.956775931025213</v>
      </c>
      <c r="EA1306">
        <f t="shared" si="4157"/>
        <v>17.643087769670739</v>
      </c>
      <c r="EB1306">
        <f t="shared" si="4157"/>
        <v>-3.8172661545605884</v>
      </c>
      <c r="HP1306">
        <v>1</v>
      </c>
      <c r="HQ1306">
        <f t="shared" ref="HQ1306" si="4165">-HP1306*POWER(HQ$6*$A1306,2)/((2*HP$10+1)*(2*HP$10+2))</f>
        <v>-74.482079943311788</v>
      </c>
      <c r="HR1306">
        <f t="shared" si="4158"/>
        <v>924.59670544698145</v>
      </c>
      <c r="HS1306">
        <f t="shared" si="4158"/>
        <v>-4591.059048694985</v>
      </c>
      <c r="HT1306">
        <f t="shared" si="4158"/>
        <v>12212.558110334459</v>
      </c>
      <c r="HU1306">
        <f t="shared" si="4158"/>
        <v>-20213.705099694933</v>
      </c>
      <c r="HV1306">
        <f t="shared" si="4158"/>
        <v>22811.496957363743</v>
      </c>
      <c r="HW1306">
        <f t="shared" si="4158"/>
        <v>-18670.854285769012</v>
      </c>
      <c r="HX1306">
        <f t="shared" si="4158"/>
        <v>11588.700512688109</v>
      </c>
      <c r="HY1306">
        <f t="shared" si="4158"/>
        <v>-5641.5066537590455</v>
      </c>
    </row>
    <row r="1307" spans="1:233" x14ac:dyDescent="0.2">
      <c r="A1307">
        <f t="shared" si="4128"/>
        <v>4.0715040790522581</v>
      </c>
      <c r="B1307">
        <f t="shared" si="4120"/>
        <v>-0.5979049830576102</v>
      </c>
      <c r="C1307">
        <f t="shared" si="4121"/>
        <v>-0.59790560475122934</v>
      </c>
      <c r="D1307">
        <f t="shared" si="4122"/>
        <v>-0.28501926246975767</v>
      </c>
      <c r="E1307">
        <f t="shared" si="4123"/>
        <v>-0.87405165676150931</v>
      </c>
      <c r="F1307">
        <f t="shared" si="4124"/>
        <v>0.93873385765375661</v>
      </c>
      <c r="G1307">
        <f t="shared" si="4125"/>
        <v>-1678.3095849295196</v>
      </c>
      <c r="V1307">
        <v>1</v>
      </c>
      <c r="W1307">
        <f t="shared" si="4129"/>
        <v>-8.2885727328695875</v>
      </c>
      <c r="X1307">
        <f t="shared" si="4163"/>
        <v>11.45007299134487</v>
      </c>
      <c r="Y1307">
        <f t="shared" si="4163"/>
        <v>-6.3269841856951725</v>
      </c>
      <c r="Z1307">
        <f t="shared" si="4163"/>
        <v>1.872916735816075</v>
      </c>
      <c r="AA1307">
        <f t="shared" si="4163"/>
        <v>-0.34497347972044962</v>
      </c>
      <c r="AB1307">
        <f t="shared" si="4163"/>
        <v>4.3323299660213005E-2</v>
      </c>
      <c r="AC1307">
        <f t="shared" si="4163"/>
        <v>-3.9460254973799971E-3</v>
      </c>
      <c r="AD1307">
        <f t="shared" si="4163"/>
        <v>2.7255766117326662E-4</v>
      </c>
      <c r="AE1307">
        <f t="shared" si="4163"/>
        <v>-1.4765450970819905E-5</v>
      </c>
      <c r="DS1307">
        <v>1</v>
      </c>
      <c r="DT1307">
        <f t="shared" ref="DT1307" si="4166">-DS1307*POWER(DT$6*$A1307,2)/((2*DS$10+1)*(2*DS$10+2))</f>
        <v>-33.15429093147835</v>
      </c>
      <c r="DU1307">
        <f t="shared" si="4157"/>
        <v>183.20116786151792</v>
      </c>
      <c r="DV1307">
        <f t="shared" si="4157"/>
        <v>-404.92698788449104</v>
      </c>
      <c r="DW1307">
        <f t="shared" ref="DW1307:EL1307" si="4167">-DV1307*POWER(DW$6*$A1307,2)/((2*DV$10+1)*(2*DV$10+2))</f>
        <v>479.4666843689152</v>
      </c>
      <c r="DX1307">
        <f t="shared" si="4167"/>
        <v>-353.25284323374041</v>
      </c>
      <c r="DY1307">
        <f t="shared" si="4167"/>
        <v>177.45223540823247</v>
      </c>
      <c r="DZ1307">
        <f t="shared" si="4167"/>
        <v>-64.651681749073873</v>
      </c>
      <c r="EA1307">
        <f t="shared" si="4167"/>
        <v>17.862338882651201</v>
      </c>
      <c r="EB1307">
        <f t="shared" si="4167"/>
        <v>-3.8706743792946132</v>
      </c>
      <c r="HP1307">
        <v>1</v>
      </c>
      <c r="HQ1307">
        <f t="shared" ref="HQ1307" si="4168">-HP1307*POWER(HQ$6*$A1307,2)/((2*HP$10+1)*(2*HP$10+2))</f>
        <v>-74.597154595826311</v>
      </c>
      <c r="HR1307">
        <f t="shared" si="4158"/>
        <v>927.455912298935</v>
      </c>
      <c r="HS1307">
        <f t="shared" si="4158"/>
        <v>-4612.3714713717864</v>
      </c>
      <c r="HT1307">
        <f t="shared" ref="HT1307:II1307" si="4169">-HS1307*POWER(HT$6*$A1307,2)/((2*HS$10+1)*(2*HS$10+2))</f>
        <v>12288.206703689286</v>
      </c>
      <c r="HU1307">
        <f t="shared" si="4169"/>
        <v>-20370.339004012865</v>
      </c>
      <c r="HV1307">
        <f t="shared" si="4169"/>
        <v>23023.777694723307</v>
      </c>
      <c r="HW1307">
        <f t="shared" si="4169"/>
        <v>-18873.717627178154</v>
      </c>
      <c r="HX1307">
        <f t="shared" si="4169"/>
        <v>11732.713596938174</v>
      </c>
      <c r="HY1307">
        <f t="shared" si="4169"/>
        <v>-5720.4382354205909</v>
      </c>
    </row>
    <row r="1308" spans="1:233" x14ac:dyDescent="0.2">
      <c r="A1308">
        <f t="shared" si="4128"/>
        <v>4.0746456717058477</v>
      </c>
      <c r="B1308">
        <f t="shared" si="4120"/>
        <v>-0.59538383970844666</v>
      </c>
      <c r="C1308">
        <f t="shared" si="4121"/>
        <v>-0.59538447103261827</v>
      </c>
      <c r="D1308">
        <f t="shared" si="4122"/>
        <v>-0.29103616682805344</v>
      </c>
      <c r="E1308">
        <f t="shared" si="4123"/>
        <v>-0.8891050694689544</v>
      </c>
      <c r="F1308">
        <f t="shared" si="4124"/>
        <v>0.94194030070867529</v>
      </c>
      <c r="G1308">
        <f t="shared" si="4125"/>
        <v>-1703.7233407841704</v>
      </c>
      <c r="V1308">
        <v>1</v>
      </c>
      <c r="W1308">
        <f t="shared" si="4129"/>
        <v>-8.301368674975599</v>
      </c>
      <c r="X1308">
        <f t="shared" si="4163"/>
        <v>11.485453646311022</v>
      </c>
      <c r="Y1308">
        <f t="shared" si="4163"/>
        <v>-6.3563323411580397</v>
      </c>
      <c r="Z1308">
        <f t="shared" si="4163"/>
        <v>1.8845092208794167</v>
      </c>
      <c r="AA1308">
        <f t="shared" si="4163"/>
        <v>-0.34764457364246809</v>
      </c>
      <c r="AB1308">
        <f t="shared" si="4163"/>
        <v>4.3726148085770189E-2</v>
      </c>
      <c r="AC1308">
        <f t="shared" si="4163"/>
        <v>-3.9888667691929331E-3</v>
      </c>
      <c r="AD1308">
        <f t="shared" si="4163"/>
        <v>2.7594211372024448E-4</v>
      </c>
      <c r="AE1308">
        <f t="shared" si="4163"/>
        <v>-1.497187724799864E-5</v>
      </c>
      <c r="DS1308">
        <v>1</v>
      </c>
      <c r="DT1308">
        <f t="shared" ref="DT1308:EL1312" si="4170">-DS1308*POWER(DT$6*$A1308,2)/((2*DS$10+1)*(2*DS$10+2))</f>
        <v>-33.205474699902396</v>
      </c>
      <c r="DU1308">
        <f t="shared" si="4170"/>
        <v>183.76725834097635</v>
      </c>
      <c r="DV1308">
        <f t="shared" si="4170"/>
        <v>-406.80526983411454</v>
      </c>
      <c r="DW1308">
        <f t="shared" si="4170"/>
        <v>482.43436054513069</v>
      </c>
      <c r="DX1308">
        <f t="shared" si="4170"/>
        <v>-355.98804340988733</v>
      </c>
      <c r="DY1308">
        <f t="shared" si="4170"/>
        <v>179.10230255931469</v>
      </c>
      <c r="DZ1308">
        <f t="shared" si="4170"/>
        <v>-65.353593146457015</v>
      </c>
      <c r="EA1308">
        <f t="shared" si="4170"/>
        <v>18.084142364769942</v>
      </c>
      <c r="EB1308">
        <f t="shared" si="4170"/>
        <v>-3.9247877892993555</v>
      </c>
      <c r="HP1308">
        <v>1</v>
      </c>
      <c r="HQ1308">
        <f t="shared" ref="HQ1308:II1312" si="4171">-HP1308*POWER(HQ$6*$A1308,2)/((2*HP$10+1)*(2*HP$10+2))</f>
        <v>-74.712318074780384</v>
      </c>
      <c r="HR1308">
        <f t="shared" si="4171"/>
        <v>930.32174535119259</v>
      </c>
      <c r="HS1308">
        <f t="shared" si="4171"/>
        <v>-4633.7662767042093</v>
      </c>
      <c r="HT1308">
        <f t="shared" si="4171"/>
        <v>12364.264998189847</v>
      </c>
      <c r="HU1308">
        <f t="shared" si="4171"/>
        <v>-20528.064429014084</v>
      </c>
      <c r="HV1308">
        <f t="shared" si="4171"/>
        <v>23237.867864849777</v>
      </c>
      <c r="HW1308">
        <f t="shared" si="4171"/>
        <v>-19078.626102179936</v>
      </c>
      <c r="HX1308">
        <f t="shared" si="4171"/>
        <v>11878.403181465625</v>
      </c>
      <c r="HY1308">
        <f t="shared" si="4171"/>
        <v>-5800.4120046676016</v>
      </c>
    </row>
    <row r="1309" spans="1:233" x14ac:dyDescent="0.2">
      <c r="A1309">
        <f t="shared" si="4128"/>
        <v>4.0777872643594373</v>
      </c>
      <c r="B1309">
        <f t="shared" si="4120"/>
        <v>-0.59285682016115138</v>
      </c>
      <c r="C1309">
        <f t="shared" si="4121"/>
        <v>-0.59285746125741301</v>
      </c>
      <c r="D1309">
        <f t="shared" si="4122"/>
        <v>-0.29704158157681654</v>
      </c>
      <c r="E1309">
        <f t="shared" si="4123"/>
        <v>-0.90427832808102249</v>
      </c>
      <c r="F1309">
        <f t="shared" si="4124"/>
        <v>0.94506307517969301</v>
      </c>
      <c r="G1309">
        <f t="shared" si="4125"/>
        <v>-1729.5009960236239</v>
      </c>
      <c r="V1309">
        <v>1</v>
      </c>
      <c r="W1309">
        <f t="shared" si="4129"/>
        <v>-8.3141744866860119</v>
      </c>
      <c r="X1309">
        <f t="shared" si="4163"/>
        <v>11.520916232510102</v>
      </c>
      <c r="Y1309">
        <f t="shared" si="4163"/>
        <v>-6.3857938535721477</v>
      </c>
      <c r="Z1309">
        <f t="shared" si="4163"/>
        <v>1.8961644405216393</v>
      </c>
      <c r="AA1309">
        <f t="shared" si="4163"/>
        <v>-0.35033426697658376</v>
      </c>
      <c r="AB1309">
        <f t="shared" si="4163"/>
        <v>4.4132427641038766E-2</v>
      </c>
      <c r="AC1309">
        <f t="shared" si="4163"/>
        <v>-4.03213960361144E-3</v>
      </c>
      <c r="AD1309">
        <f t="shared" si="4163"/>
        <v>2.7936593515918734E-4</v>
      </c>
      <c r="AE1309">
        <f t="shared" si="4163"/>
        <v>-1.5181026997056824E-5</v>
      </c>
      <c r="DS1309">
        <v>1</v>
      </c>
      <c r="DT1309">
        <f t="shared" ref="DT1309" si="4172">-DS1309*POWER(DT$6*$A1309,2)/((2*DS$10+1)*(2*DS$10+2))</f>
        <v>-33.256697946744048</v>
      </c>
      <c r="DU1309">
        <f t="shared" si="4170"/>
        <v>184.33465972016162</v>
      </c>
      <c r="DV1309">
        <f t="shared" si="4170"/>
        <v>-408.69080662861745</v>
      </c>
      <c r="DW1309">
        <f t="shared" si="4170"/>
        <v>485.41809677353967</v>
      </c>
      <c r="DX1309">
        <f t="shared" si="4170"/>
        <v>-358.74228938402177</v>
      </c>
      <c r="DY1309">
        <f t="shared" si="4170"/>
        <v>180.76642361769478</v>
      </c>
      <c r="DZ1309">
        <f t="shared" si="4170"/>
        <v>-66.062575265569834</v>
      </c>
      <c r="EA1309">
        <f t="shared" si="4170"/>
        <v>18.308525926592502</v>
      </c>
      <c r="EB1309">
        <f t="shared" si="4170"/>
        <v>-3.9796151411164642</v>
      </c>
      <c r="HP1309">
        <v>1</v>
      </c>
      <c r="HQ1309">
        <f t="shared" ref="HQ1309" si="4173">-HP1309*POWER(HQ$6*$A1309,2)/((2*HP$10+1)*(2*HP$10+2))</f>
        <v>-74.827570380174109</v>
      </c>
      <c r="HR1309">
        <f t="shared" si="4171"/>
        <v>933.19421483331826</v>
      </c>
      <c r="HS1309">
        <f t="shared" si="4171"/>
        <v>-4655.2437192540956</v>
      </c>
      <c r="HT1309">
        <f t="shared" si="4171"/>
        <v>12440.734894262476</v>
      </c>
      <c r="HU1309">
        <f t="shared" si="4171"/>
        <v>-20686.888130700296</v>
      </c>
      <c r="HV1309">
        <f t="shared" si="4171"/>
        <v>23453.781477981287</v>
      </c>
      <c r="HW1309">
        <f t="shared" si="4171"/>
        <v>-19285.598727745812</v>
      </c>
      <c r="HX1309">
        <f t="shared" si="4171"/>
        <v>12025.787467701632</v>
      </c>
      <c r="HY1309">
        <f t="shared" si="4171"/>
        <v>-5881.440902721959</v>
      </c>
    </row>
    <row r="1310" spans="1:233" x14ac:dyDescent="0.2">
      <c r="A1310">
        <f t="shared" si="4128"/>
        <v>4.0809288570130269</v>
      </c>
      <c r="B1310">
        <f t="shared" si="4120"/>
        <v>-0.59032394935638699</v>
      </c>
      <c r="C1310">
        <f t="shared" si="4121"/>
        <v>-0.59032460036824441</v>
      </c>
      <c r="D1310">
        <f t="shared" si="4122"/>
        <v>-0.30303526963255567</v>
      </c>
      <c r="E1310">
        <f t="shared" si="4123"/>
        <v>-0.91957299810250248</v>
      </c>
      <c r="F1310">
        <f t="shared" si="4124"/>
        <v>0.94810190368392244</v>
      </c>
      <c r="G1310">
        <f t="shared" si="4125"/>
        <v>-1755.6474584796169</v>
      </c>
      <c r="V1310">
        <v>1</v>
      </c>
      <c r="W1310">
        <f t="shared" si="4129"/>
        <v>-8.3269901680008243</v>
      </c>
      <c r="X1310">
        <f t="shared" ref="X1310:AO1313" si="4174">-W1310*POWER(X$6*$A1310,2)/((2*W$10+1)*(2*W$10+2))</f>
        <v>11.5564608763304</v>
      </c>
      <c r="Y1310">
        <f t="shared" si="4174"/>
        <v>-6.4153690729392956</v>
      </c>
      <c r="Z1310">
        <f t="shared" si="4174"/>
        <v>1.9078826855165028</v>
      </c>
      <c r="AA1310">
        <f t="shared" si="4174"/>
        <v>-0.35304267475544282</v>
      </c>
      <c r="AB1310">
        <f t="shared" si="4174"/>
        <v>4.4542164872322501E-2</v>
      </c>
      <c r="AC1310">
        <f t="shared" si="4174"/>
        <v>-4.0758480104758363E-3</v>
      </c>
      <c r="AD1310">
        <f t="shared" si="4174"/>
        <v>2.8282955257915009E-4</v>
      </c>
      <c r="AE1310">
        <f t="shared" si="4174"/>
        <v>-1.5392934010108856E-5</v>
      </c>
      <c r="DS1310">
        <v>1</v>
      </c>
      <c r="DT1310">
        <f t="shared" ref="DT1310" si="4175">-DS1310*POWER(DT$6*$A1310,2)/((2*DS$10+1)*(2*DS$10+2))</f>
        <v>-33.307960672003297</v>
      </c>
      <c r="DU1310">
        <f t="shared" si="4170"/>
        <v>184.9033740212864</v>
      </c>
      <c r="DV1310">
        <f t="shared" si="4170"/>
        <v>-410.58362066811492</v>
      </c>
      <c r="DW1310">
        <f t="shared" si="4170"/>
        <v>488.4179674922247</v>
      </c>
      <c r="DX1310">
        <f t="shared" si="4170"/>
        <v>-361.51569894957345</v>
      </c>
      <c r="DY1310">
        <f t="shared" si="4170"/>
        <v>182.44470731703296</v>
      </c>
      <c r="DZ1310">
        <f t="shared" si="4170"/>
        <v>-66.778693803636102</v>
      </c>
      <c r="EA1310">
        <f t="shared" si="4170"/>
        <v>18.53551755782718</v>
      </c>
      <c r="EB1310">
        <f t="shared" si="4170"/>
        <v>-4.0351652931459761</v>
      </c>
      <c r="HP1310">
        <v>1</v>
      </c>
      <c r="HQ1310">
        <f t="shared" ref="HQ1310" si="4176">-HP1310*POWER(HQ$6*$A1310,2)/((2*HP$10+1)*(2*HP$10+2))</f>
        <v>-74.942911512007413</v>
      </c>
      <c r="HR1310">
        <f t="shared" si="4171"/>
        <v>936.07333098276229</v>
      </c>
      <c r="HS1310">
        <f t="shared" si="4171"/>
        <v>-4676.8040541727451</v>
      </c>
      <c r="HT1310">
        <f t="shared" si="4171"/>
        <v>12517.618299673772</v>
      </c>
      <c r="HU1310">
        <f t="shared" si="4171"/>
        <v>-20846.816901634138</v>
      </c>
      <c r="HV1310">
        <f t="shared" si="4171"/>
        <v>23671.532641911937</v>
      </c>
      <c r="HW1310">
        <f t="shared" si="4171"/>
        <v>-19494.654682817596</v>
      </c>
      <c r="HX1310">
        <f t="shared" si="4171"/>
        <v>12174.8848404295</v>
      </c>
      <c r="HY1310">
        <f t="shared" si="4171"/>
        <v>-5963.5380213411017</v>
      </c>
    </row>
    <row r="1311" spans="1:233" x14ac:dyDescent="0.2">
      <c r="A1311">
        <f t="shared" si="4128"/>
        <v>4.0840704496666165</v>
      </c>
      <c r="B1311">
        <f t="shared" si="4120"/>
        <v>-0.58778525229256595</v>
      </c>
      <c r="C1311">
        <f t="shared" si="4121"/>
        <v>-0.58778591336551822</v>
      </c>
      <c r="D1311">
        <f t="shared" si="4122"/>
        <v>-0.30901699437472918</v>
      </c>
      <c r="E1311">
        <f t="shared" si="4123"/>
        <v>-0.934990668780463</v>
      </c>
      <c r="F1311">
        <f t="shared" si="4124"/>
        <v>0.9510565162950475</v>
      </c>
      <c r="G1311">
        <f t="shared" si="4125"/>
        <v>-1782.1676981109986</v>
      </c>
      <c r="V1311">
        <v>1</v>
      </c>
      <c r="W1311">
        <f t="shared" si="4129"/>
        <v>-8.3398157189200397</v>
      </c>
      <c r="X1311">
        <f t="shared" si="4174"/>
        <v>11.592087704257629</v>
      </c>
      <c r="Y1311">
        <f t="shared" si="4174"/>
        <v>-6.4450583500711662</v>
      </c>
      <c r="Z1311">
        <f t="shared" si="4174"/>
        <v>1.919664247760013</v>
      </c>
      <c r="AA1311">
        <f t="shared" si="4174"/>
        <v>-0.35576991263372826</v>
      </c>
      <c r="AB1311">
        <f t="shared" si="4174"/>
        <v>4.4955386510629941E-2</v>
      </c>
      <c r="AC1311">
        <f t="shared" si="4174"/>
        <v>-4.1199960337524998E-3</v>
      </c>
      <c r="AD1311">
        <f t="shared" si="4174"/>
        <v>2.863333973681443E-4</v>
      </c>
      <c r="AE1311">
        <f t="shared" si="4174"/>
        <v>-1.560763247204332E-5</v>
      </c>
      <c r="DS1311">
        <v>1</v>
      </c>
      <c r="DT1311">
        <f t="shared" ref="DT1311" si="4177">-DS1311*POWER(DT$6*$A1311,2)/((2*DS$10+1)*(2*DS$10+2))</f>
        <v>-33.359262875680159</v>
      </c>
      <c r="DU1311">
        <f t="shared" si="4170"/>
        <v>185.47340326812207</v>
      </c>
      <c r="DV1311">
        <f t="shared" si="4170"/>
        <v>-412.48373440455464</v>
      </c>
      <c r="DW1311">
        <f t="shared" si="4170"/>
        <v>491.43404742656332</v>
      </c>
      <c r="DX1311">
        <f t="shared" si="4170"/>
        <v>-364.30839053693774</v>
      </c>
      <c r="DY1311">
        <f t="shared" si="4170"/>
        <v>184.13726314754024</v>
      </c>
      <c r="DZ1311">
        <f t="shared" si="4170"/>
        <v>-67.502015017000957</v>
      </c>
      <c r="EA1311">
        <f t="shared" si="4170"/>
        <v>18.765145529918705</v>
      </c>
      <c r="EB1311">
        <f t="shared" si="4170"/>
        <v>-4.0914472067513241</v>
      </c>
      <c r="HP1311">
        <v>1</v>
      </c>
      <c r="HQ1311">
        <f t="shared" ref="HQ1311" si="4178">-HP1311*POWER(HQ$6*$A1311,2)/((2*HP$10+1)*(2*HP$10+2))</f>
        <v>-75.058341470280368</v>
      </c>
      <c r="HR1311">
        <f t="shared" si="4171"/>
        <v>938.95910404486824</v>
      </c>
      <c r="HS1311">
        <f t="shared" si="4171"/>
        <v>-4698.4475372018824</v>
      </c>
      <c r="HT1311">
        <f t="shared" si="4171"/>
        <v>12594.917129553452</v>
      </c>
      <c r="HU1311">
        <f t="shared" si="4171"/>
        <v>-21007.857571109031</v>
      </c>
      <c r="HV1311">
        <f t="shared" si="4171"/>
        <v>23891.135562595704</v>
      </c>
      <c r="HW1311">
        <f t="shared" si="4171"/>
        <v>-19705.813309561177</v>
      </c>
      <c r="HX1311">
        <f t="shared" si="4171"/>
        <v>12325.713869488654</v>
      </c>
      <c r="HY1311">
        <f t="shared" si="4171"/>
        <v>-6046.7166044513078</v>
      </c>
    </row>
    <row r="1312" spans="1:233" x14ac:dyDescent="0.2">
      <c r="A1312">
        <f t="shared" si="4128"/>
        <v>4.0872120423202061</v>
      </c>
      <c r="B1312">
        <f t="shared" si="4120"/>
        <v>-0.58524075402560327</v>
      </c>
      <c r="C1312">
        <f t="shared" si="4121"/>
        <v>-0.58524142530716727</v>
      </c>
      <c r="D1312">
        <f t="shared" si="4122"/>
        <v>-0.31498651965508662</v>
      </c>
      <c r="E1312">
        <f t="shared" si="4123"/>
        <v>-0.950532953394986</v>
      </c>
      <c r="F1312">
        <f t="shared" si="4124"/>
        <v>0.95392665056728987</v>
      </c>
      <c r="G1312">
        <f t="shared" si="4125"/>
        <v>-1809.066747738596</v>
      </c>
      <c r="V1312">
        <v>1</v>
      </c>
      <c r="W1312">
        <f t="shared" si="4129"/>
        <v>-8.3526511394436547</v>
      </c>
      <c r="X1312">
        <f t="shared" si="4174"/>
        <v>11.627796842874899</v>
      </c>
      <c r="Y1312">
        <f t="shared" si="4174"/>
        <v>-6.4748620365905563</v>
      </c>
      <c r="Z1312">
        <f t="shared" si="4174"/>
        <v>1.9315094202738776</v>
      </c>
      <c r="AA1312">
        <f t="shared" si="4174"/>
        <v>-0.35851609689103908</v>
      </c>
      <c r="AB1312">
        <f t="shared" si="4174"/>
        <v>4.5372119472815595E-2</v>
      </c>
      <c r="AC1312">
        <f t="shared" si="4174"/>
        <v>-4.1645877517976571E-3</v>
      </c>
      <c r="AD1312">
        <f t="shared" si="4174"/>
        <v>2.8987790525304821E-4</v>
      </c>
      <c r="AE1312">
        <f t="shared" si="4174"/>
        <v>-1.5825156964780476E-5</v>
      </c>
      <c r="DS1312">
        <v>1</v>
      </c>
      <c r="DT1312">
        <f t="shared" ref="DT1312" si="4179">-DS1312*POWER(DT$6*$A1312,2)/((2*DS$10+1)*(2*DS$10+2))</f>
        <v>-33.410604557774619</v>
      </c>
      <c r="DU1312">
        <f t="shared" si="4170"/>
        <v>186.04474948599838</v>
      </c>
      <c r="DV1312">
        <f t="shared" si="4170"/>
        <v>-414.3911703417956</v>
      </c>
      <c r="DW1312">
        <f t="shared" ref="DW1312:EL1312" si="4180">-DV1312*POWER(DW$6*$A1312,2)/((2*DV$10+1)*(2*DV$10+2))</f>
        <v>494.46641159011267</v>
      </c>
      <c r="DX1312">
        <f t="shared" si="4180"/>
        <v>-367.12048321642402</v>
      </c>
      <c r="DY1312">
        <f t="shared" si="4180"/>
        <v>185.84420136065268</v>
      </c>
      <c r="DZ1312">
        <f t="shared" si="4180"/>
        <v>-68.232605725452814</v>
      </c>
      <c r="EA1312">
        <f t="shared" si="4180"/>
        <v>18.997438398663768</v>
      </c>
      <c r="EB1312">
        <f t="shared" si="4180"/>
        <v>-4.1484699473754132</v>
      </c>
      <c r="HP1312">
        <v>1</v>
      </c>
      <c r="HQ1312">
        <f t="shared" ref="HQ1312" si="4181">-HP1312*POWER(HQ$6*$A1312,2)/((2*HP$10+1)*(2*HP$10+2))</f>
        <v>-75.173860254992888</v>
      </c>
      <c r="HR1312">
        <f t="shared" si="4171"/>
        <v>941.85154427286659</v>
      </c>
      <c r="HS1312">
        <f t="shared" si="4171"/>
        <v>-4720.1744246745138</v>
      </c>
      <c r="HT1312">
        <f t="shared" ref="HT1312:II1312" si="4182">-HS1312*POWER(HT$6*$A1312,2)/((2*HS$10+1)*(2*HS$10+2))</f>
        <v>12672.633306416905</v>
      </c>
      <c r="HU1312">
        <f t="shared" si="4182"/>
        <v>-21170.01700531895</v>
      </c>
      <c r="HV1312">
        <f t="shared" si="4182"/>
        <v>24112.604544752572</v>
      </c>
      <c r="HW1312">
        <f t="shared" si="4182"/>
        <v>-19919.094114627871</v>
      </c>
      <c r="HX1312">
        <f t="shared" si="4182"/>
        <v>12478.293311492391</v>
      </c>
      <c r="HY1312">
        <f t="shared" si="4182"/>
        <v>-6130.9900497970029</v>
      </c>
    </row>
    <row r="1313" spans="1:233" x14ac:dyDescent="0.2">
      <c r="A1313">
        <f t="shared" si="4128"/>
        <v>4.0903536349737957</v>
      </c>
      <c r="B1313">
        <f t="shared" si="4120"/>
        <v>-0.5826904796686696</v>
      </c>
      <c r="C1313">
        <f t="shared" si="4121"/>
        <v>-0.58269116130841303</v>
      </c>
      <c r="D1313">
        <f t="shared" si="4122"/>
        <v>-0.32094360980699144</v>
      </c>
      <c r="E1313">
        <f t="shared" si="4123"/>
        <v>-0.96620148955364993</v>
      </c>
      <c r="F1313">
        <f t="shared" si="4124"/>
        <v>0.95671205155873018</v>
      </c>
      <c r="G1313">
        <f t="shared" si="4125"/>
        <v>-1836.3497037883217</v>
      </c>
      <c r="V1313">
        <v>1</v>
      </c>
      <c r="W1313">
        <f t="shared" si="4129"/>
        <v>-8.3654964295716709</v>
      </c>
      <c r="X1313">
        <f t="shared" si="4174"/>
        <v>11.66358841886273</v>
      </c>
      <c r="Y1313">
        <f t="shared" si="4174"/>
        <v>-6.5047804849326436</v>
      </c>
      <c r="Z1313">
        <f t="shared" si="4174"/>
        <v>1.9434184972089825</v>
      </c>
      <c r="AA1313">
        <f t="shared" si="4174"/>
        <v>-0.36128134443478416</v>
      </c>
      <c r="AB1313">
        <f t="shared" si="4174"/>
        <v>4.5792390862727878E-2</v>
      </c>
      <c r="AC1313">
        <f t="shared" si="4174"/>
        <v>-4.2096272776230821E-3</v>
      </c>
      <c r="AD1313">
        <f t="shared" si="4174"/>
        <v>2.934635163398617E-4</v>
      </c>
      <c r="AE1313">
        <f t="shared" si="4174"/>
        <v>-1.6045542471572948E-5</v>
      </c>
      <c r="DS1313">
        <v>1</v>
      </c>
      <c r="DT1313">
        <f t="shared" ref="DT1313:EL1317" si="4183">-DS1313*POWER(DT$6*$A1313,2)/((2*DS$10+1)*(2*DS$10+2))</f>
        <v>-33.461985718286684</v>
      </c>
      <c r="DU1313">
        <f t="shared" si="4183"/>
        <v>186.61741470180368</v>
      </c>
      <c r="DV1313">
        <f t="shared" si="4183"/>
        <v>-416.30595103568919</v>
      </c>
      <c r="DW1313">
        <f t="shared" si="4183"/>
        <v>497.51513528549953</v>
      </c>
      <c r="DX1313">
        <f t="shared" si="4183"/>
        <v>-369.95209670121898</v>
      </c>
      <c r="DY1313">
        <f t="shared" si="4183"/>
        <v>187.56563297373339</v>
      </c>
      <c r="DZ1313">
        <f t="shared" si="4183"/>
        <v>-68.970533316576578</v>
      </c>
      <c r="EA1313">
        <f t="shared" si="4183"/>
        <v>19.232425006849176</v>
      </c>
      <c r="EB1313">
        <f t="shared" si="4183"/>
        <v>-4.2062426856680188</v>
      </c>
      <c r="HP1313">
        <v>1</v>
      </c>
      <c r="HQ1313">
        <f t="shared" ref="HQ1313:II1317" si="4184">-HP1313*POWER(HQ$6*$A1313,2)/((2*HP$10+1)*(2*HP$10+2))</f>
        <v>-75.28946786614506</v>
      </c>
      <c r="HR1313">
        <f t="shared" si="4184"/>
        <v>944.75066192788154</v>
      </c>
      <c r="HS1313">
        <f t="shared" si="4184"/>
        <v>-4741.9849735159014</v>
      </c>
      <c r="HT1313">
        <f t="shared" si="4184"/>
        <v>12750.76876018815</v>
      </c>
      <c r="HU1313">
        <f t="shared" si="4184"/>
        <v>-21333.302107529602</v>
      </c>
      <c r="HV1313">
        <f t="shared" si="4184"/>
        <v>24335.953992479008</v>
      </c>
      <c r="HW1313">
        <f t="shared" si="4184"/>
        <v>-20134.516770425635</v>
      </c>
      <c r="HX1313">
        <f t="shared" si="4184"/>
        <v>12632.642111560997</v>
      </c>
      <c r="HY1313">
        <f t="shared" si="4184"/>
        <v>-6216.3719106070757</v>
      </c>
    </row>
    <row r="1314" spans="1:233" x14ac:dyDescent="0.2">
      <c r="A1314">
        <f t="shared" si="4128"/>
        <v>4.0934952276273853</v>
      </c>
      <c r="B1314">
        <f t="shared" si="4120"/>
        <v>-0.58013445439194333</v>
      </c>
      <c r="C1314">
        <f t="shared" si="4121"/>
        <v>-0.58013514654150444</v>
      </c>
      <c r="D1314">
        <f t="shared" si="4122"/>
        <v>-0.32688802965472452</v>
      </c>
      <c r="E1314">
        <f t="shared" si="4123"/>
        <v>-0.98199793948878433</v>
      </c>
      <c r="F1314">
        <f t="shared" si="4124"/>
        <v>0.95941247185394507</v>
      </c>
      <c r="G1314">
        <f t="shared" si="4125"/>
        <v>-1864.02172704229</v>
      </c>
      <c r="V1314">
        <v>1</v>
      </c>
      <c r="W1314">
        <f t="shared" si="4129"/>
        <v>-8.3783515893040885</v>
      </c>
      <c r="X1314">
        <f t="shared" ref="X1314:AO1317" si="4185">-W1314*POWER(X$6*$A1314,2)/((2*W$10+1)*(2*W$10+2))</f>
        <v>11.699462558999057</v>
      </c>
      <c r="Y1314">
        <f t="shared" si="4185"/>
        <v>-6.5348140483462291</v>
      </c>
      <c r="Z1314">
        <f t="shared" si="4185"/>
        <v>1.9553917738488684</v>
      </c>
      <c r="AA1314">
        <f t="shared" si="4185"/>
        <v>-0.36406577280308461</v>
      </c>
      <c r="AB1314">
        <f t="shared" si="4185"/>
        <v>4.6216227972362807E-2</v>
      </c>
      <c r="AC1314">
        <f t="shared" si="4185"/>
        <v>-4.2551187591635823E-3</v>
      </c>
      <c r="AD1314">
        <f t="shared" si="4185"/>
        <v>2.970906751542987E-4</v>
      </c>
      <c r="AE1314">
        <f t="shared" si="4185"/>
        <v>-1.6268824381349301E-5</v>
      </c>
      <c r="DS1314">
        <v>1</v>
      </c>
      <c r="DT1314">
        <f t="shared" ref="DT1314" si="4186">-DS1314*POWER(DT$6*$A1314,2)/((2*DS$10+1)*(2*DS$10+2))</f>
        <v>-33.513406357216354</v>
      </c>
      <c r="DU1314">
        <f t="shared" si="4183"/>
        <v>187.19140094398492</v>
      </c>
      <c r="DV1314">
        <f t="shared" si="4183"/>
        <v>-418.22809909415867</v>
      </c>
      <c r="DW1314">
        <f t="shared" si="4183"/>
        <v>500.58029410531032</v>
      </c>
      <c r="DX1314">
        <f t="shared" si="4183"/>
        <v>-372.80335135035864</v>
      </c>
      <c r="DY1314">
        <f t="shared" si="4183"/>
        <v>189.30166977479806</v>
      </c>
      <c r="DZ1314">
        <f t="shared" si="4183"/>
        <v>-69.715865750136132</v>
      </c>
      <c r="EA1314">
        <f t="shared" si="4183"/>
        <v>19.470134486912119</v>
      </c>
      <c r="EB1314">
        <f t="shared" si="4183"/>
        <v>-4.2647746986244313</v>
      </c>
      <c r="HP1314">
        <v>1</v>
      </c>
      <c r="HQ1314">
        <f t="shared" ref="HQ1314" si="4187">-HP1314*POWER(HQ$6*$A1314,2)/((2*HP$10+1)*(2*HP$10+2))</f>
        <v>-75.405164303736797</v>
      </c>
      <c r="HR1314">
        <f t="shared" si="4184"/>
        <v>947.65646727892363</v>
      </c>
      <c r="HS1314">
        <f t="shared" si="4184"/>
        <v>-4763.8794412444004</v>
      </c>
      <c r="HT1314">
        <f t="shared" si="4184"/>
        <v>12829.325428222422</v>
      </c>
      <c r="HU1314">
        <f t="shared" si="4184"/>
        <v>-21497.719818249338</v>
      </c>
      <c r="HV1314">
        <f t="shared" si="4184"/>
        <v>24561.198409860455</v>
      </c>
      <c r="HW1314">
        <f t="shared" si="4184"/>
        <v>-20352.101116397873</v>
      </c>
      <c r="HX1314">
        <f t="shared" si="4184"/>
        <v>12788.779405068723</v>
      </c>
      <c r="HY1314">
        <f t="shared" si="4184"/>
        <v>-6302.8758972774658</v>
      </c>
    </row>
    <row r="1315" spans="1:233" x14ac:dyDescent="0.2">
      <c r="A1315">
        <f t="shared" si="4128"/>
        <v>4.0966368202809749</v>
      </c>
      <c r="B1315">
        <f t="shared" si="4120"/>
        <v>-0.57757270342236189</v>
      </c>
      <c r="C1315">
        <f t="shared" si="4121"/>
        <v>-0.57757340623547637</v>
      </c>
      <c r="D1315">
        <f t="shared" si="4122"/>
        <v>-0.3328195445227688</v>
      </c>
      <c r="E1315">
        <f t="shared" si="4123"/>
        <v>-0.99792399035816803</v>
      </c>
      <c r="F1315">
        <f t="shared" si="4124"/>
        <v>0.96202767158599156</v>
      </c>
      <c r="G1315">
        <f t="shared" si="4125"/>
        <v>-1892.088043398353</v>
      </c>
      <c r="V1315">
        <v>1</v>
      </c>
      <c r="W1315">
        <f t="shared" si="4129"/>
        <v>-8.3912166186409074</v>
      </c>
      <c r="X1315">
        <f t="shared" si="4185"/>
        <v>11.735419390159224</v>
      </c>
      <c r="Y1315">
        <f t="shared" si="4185"/>
        <v>-6.5649630808949881</v>
      </c>
      <c r="Z1315">
        <f t="shared" si="4185"/>
        <v>1.9674295466132157</v>
      </c>
      <c r="AA1315">
        <f t="shared" si="4185"/>
        <v>-0.36686950016768805</v>
      </c>
      <c r="AB1315">
        <f t="shared" si="4185"/>
        <v>4.6643658283024046E-2</v>
      </c>
      <c r="AC1315">
        <f t="shared" si="4185"/>
        <v>-4.3010663795463623E-3</v>
      </c>
      <c r="AD1315">
        <f t="shared" si="4185"/>
        <v>3.0075983068272595E-4</v>
      </c>
      <c r="AE1315">
        <f t="shared" si="4185"/>
        <v>-1.6495038493101407E-5</v>
      </c>
      <c r="DS1315">
        <v>1</v>
      </c>
      <c r="DT1315">
        <f t="shared" ref="DT1315" si="4188">-DS1315*POWER(DT$6*$A1315,2)/((2*DS$10+1)*(2*DS$10+2))</f>
        <v>-33.56486647456363</v>
      </c>
      <c r="DU1315">
        <f t="shared" si="4183"/>
        <v>187.76671024254759</v>
      </c>
      <c r="DV1315">
        <f t="shared" si="4183"/>
        <v>-420.15763717727924</v>
      </c>
      <c r="DW1315">
        <f t="shared" si="4183"/>
        <v>503.66196393298321</v>
      </c>
      <c r="DX1315">
        <f t="shared" si="4183"/>
        <v>-375.67436817171256</v>
      </c>
      <c r="DY1315">
        <f t="shared" si="4183"/>
        <v>191.05242432726649</v>
      </c>
      <c r="DZ1315">
        <f t="shared" si="4183"/>
        <v>-70.4686715624876</v>
      </c>
      <c r="EA1315">
        <f t="shared" si="4183"/>
        <v>19.710596263623128</v>
      </c>
      <c r="EB1315">
        <f t="shared" si="4183"/>
        <v>-4.3240753707355752</v>
      </c>
      <c r="HP1315">
        <v>1</v>
      </c>
      <c r="HQ1315">
        <f t="shared" ref="HQ1315" si="4189">-HP1315*POWER(HQ$6*$A1315,2)/((2*HP$10+1)*(2*HP$10+2))</f>
        <v>-75.520949567768184</v>
      </c>
      <c r="HR1315">
        <f t="shared" si="4184"/>
        <v>950.56897060289759</v>
      </c>
      <c r="HS1315">
        <f t="shared" si="4184"/>
        <v>-4785.8580859724498</v>
      </c>
      <c r="HT1315">
        <f t="shared" si="4184"/>
        <v>12908.30525532932</v>
      </c>
      <c r="HU1315">
        <f t="shared" si="4184"/>
        <v>-21663.277115401834</v>
      </c>
      <c r="HV1315">
        <f t="shared" si="4184"/>
        <v>24788.352401588614</v>
      </c>
      <c r="HW1315">
        <f t="shared" si="4184"/>
        <v>-20571.867160312515</v>
      </c>
      <c r="HX1315">
        <f t="shared" si="4184"/>
        <v>12946.724519406565</v>
      </c>
      <c r="HY1315">
        <f t="shared" si="4184"/>
        <v>-6390.515879071183</v>
      </c>
    </row>
    <row r="1316" spans="1:233" x14ac:dyDescent="0.2">
      <c r="A1316">
        <f t="shared" si="4128"/>
        <v>4.0997784129345645</v>
      </c>
      <c r="B1316">
        <f t="shared" si="4120"/>
        <v>-0.57500525204337327</v>
      </c>
      <c r="C1316">
        <f t="shared" si="4121"/>
        <v>-0.575005965675908</v>
      </c>
      <c r="D1316">
        <f t="shared" si="4122"/>
        <v>-0.33873792024507365</v>
      </c>
      <c r="E1316">
        <f t="shared" si="4123"/>
        <v>-1.0139813545487906</v>
      </c>
      <c r="F1316">
        <f t="shared" si="4124"/>
        <v>0.96455741845770626</v>
      </c>
      <c r="G1316">
        <f t="shared" si="4125"/>
        <v>-1920.5539446377661</v>
      </c>
      <c r="V1316">
        <v>1</v>
      </c>
      <c r="W1316">
        <f t="shared" si="4129"/>
        <v>-8.4040915175821276</v>
      </c>
      <c r="X1316">
        <f t="shared" si="4185"/>
        <v>11.771459039315978</v>
      </c>
      <c r="Y1316">
        <f t="shared" si="4185"/>
        <v>-6.5952279374587253</v>
      </c>
      <c r="Z1316">
        <f t="shared" si="4185"/>
        <v>1.9795321130613408</v>
      </c>
      <c r="AA1316">
        <f t="shared" si="4185"/>
        <v>-0.36969264533689422</v>
      </c>
      <c r="AB1316">
        <f t="shared" si="4185"/>
        <v>4.7074709466489256E-2</v>
      </c>
      <c r="AC1316">
        <f t="shared" si="4185"/>
        <v>-4.3474743573622575E-3</v>
      </c>
      <c r="AD1316">
        <f t="shared" si="4185"/>
        <v>3.0447143641344965E-4</v>
      </c>
      <c r="AE1316">
        <f t="shared" si="4185"/>
        <v>-1.6724221020315806E-5</v>
      </c>
      <c r="DS1316">
        <v>1</v>
      </c>
      <c r="DT1316">
        <f t="shared" ref="DT1316" si="4190">-DS1316*POWER(DT$6*$A1316,2)/((2*DS$10+1)*(2*DS$10+2))</f>
        <v>-33.61636607032851</v>
      </c>
      <c r="DU1316">
        <f t="shared" si="4183"/>
        <v>188.34334462905565</v>
      </c>
      <c r="DV1316">
        <f t="shared" si="4183"/>
        <v>-422.09458799735842</v>
      </c>
      <c r="DW1316">
        <f t="shared" si="4183"/>
        <v>506.76022094370325</v>
      </c>
      <c r="DX1316">
        <f t="shared" si="4183"/>
        <v>-378.56526882497968</v>
      </c>
      <c r="DY1316">
        <f t="shared" si="4183"/>
        <v>192.81800997473999</v>
      </c>
      <c r="DZ1316">
        <f t="shared" si="4183"/>
        <v>-71.229019871023226</v>
      </c>
      <c r="EA1316">
        <f t="shared" si="4183"/>
        <v>19.953840056791837</v>
      </c>
      <c r="EB1316">
        <f t="shared" si="4183"/>
        <v>-4.3841541951496668</v>
      </c>
      <c r="HP1316">
        <v>1</v>
      </c>
      <c r="HQ1316">
        <f t="shared" ref="HQ1316" si="4191">-HP1316*POWER(HQ$6*$A1316,2)/((2*HP$10+1)*(2*HP$10+2))</f>
        <v>-75.636823658239138</v>
      </c>
      <c r="HR1316">
        <f t="shared" si="4184"/>
        <v>953.48818218459394</v>
      </c>
      <c r="HS1316">
        <f t="shared" si="4184"/>
        <v>-4807.9211664074082</v>
      </c>
      <c r="HT1316">
        <f t="shared" si="4184"/>
        <v>12987.710193795449</v>
      </c>
      <c r="HU1316">
        <f t="shared" si="4184"/>
        <v>-21829.981014498248</v>
      </c>
      <c r="HV1316">
        <f t="shared" si="4184"/>
        <v>25017.430673580489</v>
      </c>
      <c r="HW1316">
        <f t="shared" si="4184"/>
        <v>-20793.835079558576</v>
      </c>
      <c r="HX1316">
        <f t="shared" si="4184"/>
        <v>13106.496975758992</v>
      </c>
      <c r="HY1316">
        <f t="shared" si="4184"/>
        <v>-6479.3058858348195</v>
      </c>
    </row>
    <row r="1317" spans="1:233" x14ac:dyDescent="0.2">
      <c r="A1317">
        <f t="shared" si="4128"/>
        <v>4.1029200055881541</v>
      </c>
      <c r="B1317">
        <f t="shared" si="4120"/>
        <v>-0.57243212559468593</v>
      </c>
      <c r="C1317">
        <f t="shared" si="4121"/>
        <v>-0.5724328502046605</v>
      </c>
      <c r="D1317">
        <f t="shared" si="4122"/>
        <v>-0.34464292317429945</v>
      </c>
      <c r="E1317">
        <f t="shared" si="4123"/>
        <v>-1.0301717699840758</v>
      </c>
      <c r="F1317">
        <f t="shared" si="4124"/>
        <v>0.96700148776234673</v>
      </c>
      <c r="G1317">
        <f t="shared" si="4125"/>
        <v>-1949.4247892014564</v>
      </c>
      <c r="V1317">
        <v>1</v>
      </c>
      <c r="W1317">
        <f t="shared" si="4129"/>
        <v>-8.4169762861277491</v>
      </c>
      <c r="X1317">
        <f t="shared" si="4185"/>
        <v>11.807581633539479</v>
      </c>
      <c r="Y1317">
        <f t="shared" si="4185"/>
        <v>-6.6256089737346233</v>
      </c>
      <c r="Z1317">
        <f t="shared" si="4185"/>
        <v>1.9916997718956977</v>
      </c>
      <c r="AA1317">
        <f t="shared" si="4185"/>
        <v>-0.37253532775849191</v>
      </c>
      <c r="AB1317">
        <f t="shared" si="4185"/>
        <v>4.7509409386182651E-2</v>
      </c>
      <c r="AC1317">
        <f t="shared" si="4185"/>
        <v>-4.3943469469388402E-3</v>
      </c>
      <c r="AD1317">
        <f t="shared" si="4185"/>
        <v>3.082259503783508E-4</v>
      </c>
      <c r="AE1317">
        <f t="shared" si="4185"/>
        <v>-1.6956408595449458E-5</v>
      </c>
      <c r="DS1317">
        <v>1</v>
      </c>
      <c r="DT1317">
        <f t="shared" ref="DT1317" si="4192">-DS1317*POWER(DT$6*$A1317,2)/((2*DS$10+1)*(2*DS$10+2))</f>
        <v>-33.667905144510996</v>
      </c>
      <c r="DU1317">
        <f t="shared" si="4183"/>
        <v>188.92130613663167</v>
      </c>
      <c r="DV1317">
        <f t="shared" si="4183"/>
        <v>-424.03897431901589</v>
      </c>
      <c r="DW1317">
        <f t="shared" ref="DW1317:EL1317" si="4193">-DV1317*POWER(DW$6*$A1317,2)/((2*DV$10+1)*(2*DV$10+2))</f>
        <v>509.87514160529861</v>
      </c>
      <c r="DX1317">
        <f t="shared" si="4193"/>
        <v>-381.47617562469571</v>
      </c>
      <c r="DY1317">
        <f t="shared" si="4193"/>
        <v>194.59854084580414</v>
      </c>
      <c r="DZ1317">
        <f t="shared" si="4193"/>
        <v>-71.996980378645958</v>
      </c>
      <c r="EA1317">
        <f t="shared" si="4193"/>
        <v>20.199895883995598</v>
      </c>
      <c r="EB1317">
        <f t="shared" si="4193"/>
        <v>-4.4450207748455028</v>
      </c>
      <c r="HP1317">
        <v>1</v>
      </c>
      <c r="HQ1317">
        <f t="shared" ref="HQ1317" si="4194">-HP1317*POWER(HQ$6*$A1317,2)/((2*HP$10+1)*(2*HP$10+2))</f>
        <v>-75.752786575149756</v>
      </c>
      <c r="HR1317">
        <f t="shared" si="4184"/>
        <v>956.41411231669815</v>
      </c>
      <c r="HS1317">
        <f t="shared" si="4184"/>
        <v>-4830.0689418525426</v>
      </c>
      <c r="HT1317">
        <f t="shared" ref="HT1317:II1317" si="4195">-HS1317*POWER(HT$6*$A1317,2)/((2*HS$10+1)*(2*HS$10+2))</f>
        <v>13067.54220340768</v>
      </c>
      <c r="HU1317">
        <f t="shared" si="4195"/>
        <v>-21997.838568811203</v>
      </c>
      <c r="HV1317">
        <f t="shared" si="4195"/>
        <v>25248.448033602315</v>
      </c>
      <c r="HW1317">
        <f t="shared" si="4195"/>
        <v>-21018.02522245314</v>
      </c>
      <c r="HX1317">
        <f t="shared" si="4195"/>
        <v>13268.116490896728</v>
      </c>
      <c r="HY1317">
        <f t="shared" si="4195"/>
        <v>-6569.2601097328416</v>
      </c>
    </row>
    <row r="1318" spans="1:233" x14ac:dyDescent="0.2">
      <c r="A1318">
        <f t="shared" si="4128"/>
        <v>4.1060615982417437</v>
      </c>
      <c r="B1318">
        <f t="shared" si="4120"/>
        <v>-0.56985334947201916</v>
      </c>
      <c r="C1318">
        <f t="shared" si="4121"/>
        <v>-0.56985408521963821</v>
      </c>
      <c r="D1318">
        <f t="shared" si="4122"/>
        <v>-0.35053432019104153</v>
      </c>
      <c r="E1318">
        <f t="shared" si="4123"/>
        <v>-1.0464970004343526</v>
      </c>
      <c r="F1318">
        <f t="shared" si="4124"/>
        <v>0.96935966240354354</v>
      </c>
      <c r="G1318">
        <f t="shared" si="4125"/>
        <v>-1978.7060029746062</v>
      </c>
      <c r="V1318">
        <v>1</v>
      </c>
      <c r="W1318">
        <f t="shared" si="4129"/>
        <v>-8.4298709242777718</v>
      </c>
      <c r="X1318">
        <f t="shared" ref="X1318:AO1321" si="4196">-W1318*POWER(X$6*$A1318,2)/((2*W$10+1)*(2*W$10+2))</f>
        <v>11.843787299997295</v>
      </c>
      <c r="Y1318">
        <f t="shared" si="4196"/>
        <v>-6.6561065462385027</v>
      </c>
      <c r="Z1318">
        <f t="shared" si="4196"/>
        <v>2.003932822965389</v>
      </c>
      <c r="AA1318">
        <f t="shared" si="4196"/>
        <v>-0.37539766752270681</v>
      </c>
      <c r="AB1318">
        <f t="shared" si="4196"/>
        <v>4.7947786098353942E-2</v>
      </c>
      <c r="AC1318">
        <f t="shared" si="4196"/>
        <v>-4.441688438615427E-3</v>
      </c>
      <c r="AD1318">
        <f t="shared" si="4196"/>
        <v>3.1202383519487434E-4</v>
      </c>
      <c r="AE1318">
        <f t="shared" si="4196"/>
        <v>-1.7191638274450398E-5</v>
      </c>
      <c r="DS1318">
        <v>1</v>
      </c>
      <c r="DT1318">
        <f t="shared" ref="DT1318:EL1322" si="4197">-DS1318*POWER(DT$6*$A1318,2)/((2*DS$10+1)*(2*DS$10+2))</f>
        <v>-33.719483697111087</v>
      </c>
      <c r="DU1318">
        <f t="shared" si="4197"/>
        <v>189.50059679995672</v>
      </c>
      <c r="DV1318">
        <f t="shared" si="4197"/>
        <v>-425.99081895926417</v>
      </c>
      <c r="DW1318">
        <f t="shared" si="4197"/>
        <v>513.00680267913958</v>
      </c>
      <c r="DX1318">
        <f t="shared" si="4197"/>
        <v>-384.40721154325178</v>
      </c>
      <c r="DY1318">
        <f t="shared" si="4197"/>
        <v>196.39413185885775</v>
      </c>
      <c r="DZ1318">
        <f t="shared" si="4197"/>
        <v>-72.772623378275156</v>
      </c>
      <c r="EA1318">
        <f t="shared" si="4197"/>
        <v>20.448794063331285</v>
      </c>
      <c r="EB1318">
        <f t="shared" si="4197"/>
        <v>-4.5066848238175252</v>
      </c>
      <c r="HP1318">
        <v>1</v>
      </c>
      <c r="HQ1318">
        <f t="shared" ref="HQ1318:II1322" si="4198">-HP1318*POWER(HQ$6*$A1318,2)/((2*HP$10+1)*(2*HP$10+2))</f>
        <v>-75.868838318499925</v>
      </c>
      <c r="HR1318">
        <f t="shared" si="4198"/>
        <v>959.34677129978036</v>
      </c>
      <c r="HS1318">
        <f t="shared" si="4198"/>
        <v>-4852.3016722078637</v>
      </c>
      <c r="HT1318">
        <f t="shared" si="4198"/>
        <v>13147.8032514759</v>
      </c>
      <c r="HU1318">
        <f t="shared" si="4198"/>
        <v>-22166.856869548283</v>
      </c>
      <c r="HV1318">
        <f t="shared" si="4198"/>
        <v>25481.419391895273</v>
      </c>
      <c r="HW1318">
        <f t="shared" si="4198"/>
        <v>-21244.458109555948</v>
      </c>
      <c r="HX1318">
        <f t="shared" si="4198"/>
        <v>13431.602978983707</v>
      </c>
      <c r="HY1318">
        <f t="shared" si="4198"/>
        <v>-6660.3929069986716</v>
      </c>
    </row>
    <row r="1319" spans="1:233" x14ac:dyDescent="0.2">
      <c r="A1319">
        <f t="shared" si="4128"/>
        <v>4.1092031908953333</v>
      </c>
      <c r="B1319">
        <f t="shared" si="4120"/>
        <v>-0.56726894912685222</v>
      </c>
      <c r="C1319">
        <f t="shared" si="4121"/>
        <v>-0.56726969617453094</v>
      </c>
      <c r="D1319">
        <f t="shared" si="4122"/>
        <v>-0.35641187871303337</v>
      </c>
      <c r="E1319">
        <f t="shared" si="4123"/>
        <v>-1.0629588358310915</v>
      </c>
      <c r="F1319">
        <f t="shared" si="4124"/>
        <v>0.97163173291459159</v>
      </c>
      <c r="G1319">
        <f t="shared" si="4125"/>
        <v>-2008.4030800800119</v>
      </c>
      <c r="V1319">
        <v>1</v>
      </c>
      <c r="W1319">
        <f t="shared" si="4129"/>
        <v>-8.4427754320321942</v>
      </c>
      <c r="X1319">
        <f t="shared" si="4196"/>
        <v>11.880076165954399</v>
      </c>
      <c r="Y1319">
        <f t="shared" si="4196"/>
        <v>-6.6867210123060685</v>
      </c>
      <c r="Z1319">
        <f t="shared" si="4196"/>
        <v>2.0162315672696827</v>
      </c>
      <c r="AA1319">
        <f t="shared" si="4196"/>
        <v>-0.37827978536516094</v>
      </c>
      <c r="AB1319">
        <f t="shared" si="4196"/>
        <v>4.8389867853263518E-2</v>
      </c>
      <c r="AC1319">
        <f t="shared" si="4196"/>
        <v>-4.4895031590199749E-3</v>
      </c>
      <c r="AD1319">
        <f t="shared" si="4196"/>
        <v>3.1586555810837307E-4</v>
      </c>
      <c r="AE1319">
        <f t="shared" si="4196"/>
        <v>-1.7429947541323594E-5</v>
      </c>
      <c r="DS1319">
        <v>1</v>
      </c>
      <c r="DT1319">
        <f t="shared" ref="DT1319" si="4199">-DS1319*POWER(DT$6*$A1319,2)/((2*DS$10+1)*(2*DS$10+2))</f>
        <v>-33.771101728128777</v>
      </c>
      <c r="DU1319">
        <f t="shared" si="4197"/>
        <v>190.08121865527039</v>
      </c>
      <c r="DV1319">
        <f t="shared" si="4197"/>
        <v>-427.95014478758839</v>
      </c>
      <c r="DW1319">
        <f t="shared" si="4197"/>
        <v>516.15528122103876</v>
      </c>
      <c r="DX1319">
        <f t="shared" si="4197"/>
        <v>-387.3585002139248</v>
      </c>
      <c r="DY1319">
        <f t="shared" si="4197"/>
        <v>198.20489872696737</v>
      </c>
      <c r="DZ1319">
        <f t="shared" si="4197"/>
        <v>-73.556019757383268</v>
      </c>
      <c r="EA1319">
        <f t="shared" si="4197"/>
        <v>20.700565216190338</v>
      </c>
      <c r="EB1319">
        <f t="shared" si="4197"/>
        <v>-4.5691561682727322</v>
      </c>
      <c r="HP1319">
        <v>1</v>
      </c>
      <c r="HQ1319">
        <f t="shared" ref="HQ1319" si="4200">-HP1319*POWER(HQ$6*$A1319,2)/((2*HP$10+1)*(2*HP$10+2))</f>
        <v>-75.98497888828976</v>
      </c>
      <c r="HR1319">
        <f t="shared" si="4198"/>
        <v>962.2861694423068</v>
      </c>
      <c r="HS1319">
        <f t="shared" si="4198"/>
        <v>-4874.6196179711269</v>
      </c>
      <c r="HT1319">
        <f t="shared" si="4198"/>
        <v>13228.495312856398</v>
      </c>
      <c r="HU1319">
        <f t="shared" si="4198"/>
        <v>-22337.043046027407</v>
      </c>
      <c r="HV1319">
        <f t="shared" si="4198"/>
        <v>25716.359761806245</v>
      </c>
      <c r="HW1319">
        <f t="shared" si="4198"/>
        <v>-21473.154434994634</v>
      </c>
      <c r="HX1319">
        <f t="shared" si="4198"/>
        <v>13596.976553400442</v>
      </c>
      <c r="HY1319">
        <f t="shared" si="4198"/>
        <v>-6752.7187997039437</v>
      </c>
    </row>
    <row r="1320" spans="1:233" x14ac:dyDescent="0.2">
      <c r="A1320">
        <f t="shared" si="4128"/>
        <v>4.1123447835489229</v>
      </c>
      <c r="B1320">
        <f t="shared" si="4120"/>
        <v>-0.56467895006617319</v>
      </c>
      <c r="C1320">
        <f t="shared" si="4121"/>
        <v>-0.56467970857856808</v>
      </c>
      <c r="D1320">
        <f t="shared" si="4122"/>
        <v>-0.36227536670432853</v>
      </c>
      <c r="E1320">
        <f t="shared" si="4123"/>
        <v>-1.0795590925835494</v>
      </c>
      <c r="F1320">
        <f t="shared" si="4124"/>
        <v>0.97381749747704927</v>
      </c>
      <c r="G1320">
        <f t="shared" si="4125"/>
        <v>-2038.5215836799189</v>
      </c>
      <c r="V1320">
        <v>1</v>
      </c>
      <c r="W1320">
        <f t="shared" si="4129"/>
        <v>-8.4556898093910178</v>
      </c>
      <c r="X1320">
        <f t="shared" si="4196"/>
        <v>11.916448358773183</v>
      </c>
      <c r="Y1320">
        <f t="shared" si="4196"/>
        <v>-6.7174527300941813</v>
      </c>
      <c r="Z1320">
        <f t="shared" si="4196"/>
        <v>2.028596306961544</v>
      </c>
      <c r="AA1320">
        <f t="shared" si="4196"/>
        <v>-0.38118180266984403</v>
      </c>
      <c r="AB1320">
        <f t="shared" si="4196"/>
        <v>4.8835683096374212E-2</v>
      </c>
      <c r="AC1320">
        <f t="shared" si="4196"/>
        <v>-4.5377954713479189E-3</v>
      </c>
      <c r="AD1320">
        <f t="shared" si="4196"/>
        <v>3.1975159103481089E-4</v>
      </c>
      <c r="AE1320">
        <f t="shared" si="4196"/>
        <v>-1.7671374312742579E-5</v>
      </c>
      <c r="DS1320">
        <v>1</v>
      </c>
      <c r="DT1320">
        <f t="shared" ref="DT1320" si="4201">-DS1320*POWER(DT$6*$A1320,2)/((2*DS$10+1)*(2*DS$10+2))</f>
        <v>-33.822759237564071</v>
      </c>
      <c r="DU1320">
        <f t="shared" si="4197"/>
        <v>190.66317374037092</v>
      </c>
      <c r="DV1320">
        <f t="shared" si="4197"/>
        <v>-429.9169747260276</v>
      </c>
      <c r="DW1320">
        <f t="shared" si="4197"/>
        <v>519.32065458215527</v>
      </c>
      <c r="DX1320">
        <f t="shared" si="4197"/>
        <v>-390.33016593392028</v>
      </c>
      <c r="DY1320">
        <f t="shared" si="4197"/>
        <v>200.03095796274877</v>
      </c>
      <c r="DZ1320">
        <f t="shared" si="4197"/>
        <v>-74.347241002564303</v>
      </c>
      <c r="EA1320">
        <f t="shared" si="4197"/>
        <v>20.955240270057367</v>
      </c>
      <c r="EB1320">
        <f t="shared" si="4197"/>
        <v>-4.6324447478395907</v>
      </c>
      <c r="HP1320">
        <v>1</v>
      </c>
      <c r="HQ1320">
        <f t="shared" ref="HQ1320" si="4202">-HP1320*POWER(HQ$6*$A1320,2)/((2*HP$10+1)*(2*HP$10+2))</f>
        <v>-76.10120828451916</v>
      </c>
      <c r="HR1320">
        <f t="shared" si="4198"/>
        <v>965.23231706062791</v>
      </c>
      <c r="HS1320">
        <f t="shared" si="4198"/>
        <v>-4897.0230402386596</v>
      </c>
      <c r="HT1320">
        <f t="shared" si="4198"/>
        <v>13309.620369974697</v>
      </c>
      <c r="HU1320">
        <f t="shared" si="4198"/>
        <v>-22508.40426585163</v>
      </c>
      <c r="HV1320">
        <f t="shared" si="4198"/>
        <v>25953.28426042022</v>
      </c>
      <c r="HW1320">
        <f t="shared" si="4198"/>
        <v>-21704.135067797495</v>
      </c>
      <c r="HX1320">
        <f t="shared" si="4198"/>
        <v>13764.257528581615</v>
      </c>
      <c r="HY1320">
        <f t="shared" si="4198"/>
        <v>-6846.2524775447737</v>
      </c>
    </row>
    <row r="1321" spans="1:233" x14ac:dyDescent="0.2">
      <c r="A1321">
        <f t="shared" si="4128"/>
        <v>4.1154863762025125</v>
      </c>
      <c r="B1321">
        <f t="shared" si="4120"/>
        <v>-0.56208337785222706</v>
      </c>
      <c r="C1321">
        <f t="shared" si="4121"/>
        <v>-0.56208414799626238</v>
      </c>
      <c r="D1321">
        <f t="shared" si="4122"/>
        <v>-0.36812455268446098</v>
      </c>
      <c r="E1321">
        <f t="shared" si="4123"/>
        <v>-1.0962996138997099</v>
      </c>
      <c r="F1321">
        <f t="shared" si="4124"/>
        <v>0.97591676193867127</v>
      </c>
      <c r="G1321">
        <f t="shared" si="4125"/>
        <v>-2069.0671467867824</v>
      </c>
      <c r="V1321">
        <v>1</v>
      </c>
      <c r="W1321">
        <f t="shared" si="4129"/>
        <v>-8.4686140563542445</v>
      </c>
      <c r="X1321">
        <f t="shared" si="4196"/>
        <v>11.952904005913448</v>
      </c>
      <c r="Y1321">
        <f t="shared" si="4196"/>
        <v>-6.7483020585821061</v>
      </c>
      <c r="Z1321">
        <f t="shared" si="4196"/>
        <v>2.0410273453511683</v>
      </c>
      <c r="AA1321">
        <f t="shared" si="4196"/>
        <v>-0.38410384147209542</v>
      </c>
      <c r="AB1321">
        <f t="shared" si="4196"/>
        <v>4.9285260469549237E-2</v>
      </c>
      <c r="AC1321">
        <f t="shared" si="4196"/>
        <v>-4.5865697756429106E-3</v>
      </c>
      <c r="AD1321">
        <f t="shared" si="4196"/>
        <v>3.2368241060382573E-4</v>
      </c>
      <c r="AE1321">
        <f t="shared" si="4196"/>
        <v>-1.7915956942707089E-5</v>
      </c>
      <c r="DS1321">
        <v>1</v>
      </c>
      <c r="DT1321">
        <f t="shared" ref="DT1321" si="4203">-DS1321*POWER(DT$6*$A1321,2)/((2*DS$10+1)*(2*DS$10+2))</f>
        <v>-33.874456225416978</v>
      </c>
      <c r="DU1321">
        <f t="shared" si="4197"/>
        <v>191.24646409461516</v>
      </c>
      <c r="DV1321">
        <f t="shared" si="4197"/>
        <v>-431.89133174925479</v>
      </c>
      <c r="DW1321">
        <f t="shared" si="4197"/>
        <v>522.50300040989907</v>
      </c>
      <c r="DX1321">
        <f t="shared" si="4197"/>
        <v>-393.32233366742571</v>
      </c>
      <c r="DY1321">
        <f t="shared" si="4197"/>
        <v>201.87242688327368</v>
      </c>
      <c r="DZ1321">
        <f t="shared" si="4197"/>
        <v>-75.146359204133446</v>
      </c>
      <c r="EA1321">
        <f t="shared" si="4197"/>
        <v>21.212850461332323</v>
      </c>
      <c r="EB1321">
        <f t="shared" si="4197"/>
        <v>-4.6965606167890073</v>
      </c>
      <c r="HP1321">
        <v>1</v>
      </c>
      <c r="HQ1321">
        <f t="shared" ref="HQ1321" si="4204">-HP1321*POWER(HQ$6*$A1321,2)/((2*HP$10+1)*(2*HP$10+2))</f>
        <v>-76.217526507188211</v>
      </c>
      <c r="HR1321">
        <f t="shared" si="4198"/>
        <v>968.18522447898965</v>
      </c>
      <c r="HS1321">
        <f t="shared" si="4198"/>
        <v>-4919.5122007063574</v>
      </c>
      <c r="HT1321">
        <f t="shared" si="4198"/>
        <v>13391.18041284902</v>
      </c>
      <c r="HU1321">
        <f t="shared" si="4198"/>
        <v>-22680.947735085774</v>
      </c>
      <c r="HV1321">
        <f t="shared" si="4198"/>
        <v>26192.208109197731</v>
      </c>
      <c r="HW1321">
        <f t="shared" si="4198"/>
        <v>-21937.421053237009</v>
      </c>
      <c r="HX1321">
        <f t="shared" si="4198"/>
        <v>13933.466421870336</v>
      </c>
      <c r="HY1321">
        <f t="shared" si="4198"/>
        <v>-6941.0087996465309</v>
      </c>
    </row>
    <row r="1322" spans="1:233" x14ac:dyDescent="0.2">
      <c r="A1322">
        <f t="shared" si="4128"/>
        <v>4.1186279688561021</v>
      </c>
      <c r="B1322">
        <f t="shared" si="4120"/>
        <v>-0.55948225810226382</v>
      </c>
      <c r="C1322">
        <f t="shared" si="4121"/>
        <v>-0.5594830400471642</v>
      </c>
      <c r="D1322">
        <f t="shared" si="4122"/>
        <v>-0.37395920573758362</v>
      </c>
      <c r="E1322">
        <f t="shared" si="4123"/>
        <v>-1.1131822701107099</v>
      </c>
      <c r="F1322">
        <f t="shared" si="4124"/>
        <v>0.97792933983064834</v>
      </c>
      <c r="G1322">
        <f t="shared" si="4125"/>
        <v>-2100.0454730827241</v>
      </c>
      <c r="V1322">
        <v>1</v>
      </c>
      <c r="W1322">
        <f t="shared" si="4129"/>
        <v>-8.4815481729218707</v>
      </c>
      <c r="X1322">
        <f t="shared" ref="X1322:AO1325" si="4205">-W1322*POWER(X$6*$A1322,2)/((2*W$10+1)*(2*W$10+2))</f>
        <v>11.989443234932388</v>
      </c>
      <c r="Y1322">
        <f t="shared" si="4205"/>
        <v>-6.7792693575727521</v>
      </c>
      <c r="Z1322">
        <f t="shared" si="4205"/>
        <v>2.0535249869095145</v>
      </c>
      <c r="AA1322">
        <f t="shared" si="4205"/>
        <v>-0.38704602446159553</v>
      </c>
      <c r="AB1322">
        <f t="shared" si="4205"/>
        <v>4.9738628812256352E-2</v>
      </c>
      <c r="AC1322">
        <f t="shared" si="4205"/>
        <v>-4.6358305090794727E-3</v>
      </c>
      <c r="AD1322">
        <f t="shared" si="4205"/>
        <v>3.2765849820215389E-4</v>
      </c>
      <c r="AE1322">
        <f t="shared" si="4205"/>
        <v>-1.8163734227247074E-5</v>
      </c>
      <c r="DS1322">
        <v>1</v>
      </c>
      <c r="DT1322">
        <f t="shared" ref="DT1322" si="4206">-DS1322*POWER(DT$6*$A1322,2)/((2*DS$10+1)*(2*DS$10+2))</f>
        <v>-33.926192691687483</v>
      </c>
      <c r="DU1322">
        <f t="shared" si="4197"/>
        <v>191.83109175891821</v>
      </c>
      <c r="DV1322">
        <f t="shared" si="4197"/>
        <v>-433.87323888465613</v>
      </c>
      <c r="DW1322">
        <f t="shared" ref="DW1322:EL1322" si="4207">-DV1322*POWER(DW$6*$A1322,2)/((2*DV$10+1)*(2*DV$10+2))</f>
        <v>525.7023966488357</v>
      </c>
      <c r="DX1322">
        <f t="shared" si="4207"/>
        <v>-396.33512904867382</v>
      </c>
      <c r="DY1322">
        <f t="shared" si="4207"/>
        <v>203.72942361500202</v>
      </c>
      <c r="DZ1322">
        <f t="shared" si="4207"/>
        <v>-75.95344706075808</v>
      </c>
      <c r="EA1322">
        <f t="shared" si="4207"/>
        <v>21.473427338176357</v>
      </c>
      <c r="EB1322">
        <f t="shared" si="4207"/>
        <v>-4.7615139452674571</v>
      </c>
      <c r="HP1322">
        <v>1</v>
      </c>
      <c r="HQ1322">
        <f t="shared" ref="HQ1322" si="4208">-HP1322*POWER(HQ$6*$A1322,2)/((2*HP$10+1)*(2*HP$10+2))</f>
        <v>-76.333933556296827</v>
      </c>
      <c r="HR1322">
        <f t="shared" si="4198"/>
        <v>971.14490202952311</v>
      </c>
      <c r="HS1322">
        <f t="shared" si="4198"/>
        <v>-4942.0873616705339</v>
      </c>
      <c r="HT1322">
        <f t="shared" ref="HT1322:II1322" si="4209">-HS1322*POWER(HT$6*$A1322,2)/((2*HS$10+1)*(2*HS$10+2))</f>
        <v>13473.177439113317</v>
      </c>
      <c r="HU1322">
        <f t="shared" si="4209"/>
        <v>-22854.680698432741</v>
      </c>
      <c r="HV1322">
        <f t="shared" si="4209"/>
        <v>26433.14663461431</v>
      </c>
      <c r="HW1322">
        <f t="shared" si="4209"/>
        <v>-22173.033614181317</v>
      </c>
      <c r="HX1322">
        <f t="shared" si="4209"/>
        <v>14104.623955387106</v>
      </c>
      <c r="HY1322">
        <f t="shared" si="4209"/>
        <v>-7037.0027963860903</v>
      </c>
    </row>
    <row r="1323" spans="1:233" x14ac:dyDescent="0.2">
      <c r="A1323">
        <f t="shared" si="4128"/>
        <v>4.1217695615096916</v>
      </c>
      <c r="B1323">
        <f t="shared" si="4120"/>
        <v>-0.55687561648828521</v>
      </c>
      <c r="C1323">
        <f t="shared" si="4121"/>
        <v>-0.55687641040560565</v>
      </c>
      <c r="D1323">
        <f t="shared" si="4122"/>
        <v>-0.37977909552158451</v>
      </c>
      <c r="E1323">
        <f t="shared" si="4123"/>
        <v>-1.1302089589983249</v>
      </c>
      <c r="F1323">
        <f t="shared" si="4124"/>
        <v>0.97985505238417692</v>
      </c>
      <c r="G1323">
        <f t="shared" si="4125"/>
        <v>-2131.4623377480821</v>
      </c>
      <c r="V1323">
        <v>1</v>
      </c>
      <c r="W1323">
        <f t="shared" si="4129"/>
        <v>-8.4944921590938982</v>
      </c>
      <c r="X1323">
        <f t="shared" si="4205"/>
        <v>12.026066173484621</v>
      </c>
      <c r="Y1323">
        <f t="shared" si="4205"/>
        <v>-6.8103549876939651</v>
      </c>
      <c r="Z1323">
        <f t="shared" si="4205"/>
        <v>2.0660895372718717</v>
      </c>
      <c r="AA1323">
        <f t="shared" si="4205"/>
        <v>-0.3900084749853745</v>
      </c>
      <c r="AB1323">
        <f t="shared" si="4205"/>
        <v>5.019581716277928E-2</v>
      </c>
      <c r="AC1323">
        <f t="shared" si="4205"/>
        <v>-4.6855821462476865E-3</v>
      </c>
      <c r="AD1323">
        <f t="shared" si="4205"/>
        <v>3.3168034001742773E-4</v>
      </c>
      <c r="AE1323">
        <f t="shared" si="4205"/>
        <v>-1.8414745409174103E-5</v>
      </c>
      <c r="DS1323">
        <v>1</v>
      </c>
      <c r="DT1323">
        <f t="shared" ref="DT1323:EL1327" si="4210">-DS1323*POWER(DT$6*$A1323,2)/((2*DS$10+1)*(2*DS$10+2))</f>
        <v>-33.977968636375593</v>
      </c>
      <c r="DU1323">
        <f t="shared" si="4210"/>
        <v>192.41705877575393</v>
      </c>
      <c r="DV1323">
        <f t="shared" si="4210"/>
        <v>-435.86271921241377</v>
      </c>
      <c r="DW1323">
        <f t="shared" si="4210"/>
        <v>528.91892154159916</v>
      </c>
      <c r="DX1323">
        <f t="shared" si="4210"/>
        <v>-399.36867838502349</v>
      </c>
      <c r="DY1323">
        <f t="shared" si="4210"/>
        <v>205.60206709874393</v>
      </c>
      <c r="DZ1323">
        <f t="shared" si="4210"/>
        <v>-76.768577884122095</v>
      </c>
      <c r="EA1323">
        <f t="shared" si="4210"/>
        <v>21.737002763382144</v>
      </c>
      <c r="EB1323">
        <f t="shared" si="4210"/>
        <v>-4.8273150205425361</v>
      </c>
      <c r="HP1323">
        <v>1</v>
      </c>
      <c r="HQ1323">
        <f t="shared" ref="HQ1323:II1327" si="4211">-HP1323*POWER(HQ$6*$A1323,2)/((2*HP$10+1)*(2*HP$10+2))</f>
        <v>-76.450429431845095</v>
      </c>
      <c r="HR1323">
        <f t="shared" si="4211"/>
        <v>974.11136005225444</v>
      </c>
      <c r="HS1323">
        <f t="shared" si="4211"/>
        <v>-4964.7487860289011</v>
      </c>
      <c r="HT1323">
        <f t="shared" si="4211"/>
        <v>13555.613454040753</v>
      </c>
      <c r="HU1323">
        <f t="shared" si="4211"/>
        <v>-23029.61043941139</v>
      </c>
      <c r="HV1323">
        <f t="shared" si="4211"/>
        <v>26676.115268804599</v>
      </c>
      <c r="HW1323">
        <f t="shared" si="4211"/>
        <v>-22410.994152456169</v>
      </c>
      <c r="HX1323">
        <f t="shared" si="4211"/>
        <v>14277.751057915362</v>
      </c>
      <c r="HY1323">
        <f t="shared" si="4211"/>
        <v>-7134.2496712327447</v>
      </c>
    </row>
    <row r="1324" spans="1:233" x14ac:dyDescent="0.2">
      <c r="A1324">
        <f t="shared" si="4128"/>
        <v>4.1249111541632812</v>
      </c>
      <c r="B1324">
        <f t="shared" si="4120"/>
        <v>-0.55426347873679171</v>
      </c>
      <c r="C1324">
        <f t="shared" si="4121"/>
        <v>-0.55426428480044521</v>
      </c>
      <c r="D1324">
        <f t="shared" si="4122"/>
        <v>-0.38558399227718015</v>
      </c>
      <c r="E1324">
        <f t="shared" si="4123"/>
        <v>-1.1473816061259878</v>
      </c>
      <c r="F1324">
        <f t="shared" si="4124"/>
        <v>0.98169372854633163</v>
      </c>
      <c r="G1324">
        <f t="shared" si="4125"/>
        <v>-2163.3235882988047</v>
      </c>
      <c r="V1324">
        <v>1</v>
      </c>
      <c r="W1324">
        <f t="shared" si="4129"/>
        <v>-8.507446014870327</v>
      </c>
      <c r="X1324">
        <f t="shared" si="4205"/>
        <v>12.062772949322168</v>
      </c>
      <c r="Y1324">
        <f t="shared" si="4205"/>
        <v>-6.8415593103997638</v>
      </c>
      <c r="Z1324">
        <f t="shared" si="4205"/>
        <v>2.0787213032414091</v>
      </c>
      <c r="AA1324">
        <f t="shared" si="4205"/>
        <v>-0.39299131705082618</v>
      </c>
      <c r="AB1324">
        <f t="shared" si="4205"/>
        <v>5.0656854759434732E-2</v>
      </c>
      <c r="AC1324">
        <f t="shared" si="4205"/>
        <v>-4.7358291994397577E-3</v>
      </c>
      <c r="AD1324">
        <f t="shared" si="4205"/>
        <v>3.3574842708233583E-4</v>
      </c>
      <c r="AE1324">
        <f t="shared" si="4205"/>
        <v>-1.8669030182879728E-5</v>
      </c>
      <c r="DS1324">
        <v>1</v>
      </c>
      <c r="DT1324">
        <f t="shared" ref="DT1324" si="4212">-DS1324*POWER(DT$6*$A1324,2)/((2*DS$10+1)*(2*DS$10+2))</f>
        <v>-34.029784059481308</v>
      </c>
      <c r="DU1324">
        <f t="shared" si="4210"/>
        <v>193.00436718915469</v>
      </c>
      <c r="DV1324">
        <f t="shared" si="4210"/>
        <v>-437.85979586558489</v>
      </c>
      <c r="DW1324">
        <f t="shared" si="4210"/>
        <v>532.15265362980074</v>
      </c>
      <c r="DX1324">
        <f t="shared" si="4210"/>
        <v>-402.42310866004601</v>
      </c>
      <c r="DY1324">
        <f t="shared" si="4210"/>
        <v>207.49047709464466</v>
      </c>
      <c r="DZ1324">
        <f t="shared" si="4210"/>
        <v>-77.59182560362099</v>
      </c>
      <c r="EA1324">
        <f t="shared" si="4210"/>
        <v>22.003608917267961</v>
      </c>
      <c r="EB1324">
        <f t="shared" si="4210"/>
        <v>-4.8939742482608235</v>
      </c>
      <c r="HP1324">
        <v>1</v>
      </c>
      <c r="HQ1324">
        <f t="shared" ref="HQ1324" si="4213">-HP1324*POWER(HQ$6*$A1324,2)/((2*HP$10+1)*(2*HP$10+2))</f>
        <v>-76.567014133832927</v>
      </c>
      <c r="HR1324">
        <f t="shared" si="4211"/>
        <v>977.08460889509524</v>
      </c>
      <c r="HS1324">
        <f t="shared" si="4211"/>
        <v>-4987.4967372814253</v>
      </c>
      <c r="HT1324">
        <f t="shared" si="4211"/>
        <v>13638.490470566874</v>
      </c>
      <c r="HU1324">
        <f t="shared" si="4211"/>
        <v>-23205.744280534211</v>
      </c>
      <c r="HV1324">
        <f t="shared" si="4211"/>
        <v>26921.12955020872</v>
      </c>
      <c r="HW1324">
        <f t="shared" si="4211"/>
        <v>-22651.324250215144</v>
      </c>
      <c r="HX1324">
        <f t="shared" si="4211"/>
        <v>14452.86886680213</v>
      </c>
      <c r="HY1324">
        <f t="shared" si="4211"/>
        <v>-7232.764802607011</v>
      </c>
    </row>
    <row r="1325" spans="1:233" x14ac:dyDescent="0.2">
      <c r="A1325">
        <f t="shared" si="4128"/>
        <v>4.1280527468168708</v>
      </c>
      <c r="B1325">
        <f t="shared" si="4120"/>
        <v>-0.55164587062852821</v>
      </c>
      <c r="C1325">
        <f t="shared" si="4121"/>
        <v>-0.55164668901481861</v>
      </c>
      <c r="D1325">
        <f t="shared" si="4122"/>
        <v>-0.39137366683698621</v>
      </c>
      <c r="E1325">
        <f t="shared" si="4123"/>
        <v>-1.1647021651737592</v>
      </c>
      <c r="F1325">
        <f t="shared" si="4124"/>
        <v>0.983445204995266</v>
      </c>
      <c r="G1325">
        <f t="shared" si="4125"/>
        <v>-2195.6351454331598</v>
      </c>
      <c r="V1325">
        <v>1</v>
      </c>
      <c r="W1325">
        <f t="shared" si="4129"/>
        <v>-8.5204097402511554</v>
      </c>
      <c r="X1325">
        <f t="shared" si="4205"/>
        <v>12.09956369029446</v>
      </c>
      <c r="Y1325">
        <f t="shared" si="4205"/>
        <v>-6.8728826879716083</v>
      </c>
      <c r="Z1325">
        <f t="shared" si="4205"/>
        <v>2.0914205927927441</v>
      </c>
      <c r="AA1325">
        <f t="shared" si="4205"/>
        <v>-0.3959946753287365</v>
      </c>
      <c r="AB1325">
        <f t="shared" si="4205"/>
        <v>5.1121771041796368E-2</v>
      </c>
      <c r="AC1325">
        <f t="shared" si="4205"/>
        <v>-4.786576218938585E-3</v>
      </c>
      <c r="AD1325">
        <f t="shared" si="4205"/>
        <v>3.3986325531915724E-4</v>
      </c>
      <c r="AE1325">
        <f t="shared" si="4205"/>
        <v>-1.892662869918178E-5</v>
      </c>
      <c r="DS1325">
        <v>1</v>
      </c>
      <c r="DT1325">
        <f t="shared" ref="DT1325" si="4214">-DS1325*POWER(DT$6*$A1325,2)/((2*DS$10+1)*(2*DS$10+2))</f>
        <v>-34.081638961004622</v>
      </c>
      <c r="DU1325">
        <f t="shared" si="4210"/>
        <v>193.59301904471135</v>
      </c>
      <c r="DV1325">
        <f t="shared" si="4210"/>
        <v>-439.86449203018293</v>
      </c>
      <c r="DW1325">
        <f t="shared" si="4210"/>
        <v>535.40367175494248</v>
      </c>
      <c r="DX1325">
        <f t="shared" si="4210"/>
        <v>-405.49854753662618</v>
      </c>
      <c r="DY1325">
        <f t="shared" si="4210"/>
        <v>209.39477418719792</v>
      </c>
      <c r="DZ1325">
        <f t="shared" si="4210"/>
        <v>-78.423264771089777</v>
      </c>
      <c r="EA1325">
        <f t="shared" si="4210"/>
        <v>22.273278300596289</v>
      </c>
      <c r="EB1325">
        <f t="shared" si="4210"/>
        <v>-4.9615021537183086</v>
      </c>
      <c r="HP1325">
        <v>1</v>
      </c>
      <c r="HQ1325">
        <f t="shared" ref="HQ1325" si="4215">-HP1325*POWER(HQ$6*$A1325,2)/((2*HP$10+1)*(2*HP$10+2))</f>
        <v>-76.683687662260411</v>
      </c>
      <c r="HR1325">
        <f t="shared" si="4211"/>
        <v>980.06465891385153</v>
      </c>
      <c r="HS1325">
        <f t="shared" si="4211"/>
        <v>-5010.3314795313054</v>
      </c>
      <c r="HT1325">
        <f t="shared" si="4211"/>
        <v>13721.810509313204</v>
      </c>
      <c r="HU1325">
        <f t="shared" si="4211"/>
        <v>-23383.089583486584</v>
      </c>
      <c r="HV1325">
        <f t="shared" si="4211"/>
        <v>27168.205124223332</v>
      </c>
      <c r="HW1325">
        <f t="shared" si="4211"/>
        <v>-22894.045671320491</v>
      </c>
      <c r="HX1325">
        <f t="shared" si="4211"/>
        <v>14629.998729875546</v>
      </c>
      <c r="HY1325">
        <f t="shared" si="4211"/>
        <v>-7332.5637457584508</v>
      </c>
    </row>
    <row r="1326" spans="1:233" x14ac:dyDescent="0.2">
      <c r="A1326">
        <f t="shared" si="4128"/>
        <v>4.1311943394704604</v>
      </c>
      <c r="B1326">
        <f t="shared" si="4120"/>
        <v>-0.54902281799823005</v>
      </c>
      <c r="C1326">
        <f t="shared" si="4121"/>
        <v>-0.54902364888587929</v>
      </c>
      <c r="D1326">
        <f t="shared" si="4122"/>
        <v>-0.39714789063456463</v>
      </c>
      <c r="E1326">
        <f t="shared" si="4123"/>
        <v>-1.1821726182767325</v>
      </c>
      <c r="F1326">
        <f t="shared" si="4124"/>
        <v>0.98510932615471303</v>
      </c>
      <c r="G1326">
        <f t="shared" si="4125"/>
        <v>-2228.4030038874216</v>
      </c>
      <c r="V1326">
        <v>1</v>
      </c>
      <c r="W1326">
        <f t="shared" si="4129"/>
        <v>-8.5333833352363868</v>
      </c>
      <c r="X1326">
        <f t="shared" ref="X1326:AO1329" si="4216">-W1326*POWER(X$6*$A1326,2)/((2*W$10+1)*(2*W$10+2))</f>
        <v>12.136438524348348</v>
      </c>
      <c r="Y1326">
        <f t="shared" si="4216"/>
        <v>-6.9043254835196715</v>
      </c>
      <c r="Z1326">
        <f t="shared" si="4216"/>
        <v>2.1041877150755242</v>
      </c>
      <c r="AA1326">
        <f t="shared" si="4216"/>
        <v>-0.39901867515632461</v>
      </c>
      <c r="AB1326">
        <f t="shared" si="4216"/>
        <v>5.1590595651925475E-2</v>
      </c>
      <c r="AC1326">
        <f t="shared" si="4216"/>
        <v>-4.8378277933083481E-3</v>
      </c>
      <c r="AD1326">
        <f t="shared" si="4216"/>
        <v>3.4402532558467399E-4</v>
      </c>
      <c r="AE1326">
        <f t="shared" si="4216"/>
        <v>-1.9187581570219145E-5</v>
      </c>
      <c r="DS1326">
        <v>1</v>
      </c>
      <c r="DT1326">
        <f t="shared" ref="DT1326" si="4217">-DS1326*POWER(DT$6*$A1326,2)/((2*DS$10+1)*(2*DS$10+2))</f>
        <v>-34.133533340945547</v>
      </c>
      <c r="DU1326">
        <f t="shared" si="4210"/>
        <v>194.18301638957357</v>
      </c>
      <c r="DV1326">
        <f t="shared" si="4210"/>
        <v>-441.87683094525897</v>
      </c>
      <c r="DW1326">
        <f t="shared" si="4210"/>
        <v>538.67205505933418</v>
      </c>
      <c r="DX1326">
        <f t="shared" si="4210"/>
        <v>-408.5951233600764</v>
      </c>
      <c r="DY1326">
        <f t="shared" si="4210"/>
        <v>211.31507979028675</v>
      </c>
      <c r="DZ1326">
        <f t="shared" si="4210"/>
        <v>-79.262970565563975</v>
      </c>
      <c r="EA1326">
        <f t="shared" si="4210"/>
        <v>22.546043737517195</v>
      </c>
      <c r="EB1326">
        <f t="shared" si="4210"/>
        <v>-5.0299093831435275</v>
      </c>
      <c r="HP1326">
        <v>1</v>
      </c>
      <c r="HQ1326">
        <f t="shared" ref="HQ1326" si="4218">-HP1326*POWER(HQ$6*$A1326,2)/((2*HP$10+1)*(2*HP$10+2))</f>
        <v>-76.800450017127474</v>
      </c>
      <c r="HR1326">
        <f t="shared" si="4211"/>
        <v>983.05152047221588</v>
      </c>
      <c r="HS1326">
        <f t="shared" si="4211"/>
        <v>-5033.2532774858391</v>
      </c>
      <c r="HT1326">
        <f t="shared" si="4211"/>
        <v>13805.575598610509</v>
      </c>
      <c r="HU1326">
        <f t="shared" si="4211"/>
        <v>-23561.653749305802</v>
      </c>
      <c r="HV1326">
        <f t="shared" si="4211"/>
        <v>27417.357743854918</v>
      </c>
      <c r="HW1326">
        <f t="shared" si="4211"/>
        <v>-23139.180362732226</v>
      </c>
      <c r="HX1326">
        <f t="shared" si="4211"/>
        <v>14809.162207377616</v>
      </c>
      <c r="HY1326">
        <f t="shared" si="4211"/>
        <v>-7433.662234661685</v>
      </c>
    </row>
    <row r="1327" spans="1:233" x14ac:dyDescent="0.2">
      <c r="A1327">
        <f t="shared" si="4128"/>
        <v>4.13433593212405</v>
      </c>
      <c r="B1327">
        <f t="shared" si="4120"/>
        <v>-0.54639434673436782</v>
      </c>
      <c r="C1327">
        <f t="shared" si="4121"/>
        <v>-0.54639519030455308</v>
      </c>
      <c r="D1327">
        <f t="shared" si="4122"/>
        <v>-0.40290643571344692</v>
      </c>
      <c r="E1327">
        <f t="shared" si="4123"/>
        <v>-1.1997949763670404</v>
      </c>
      <c r="F1327">
        <f t="shared" si="4124"/>
        <v>0.98668594420781075</v>
      </c>
      <c r="G1327">
        <f t="shared" si="4125"/>
        <v>-2261.6332333011123</v>
      </c>
      <c r="V1327">
        <v>1</v>
      </c>
      <c r="W1327">
        <f t="shared" si="4129"/>
        <v>-8.5463667998260195</v>
      </c>
      <c r="X1327">
        <f t="shared" si="4216"/>
        <v>12.173397579528073</v>
      </c>
      <c r="Y1327">
        <f t="shared" si="4216"/>
        <v>-6.9358880609840758</v>
      </c>
      <c r="Z1327">
        <f t="shared" si="4216"/>
        <v>2.1170229804179992</v>
      </c>
      <c r="AA1327">
        <f t="shared" si="4216"/>
        <v>-0.40206344254029153</v>
      </c>
      <c r="AB1327">
        <f t="shared" si="4216"/>
        <v>5.2063358435607637E-2</v>
      </c>
      <c r="AC1327">
        <f t="shared" si="4216"/>
        <v>-4.8895885496870227E-3</v>
      </c>
      <c r="AD1327">
        <f t="shared" si="4216"/>
        <v>3.4823514371545524E-4</v>
      </c>
      <c r="AE1327">
        <f t="shared" si="4216"/>
        <v>-1.9451929874394834E-5</v>
      </c>
      <c r="DS1327">
        <v>1</v>
      </c>
      <c r="DT1327">
        <f t="shared" ref="DT1327" si="4219">-DS1327*POWER(DT$6*$A1327,2)/((2*DS$10+1)*(2*DS$10+2))</f>
        <v>-34.185467199304078</v>
      </c>
      <c r="DU1327">
        <f t="shared" si="4210"/>
        <v>194.77436127244917</v>
      </c>
      <c r="DV1327">
        <f t="shared" si="4210"/>
        <v>-443.89683590298085</v>
      </c>
      <c r="DW1327">
        <f t="shared" ref="DW1327:EL1327" si="4220">-DV1327*POWER(DW$6*$A1327,2)/((2*DV$10+1)*(2*DV$10+2))</f>
        <v>541.95788298700779</v>
      </c>
      <c r="DX1327">
        <f t="shared" si="4220"/>
        <v>-411.71296516125852</v>
      </c>
      <c r="DY1327">
        <f t="shared" si="4220"/>
        <v>213.25151615224888</v>
      </c>
      <c r="DZ1327">
        <f t="shared" si="4220"/>
        <v>-80.11101879807218</v>
      </c>
      <c r="EA1327">
        <f t="shared" si="4220"/>
        <v>22.821938378536075</v>
      </c>
      <c r="EB1327">
        <f t="shared" si="4220"/>
        <v>-5.0992067049933594</v>
      </c>
      <c r="HP1327">
        <v>1</v>
      </c>
      <c r="HQ1327">
        <f t="shared" ref="HQ1327" si="4221">-HP1327*POWER(HQ$6*$A1327,2)/((2*HP$10+1)*(2*HP$10+2))</f>
        <v>-76.917301198434174</v>
      </c>
      <c r="HR1327">
        <f t="shared" si="4211"/>
        <v>986.04520394177382</v>
      </c>
      <c r="HS1327">
        <f t="shared" si="4211"/>
        <v>-5056.2623964573913</v>
      </c>
      <c r="HT1327">
        <f t="shared" ref="HT1327:II1327" si="4222">-HS1327*POWER(HT$6*$A1327,2)/((2*HS$10+1)*(2*HS$10+2))</f>
        <v>13889.787774522492</v>
      </c>
      <c r="HU1327">
        <f t="shared" si="4222"/>
        <v>-23741.444218561675</v>
      </c>
      <c r="HV1327">
        <f t="shared" si="4222"/>
        <v>27668.60327037776</v>
      </c>
      <c r="HW1327">
        <f t="shared" si="4222"/>
        <v>-23386.75045590799</v>
      </c>
      <c r="HX1327">
        <f t="shared" si="4222"/>
        <v>14990.381073914106</v>
      </c>
      <c r="HY1327">
        <f t="shared" si="4222"/>
        <v>-7536.0761839317547</v>
      </c>
    </row>
    <row r="1328" spans="1:233" x14ac:dyDescent="0.2">
      <c r="A1328">
        <f t="shared" si="4128"/>
        <v>4.1374775247776396</v>
      </c>
      <c r="B1328">
        <f t="shared" si="4120"/>
        <v>-0.54376048277889155</v>
      </c>
      <c r="C1328">
        <f t="shared" si="4121"/>
        <v>-0.54376133921527237</v>
      </c>
      <c r="D1328">
        <f t="shared" si="4122"/>
        <v>-0.40864907473613354</v>
      </c>
      <c r="E1328">
        <f t="shared" si="4123"/>
        <v>-1.2175712795197402</v>
      </c>
      <c r="F1328">
        <f t="shared" si="4124"/>
        <v>0.98817491911022604</v>
      </c>
      <c r="G1328">
        <f t="shared" si="4125"/>
        <v>-2295.3319790913893</v>
      </c>
      <c r="V1328">
        <v>1</v>
      </c>
      <c r="W1328">
        <f t="shared" si="4129"/>
        <v>-8.5593601340200518</v>
      </c>
      <c r="X1328">
        <f t="shared" si="4216"/>
        <v>12.210440983975294</v>
      </c>
      <c r="Y1328">
        <f t="shared" si="4216"/>
        <v>-6.9675707851361803</v>
      </c>
      <c r="Z1328">
        <f t="shared" si="4216"/>
        <v>2.1299267003306221</v>
      </c>
      <c r="AA1328">
        <f t="shared" si="4216"/>
        <v>-0.40512910415988446</v>
      </c>
      <c r="AB1328">
        <f t="shared" si="4216"/>
        <v>5.2540089443596547E-2</v>
      </c>
      <c r="AC1328">
        <f t="shared" si="4216"/>
        <v>-4.9418631540809679E-3</v>
      </c>
      <c r="AD1328">
        <f t="shared" si="4216"/>
        <v>3.5249322057352695E-4</v>
      </c>
      <c r="AE1328">
        <f t="shared" si="4216"/>
        <v>-1.9719715161368519E-5</v>
      </c>
      <c r="DS1328">
        <v>1</v>
      </c>
      <c r="DT1328">
        <f t="shared" ref="DT1328:EL1332" si="4223">-DS1328*POWER(DT$6*$A1328,2)/((2*DS$10+1)*(2*DS$10+2))</f>
        <v>-34.237440536080207</v>
      </c>
      <c r="DU1328">
        <f t="shared" si="4223"/>
        <v>195.36705574360471</v>
      </c>
      <c r="DV1328">
        <f t="shared" si="4223"/>
        <v>-445.92453024871554</v>
      </c>
      <c r="DW1328">
        <f t="shared" si="4223"/>
        <v>545.26123528463927</v>
      </c>
      <c r="DX1328">
        <f t="shared" si="4223"/>
        <v>-414.85220265972168</v>
      </c>
      <c r="DY1328">
        <f t="shared" si="4223"/>
        <v>215.20420636097145</v>
      </c>
      <c r="DZ1328">
        <f t="shared" si="4223"/>
        <v>-80.967485916462579</v>
      </c>
      <c r="EA1328">
        <f t="shared" si="4223"/>
        <v>23.100995703506662</v>
      </c>
      <c r="EB1328">
        <f t="shared" si="4223"/>
        <v>-5.1694050112617891</v>
      </c>
      <c r="HP1328">
        <v>1</v>
      </c>
      <c r="HQ1328">
        <f t="shared" ref="HQ1328:II1332" si="4224">-HP1328*POWER(HQ$6*$A1328,2)/((2*HP$10+1)*(2*HP$10+2))</f>
        <v>-77.034241206180454</v>
      </c>
      <c r="HR1328">
        <f t="shared" si="4224"/>
        <v>989.04571970199834</v>
      </c>
      <c r="HS1328">
        <f t="shared" si="4224"/>
        <v>-5079.3591023642721</v>
      </c>
      <c r="HT1328">
        <f t="shared" si="4224"/>
        <v>13974.449080869197</v>
      </c>
      <c r="HU1328">
        <f t="shared" si="4224"/>
        <v>-23922.468471536988</v>
      </c>
      <c r="HV1328">
        <f t="shared" si="4224"/>
        <v>27921.957673994355</v>
      </c>
      <c r="HW1328">
        <f t="shared" si="4224"/>
        <v>-23636.778268211456</v>
      </c>
      <c r="HX1328">
        <f t="shared" si="4224"/>
        <v>15173.677320420047</v>
      </c>
      <c r="HY1328">
        <f t="shared" si="4224"/>
        <v>-7639.8216907580909</v>
      </c>
    </row>
    <row r="1329" spans="1:233" x14ac:dyDescent="0.2">
      <c r="A1329">
        <f t="shared" si="4128"/>
        <v>4.1406191174312292</v>
      </c>
      <c r="B1329">
        <f t="shared" si="4120"/>
        <v>-0.54112125212697526</v>
      </c>
      <c r="C1329">
        <f t="shared" si="4121"/>
        <v>-0.54112212161572937</v>
      </c>
      <c r="D1329">
        <f t="shared" si="4122"/>
        <v>-0.41437558099306887</v>
      </c>
      <c r="E1329">
        <f t="shared" si="4123"/>
        <v>-1.2355035973018058</v>
      </c>
      <c r="F1329">
        <f t="shared" si="4124"/>
        <v>0.98957611860259997</v>
      </c>
      <c r="G1329">
        <f t="shared" si="4125"/>
        <v>-2329.5054633371274</v>
      </c>
      <c r="V1329">
        <v>1</v>
      </c>
      <c r="W1329">
        <f t="shared" si="4129"/>
        <v>-8.5723633378184854</v>
      </c>
      <c r="X1329">
        <f t="shared" si="4216"/>
        <v>12.247568865929081</v>
      </c>
      <c r="Y1329">
        <f t="shared" si="4216"/>
        <v>-6.9993740215798388</v>
      </c>
      <c r="Z1329">
        <f t="shared" si="4216"/>
        <v>2.1428991875096477</v>
      </c>
      <c r="AA1329">
        <f t="shared" si="4216"/>
        <v>-0.40821578736997161</v>
      </c>
      <c r="AB1329">
        <f t="shared" si="4216"/>
        <v>5.3020818932864408E-2</v>
      </c>
      <c r="AC1329">
        <f t="shared" si="4216"/>
        <v>-4.9946563116615283E-3</v>
      </c>
      <c r="AD1329">
        <f t="shared" si="4216"/>
        <v>3.5680007209242486E-4</v>
      </c>
      <c r="AE1329">
        <f t="shared" si="4216"/>
        <v>-1.9990979457098662E-5</v>
      </c>
      <c r="DS1329">
        <v>1</v>
      </c>
      <c r="DT1329">
        <f t="shared" ref="DT1329" si="4225">-DS1329*POWER(DT$6*$A1329,2)/((2*DS$10+1)*(2*DS$10+2))</f>
        <v>-34.289453351273941</v>
      </c>
      <c r="DU1329">
        <f t="shared" si="4223"/>
        <v>195.96110185486529</v>
      </c>
      <c r="DV1329">
        <f t="shared" si="4223"/>
        <v>-447.95993738110968</v>
      </c>
      <c r="DW1329">
        <f t="shared" si="4223"/>
        <v>548.58219200246981</v>
      </c>
      <c r="DX1329">
        <f t="shared" si="4223"/>
        <v>-418.01296626685092</v>
      </c>
      <c r="DY1329">
        <f t="shared" si="4223"/>
        <v>217.17327434901262</v>
      </c>
      <c r="DZ1329">
        <f t="shared" si="4223"/>
        <v>-81.832449010262479</v>
      </c>
      <c r="EA1329">
        <f t="shared" si="4223"/>
        <v>23.383249524649155</v>
      </c>
      <c r="EB1329">
        <f t="shared" si="4223"/>
        <v>-5.2405153188016715</v>
      </c>
      <c r="HP1329">
        <v>1</v>
      </c>
      <c r="HQ1329">
        <f t="shared" ref="HQ1329" si="4226">-HP1329*POWER(HQ$6*$A1329,2)/((2*HP$10+1)*(2*HP$10+2))</f>
        <v>-77.151270040366384</v>
      </c>
      <c r="HR1329">
        <f t="shared" si="4224"/>
        <v>992.05307814025593</v>
      </c>
      <c r="HS1329">
        <f t="shared" si="4224"/>
        <v>-5102.5436617317055</v>
      </c>
      <c r="HT1329">
        <f t="shared" si="4224"/>
        <v>14059.561569250811</v>
      </c>
      <c r="HU1329">
        <f t="shared" si="4224"/>
        <v>-24104.734028409483</v>
      </c>
      <c r="HV1329">
        <f t="shared" si="4224"/>
        <v>28177.437034500435</v>
      </c>
      <c r="HW1329">
        <f t="shared" si="4224"/>
        <v>-23889.286304331468</v>
      </c>
      <c r="HX1329">
        <f t="shared" si="4224"/>
        <v>15359.073156142527</v>
      </c>
      <c r="HY1329">
        <f t="shared" si="4224"/>
        <v>-7744.915036858134</v>
      </c>
    </row>
    <row r="1330" spans="1:233" x14ac:dyDescent="0.2">
      <c r="A1330">
        <f t="shared" si="4128"/>
        <v>4.1437607100848188</v>
      </c>
      <c r="B1330">
        <f t="shared" si="4120"/>
        <v>-0.53847668082676003</v>
      </c>
      <c r="C1330">
        <f t="shared" si="4121"/>
        <v>-0.53847756355660914</v>
      </c>
      <c r="D1330">
        <f t="shared" si="4122"/>
        <v>-0.42008572841159125</v>
      </c>
      <c r="E1330">
        <f t="shared" si="4123"/>
        <v>-1.2535940291259466</v>
      </c>
      <c r="F1330">
        <f t="shared" si="4124"/>
        <v>0.99088941822229071</v>
      </c>
      <c r="G1330">
        <f t="shared" si="4125"/>
        <v>-2364.1599856723979</v>
      </c>
      <c r="V1330">
        <v>1</v>
      </c>
      <c r="W1330">
        <f t="shared" si="4129"/>
        <v>-8.5853764112213202</v>
      </c>
      <c r="X1330">
        <f t="shared" ref="X1330:AO1333" si="4227">-W1330*POWER(X$6*$A1330,2)/((2*W$10+1)*(2*W$10+2))</f>
        <v>12.284781353725913</v>
      </c>
      <c r="Y1330">
        <f t="shared" si="4227"/>
        <v>-7.0312981367526648</v>
      </c>
      <c r="Z1330">
        <f t="shared" si="4227"/>
        <v>2.1559407558407409</v>
      </c>
      <c r="AA1330">
        <f t="shared" si="4227"/>
        <v>-0.41132362020412799</v>
      </c>
      <c r="AB1330">
        <f t="shared" si="4227"/>
        <v>5.3505577367858756E-2</v>
      </c>
      <c r="AC1330">
        <f t="shared" si="4227"/>
        <v>-5.0479727670636474E-3</v>
      </c>
      <c r="AD1330">
        <f t="shared" si="4227"/>
        <v>3.6115621932363207E-4</v>
      </c>
      <c r="AE1330">
        <f t="shared" si="4227"/>
        <v>-2.0265765268934539E-5</v>
      </c>
      <c r="DS1330">
        <v>1</v>
      </c>
      <c r="DT1330">
        <f t="shared" ref="DT1330" si="4228">-DS1330*POWER(DT$6*$A1330,2)/((2*DS$10+1)*(2*DS$10+2))</f>
        <v>-34.341505644885281</v>
      </c>
      <c r="DU1330">
        <f t="shared" si="4223"/>
        <v>196.55650165961461</v>
      </c>
      <c r="DV1330">
        <f t="shared" si="4223"/>
        <v>-450.00308075217055</v>
      </c>
      <c r="DW1330">
        <f t="shared" si="4223"/>
        <v>551.92083349522966</v>
      </c>
      <c r="DX1330">
        <f t="shared" si="4223"/>
        <v>-421.19538708902707</v>
      </c>
      <c r="DY1330">
        <f t="shared" si="4223"/>
        <v>219.15884489874946</v>
      </c>
      <c r="DZ1330">
        <f t="shared" si="4223"/>
        <v>-82.705985815570799</v>
      </c>
      <c r="EA1330">
        <f t="shared" si="4223"/>
        <v>23.668733989593552</v>
      </c>
      <c r="EB1330">
        <f t="shared" si="4223"/>
        <v>-5.3125487706595758</v>
      </c>
      <c r="HP1330">
        <v>1</v>
      </c>
      <c r="HQ1330">
        <f t="shared" ref="HQ1330" si="4229">-HP1330*POWER(HQ$6*$A1330,2)/((2*HP$10+1)*(2*HP$10+2))</f>
        <v>-77.26838770099188</v>
      </c>
      <c r="HR1330">
        <f t="shared" si="4224"/>
        <v>995.06728965179889</v>
      </c>
      <c r="HS1330">
        <f t="shared" si="4224"/>
        <v>-5125.8163416926927</v>
      </c>
      <c r="HT1330">
        <f t="shared" si="4224"/>
        <v>14145.127299071102</v>
      </c>
      <c r="HU1330">
        <f t="shared" si="4224"/>
        <v>-24288.248449433559</v>
      </c>
      <c r="HV1330">
        <f t="shared" si="4224"/>
        <v>28435.057541952228</v>
      </c>
      <c r="HW1330">
        <f t="shared" si="4224"/>
        <v>-24144.297257709648</v>
      </c>
      <c r="HX1330">
        <f t="shared" si="4224"/>
        <v>15546.591010639202</v>
      </c>
      <c r="HY1330">
        <f t="shared" si="4224"/>
        <v>-7851.3726904498371</v>
      </c>
    </row>
    <row r="1331" spans="1:233" x14ac:dyDescent="0.2">
      <c r="A1331">
        <f t="shared" si="4128"/>
        <v>4.1469023027384084</v>
      </c>
      <c r="B1331">
        <f t="shared" si="4120"/>
        <v>-0.5358267949790968</v>
      </c>
      <c r="C1331">
        <f t="shared" si="4121"/>
        <v>-0.53582769114134621</v>
      </c>
      <c r="D1331">
        <f t="shared" si="4122"/>
        <v>-0.42577929156485794</v>
      </c>
      <c r="E1331">
        <f t="shared" si="4123"/>
        <v>-1.2718447046073225</v>
      </c>
      <c r="F1331">
        <f t="shared" si="4124"/>
        <v>0.99211470131443336</v>
      </c>
      <c r="G1331">
        <f t="shared" si="4125"/>
        <v>-2399.3019241898046</v>
      </c>
      <c r="V1331">
        <v>1</v>
      </c>
      <c r="W1331">
        <f t="shared" si="4129"/>
        <v>-8.5983993542285564</v>
      </c>
      <c r="X1331">
        <f t="shared" si="4227"/>
        <v>12.322078575799678</v>
      </c>
      <c r="Y1331">
        <f t="shared" si="4227"/>
        <v>-7.0633434979272982</v>
      </c>
      <c r="Z1331">
        <f t="shared" si="4227"/>
        <v>2.1690517204025914</v>
      </c>
      <c r="AA1331">
        <f t="shared" si="4227"/>
        <v>-0.41445273137773292</v>
      </c>
      <c r="AB1331">
        <f t="shared" si="4227"/>
        <v>5.399439542176606E-2</v>
      </c>
      <c r="AC1331">
        <f t="shared" si="4227"/>
        <v>-5.1018173046865345E-3</v>
      </c>
      <c r="AD1331">
        <f t="shared" si="4227"/>
        <v>3.6556218848340645E-4</v>
      </c>
      <c r="AE1331">
        <f t="shared" si="4227"/>
        <v>-2.0544115590758822E-5</v>
      </c>
      <c r="DS1331">
        <v>1</v>
      </c>
      <c r="DT1331">
        <f t="shared" ref="DT1331" si="4230">-DS1331*POWER(DT$6*$A1331,2)/((2*DS$10+1)*(2*DS$10+2))</f>
        <v>-34.393597416914226</v>
      </c>
      <c r="DU1331">
        <f t="shared" si="4223"/>
        <v>197.15325721279484</v>
      </c>
      <c r="DV1331">
        <f t="shared" si="4223"/>
        <v>-452.05398386734709</v>
      </c>
      <c r="DW1331">
        <f t="shared" si="4223"/>
        <v>555.2772404230634</v>
      </c>
      <c r="DX1331">
        <f t="shared" si="4223"/>
        <v>-424.39959693079851</v>
      </c>
      <c r="DY1331">
        <f t="shared" si="4223"/>
        <v>221.16104364755378</v>
      </c>
      <c r="DZ1331">
        <f t="shared" si="4223"/>
        <v>-83.588174719984181</v>
      </c>
      <c r="EA1331">
        <f t="shared" si="4223"/>
        <v>23.957483584448525</v>
      </c>
      <c r="EB1331">
        <f t="shared" si="4223"/>
        <v>-5.3855166374238808</v>
      </c>
      <c r="HP1331">
        <v>1</v>
      </c>
      <c r="HQ1331">
        <f t="shared" ref="HQ1331" si="4231">-HP1331*POWER(HQ$6*$A1331,2)/((2*HP$10+1)*(2*HP$10+2))</f>
        <v>-77.385594188057027</v>
      </c>
      <c r="HR1331">
        <f t="shared" si="4224"/>
        <v>998.08836463977423</v>
      </c>
      <c r="HS1331">
        <f t="shared" si="4224"/>
        <v>-5149.1774099890035</v>
      </c>
      <c r="HT1331">
        <f t="shared" si="4224"/>
        <v>14231.148337561413</v>
      </c>
      <c r="HU1331">
        <f t="shared" si="4224"/>
        <v>-24473.019335123776</v>
      </c>
      <c r="HV1331">
        <f t="shared" si="4224"/>
        <v>28694.835497338816</v>
      </c>
      <c r="HW1331">
        <f t="shared" si="4224"/>
        <v>-24401.834011979288</v>
      </c>
      <c r="HX1331">
        <f t="shared" si="4224"/>
        <v>15736.25353579464</v>
      </c>
      <c r="HY1331">
        <f t="shared" si="4224"/>
        <v>-7959.2113082443238</v>
      </c>
    </row>
    <row r="1332" spans="1:233" x14ac:dyDescent="0.2">
      <c r="A1332">
        <f t="shared" si="4128"/>
        <v>4.150043895391998</v>
      </c>
      <c r="B1332">
        <f t="shared" si="4120"/>
        <v>-0.53317162073728919</v>
      </c>
      <c r="C1332">
        <f t="shared" si="4121"/>
        <v>-0.53317253052586244</v>
      </c>
      <c r="D1332">
        <f t="shared" si="4122"/>
        <v>-0.43145604568074458</v>
      </c>
      <c r="E1332">
        <f t="shared" si="4123"/>
        <v>-1.2902577839244636</v>
      </c>
      <c r="F1332">
        <f t="shared" si="4124"/>
        <v>0.99325185904229796</v>
      </c>
      <c r="G1332">
        <f t="shared" si="4125"/>
        <v>-2434.937736353434</v>
      </c>
      <c r="V1332">
        <v>1</v>
      </c>
      <c r="W1332">
        <f t="shared" si="4129"/>
        <v>-8.6114321668401939</v>
      </c>
      <c r="X1332">
        <f t="shared" si="4227"/>
        <v>12.359460660681664</v>
      </c>
      <c r="Y1332">
        <f t="shared" si="4227"/>
        <v>-7.095510473212669</v>
      </c>
      <c r="Z1332">
        <f t="shared" si="4227"/>
        <v>2.1822323974705382</v>
      </c>
      <c r="AA1332">
        <f t="shared" si="4227"/>
        <v>-0.4176032502910797</v>
      </c>
      <c r="AB1332">
        <f t="shared" si="4227"/>
        <v>5.448730397778212E-2</v>
      </c>
      <c r="AC1332">
        <f t="shared" si="4227"/>
        <v>-5.1561947489964016E-3</v>
      </c>
      <c r="AD1332">
        <f t="shared" si="4227"/>
        <v>3.7001851100000095E-4</v>
      </c>
      <c r="AE1332">
        <f t="shared" si="4227"/>
        <v>-2.0826073908181177E-5</v>
      </c>
      <c r="DS1332">
        <v>1</v>
      </c>
      <c r="DT1332">
        <f t="shared" ref="DT1332" si="4232">-DS1332*POWER(DT$6*$A1332,2)/((2*DS$10+1)*(2*DS$10+2))</f>
        <v>-34.445728667360775</v>
      </c>
      <c r="DU1332">
        <f t="shared" si="4223"/>
        <v>197.75137057090663</v>
      </c>
      <c r="DV1332">
        <f t="shared" si="4223"/>
        <v>-454.11267028561082</v>
      </c>
      <c r="DW1332">
        <f t="shared" ref="DW1332:EL1332" si="4233">-DV1332*POWER(DW$6*$A1332,2)/((2*DV$10+1)*(2*DV$10+2))</f>
        <v>558.65149375245778</v>
      </c>
      <c r="DX1332">
        <f t="shared" si="4233"/>
        <v>-427.62572829806561</v>
      </c>
      <c r="DY1332">
        <f t="shared" si="4233"/>
        <v>223.17999709299556</v>
      </c>
      <c r="DZ1332">
        <f t="shared" si="4233"/>
        <v>-84.479094767557044</v>
      </c>
      <c r="EA1332">
        <f t="shared" si="4233"/>
        <v>24.249533136896062</v>
      </c>
      <c r="EB1332">
        <f t="shared" si="4233"/>
        <v>-5.4594303185862465</v>
      </c>
      <c r="HP1332">
        <v>1</v>
      </c>
      <c r="HQ1332">
        <f t="shared" ref="HQ1332" si="4234">-HP1332*POWER(HQ$6*$A1332,2)/((2*HP$10+1)*(2*HP$10+2))</f>
        <v>-77.502889501561739</v>
      </c>
      <c r="HR1332">
        <f t="shared" si="4224"/>
        <v>1001.1163135152148</v>
      </c>
      <c r="HS1332">
        <f t="shared" si="4224"/>
        <v>-5172.6271349720355</v>
      </c>
      <c r="HT1332">
        <f t="shared" ref="HT1332:II1332" si="4235">-HS1332*POWER(HT$6*$A1332,2)/((2*HS$10+1)*(2*HS$10+2))</f>
        <v>14317.6267598042</v>
      </c>
      <c r="HU1332">
        <f t="shared" si="4235"/>
        <v>-24659.054326437963</v>
      </c>
      <c r="HV1332">
        <f t="shared" si="4235"/>
        <v>28956.787313256504</v>
      </c>
      <c r="HW1332">
        <f t="shared" si="4235"/>
        <v>-24661.919642412569</v>
      </c>
      <c r="HX1332">
        <f t="shared" si="4235"/>
        <v>15928.08360785247</v>
      </c>
      <c r="HY1332">
        <f t="shared" si="4235"/>
        <v>-8068.4477374576918</v>
      </c>
    </row>
    <row r="1333" spans="1:233" x14ac:dyDescent="0.2">
      <c r="A1333">
        <f t="shared" si="4128"/>
        <v>4.1531854880455876</v>
      </c>
      <c r="B1333">
        <f t="shared" si="4120"/>
        <v>-0.53051118430683497</v>
      </c>
      <c r="C1333">
        <f t="shared" si="4121"/>
        <v>-0.53051210791829773</v>
      </c>
      <c r="D1333">
        <f t="shared" si="4122"/>
        <v>-0.43711576665071877</v>
      </c>
      <c r="E1333">
        <f t="shared" si="4123"/>
        <v>-1.308835458184074</v>
      </c>
      <c r="F1333">
        <f t="shared" si="4124"/>
        <v>0.99430079039696095</v>
      </c>
      <c r="G1333">
        <f t="shared" si="4125"/>
        <v>-2471.0739599218023</v>
      </c>
      <c r="V1333">
        <v>1</v>
      </c>
      <c r="W1333">
        <f t="shared" si="4129"/>
        <v>-8.6244748490562326</v>
      </c>
      <c r="X1333">
        <f t="shared" si="4227"/>
        <v>12.396927737000588</v>
      </c>
      <c r="Y1333">
        <f t="shared" si="4227"/>
        <v>-7.1277994315552782</v>
      </c>
      <c r="Z1333">
        <f t="shared" si="4227"/>
        <v>2.1954831045202075</v>
      </c>
      <c r="AA1333">
        <f t="shared" si="4227"/>
        <v>-0.42077530703249832</v>
      </c>
      <c r="AB1333">
        <f t="shared" si="4227"/>
        <v>5.4984334130389334E-2</v>
      </c>
      <c r="AC1333">
        <f t="shared" si="4227"/>
        <v>-5.2111099648312854E-3</v>
      </c>
      <c r="AD1333">
        <f t="shared" si="4227"/>
        <v>3.7452572356128105E-4</v>
      </c>
      <c r="AE1333">
        <f t="shared" si="4227"/>
        <v>-2.1111684203783374E-5</v>
      </c>
      <c r="DS1333">
        <v>1</v>
      </c>
      <c r="DT1333">
        <f t="shared" ref="DT1333:EL1337" si="4236">-DS1333*POWER(DT$6*$A1333,2)/((2*DS$10+1)*(2*DS$10+2))</f>
        <v>-34.497899396224931</v>
      </c>
      <c r="DU1333">
        <f t="shared" si="4236"/>
        <v>198.35084379200941</v>
      </c>
      <c r="DV1333">
        <f t="shared" si="4236"/>
        <v>-456.1791636195378</v>
      </c>
      <c r="DW1333">
        <f t="shared" si="4236"/>
        <v>562.04367475717311</v>
      </c>
      <c r="DX1333">
        <f t="shared" si="4236"/>
        <v>-430.87391440127828</v>
      </c>
      <c r="DY1333">
        <f t="shared" si="4236"/>
        <v>225.21583259807471</v>
      </c>
      <c r="DZ1333">
        <f t="shared" si="4236"/>
        <v>-85.37882566379578</v>
      </c>
      <c r="EA1333">
        <f t="shared" si="4236"/>
        <v>24.544917819312115</v>
      </c>
      <c r="EB1333">
        <f t="shared" si="4236"/>
        <v>-5.5343013439165887</v>
      </c>
      <c r="HP1333">
        <v>1</v>
      </c>
      <c r="HQ1333">
        <f t="shared" ref="HQ1333:II1337" si="4237">-HP1333*POWER(HQ$6*$A1333,2)/((2*HP$10+1)*(2*HP$10+2))</f>
        <v>-77.620273641506103</v>
      </c>
      <c r="HR1333">
        <f t="shared" si="4237"/>
        <v>1004.1511466970478</v>
      </c>
      <c r="HS1333">
        <f t="shared" si="4237"/>
        <v>-5196.1657856037991</v>
      </c>
      <c r="HT1333">
        <f t="shared" si="4237"/>
        <v>14404.564648757087</v>
      </c>
      <c r="HU1333">
        <f t="shared" si="4237"/>
        <v>-24846.361104962009</v>
      </c>
      <c r="HV1333">
        <f t="shared" si="4237"/>
        <v>29220.929514588261</v>
      </c>
      <c r="HW1333">
        <f t="shared" si="4237"/>
        <v>-24924.577417379154</v>
      </c>
      <c r="HX1333">
        <f t="shared" si="4237"/>
        <v>16122.10432946561</v>
      </c>
      <c r="HY1333">
        <f t="shared" si="4237"/>
        <v>-8179.0990178433394</v>
      </c>
    </row>
    <row r="1334" spans="1:233" x14ac:dyDescent="0.2">
      <c r="A1334">
        <f t="shared" si="4128"/>
        <v>4.1563270806991772</v>
      </c>
      <c r="B1334">
        <f t="shared" si="4120"/>
        <v>-0.52784551194516771</v>
      </c>
      <c r="C1334">
        <f t="shared" si="4121"/>
        <v>-0.52784644957877214</v>
      </c>
      <c r="D1334">
        <f t="shared" si="4122"/>
        <v>-0.44275823103868772</v>
      </c>
      <c r="E1334">
        <f t="shared" si="4123"/>
        <v>-1.3275799497895138</v>
      </c>
      <c r="F1334">
        <f t="shared" si="4124"/>
        <v>0.99526140220627346</v>
      </c>
      <c r="G1334">
        <f t="shared" si="4125"/>
        <v>-2507.71721388066</v>
      </c>
      <c r="V1334">
        <v>1</v>
      </c>
      <c r="W1334">
        <f t="shared" si="4129"/>
        <v>-8.6375274008766727</v>
      </c>
      <c r="X1334">
        <f t="shared" ref="X1334:AO1337" si="4238">-W1334*POWER(X$6*$A1334,2)/((2*W$10+1)*(2*W$10+2))</f>
        <v>12.434479933482555</v>
      </c>
      <c r="Y1334">
        <f t="shared" si="4238"/>
        <v>-7.1602107427404471</v>
      </c>
      <c r="Z1334">
        <f t="shared" si="4238"/>
        <v>2.2088041602311472</v>
      </c>
      <c r="AA1334">
        <f t="shared" si="4238"/>
        <v>-0.4239690323814872</v>
      </c>
      <c r="AB1334">
        <f t="shared" si="4238"/>
        <v>5.5485517186640375E-2</v>
      </c>
      <c r="AC1334">
        <f t="shared" si="4238"/>
        <v>-5.2665678577079097E-3</v>
      </c>
      <c r="AD1334">
        <f t="shared" si="4238"/>
        <v>3.7908436816273691E-4</v>
      </c>
      <c r="AE1334">
        <f t="shared" si="4238"/>
        <v>-2.1400990962416084E-5</v>
      </c>
      <c r="DS1334">
        <v>1</v>
      </c>
      <c r="DT1334">
        <f t="shared" ref="DT1334" si="4239">-DS1334*POWER(DT$6*$A1334,2)/((2*DS$10+1)*(2*DS$10+2))</f>
        <v>-34.550109603506691</v>
      </c>
      <c r="DU1334">
        <f t="shared" si="4236"/>
        <v>198.95167893572088</v>
      </c>
      <c r="DV1334">
        <f t="shared" si="4236"/>
        <v>-458.25348753538862</v>
      </c>
      <c r="DW1334">
        <f t="shared" si="4236"/>
        <v>565.45386501917369</v>
      </c>
      <c r="DX1334">
        <f t="shared" si="4236"/>
        <v>-434.14428915864289</v>
      </c>
      <c r="DY1334">
        <f t="shared" si="4236"/>
        <v>227.26867839647898</v>
      </c>
      <c r="DZ1334">
        <f t="shared" si="4236"/>
        <v>-86.287447780686392</v>
      </c>
      <c r="EA1334">
        <f t="shared" si="4236"/>
        <v>24.843673151913126</v>
      </c>
      <c r="EB1334">
        <f t="shared" si="4236"/>
        <v>-5.6101413748516018</v>
      </c>
      <c r="HP1334">
        <v>1</v>
      </c>
      <c r="HQ1334">
        <f t="shared" ref="HQ1334" si="4240">-HP1334*POWER(HQ$6*$A1334,2)/((2*HP$10+1)*(2*HP$10+2))</f>
        <v>-77.737746607890045</v>
      </c>
      <c r="HR1334">
        <f t="shared" si="4237"/>
        <v>1007.1928746120867</v>
      </c>
      <c r="HS1334">
        <f t="shared" si="4237"/>
        <v>-5219.7936314577846</v>
      </c>
      <c r="HT1334">
        <f t="shared" si="4237"/>
        <v>14491.964095276551</v>
      </c>
      <c r="HU1334">
        <f t="shared" si="4237"/>
        <v>-25034.947393094422</v>
      </c>
      <c r="HV1334">
        <f t="shared" si="4237"/>
        <v>29487.278739185327</v>
      </c>
      <c r="HW1334">
        <f t="shared" si="4237"/>
        <v>-25189.83079981332</v>
      </c>
      <c r="HX1334">
        <f t="shared" si="4237"/>
        <v>16318.3390317626</v>
      </c>
      <c r="HY1334">
        <f t="shared" si="4237"/>
        <v>-8291.1823837438078</v>
      </c>
    </row>
    <row r="1335" spans="1:233" x14ac:dyDescent="0.2">
      <c r="A1335">
        <f t="shared" si="4128"/>
        <v>4.1594686733527668</v>
      </c>
      <c r="B1335">
        <f t="shared" si="4120"/>
        <v>-0.5251746299613973</v>
      </c>
      <c r="C1335">
        <f t="shared" si="4121"/>
        <v>-0.52517558181911206</v>
      </c>
      <c r="D1335">
        <f t="shared" si="4122"/>
        <v>-0.44838321608981874</v>
      </c>
      <c r="E1335">
        <f t="shared" si="4123"/>
        <v>-1.3464935128137601</v>
      </c>
      <c r="F1335">
        <f t="shared" si="4124"/>
        <v>0.99613360914314109</v>
      </c>
      <c r="G1335">
        <f t="shared" si="4125"/>
        <v>-2544.874199386004</v>
      </c>
      <c r="V1335">
        <v>1</v>
      </c>
      <c r="W1335">
        <f t="shared" si="4129"/>
        <v>-8.6505898223015123</v>
      </c>
      <c r="X1335">
        <f t="shared" si="4238"/>
        <v>12.472117378951085</v>
      </c>
      <c r="Y1335">
        <f t="shared" si="4238"/>
        <v>-7.192744777393604</v>
      </c>
      <c r="Z1335">
        <f t="shared" si="4238"/>
        <v>2.222195884490481</v>
      </c>
      <c r="AA1335">
        <f t="shared" si="4238"/>
        <v>-0.42718455781185916</v>
      </c>
      <c r="AB1335">
        <f t="shared" si="4238"/>
        <v>5.5990884667449108E-2</v>
      </c>
      <c r="AC1335">
        <f t="shared" si="4238"/>
        <v>-5.3225733741306932E-3</v>
      </c>
      <c r="AD1335">
        <f t="shared" si="4238"/>
        <v>3.8369499215589999E-4</v>
      </c>
      <c r="AE1335">
        <f t="shared" si="4238"/>
        <v>-2.1694039176548283E-5</v>
      </c>
      <c r="DS1335">
        <v>1</v>
      </c>
      <c r="DT1335">
        <f t="shared" ref="DT1335" si="4241">-DS1335*POWER(DT$6*$A1335,2)/((2*DS$10+1)*(2*DS$10+2))</f>
        <v>-34.602359289206049</v>
      </c>
      <c r="DU1335">
        <f t="shared" si="4236"/>
        <v>199.55387806321735</v>
      </c>
      <c r="DV1335">
        <f t="shared" si="4236"/>
        <v>-460.33566575319065</v>
      </c>
      <c r="DW1335">
        <f t="shared" si="4236"/>
        <v>568.88214642956314</v>
      </c>
      <c r="DX1335">
        <f t="shared" si="4236"/>
        <v>-437.43698719934378</v>
      </c>
      <c r="DY1335">
        <f t="shared" si="4236"/>
        <v>229.33866359787154</v>
      </c>
      <c r="DZ1335">
        <f t="shared" si="4236"/>
        <v>-87.205042161757277</v>
      </c>
      <c r="EA1335">
        <f t="shared" si="4236"/>
        <v>25.145835005929062</v>
      </c>
      <c r="EB1335">
        <f t="shared" si="4236"/>
        <v>-5.686962205897073</v>
      </c>
      <c r="HP1335">
        <v>1</v>
      </c>
      <c r="HQ1335">
        <f t="shared" ref="HQ1335" si="4242">-HP1335*POWER(HQ$6*$A1335,2)/((2*HP$10+1)*(2*HP$10+2))</f>
        <v>-77.855308400713625</v>
      </c>
      <c r="HR1335">
        <f t="shared" si="4237"/>
        <v>1010.2415076950383</v>
      </c>
      <c r="HS1335">
        <f t="shared" si="4237"/>
        <v>-5243.5109427199404</v>
      </c>
      <c r="HT1335">
        <f t="shared" si="4237"/>
        <v>14579.827198142057</v>
      </c>
      <c r="HU1335">
        <f t="shared" si="4237"/>
        <v>-25224.820954232491</v>
      </c>
      <c r="HV1335">
        <f t="shared" si="4237"/>
        <v>29755.851738553847</v>
      </c>
      <c r="HW1335">
        <f t="shared" si="4237"/>
        <v>-25457.703448692529</v>
      </c>
      <c r="HX1335">
        <f t="shared" si="4237"/>
        <v>16516.811276432232</v>
      </c>
      <c r="HY1335">
        <f t="shared" si="4237"/>
        <v>-8404.7152661635027</v>
      </c>
    </row>
    <row r="1336" spans="1:233" x14ac:dyDescent="0.2">
      <c r="A1336">
        <f t="shared" si="4128"/>
        <v>4.1626102660063564</v>
      </c>
      <c r="B1336">
        <f t="shared" si="4120"/>
        <v>-0.52249856471605083</v>
      </c>
      <c r="C1336">
        <f t="shared" si="4121"/>
        <v>-0.52249953100259494</v>
      </c>
      <c r="D1336">
        <f t="shared" si="4122"/>
        <v>-0.45399049973933364</v>
      </c>
      <c r="E1336">
        <f t="shared" si="4123"/>
        <v>-1.3655784333758323</v>
      </c>
      <c r="F1336">
        <f t="shared" si="4124"/>
        <v>0.99691733373309976</v>
      </c>
      <c r="G1336">
        <f t="shared" si="4125"/>
        <v>-2582.5517007170929</v>
      </c>
      <c r="V1336">
        <v>1</v>
      </c>
      <c r="W1336">
        <f t="shared" si="4129"/>
        <v>-8.663662113330755</v>
      </c>
      <c r="X1336">
        <f t="shared" si="4238"/>
        <v>12.509840202327121</v>
      </c>
      <c r="Y1336">
        <f t="shared" si="4238"/>
        <v>-7.2254019069815616</v>
      </c>
      <c r="Z1336">
        <f t="shared" si="4238"/>
        <v>2.2356585983965696</v>
      </c>
      <c r="AA1336">
        <f t="shared" si="4238"/>
        <v>-0.43042201549489995</v>
      </c>
      <c r="AB1336">
        <f t="shared" si="4238"/>
        <v>5.6500468308888302E-2</v>
      </c>
      <c r="AC1336">
        <f t="shared" si="4238"/>
        <v>-5.3791315019028636E-3</v>
      </c>
      <c r="AD1336">
        <f t="shared" si="4238"/>
        <v>3.8835814829716496E-4</v>
      </c>
      <c r="AE1336">
        <f t="shared" si="4238"/>
        <v>-2.1990874351669508E-5</v>
      </c>
      <c r="DS1336">
        <v>1</v>
      </c>
      <c r="DT1336">
        <f t="shared" ref="DT1336" si="4243">-DS1336*POWER(DT$6*$A1336,2)/((2*DS$10+1)*(2*DS$10+2))</f>
        <v>-34.65464845332302</v>
      </c>
      <c r="DU1336">
        <f t="shared" si="4236"/>
        <v>200.15744323723393</v>
      </c>
      <c r="DV1336">
        <f t="shared" si="4236"/>
        <v>-462.42572204681994</v>
      </c>
      <c r="DW1336">
        <f t="shared" si="4236"/>
        <v>572.32860118952181</v>
      </c>
      <c r="DX1336">
        <f t="shared" si="4236"/>
        <v>-440.75214386677754</v>
      </c>
      <c r="DY1336">
        <f t="shared" si="4236"/>
        <v>231.42591819320648</v>
      </c>
      <c r="DZ1336">
        <f t="shared" si="4236"/>
        <v>-88.131690527176517</v>
      </c>
      <c r="EA1336">
        <f t="shared" si="4236"/>
        <v>25.451439606803003</v>
      </c>
      <c r="EB1336">
        <f t="shared" si="4236"/>
        <v>-5.7647757660440515</v>
      </c>
      <c r="HP1336">
        <v>1</v>
      </c>
      <c r="HQ1336">
        <f t="shared" ref="HQ1336" si="4244">-HP1336*POWER(HQ$6*$A1336,2)/((2*HP$10+1)*(2*HP$10+2))</f>
        <v>-77.972959019976784</v>
      </c>
      <c r="HR1336">
        <f t="shared" si="4237"/>
        <v>1013.2970563884965</v>
      </c>
      <c r="HS1336">
        <f t="shared" si="4237"/>
        <v>-5267.3179901895555</v>
      </c>
      <c r="HT1336">
        <f t="shared" si="4237"/>
        <v>14668.156064079882</v>
      </c>
      <c r="HU1336">
        <f t="shared" si="4237"/>
        <v>-25415.989592958325</v>
      </c>
      <c r="HV1336">
        <f t="shared" si="4237"/>
        <v>30026.665378543876</v>
      </c>
      <c r="HW1336">
        <f t="shared" si="4237"/>
        <v>-25728.219220524807</v>
      </c>
      <c r="HX1336">
        <f t="shared" si="4237"/>
        <v>16717.544857824665</v>
      </c>
      <c r="HY1336">
        <f t="shared" si="4237"/>
        <v>-8519.7152948613475</v>
      </c>
    </row>
    <row r="1337" spans="1:233" x14ac:dyDescent="0.2">
      <c r="A1337">
        <f t="shared" si="4128"/>
        <v>4.165751858659946</v>
      </c>
      <c r="B1337">
        <f t="shared" si="4120"/>
        <v>-0.51981734262081181</v>
      </c>
      <c r="C1337">
        <f t="shared" si="4121"/>
        <v>-0.51981832354369395</v>
      </c>
      <c r="D1337">
        <f t="shared" si="4122"/>
        <v>-0.45957986062127504</v>
      </c>
      <c r="E1337">
        <f t="shared" si="4123"/>
        <v>-1.3848370300216644</v>
      </c>
      <c r="F1337">
        <f t="shared" si="4124"/>
        <v>0.99761250636120047</v>
      </c>
      <c r="G1337">
        <f t="shared" si="4125"/>
        <v>-2620.7565862398915</v>
      </c>
      <c r="V1337">
        <v>1</v>
      </c>
      <c r="W1337">
        <f t="shared" si="4129"/>
        <v>-8.6767442739643972</v>
      </c>
      <c r="X1337">
        <f t="shared" si="4238"/>
        <v>12.547648532628992</v>
      </c>
      <c r="Y1337">
        <f t="shared" si="4238"/>
        <v>-7.2581825038137584</v>
      </c>
      <c r="Z1337">
        <f t="shared" si="4238"/>
        <v>2.2491926242626641</v>
      </c>
      <c r="AA1337">
        <f t="shared" si="4238"/>
        <v>-0.43368153830253392</v>
      </c>
      <c r="AB1337">
        <f t="shared" si="4238"/>
        <v>5.7014300063493673E-2</v>
      </c>
      <c r="AC1337">
        <f t="shared" si="4238"/>
        <v>-5.4362472704396333E-3</v>
      </c>
      <c r="AD1337">
        <f t="shared" si="4238"/>
        <v>3.9307439479701391E-4</v>
      </c>
      <c r="AE1337">
        <f t="shared" si="4238"/>
        <v>-2.229154251174517E-5</v>
      </c>
      <c r="DS1337">
        <v>1</v>
      </c>
      <c r="DT1337">
        <f t="shared" ref="DT1337" si="4245">-DS1337*POWER(DT$6*$A1337,2)/((2*DS$10+1)*(2*DS$10+2))</f>
        <v>-34.706977095857589</v>
      </c>
      <c r="DU1337">
        <f t="shared" si="4236"/>
        <v>200.76237652206387</v>
      </c>
      <c r="DV1337">
        <f t="shared" si="4236"/>
        <v>-464.52368024408054</v>
      </c>
      <c r="DW1337">
        <f t="shared" ref="DW1337:EL1337" si="4246">-DV1337*POWER(DW$6*$A1337,2)/((2*DV$10+1)*(2*DV$10+2))</f>
        <v>575.79331181124201</v>
      </c>
      <c r="DX1337">
        <f t="shared" si="4246"/>
        <v>-444.08989522179473</v>
      </c>
      <c r="DY1337">
        <f t="shared" si="4246"/>
        <v>233.53057306007008</v>
      </c>
      <c r="DZ1337">
        <f t="shared" si="4246"/>
        <v>-89.067475278882952</v>
      </c>
      <c r="EA1337">
        <f t="shared" si="4246"/>
        <v>25.760523537417104</v>
      </c>
      <c r="EB1337">
        <f t="shared" si="4246"/>
        <v>-5.8435941201989259</v>
      </c>
      <c r="HP1337">
        <v>1</v>
      </c>
      <c r="HQ1337">
        <f t="shared" ref="HQ1337" si="4247">-HP1337*POWER(HQ$6*$A1337,2)/((2*HP$10+1)*(2*HP$10+2))</f>
        <v>-78.090698465679594</v>
      </c>
      <c r="HR1337">
        <f t="shared" si="4237"/>
        <v>1016.3595311429489</v>
      </c>
      <c r="HS1337">
        <f t="shared" si="4237"/>
        <v>-5291.2150452802334</v>
      </c>
      <c r="HT1337">
        <f t="shared" ref="HT1337:II1337" si="4248">-HS1337*POWER(HT$6*$A1337,2)/((2*HS$10+1)*(2*HS$10+2))</f>
        <v>14756.952807787355</v>
      </c>
      <c r="HU1337">
        <f t="shared" si="4248"/>
        <v>-25608.46115522636</v>
      </c>
      <c r="HV1337">
        <f t="shared" si="4248"/>
        <v>30299.736640043189</v>
      </c>
      <c r="HW1337">
        <f t="shared" si="4248"/>
        <v>-26001.402170847436</v>
      </c>
      <c r="HX1337">
        <f t="shared" si="4248"/>
        <v>16920.563805070949</v>
      </c>
      <c r="HY1337">
        <f t="shared" si="4248"/>
        <v>-8636.2003004646249</v>
      </c>
    </row>
    <row r="1338" spans="1:233" x14ac:dyDescent="0.2">
      <c r="A1338">
        <f t="shared" si="4128"/>
        <v>4.1688934513135356</v>
      </c>
      <c r="B1338">
        <f t="shared" si="4120"/>
        <v>-0.51713099013825992</v>
      </c>
      <c r="C1338">
        <f t="shared" si="4121"/>
        <v>-0.5171319859078094</v>
      </c>
      <c r="D1338">
        <f t="shared" si="4122"/>
        <v>-0.46515107807724587</v>
      </c>
      <c r="E1338">
        <f t="shared" si="4123"/>
        <v>-1.4042716541085216</v>
      </c>
      <c r="F1338">
        <f t="shared" si="4124"/>
        <v>0.99821906527819027</v>
      </c>
      <c r="G1338">
        <f t="shared" si="4125"/>
        <v>-2659.4958093807509</v>
      </c>
      <c r="V1338">
        <v>1</v>
      </c>
      <c r="W1338">
        <f t="shared" si="4129"/>
        <v>-8.6898363042024407</v>
      </c>
      <c r="X1338">
        <f t="shared" ref="X1338:AO1341" si="4249">-W1338*POWER(X$6*$A1338,2)/((2*W$10+1)*(2*W$10+2))</f>
        <v>12.585542498972456</v>
      </c>
      <c r="Y1338">
        <f t="shared" si="4249"/>
        <v>-7.291086941043571</v>
      </c>
      <c r="Z1338">
        <f t="shared" si="4249"/>
        <v>2.2627982856205979</v>
      </c>
      <c r="AA1338">
        <f t="shared" si="4249"/>
        <v>-0.43696325981050926</v>
      </c>
      <c r="AB1338">
        <f t="shared" si="4249"/>
        <v>5.7532412101575857E-2</v>
      </c>
      <c r="AC1338">
        <f t="shared" si="4249"/>
        <v>-5.4939257510836234E-3</v>
      </c>
      <c r="AD1338">
        <f t="shared" si="4249"/>
        <v>3.9784429536965946E-4</v>
      </c>
      <c r="AE1338">
        <f t="shared" si="4249"/>
        <v>-2.2596090204726181E-5</v>
      </c>
      <c r="DS1338">
        <v>1</v>
      </c>
      <c r="DT1338">
        <f t="shared" ref="DT1338:EL1342" si="4250">-DS1338*POWER(DT$6*$A1338,2)/((2*DS$10+1)*(2*DS$10+2))</f>
        <v>-34.759345216809763</v>
      </c>
      <c r="DU1338">
        <f t="shared" si="4250"/>
        <v>201.3686799835593</v>
      </c>
      <c r="DV1338">
        <f t="shared" si="4250"/>
        <v>-466.62956422678855</v>
      </c>
      <c r="DW1338">
        <f t="shared" si="4250"/>
        <v>579.27636111887307</v>
      </c>
      <c r="DX1338">
        <f t="shared" si="4250"/>
        <v>-447.45037804596149</v>
      </c>
      <c r="DY1338">
        <f t="shared" si="4250"/>
        <v>235.65275996805471</v>
      </c>
      <c r="DZ1338">
        <f t="shared" si="4250"/>
        <v>-90.012479505754087</v>
      </c>
      <c r="EA1338">
        <f t="shared" si="4250"/>
        <v>26.073123741346002</v>
      </c>
      <c r="EB1338">
        <f t="shared" si="4250"/>
        <v>-5.9234294706277399</v>
      </c>
      <c r="HP1338">
        <v>1</v>
      </c>
      <c r="HQ1338">
        <f t="shared" ref="HQ1338:II1342" si="4251">-HP1338*POWER(HQ$6*$A1338,2)/((2*HP$10+1)*(2*HP$10+2))</f>
        <v>-78.208526737821956</v>
      </c>
      <c r="HR1338">
        <f t="shared" si="4251"/>
        <v>1019.4289424167687</v>
      </c>
      <c r="HS1338">
        <f t="shared" si="4251"/>
        <v>-5315.2023800207617</v>
      </c>
      <c r="HT1338">
        <f t="shared" si="4251"/>
        <v>14846.219551956736</v>
      </c>
      <c r="HU1338">
        <f t="shared" si="4251"/>
        <v>-25802.243528550745</v>
      </c>
      <c r="HV1338">
        <f t="shared" si="4251"/>
        <v>30575.082619673551</v>
      </c>
      <c r="HW1338">
        <f t="shared" si="4251"/>
        <v>-26277.276555734661</v>
      </c>
      <c r="HX1338">
        <f t="shared" si="4251"/>
        <v>17125.8923842193</v>
      </c>
      <c r="HY1338">
        <f t="shared" si="4251"/>
        <v>-8754.1883166031148</v>
      </c>
    </row>
    <row r="1339" spans="1:233" x14ac:dyDescent="0.2">
      <c r="A1339">
        <f t="shared" si="4128"/>
        <v>4.1720350439671252</v>
      </c>
      <c r="B1339">
        <f t="shared" si="4120"/>
        <v>-0.51443953378160956</v>
      </c>
      <c r="C1339">
        <f t="shared" si="4121"/>
        <v>-0.51444054461101685</v>
      </c>
      <c r="D1339">
        <f t="shared" si="4122"/>
        <v>-0.47070393216512046</v>
      </c>
      <c r="E1339">
        <f t="shared" si="4123"/>
        <v>-1.4238846901942388</v>
      </c>
      <c r="F1339">
        <f t="shared" si="4124"/>
        <v>0.99873695660599937</v>
      </c>
      <c r="G1339">
        <f t="shared" si="4125"/>
        <v>-2698.7764096107258</v>
      </c>
      <c r="V1339">
        <v>1</v>
      </c>
      <c r="W1339">
        <f t="shared" si="4129"/>
        <v>-8.7029382040448855</v>
      </c>
      <c r="X1339">
        <f t="shared" si="4249"/>
        <v>12.62352223057067</v>
      </c>
      <c r="Y1339">
        <f t="shared" si="4249"/>
        <v>-7.3241155926695596</v>
      </c>
      <c r="Z1339">
        <f t="shared" si="4249"/>
        <v>2.2764759072244556</v>
      </c>
      <c r="AA1339">
        <f t="shared" si="4249"/>
        <v>-0.44026731430158789</v>
      </c>
      <c r="AB1339">
        <f t="shared" si="4249"/>
        <v>5.8054836812538278E-2</v>
      </c>
      <c r="AC1339">
        <f t="shared" si="4249"/>
        <v>-5.5521720574223162E-3</v>
      </c>
      <c r="AD1339">
        <f t="shared" si="4249"/>
        <v>4.0266841928309307E-4</v>
      </c>
      <c r="AE1339">
        <f t="shared" si="4249"/>
        <v>-2.2904564508112384E-5</v>
      </c>
      <c r="DS1339">
        <v>1</v>
      </c>
      <c r="DT1339">
        <f t="shared" ref="DT1339" si="4252">-DS1339*POWER(DT$6*$A1339,2)/((2*DS$10+1)*(2*DS$10+2))</f>
        <v>-34.811752816179542</v>
      </c>
      <c r="DU1339">
        <f t="shared" si="4250"/>
        <v>201.97635568913071</v>
      </c>
      <c r="DV1339">
        <f t="shared" si="4250"/>
        <v>-468.74339793085181</v>
      </c>
      <c r="DW1339">
        <f t="shared" si="4250"/>
        <v>582.77783224946063</v>
      </c>
      <c r="DX1339">
        <f t="shared" si="4250"/>
        <v>-450.833729844826</v>
      </c>
      <c r="DY1339">
        <f t="shared" si="4250"/>
        <v>237.79261158415679</v>
      </c>
      <c r="DZ1339">
        <f t="shared" si="4250"/>
        <v>-90.966786988807229</v>
      </c>
      <c r="EA1339">
        <f t="shared" si="4250"/>
        <v>26.389277526136787</v>
      </c>
      <c r="EB1339">
        <f t="shared" si="4250"/>
        <v>-6.0042941584146128</v>
      </c>
      <c r="HP1339">
        <v>1</v>
      </c>
      <c r="HQ1339">
        <f t="shared" ref="HQ1339" si="4253">-HP1339*POWER(HQ$6*$A1339,2)/((2*HP$10+1)*(2*HP$10+2))</f>
        <v>-78.326443836403982</v>
      </c>
      <c r="HR1339">
        <f t="shared" si="4251"/>
        <v>1022.5053006762246</v>
      </c>
      <c r="HS1339">
        <f t="shared" si="4251"/>
        <v>-5339.2802670561114</v>
      </c>
      <c r="HT1339">
        <f t="shared" si="4251"/>
        <v>14935.958427299662</v>
      </c>
      <c r="HU1339">
        <f t="shared" si="4251"/>
        <v>-25997.344642194486</v>
      </c>
      <c r="HV1339">
        <f t="shared" si="4251"/>
        <v>30852.720530492188</v>
      </c>
      <c r="HW1339">
        <f t="shared" si="4251"/>
        <v>-26555.866833317192</v>
      </c>
      <c r="HX1339">
        <f t="shared" si="4251"/>
        <v>17333.555100390353</v>
      </c>
      <c r="HY1339">
        <f t="shared" si="4251"/>
        <v>-8873.6975820649586</v>
      </c>
    </row>
    <row r="1340" spans="1:233" x14ac:dyDescent="0.2">
      <c r="A1340">
        <f t="shared" si="4128"/>
        <v>4.1751766366207148</v>
      </c>
      <c r="B1340">
        <f t="shared" si="4120"/>
        <v>-0.5117430001144484</v>
      </c>
      <c r="C1340">
        <f t="shared" si="4121"/>
        <v>-0.51174402621979898</v>
      </c>
      <c r="D1340">
        <f t="shared" si="4122"/>
        <v>-0.47623820366772734</v>
      </c>
      <c r="E1340">
        <f t="shared" si="4123"/>
        <v>-1.4436785564303767</v>
      </c>
      <c r="F1340">
        <f t="shared" si="4124"/>
        <v>0.99916613434252532</v>
      </c>
      <c r="G1340">
        <f t="shared" si="4125"/>
        <v>-2738.6055134402613</v>
      </c>
      <c r="V1340">
        <v>1</v>
      </c>
      <c r="W1340">
        <f t="shared" si="4129"/>
        <v>-8.7160499734917316</v>
      </c>
      <c r="X1340">
        <f t="shared" si="4249"/>
        <v>12.661587856734203</v>
      </c>
      <c r="Y1340">
        <f t="shared" si="4249"/>
        <v>-7.3572688335367591</v>
      </c>
      <c r="Z1340">
        <f t="shared" si="4249"/>
        <v>2.2902258150542716</v>
      </c>
      <c r="AA1340">
        <f t="shared" si="4249"/>
        <v>-0.44359383676875253</v>
      </c>
      <c r="AB1340">
        <f t="shared" si="4249"/>
        <v>5.8581606806202738E-2</v>
      </c>
      <c r="AC1340">
        <f t="shared" si="4249"/>
        <v>-5.610991345607763E-3</v>
      </c>
      <c r="AD1340">
        <f t="shared" si="4249"/>
        <v>4.0754734140955733E-4</v>
      </c>
      <c r="AE1340">
        <f t="shared" si="4249"/>
        <v>-2.3217013034571227E-5</v>
      </c>
      <c r="DS1340">
        <v>1</v>
      </c>
      <c r="DT1340">
        <f t="shared" ref="DT1340" si="4254">-DS1340*POWER(DT$6*$A1340,2)/((2*DS$10+1)*(2*DS$10+2))</f>
        <v>-34.864199893966926</v>
      </c>
      <c r="DU1340">
        <f t="shared" si="4250"/>
        <v>202.58540570774724</v>
      </c>
      <c r="DV1340">
        <f t="shared" si="4250"/>
        <v>-470.86520534635258</v>
      </c>
      <c r="DW1340">
        <f t="shared" si="4250"/>
        <v>586.29780865389353</v>
      </c>
      <c r="DX1340">
        <f t="shared" si="4250"/>
        <v>-454.24008885120259</v>
      </c>
      <c r="DY1340">
        <f t="shared" si="4250"/>
        <v>239.95026147820641</v>
      </c>
      <c r="DZ1340">
        <f t="shared" si="4250"/>
        <v>-91.930482206437588</v>
      </c>
      <c r="EA1340">
        <f t="shared" si="4250"/>
        <v>26.709022566616749</v>
      </c>
      <c r="EB1340">
        <f t="shared" si="4250"/>
        <v>-6.0862006649346396</v>
      </c>
      <c r="HP1340">
        <v>1</v>
      </c>
      <c r="HQ1340">
        <f t="shared" ref="HQ1340" si="4255">-HP1340*POWER(HQ$6*$A1340,2)/((2*HP$10+1)*(2*HP$10+2))</f>
        <v>-78.444449761425574</v>
      </c>
      <c r="HR1340">
        <f t="shared" si="4251"/>
        <v>1025.5886163954701</v>
      </c>
      <c r="HS1340">
        <f t="shared" si="4251"/>
        <v>-5363.4489796482949</v>
      </c>
      <c r="HT1340">
        <f t="shared" si="4251"/>
        <v>15026.171572571069</v>
      </c>
      <c r="HU1340">
        <f t="shared" si="4251"/>
        <v>-26193.772467358052</v>
      </c>
      <c r="HV1340">
        <f t="shared" si="4251"/>
        <v>31132.667702695169</v>
      </c>
      <c r="HW1340">
        <f t="shared" si="4251"/>
        <v>-26837.197665310192</v>
      </c>
      <c r="HX1340">
        <f t="shared" si="4251"/>
        <v>17543.576699948942</v>
      </c>
      <c r="HY1340">
        <f t="shared" si="4251"/>
        <v>-8994.7465429729473</v>
      </c>
    </row>
    <row r="1341" spans="1:233" x14ac:dyDescent="0.2">
      <c r="A1341">
        <f t="shared" si="4128"/>
        <v>4.1783182292743044</v>
      </c>
      <c r="B1341">
        <f t="shared" si="4120"/>
        <v>-0.50904141575047512</v>
      </c>
      <c r="C1341">
        <f t="shared" si="4121"/>
        <v>-0.50904245735078568</v>
      </c>
      <c r="D1341">
        <f t="shared" si="4122"/>
        <v>-0.48175367410150394</v>
      </c>
      <c r="E1341">
        <f t="shared" si="4123"/>
        <v>-1.4636557049589181</v>
      </c>
      <c r="F1341">
        <f t="shared" si="4124"/>
        <v>0.99950656036572028</v>
      </c>
      <c r="G1341">
        <f t="shared" si="4125"/>
        <v>-2778.9903354248272</v>
      </c>
      <c r="V1341">
        <v>1</v>
      </c>
      <c r="W1341">
        <f t="shared" si="4129"/>
        <v>-8.729171612542979</v>
      </c>
      <c r="X1341">
        <f t="shared" si="4249"/>
        <v>12.699739506871033</v>
      </c>
      <c r="Y1341">
        <f t="shared" si="4249"/>
        <v>-7.390547039337946</v>
      </c>
      <c r="Z1341">
        <f t="shared" si="4249"/>
        <v>2.3040483363197271</v>
      </c>
      <c r="AA1341">
        <f t="shared" si="4249"/>
        <v>-0.44694296291842311</v>
      </c>
      <c r="AB1341">
        <f t="shared" si="4249"/>
        <v>5.9112754914141641E-2</v>
      </c>
      <c r="AC1341">
        <f t="shared" si="4249"/>
        <v>-5.6703888146784134E-3</v>
      </c>
      <c r="AD1341">
        <f t="shared" si="4249"/>
        <v>4.1248164227643367E-4</v>
      </c>
      <c r="AE1341">
        <f t="shared" si="4249"/>
        <v>-2.3533483937611457E-5</v>
      </c>
      <c r="DS1341">
        <v>1</v>
      </c>
      <c r="DT1341">
        <f t="shared" ref="DT1341" si="4256">-DS1341*POWER(DT$6*$A1341,2)/((2*DS$10+1)*(2*DS$10+2))</f>
        <v>-34.916686450171916</v>
      </c>
      <c r="DU1341">
        <f t="shared" si="4250"/>
        <v>203.19583210993653</v>
      </c>
      <c r="DV1341">
        <f t="shared" si="4250"/>
        <v>-472.99501051762854</v>
      </c>
      <c r="DW1341">
        <f t="shared" si="4250"/>
        <v>589.83637409785013</v>
      </c>
      <c r="DX1341">
        <f t="shared" si="4250"/>
        <v>-457.66959402846527</v>
      </c>
      <c r="DY1341">
        <f t="shared" si="4250"/>
        <v>242.12584412832416</v>
      </c>
      <c r="DZ1341">
        <f t="shared" si="4250"/>
        <v>-92.903650339691126</v>
      </c>
      <c r="EA1341">
        <f t="shared" si="4250"/>
        <v>27.032396908228357</v>
      </c>
      <c r="EB1341">
        <f t="shared" si="4250"/>
        <v>-6.1691616133412177</v>
      </c>
      <c r="HP1341">
        <v>1</v>
      </c>
      <c r="HQ1341">
        <f t="shared" ref="HQ1341" si="4257">-HP1341*POWER(HQ$6*$A1341,2)/((2*HP$10+1)*(2*HP$10+2))</f>
        <v>-78.562544512886831</v>
      </c>
      <c r="HR1341">
        <f t="shared" si="4251"/>
        <v>1028.6789000565541</v>
      </c>
      <c r="HS1341">
        <f t="shared" si="4251"/>
        <v>-5387.7087916773662</v>
      </c>
      <c r="HT1341">
        <f t="shared" si="4251"/>
        <v>15116.861134593742</v>
      </c>
      <c r="HU1341">
        <f t="shared" si="4251"/>
        <v>-26391.535017369999</v>
      </c>
      <c r="HV1341">
        <f t="shared" si="4251"/>
        <v>31414.941584326392</v>
      </c>
      <c r="HW1341">
        <f t="shared" si="4251"/>
        <v>-27121.293918553649</v>
      </c>
      <c r="HX1341">
        <f t="shared" si="4251"/>
        <v>17755.98217269548</v>
      </c>
      <c r="HY1341">
        <f t="shared" si="4251"/>
        <v>-9117.3538549830955</v>
      </c>
    </row>
    <row r="1342" spans="1:233" x14ac:dyDescent="0.2">
      <c r="A1342">
        <f t="shared" si="4128"/>
        <v>4.181459821927894</v>
      </c>
      <c r="B1342">
        <f t="shared" si="4120"/>
        <v>-0.50633480735323666</v>
      </c>
      <c r="C1342">
        <f t="shared" si="4121"/>
        <v>-0.50633586467049896</v>
      </c>
      <c r="D1342">
        <f t="shared" si="4122"/>
        <v>-0.48725012572512133</v>
      </c>
      <c r="E1342">
        <f t="shared" si="4123"/>
        <v>-1.4838186223145735</v>
      </c>
      <c r="F1342">
        <f t="shared" si="4124"/>
        <v>0.99975820443697605</v>
      </c>
      <c r="G1342">
        <f t="shared" si="4125"/>
        <v>-2819.9381791809992</v>
      </c>
      <c r="V1342">
        <v>1</v>
      </c>
      <c r="W1342">
        <f t="shared" si="4129"/>
        <v>-8.7423031211986277</v>
      </c>
      <c r="X1342">
        <f t="shared" ref="X1342:AO1345" si="4258">-W1342*POWER(X$6*$A1342,2)/((2*W$10+1)*(2*W$10+2))</f>
        <v>12.737977310486544</v>
      </c>
      <c r="Y1342">
        <f t="shared" si="4258"/>
        <v>-7.4239505866149207</v>
      </c>
      <c r="Z1342">
        <f t="shared" si="4258"/>
        <v>2.3179437994638574</v>
      </c>
      <c r="AA1342">
        <f t="shared" si="4258"/>
        <v>-0.45031482917368637</v>
      </c>
      <c r="AB1342">
        <f t="shared" si="4258"/>
        <v>5.9648314191017349E-2</v>
      </c>
      <c r="AC1342">
        <f t="shared" si="4258"/>
        <v>-5.7303697068831587E-3</v>
      </c>
      <c r="AD1342">
        <f t="shared" si="4258"/>
        <v>4.1747190811755586E-4</v>
      </c>
      <c r="AE1342">
        <f t="shared" si="4258"/>
        <v>-2.3854025917312779E-5</v>
      </c>
      <c r="DS1342">
        <v>1</v>
      </c>
      <c r="DT1342">
        <f t="shared" ref="DT1342" si="4259">-DS1342*POWER(DT$6*$A1342,2)/((2*DS$10+1)*(2*DS$10+2))</f>
        <v>-34.969212484794511</v>
      </c>
      <c r="DU1342">
        <f t="shared" si="4250"/>
        <v>203.8076369677847</v>
      </c>
      <c r="DV1342">
        <f t="shared" si="4250"/>
        <v>-475.13283754335492</v>
      </c>
      <c r="DW1342">
        <f t="shared" ref="DW1342:EL1342" si="4260">-DV1342*POWER(DW$6*$A1342,2)/((2*DV$10+1)*(2*DV$10+2))</f>
        <v>593.3936126627475</v>
      </c>
      <c r="DX1342">
        <f t="shared" si="4260"/>
        <v>-461.12238507385484</v>
      </c>
      <c r="DY1342">
        <f t="shared" si="4260"/>
        <v>244.31949492640706</v>
      </c>
      <c r="DZ1342">
        <f t="shared" si="4260"/>
        <v>-93.886377277573672</v>
      </c>
      <c r="EA1342">
        <f t="shared" si="4260"/>
        <v>27.359438970392141</v>
      </c>
      <c r="EB1342">
        <f t="shared" si="4260"/>
        <v>-6.2531897700680412</v>
      </c>
      <c r="HP1342">
        <v>1</v>
      </c>
      <c r="HQ1342">
        <f t="shared" ref="HQ1342" si="4261">-HP1342*POWER(HQ$6*$A1342,2)/((2*HP$10+1)*(2*HP$10+2))</f>
        <v>-78.680728090787639</v>
      </c>
      <c r="HR1342">
        <f t="shared" si="4251"/>
        <v>1031.7761621494099</v>
      </c>
      <c r="HS1342">
        <f t="shared" si="4251"/>
        <v>-5412.059977642276</v>
      </c>
      <c r="HT1342">
        <f t="shared" ref="HT1342:II1342" si="4262">-HS1342*POWER(HT$6*$A1342,2)/((2*HS$10+1)*(2*HS$10+2))</f>
        <v>15208.029268282362</v>
      </c>
      <c r="HU1342">
        <f t="shared" si="4262"/>
        <v>-26590.64034787699</v>
      </c>
      <c r="HV1342">
        <f t="shared" si="4262"/>
        <v>31699.559741988429</v>
      </c>
      <c r="HW1342">
        <f t="shared" si="4262"/>
        <v>-27408.180666561209</v>
      </c>
      <c r="HX1342">
        <f t="shared" si="4262"/>
        <v>17970.796754074043</v>
      </c>
      <c r="HY1342">
        <f t="shared" si="4262"/>
        <v>-9241.53838550398</v>
      </c>
    </row>
    <row r="1343" spans="1:233" x14ac:dyDescent="0.2">
      <c r="A1343">
        <f t="shared" si="4128"/>
        <v>4.1846014145814836</v>
      </c>
      <c r="B1343">
        <f t="shared" si="4120"/>
        <v>-0.50362320163586538</v>
      </c>
      <c r="C1343">
        <f t="shared" si="4121"/>
        <v>-0.50362427489507666</v>
      </c>
      <c r="D1343">
        <f t="shared" si="4122"/>
        <v>-0.49272734154808101</v>
      </c>
      <c r="E1343">
        <f t="shared" si="4123"/>
        <v>-1.5041698298301958</v>
      </c>
      <c r="F1343">
        <f t="shared" si="4124"/>
        <v>0.99992104420381156</v>
      </c>
      <c r="G1343">
        <f t="shared" si="4125"/>
        <v>-2861.4564384138703</v>
      </c>
      <c r="V1343">
        <v>1</v>
      </c>
      <c r="W1343">
        <f t="shared" si="4129"/>
        <v>-8.755444499458676</v>
      </c>
      <c r="X1343">
        <f t="shared" si="4258"/>
        <v>12.776301397183531</v>
      </c>
      <c r="Y1343">
        <f t="shared" si="4258"/>
        <v>-7.457479852759783</v>
      </c>
      <c r="Z1343">
        <f t="shared" si="4258"/>
        <v>2.331912534166769</v>
      </c>
      <c r="AA1343">
        <f t="shared" si="4258"/>
        <v>-0.45370957267753736</v>
      </c>
      <c r="AB1343">
        <f t="shared" si="4258"/>
        <v>6.018831791592865E-2</v>
      </c>
      <c r="AC1343">
        <f t="shared" si="4258"/>
        <v>-5.7909393080075562E-3</v>
      </c>
      <c r="AD1343">
        <f t="shared" si="4258"/>
        <v>4.2251873092494826E-4</v>
      </c>
      <c r="AE1343">
        <f t="shared" si="4258"/>
        <v>-2.4178688226111756E-5</v>
      </c>
      <c r="DS1343">
        <v>1</v>
      </c>
      <c r="DT1343">
        <f t="shared" ref="DT1343:EL1347" si="4263">-DS1343*POWER(DT$6*$A1343,2)/((2*DS$10+1)*(2*DS$10+2))</f>
        <v>-35.021777997834704</v>
      </c>
      <c r="DU1343">
        <f t="shared" si="4263"/>
        <v>204.42082235493649</v>
      </c>
      <c r="DV1343">
        <f t="shared" si="4263"/>
        <v>-477.27871057662611</v>
      </c>
      <c r="DW1343">
        <f t="shared" si="4263"/>
        <v>596.96960874669287</v>
      </c>
      <c r="DX1343">
        <f t="shared" si="4263"/>
        <v>-464.59860242179826</v>
      </c>
      <c r="DY1343">
        <f t="shared" si="4263"/>
        <v>246.53135018364375</v>
      </c>
      <c r="DZ1343">
        <f t="shared" si="4263"/>
        <v>-94.878749622395802</v>
      </c>
      <c r="EA1343">
        <f t="shared" si="4263"/>
        <v>27.690187549897409</v>
      </c>
      <c r="EB1343">
        <f t="shared" si="4263"/>
        <v>-6.33829804634584</v>
      </c>
      <c r="HP1343">
        <v>1</v>
      </c>
      <c r="HQ1343">
        <f t="shared" ref="HQ1343:II1347" si="4264">-HP1343*POWER(HQ$6*$A1343,2)/((2*HP$10+1)*(2*HP$10+2))</f>
        <v>-78.799000495128098</v>
      </c>
      <c r="HR1343">
        <f t="shared" si="4264"/>
        <v>1034.8804131718664</v>
      </c>
      <c r="HS1343">
        <f t="shared" si="4264"/>
        <v>-5436.5028126618845</v>
      </c>
      <c r="HT1343">
        <f t="shared" si="4264"/>
        <v>15299.678136668183</v>
      </c>
      <c r="HU1343">
        <f t="shared" si="4264"/>
        <v>-26791.096557035922</v>
      </c>
      <c r="HV1343">
        <f t="shared" si="4264"/>
        <v>31986.539861559064</v>
      </c>
      <c r="HW1343">
        <f t="shared" si="4264"/>
        <v>-27697.883191081619</v>
      </c>
      <c r="HX1343">
        <f t="shared" si="4264"/>
        <v>18188.045927400341</v>
      </c>
      <c r="HY1343">
        <f t="shared" si="4264"/>
        <v>-9367.3192159387709</v>
      </c>
    </row>
    <row r="1344" spans="1:233" x14ac:dyDescent="0.2">
      <c r="A1344">
        <f t="shared" si="4128"/>
        <v>4.1877430072350732</v>
      </c>
      <c r="B1344">
        <f t="shared" si="4120"/>
        <v>-0.50090662536081476</v>
      </c>
      <c r="C1344">
        <f t="shared" si="4121"/>
        <v>-0.50090771479001883</v>
      </c>
      <c r="D1344">
        <f t="shared" si="4122"/>
        <v>-0.49818510533928068</v>
      </c>
      <c r="E1344">
        <f t="shared" si="4123"/>
        <v>-1.5247118840466651</v>
      </c>
      <c r="F1344">
        <f t="shared" si="4124"/>
        <v>0.99999506520185699</v>
      </c>
      <c r="G1344">
        <f t="shared" si="4125"/>
        <v>-2903.5525979550548</v>
      </c>
      <c r="V1344">
        <v>1</v>
      </c>
      <c r="W1344">
        <f t="shared" si="4129"/>
        <v>-8.7685957473231273</v>
      </c>
      <c r="X1344">
        <f t="shared" si="4258"/>
        <v>12.814711896662205</v>
      </c>
      <c r="Y1344">
        <f t="shared" si="4258"/>
        <v>-7.4911352160162199</v>
      </c>
      <c r="Z1344">
        <f t="shared" si="4258"/>
        <v>2.3459548713493694</v>
      </c>
      <c r="AA1344">
        <f t="shared" si="4258"/>
        <v>-0.45712733129613453</v>
      </c>
      <c r="AB1344">
        <f t="shared" si="4258"/>
        <v>6.0732799593764479E-2</v>
      </c>
      <c r="AC1344">
        <f t="shared" si="4258"/>
        <v>-5.8521029477023182E-3</v>
      </c>
      <c r="AD1344">
        <f t="shared" si="4258"/>
        <v>4.2762270850099735E-4</v>
      </c>
      <c r="AE1344">
        <f t="shared" si="4258"/>
        <v>-2.4507520674644724E-5</v>
      </c>
      <c r="DS1344">
        <v>1</v>
      </c>
      <c r="DT1344">
        <f t="shared" ref="DT1344" si="4265">-DS1344*POWER(DT$6*$A1344,2)/((2*DS$10+1)*(2*DS$10+2))</f>
        <v>-35.074382989292509</v>
      </c>
      <c r="DU1344">
        <f t="shared" si="4263"/>
        <v>205.03539034659528</v>
      </c>
      <c r="DV1344">
        <f t="shared" si="4263"/>
        <v>-479.43265382503807</v>
      </c>
      <c r="DW1344">
        <f t="shared" si="4263"/>
        <v>600.56444706543857</v>
      </c>
      <c r="DX1344">
        <f t="shared" si="4263"/>
        <v>-468.09838724724176</v>
      </c>
      <c r="DY1344">
        <f t="shared" si="4263"/>
        <v>248.76154713605931</v>
      </c>
      <c r="DZ1344">
        <f t="shared" si="4263"/>
        <v>-95.880854695154781</v>
      </c>
      <c r="EA1344">
        <f t="shared" si="4263"/>
        <v>28.024681824321362</v>
      </c>
      <c r="EB1344">
        <f t="shared" si="4263"/>
        <v>-6.4244994997340665</v>
      </c>
      <c r="HP1344">
        <v>1</v>
      </c>
      <c r="HQ1344">
        <f t="shared" ref="HQ1344" si="4266">-HP1344*POWER(HQ$6*$A1344,2)/((2*HP$10+1)*(2*HP$10+2))</f>
        <v>-78.917361725908137</v>
      </c>
      <c r="HR1344">
        <f t="shared" si="4264"/>
        <v>1037.9916636296384</v>
      </c>
      <c r="HS1344">
        <f t="shared" si="4264"/>
        <v>-5461.0375724758223</v>
      </c>
      <c r="HT1344">
        <f t="shared" si="4264"/>
        <v>15391.809910923204</v>
      </c>
      <c r="HU1344">
        <f t="shared" si="4264"/>
        <v>-26992.91178570543</v>
      </c>
      <c r="HV1344">
        <f t="shared" si="4264"/>
        <v>32275.89974890976</v>
      </c>
      <c r="HW1344">
        <f t="shared" si="4264"/>
        <v>-27990.426983668782</v>
      </c>
      <c r="HX1344">
        <f t="shared" si="4264"/>
        <v>18407.755426106742</v>
      </c>
      <c r="HY1344">
        <f t="shared" si="4264"/>
        <v>-9494.715643948457</v>
      </c>
    </row>
    <row r="1345" spans="1:233" x14ac:dyDescent="0.2">
      <c r="A1345">
        <f t="shared" si="4128"/>
        <v>4.1908845998886628</v>
      </c>
      <c r="B1345">
        <f t="shared" si="4120"/>
        <v>-0.49818510533959609</v>
      </c>
      <c r="C1345">
        <f t="shared" si="4121"/>
        <v>-0.49818621116992379</v>
      </c>
      <c r="D1345">
        <f t="shared" si="4122"/>
        <v>-0.50362320163555108</v>
      </c>
      <c r="E1345">
        <f t="shared" si="4123"/>
        <v>-1.5454473771283306</v>
      </c>
      <c r="F1345">
        <f t="shared" si="4124"/>
        <v>0.99998026085613945</v>
      </c>
      <c r="G1345">
        <f t="shared" si="4125"/>
        <v>-2946.2342348120837</v>
      </c>
      <c r="V1345">
        <v>1</v>
      </c>
      <c r="W1345">
        <f t="shared" si="4129"/>
        <v>-8.7817568647919781</v>
      </c>
      <c r="X1345">
        <f t="shared" si="4258"/>
        <v>12.853208938720172</v>
      </c>
      <c r="Y1345">
        <f t="shared" si="4258"/>
        <v>-7.5249170554807661</v>
      </c>
      <c r="Z1345">
        <f t="shared" si="4258"/>
        <v>2.3600711431770875</v>
      </c>
      <c r="AA1345">
        <f t="shared" si="4258"/>
        <v>-0.46056824362206311</v>
      </c>
      <c r="AB1345">
        <f t="shared" si="4258"/>
        <v>6.1281792956564204E-2</v>
      </c>
      <c r="AC1345">
        <f t="shared" si="4258"/>
        <v>-5.9138659998139382E-3</v>
      </c>
      <c r="AD1345">
        <f t="shared" si="4258"/>
        <v>4.3278444451104941E-4</v>
      </c>
      <c r="AE1345">
        <f t="shared" si="4258"/>
        <v>-2.4840573637647653E-5</v>
      </c>
      <c r="DS1345">
        <v>1</v>
      </c>
      <c r="DT1345">
        <f t="shared" ref="DT1345" si="4267">-DS1345*POWER(DT$6*$A1345,2)/((2*DS$10+1)*(2*DS$10+2))</f>
        <v>-35.127027459167913</v>
      </c>
      <c r="DU1345">
        <f t="shared" si="4263"/>
        <v>205.65134301952276</v>
      </c>
      <c r="DV1345">
        <f t="shared" si="4263"/>
        <v>-481.59469155076903</v>
      </c>
      <c r="DW1345">
        <f t="shared" si="4263"/>
        <v>604.17821265333441</v>
      </c>
      <c r="DX1345">
        <f t="shared" si="4263"/>
        <v>-471.62188146899263</v>
      </c>
      <c r="DY1345">
        <f t="shared" si="4263"/>
        <v>251.01022395008698</v>
      </c>
      <c r="DZ1345">
        <f t="shared" si="4263"/>
        <v>-96.892780540951563</v>
      </c>
      <c r="EA1345">
        <f t="shared" si="4263"/>
        <v>28.362961355476134</v>
      </c>
      <c r="EB1345">
        <f t="shared" si="4263"/>
        <v>-6.5118073356675064</v>
      </c>
      <c r="HP1345">
        <v>1</v>
      </c>
      <c r="HQ1345">
        <f t="shared" ref="HQ1345" si="4268">-HP1345*POWER(HQ$6*$A1345,2)/((2*HP$10+1)*(2*HP$10+2))</f>
        <v>-79.035811783127812</v>
      </c>
      <c r="HR1345">
        <f t="shared" si="4264"/>
        <v>1041.1099240363342</v>
      </c>
      <c r="HS1345">
        <f t="shared" si="4264"/>
        <v>-5485.6645334454806</v>
      </c>
      <c r="HT1345">
        <f t="shared" si="4264"/>
        <v>15484.42677038488</v>
      </c>
      <c r="HU1345">
        <f t="shared" si="4264"/>
        <v>-27196.094217639224</v>
      </c>
      <c r="HV1345">
        <f t="shared" si="4264"/>
        <v>32567.657330629459</v>
      </c>
      <c r="HW1345">
        <f t="shared" si="4264"/>
        <v>-28285.837747264097</v>
      </c>
      <c r="HX1345">
        <f t="shared" si="4264"/>
        <v>18629.951236007142</v>
      </c>
      <c r="HY1345">
        <f t="shared" si="4264"/>
        <v>-9623.7471857379714</v>
      </c>
    </row>
    <row r="1346" spans="1:233" x14ac:dyDescent="0.2">
      <c r="A1346">
        <f t="shared" si="4128"/>
        <v>4.1940261925422524</v>
      </c>
      <c r="B1346">
        <f t="shared" si="4120"/>
        <v>-0.49545866843251313</v>
      </c>
      <c r="C1346">
        <f t="shared" si="4121"/>
        <v>-0.49545979089822012</v>
      </c>
      <c r="D1346">
        <f t="shared" si="4122"/>
        <v>-0.50904141575016204</v>
      </c>
      <c r="E1346">
        <f t="shared" si="4123"/>
        <v>-1.5663789372811916</v>
      </c>
      <c r="F1346">
        <f t="shared" si="4124"/>
        <v>0.99987663248166636</v>
      </c>
      <c r="G1346">
        <f t="shared" si="4125"/>
        <v>-2989.5090192288735</v>
      </c>
      <c r="V1346">
        <v>1</v>
      </c>
      <c r="W1346">
        <f t="shared" si="4129"/>
        <v>-8.7949278518652321</v>
      </c>
      <c r="X1346">
        <f t="shared" ref="X1346:AO1349" si="4269">-W1346*POWER(X$6*$A1346,2)/((2*W$10+1)*(2*W$10+2))</f>
        <v>12.891792653252464</v>
      </c>
      <c r="Y1346">
        <f t="shared" si="4269"/>
        <v>-7.5588257511041119</v>
      </c>
      <c r="Z1346">
        <f t="shared" si="4269"/>
        <v>2.3742616830636316</v>
      </c>
      <c r="AA1346">
        <f t="shared" si="4269"/>
        <v>-0.46403244897761681</v>
      </c>
      <c r="AB1346">
        <f t="shared" si="4269"/>
        <v>6.1835331964885977E-2</v>
      </c>
      <c r="AC1346">
        <f t="shared" si="4269"/>
        <v>-5.9762338827176725E-3</v>
      </c>
      <c r="AD1346">
        <f t="shared" si="4269"/>
        <v>4.3800454853645294E-4</v>
      </c>
      <c r="AE1346">
        <f t="shared" si="4269"/>
        <v>-2.5177898059914424E-5</v>
      </c>
      <c r="DS1346">
        <v>1</v>
      </c>
      <c r="DT1346">
        <f t="shared" ref="DT1346" si="4270">-DS1346*POWER(DT$6*$A1346,2)/((2*DS$10+1)*(2*DS$10+2))</f>
        <v>-35.179711407460928</v>
      </c>
      <c r="DU1346">
        <f t="shared" si="4263"/>
        <v>206.26868245203943</v>
      </c>
      <c r="DV1346">
        <f t="shared" si="4263"/>
        <v>-483.76484807066316</v>
      </c>
      <c r="DW1346">
        <f t="shared" si="4263"/>
        <v>607.81099086428969</v>
      </c>
      <c r="DX1346">
        <f t="shared" si="4263"/>
        <v>-475.16922775307961</v>
      </c>
      <c r="DY1346">
        <f t="shared" si="4263"/>
        <v>253.27751972817296</v>
      </c>
      <c r="DZ1346">
        <f t="shared" si="4263"/>
        <v>-97.914615934446346</v>
      </c>
      <c r="EA1346">
        <f t="shared" si="4263"/>
        <v>28.70506609288498</v>
      </c>
      <c r="EB1346">
        <f t="shared" si="4263"/>
        <v>-6.6002349090182069</v>
      </c>
      <c r="HP1346">
        <v>1</v>
      </c>
      <c r="HQ1346">
        <f t="shared" ref="HQ1346" si="4271">-HP1346*POWER(HQ$6*$A1346,2)/((2*HP$10+1)*(2*HP$10+2))</f>
        <v>-79.154350666787067</v>
      </c>
      <c r="HR1346">
        <f t="shared" si="4264"/>
        <v>1044.235204913449</v>
      </c>
      <c r="HS1346">
        <f t="shared" si="4264"/>
        <v>-5510.3839725548924</v>
      </c>
      <c r="HT1346">
        <f t="shared" si="4264"/>
        <v>15577.530902580469</v>
      </c>
      <c r="HU1346">
        <f t="shared" si="4264"/>
        <v>-27400.652079679254</v>
      </c>
      <c r="HV1346">
        <f t="shared" si="4264"/>
        <v>32861.830654750913</v>
      </c>
      <c r="HW1346">
        <f t="shared" si="4264"/>
        <v>-28584.141397788204</v>
      </c>
      <c r="HX1346">
        <f t="shared" si="4264"/>
        <v>18854.659597579604</v>
      </c>
      <c r="HY1346">
        <f t="shared" si="4264"/>
        <v>-9754.4335783641727</v>
      </c>
    </row>
    <row r="1347" spans="1:233" x14ac:dyDescent="0.2">
      <c r="A1347">
        <f t="shared" si="4128"/>
        <v>4.197167785195842</v>
      </c>
      <c r="B1347">
        <f t="shared" si="4120"/>
        <v>-0.49272734154839753</v>
      </c>
      <c r="C1347">
        <f t="shared" si="4121"/>
        <v>-0.49272848088690546</v>
      </c>
      <c r="D1347">
        <f t="shared" si="4122"/>
        <v>-0.51443953378129759</v>
      </c>
      <c r="E1347">
        <f t="shared" si="4123"/>
        <v>-1.587509229176626</v>
      </c>
      <c r="F1347">
        <f t="shared" si="4124"/>
        <v>0.99968418928330915</v>
      </c>
      <c r="G1347">
        <f t="shared" si="4125"/>
        <v>-3033.3847157576729</v>
      </c>
      <c r="V1347">
        <v>1</v>
      </c>
      <c r="W1347">
        <f t="shared" si="4129"/>
        <v>-8.8081087085428855</v>
      </c>
      <c r="X1347">
        <f t="shared" si="4269"/>
        <v>12.930463170251501</v>
      </c>
      <c r="Y1347">
        <f t="shared" si="4269"/>
        <v>-7.5928616836923526</v>
      </c>
      <c r="Z1347">
        <f t="shared" si="4269"/>
        <v>2.3885268256747216</v>
      </c>
      <c r="AA1347">
        <f t="shared" si="4269"/>
        <v>-0.46752008741808471</v>
      </c>
      <c r="AB1347">
        <f t="shared" si="4269"/>
        <v>6.2393450809181253E-2</v>
      </c>
      <c r="AC1347">
        <f t="shared" si="4269"/>
        <v>-6.0392120596526539E-3</v>
      </c>
      <c r="AD1347">
        <f t="shared" si="4269"/>
        <v>4.4328363612803132E-4</v>
      </c>
      <c r="AE1347">
        <f t="shared" si="4269"/>
        <v>-2.5519545462312864E-5</v>
      </c>
      <c r="DS1347">
        <v>1</v>
      </c>
      <c r="DT1347">
        <f t="shared" ref="DT1347" si="4272">-DS1347*POWER(DT$6*$A1347,2)/((2*DS$10+1)*(2*DS$10+2))</f>
        <v>-35.232434834171542</v>
      </c>
      <c r="DU1347">
        <f t="shared" si="4263"/>
        <v>206.88741072402402</v>
      </c>
      <c r="DV1347">
        <f t="shared" si="4263"/>
        <v>-485.94314775631057</v>
      </c>
      <c r="DW1347">
        <f t="shared" ref="DW1347:EL1347" si="4273">-DV1347*POWER(DW$6*$A1347,2)/((2*DV$10+1)*(2*DV$10+2))</f>
        <v>611.46286737272874</v>
      </c>
      <c r="DX1347">
        <f t="shared" si="4273"/>
        <v>-478.74056951611874</v>
      </c>
      <c r="DY1347">
        <f t="shared" si="4273"/>
        <v>255.56357451440641</v>
      </c>
      <c r="DZ1347">
        <f t="shared" si="4273"/>
        <v>-98.946450385349081</v>
      </c>
      <c r="EA1347">
        <f t="shared" si="4273"/>
        <v>29.05103637728666</v>
      </c>
      <c r="EB1347">
        <f t="shared" si="4273"/>
        <v>-6.6897957256725435</v>
      </c>
      <c r="HP1347">
        <v>1</v>
      </c>
      <c r="HQ1347">
        <f t="shared" ref="HQ1347" si="4274">-HP1347*POWER(HQ$6*$A1347,2)/((2*HP$10+1)*(2*HP$10+2))</f>
        <v>-79.272978376885973</v>
      </c>
      <c r="HR1347">
        <f t="shared" si="4264"/>
        <v>1047.3675167903718</v>
      </c>
      <c r="HS1347">
        <f t="shared" si="4264"/>
        <v>-5535.1961674117274</v>
      </c>
      <c r="HT1347">
        <f t="shared" ref="HT1347:II1347" si="4275">-HS1347*POWER(HT$6*$A1347,2)/((2*HS$10+1)*(2*HS$10+2))</f>
        <v>15671.124503251855</v>
      </c>
      <c r="HU1347">
        <f t="shared" si="4275"/>
        <v>-27606.593641950494</v>
      </c>
      <c r="HV1347">
        <f t="shared" si="4275"/>
        <v>33158.437891482106</v>
      </c>
      <c r="HW1347">
        <f t="shared" si="4275"/>
        <v>-28885.364065744805</v>
      </c>
      <c r="HX1347">
        <f t="shared" si="4275"/>
        <v>19081.907008268892</v>
      </c>
      <c r="HY1347">
        <f t="shared" si="4275"/>
        <v>-9886.7947820669851</v>
      </c>
    </row>
    <row r="1348" spans="1:233" x14ac:dyDescent="0.2">
      <c r="A1348">
        <f t="shared" si="4128"/>
        <v>4.2003093778494316</v>
      </c>
      <c r="B1348">
        <f t="shared" si="4120"/>
        <v>-0.48999115164434293</v>
      </c>
      <c r="C1348">
        <f t="shared" si="4121"/>
        <v>-0.48999230809627786</v>
      </c>
      <c r="D1348">
        <f t="shared" si="4122"/>
        <v>-0.51981734262050105</v>
      </c>
      <c r="E1348">
        <f t="shared" si="4123"/>
        <v>-1.6088409543795539</v>
      </c>
      <c r="F1348">
        <f t="shared" si="4124"/>
        <v>0.99940294835498555</v>
      </c>
      <c r="G1348">
        <f t="shared" si="4125"/>
        <v>-3077.8691843422348</v>
      </c>
      <c r="V1348">
        <v>1</v>
      </c>
      <c r="W1348">
        <f t="shared" si="4129"/>
        <v>-8.8212994348249403</v>
      </c>
      <c r="X1348">
        <f t="shared" si="4269"/>
        <v>12.969220619807134</v>
      </c>
      <c r="Y1348">
        <f t="shared" si="4269"/>
        <v>-7.6270252349083085</v>
      </c>
      <c r="Z1348">
        <f t="shared" si="4269"/>
        <v>2.4028669069318651</v>
      </c>
      <c r="AA1348">
        <f t="shared" si="4269"/>
        <v>-0.47103129973505814</v>
      </c>
      <c r="AB1348">
        <f t="shared" si="4269"/>
        <v>6.295618391117766E-2</v>
      </c>
      <c r="AC1348">
        <f t="shared" si="4269"/>
        <v>-6.1028060390594116E-3</v>
      </c>
      <c r="AD1348">
        <f t="shared" si="4269"/>
        <v>4.4862232886000854E-4</v>
      </c>
      <c r="AE1348">
        <f t="shared" si="4269"/>
        <v>-2.5865567947860403E-5</v>
      </c>
      <c r="DS1348">
        <v>1</v>
      </c>
      <c r="DT1348">
        <f t="shared" ref="DT1348:EL1352" si="4276">-DS1348*POWER(DT$6*$A1348,2)/((2*DS$10+1)*(2*DS$10+2))</f>
        <v>-35.285197739299761</v>
      </c>
      <c r="DU1348">
        <f t="shared" si="4276"/>
        <v>207.50752991691414</v>
      </c>
      <c r="DV1348">
        <f t="shared" si="4276"/>
        <v>-488.12961503413175</v>
      </c>
      <c r="DW1348">
        <f t="shared" si="4276"/>
        <v>615.13392817455747</v>
      </c>
      <c r="DX1348">
        <f t="shared" si="4276"/>
        <v>-482.33605092869954</v>
      </c>
      <c r="DY1348">
        <f t="shared" si="4276"/>
        <v>257.8685293001837</v>
      </c>
      <c r="DZ1348">
        <f t="shared" si="4276"/>
        <v>-99.9883741439494</v>
      </c>
      <c r="EA1348">
        <f t="shared" si="4276"/>
        <v>29.400912944169519</v>
      </c>
      <c r="EB1348">
        <f t="shared" si="4276"/>
        <v>-6.7805034441239176</v>
      </c>
      <c r="HP1348">
        <v>1</v>
      </c>
      <c r="HQ1348">
        <f t="shared" ref="HQ1348:II1352" si="4277">-HP1348*POWER(HQ$6*$A1348,2)/((2*HP$10+1)*(2*HP$10+2))</f>
        <v>-79.391694913424445</v>
      </c>
      <c r="HR1348">
        <f t="shared" si="4277"/>
        <v>1050.5068702043775</v>
      </c>
      <c r="HS1348">
        <f t="shared" si="4277"/>
        <v>-5560.1013962481538</v>
      </c>
      <c r="HT1348">
        <f t="shared" si="4277"/>
        <v>15765.209776379954</v>
      </c>
      <c r="HU1348">
        <f t="shared" si="4277"/>
        <v>-27813.927218055414</v>
      </c>
      <c r="HV1348">
        <f t="shared" si="4277"/>
        <v>33457.497333940119</v>
      </c>
      <c r="HW1348">
        <f t="shared" si="4277"/>
        <v>-29189.532097833908</v>
      </c>
      <c r="HX1348">
        <f t="shared" si="4277"/>
        <v>19311.720224806999</v>
      </c>
      <c r="HY1348">
        <f t="shared" si="4277"/>
        <v>-10020.850982622782</v>
      </c>
    </row>
    <row r="1349" spans="1:233" x14ac:dyDescent="0.2">
      <c r="A1349">
        <f t="shared" si="4128"/>
        <v>4.2034509705030212</v>
      </c>
      <c r="B1349">
        <f t="shared" si="4120"/>
        <v>-0.48725012572543902</v>
      </c>
      <c r="C1349">
        <f t="shared" si="4121"/>
        <v>-0.48725129953467267</v>
      </c>
      <c r="D1349">
        <f t="shared" si="4122"/>
        <v>-0.52517462996108777</v>
      </c>
      <c r="E1349">
        <f t="shared" si="4123"/>
        <v>-1.6303768517809196</v>
      </c>
      <c r="F1349">
        <f t="shared" si="4124"/>
        <v>0.9990329346781408</v>
      </c>
      <c r="G1349">
        <f t="shared" si="4125"/>
        <v>-3122.9703814128479</v>
      </c>
      <c r="V1349">
        <v>1</v>
      </c>
      <c r="W1349">
        <f t="shared" si="4129"/>
        <v>-8.8345000307113946</v>
      </c>
      <c r="X1349">
        <f t="shared" si="4269"/>
        <v>13.008065132106607</v>
      </c>
      <c r="Y1349">
        <f t="shared" si="4269"/>
        <v>-7.6613167872727761</v>
      </c>
      <c r="Z1349">
        <f t="shared" si="4269"/>
        <v>2.4172822640161091</v>
      </c>
      <c r="AA1349">
        <f t="shared" si="4269"/>
        <v>-0.47456622745974281</v>
      </c>
      <c r="AB1349">
        <f t="shared" si="4269"/>
        <v>6.3523565925268005E-2</v>
      </c>
      <c r="AC1349">
        <f t="shared" si="4269"/>
        <v>-6.1670213749195337E-3</v>
      </c>
      <c r="AD1349">
        <f t="shared" si="4269"/>
        <v>4.5402125438437038E-4</v>
      </c>
      <c r="AE1349">
        <f t="shared" si="4269"/>
        <v>-2.6216018207858474E-5</v>
      </c>
      <c r="DS1349">
        <v>1</v>
      </c>
      <c r="DT1349">
        <f t="shared" ref="DT1349" si="4278">-DS1349*POWER(DT$6*$A1349,2)/((2*DS$10+1)*(2*DS$10+2))</f>
        <v>-35.338000122845578</v>
      </c>
      <c r="DU1349">
        <f t="shared" si="4276"/>
        <v>208.12904211370571</v>
      </c>
      <c r="DV1349">
        <f t="shared" si="4276"/>
        <v>-490.32427438545767</v>
      </c>
      <c r="DW1349">
        <f t="shared" si="4276"/>
        <v>618.82425958812394</v>
      </c>
      <c r="DX1349">
        <f t="shared" si="4276"/>
        <v>-485.95581691877663</v>
      </c>
      <c r="DY1349">
        <f t="shared" si="4276"/>
        <v>260.19252602989775</v>
      </c>
      <c r="DZ1349">
        <f t="shared" si="4276"/>
        <v>-101.04047820668164</v>
      </c>
      <c r="EA1349">
        <f t="shared" si="4276"/>
        <v>29.754736927334097</v>
      </c>
      <c r="EB1349">
        <f t="shared" si="4276"/>
        <v>-6.8723718770808517</v>
      </c>
      <c r="HP1349">
        <v>1</v>
      </c>
      <c r="HQ1349">
        <f t="shared" ref="HQ1349" si="4279">-HP1349*POWER(HQ$6*$A1349,2)/((2*HP$10+1)*(2*HP$10+2))</f>
        <v>-79.510500276402567</v>
      </c>
      <c r="HR1349">
        <f t="shared" si="4277"/>
        <v>1053.6532757006355</v>
      </c>
      <c r="HS1349">
        <f t="shared" si="4277"/>
        <v>-5585.0999379218565</v>
      </c>
      <c r="HT1349">
        <f t="shared" si="4277"/>
        <v>15859.788934209704</v>
      </c>
      <c r="HU1349">
        <f t="shared" si="4277"/>
        <v>-28022.66116527038</v>
      </c>
      <c r="HV1349">
        <f t="shared" si="4277"/>
        <v>33759.027398890394</v>
      </c>
      <c r="HW1349">
        <f t="shared" si="4277"/>
        <v>-29496.67205857754</v>
      </c>
      <c r="HX1349">
        <f t="shared" si="4277"/>
        <v>19544.126265554045</v>
      </c>
      <c r="HY1349">
        <f t="shared" si="4277"/>
        <v>-10156.622593721448</v>
      </c>
    </row>
    <row r="1350" spans="1:233" x14ac:dyDescent="0.2">
      <c r="A1350">
        <f t="shared" si="4128"/>
        <v>4.2065925631566108</v>
      </c>
      <c r="B1350">
        <f t="shared" si="4120"/>
        <v>-0.48450429084450503</v>
      </c>
      <c r="C1350">
        <f t="shared" si="4121"/>
        <v>-0.48450548225819801</v>
      </c>
      <c r="D1350">
        <f t="shared" si="4122"/>
        <v>-0.53051118430652666</v>
      </c>
      <c r="E1350">
        <f t="shared" si="4123"/>
        <v>-1.6521196980344541</v>
      </c>
      <c r="F1350">
        <f t="shared" si="4124"/>
        <v>0.99857418111952934</v>
      </c>
      <c r="G1350">
        <f t="shared" si="4125"/>
        <v>-3168.6963609927298</v>
      </c>
      <c r="V1350">
        <v>1</v>
      </c>
      <c r="W1350">
        <f t="shared" si="4129"/>
        <v>-8.8477104962022519</v>
      </c>
      <c r="X1350">
        <f t="shared" ref="X1350:AO1353" si="4280">-W1350*POWER(X$6*$A1350,2)/((2*W$10+1)*(2*W$10+2))</f>
        <v>13.046996837434584</v>
      </c>
      <c r="Y1350">
        <f t="shared" si="4280"/>
        <v>-7.6957367241658368</v>
      </c>
      <c r="Z1350">
        <f t="shared" si="4280"/>
        <v>2.4317732353718289</v>
      </c>
      <c r="AA1350">
        <f t="shared" si="4280"/>
        <v>-0.47812501286628978</v>
      </c>
      <c r="AB1350">
        <f t="shared" si="4280"/>
        <v>6.4095631739907719E-2</v>
      </c>
      <c r="AC1350">
        <f t="shared" si="4280"/>
        <v>-6.2318636670977545E-3</v>
      </c>
      <c r="AD1350">
        <f t="shared" si="4280"/>
        <v>4.594810464856855E-4</v>
      </c>
      <c r="AE1350">
        <f t="shared" si="4280"/>
        <v>-2.6570949528087543E-5</v>
      </c>
      <c r="DS1350">
        <v>1</v>
      </c>
      <c r="DT1350">
        <f t="shared" ref="DT1350" si="4281">-DS1350*POWER(DT$6*$A1350,2)/((2*DS$10+1)*(2*DS$10+2))</f>
        <v>-35.390841984809008</v>
      </c>
      <c r="DU1350">
        <f t="shared" si="4276"/>
        <v>208.75194939895334</v>
      </c>
      <c r="DV1350">
        <f t="shared" si="4276"/>
        <v>-492.52715034661355</v>
      </c>
      <c r="DW1350">
        <f t="shared" si="4276"/>
        <v>622.53394825518819</v>
      </c>
      <c r="DX1350">
        <f t="shared" si="4276"/>
        <v>-489.60001317508073</v>
      </c>
      <c r="DY1350">
        <f t="shared" si="4276"/>
        <v>262.53570760666202</v>
      </c>
      <c r="DZ1350">
        <f t="shared" si="4276"/>
        <v>-102.10285432172961</v>
      </c>
      <c r="EA1350">
        <f t="shared" si="4276"/>
        <v>30.112549862485885</v>
      </c>
      <c r="EB1350">
        <f t="shared" si="4276"/>
        <v>-6.965414993090981</v>
      </c>
      <c r="HP1350">
        <v>1</v>
      </c>
      <c r="HQ1350">
        <f t="shared" ref="HQ1350" si="4282">-HP1350*POWER(HQ$6*$A1350,2)/((2*HP$10+1)*(2*HP$10+2))</f>
        <v>-79.629394465820255</v>
      </c>
      <c r="HR1350">
        <f t="shared" si="4277"/>
        <v>1056.8067438322009</v>
      </c>
      <c r="HS1350">
        <f t="shared" si="4277"/>
        <v>-5610.1920719168929</v>
      </c>
      <c r="HT1350">
        <f t="shared" si="4277"/>
        <v>15954.864197274559</v>
      </c>
      <c r="HU1350">
        <f t="shared" si="4277"/>
        <v>-28232.803884741523</v>
      </c>
      <c r="HV1350">
        <f t="shared" si="4277"/>
        <v>34063.046627488264</v>
      </c>
      <c r="HW1350">
        <f t="shared" si="4277"/>
        <v>-29806.810731954847</v>
      </c>
      <c r="HX1350">
        <f t="shared" si="4277"/>
        <v>19779.152412857311</v>
      </c>
      <c r="HY1350">
        <f t="shared" si="4277"/>
        <v>-10294.130259365982</v>
      </c>
    </row>
    <row r="1351" spans="1:233" x14ac:dyDescent="0.2">
      <c r="A1351">
        <f t="shared" si="4128"/>
        <v>4.2097341558102004</v>
      </c>
      <c r="B1351">
        <f t="shared" si="4120"/>
        <v>-0.48175367410182268</v>
      </c>
      <c r="C1351">
        <f t="shared" si="4121"/>
        <v>-0.48175488337046457</v>
      </c>
      <c r="D1351">
        <f t="shared" si="4122"/>
        <v>-0.53582679497878971</v>
      </c>
      <c r="E1351">
        <f t="shared" si="4123"/>
        <v>-1.6740723079995261</v>
      </c>
      <c r="F1351">
        <f t="shared" si="4124"/>
        <v>0.99802672842829454</v>
      </c>
      <c r="G1351">
        <f t="shared" si="4125"/>
        <v>-3215.0552758164995</v>
      </c>
      <c r="V1351">
        <v>1</v>
      </c>
      <c r="W1351">
        <f t="shared" si="4129"/>
        <v>-8.8609308312975106</v>
      </c>
      <c r="X1351">
        <f t="shared" si="4280"/>
        <v>13.086015866173133</v>
      </c>
      <c r="Y1351">
        <f t="shared" si="4280"/>
        <v>-7.7302854298281272</v>
      </c>
      <c r="Z1351">
        <f t="shared" si="4280"/>
        <v>2.4463401607104993</v>
      </c>
      <c r="AA1351">
        <f t="shared" si="4280"/>
        <v>-0.48170779897513266</v>
      </c>
      <c r="AB1351">
        <f t="shared" si="4280"/>
        <v>6.4672416479018432E-2</v>
      </c>
      <c r="AC1351">
        <f t="shared" si="4280"/>
        <v>-6.2973385616862379E-3</v>
      </c>
      <c r="AD1351">
        <f t="shared" si="4280"/>
        <v>4.650023451363692E-4</v>
      </c>
      <c r="AE1351">
        <f t="shared" si="4280"/>
        <v>-2.6930415795062089E-5</v>
      </c>
      <c r="DS1351">
        <v>1</v>
      </c>
      <c r="DT1351">
        <f t="shared" ref="DT1351" si="4283">-DS1351*POWER(DT$6*$A1351,2)/((2*DS$10+1)*(2*DS$10+2))</f>
        <v>-35.443723325190042</v>
      </c>
      <c r="DU1351">
        <f t="shared" si="4276"/>
        <v>209.37625385877013</v>
      </c>
      <c r="DV1351">
        <f t="shared" si="4276"/>
        <v>-494.73826750900014</v>
      </c>
      <c r="DW1351">
        <f t="shared" si="4276"/>
        <v>626.26308114188782</v>
      </c>
      <c r="DX1351">
        <f t="shared" si="4276"/>
        <v>-493.26878615053585</v>
      </c>
      <c r="DY1351">
        <f t="shared" si="4276"/>
        <v>264.8982178980595</v>
      </c>
      <c r="DZ1351">
        <f t="shared" si="4276"/>
        <v>-103.17559499466732</v>
      </c>
      <c r="EA1351">
        <f t="shared" si="4276"/>
        <v>30.474393690857092</v>
      </c>
      <c r="EB1351">
        <f t="shared" si="4276"/>
        <v>-7.0596469181807562</v>
      </c>
      <c r="HP1351">
        <v>1</v>
      </c>
      <c r="HQ1351">
        <f t="shared" ref="HQ1351" si="4284">-HP1351*POWER(HQ$6*$A1351,2)/((2*HP$10+1)*(2*HP$10+2))</f>
        <v>-79.748377481677608</v>
      </c>
      <c r="HR1351">
        <f t="shared" si="4277"/>
        <v>1059.9672851600239</v>
      </c>
      <c r="HS1351">
        <f t="shared" si="4277"/>
        <v>-5635.3780783447064</v>
      </c>
      <c r="HT1351">
        <f t="shared" si="4277"/>
        <v>16050.437794421594</v>
      </c>
      <c r="HU1351">
        <f t="shared" si="4277"/>
        <v>-28444.363821682629</v>
      </c>
      <c r="HV1351">
        <f t="shared" si="4277"/>
        <v>34369.573686026066</v>
      </c>
      <c r="HW1351">
        <f t="shared" si="4277"/>
        <v>-30119.975123049895</v>
      </c>
      <c r="HX1351">
        <f t="shared" si="4277"/>
        <v>20016.826215431018</v>
      </c>
      <c r="HY1351">
        <f t="shared" si="4277"/>
        <v>-10433.394856296294</v>
      </c>
    </row>
    <row r="1352" spans="1:233" x14ac:dyDescent="0.2">
      <c r="A1352">
        <f t="shared" si="4128"/>
        <v>4.21287574846379</v>
      </c>
      <c r="B1352">
        <f t="shared" si="4120"/>
        <v>-0.47899830264486876</v>
      </c>
      <c r="C1352">
        <f t="shared" si="4121"/>
        <v>-0.47899953002232154</v>
      </c>
      <c r="D1352">
        <f t="shared" si="4122"/>
        <v>-0.54112125212666939</v>
      </c>
      <c r="E1352">
        <f t="shared" si="4123"/>
        <v>-1.6962375351866088</v>
      </c>
      <c r="F1352">
        <f t="shared" si="4124"/>
        <v>0.99739062523235034</v>
      </c>
      <c r="G1352">
        <f t="shared" si="4125"/>
        <v>-3262.055378460258</v>
      </c>
      <c r="V1352">
        <v>1</v>
      </c>
      <c r="W1352">
        <f t="shared" si="4129"/>
        <v>-8.8741610359971688</v>
      </c>
      <c r="X1352">
        <f t="shared" si="4280"/>
        <v>13.125122348801725</v>
      </c>
      <c r="Y1352">
        <f t="shared" si="4280"/>
        <v>-7.764963289362127</v>
      </c>
      <c r="Z1352">
        <f t="shared" si="4280"/>
        <v>2.460983381014493</v>
      </c>
      <c r="AA1352">
        <f t="shared" si="4280"/>
        <v>-0.48531472955634197</v>
      </c>
      <c r="AB1352">
        <f t="shared" si="4280"/>
        <v>6.5253955503399907E-2</v>
      </c>
      <c r="AC1352">
        <f t="shared" si="4280"/>
        <v>-6.3634517513512573E-3</v>
      </c>
      <c r="AD1352">
        <f t="shared" si="4280"/>
        <v>4.705857965524106E-4</v>
      </c>
      <c r="AE1352">
        <f t="shared" si="4280"/>
        <v>-2.7294471502347016E-5</v>
      </c>
      <c r="DS1352">
        <v>1</v>
      </c>
      <c r="DT1352">
        <f t="shared" ref="DT1352" si="4285">-DS1352*POWER(DT$6*$A1352,2)/((2*DS$10+1)*(2*DS$10+2))</f>
        <v>-35.496644143988675</v>
      </c>
      <c r="DU1352">
        <f t="shared" si="4276"/>
        <v>210.00195758082759</v>
      </c>
      <c r="DV1352">
        <f t="shared" si="4276"/>
        <v>-496.95765051917613</v>
      </c>
      <c r="DW1352">
        <f t="shared" ref="DW1352:EL1352" si="4286">-DV1352*POWER(DW$6*$A1352,2)/((2*DV$10+1)*(2*DV$10+2))</f>
        <v>630.0117455397102</v>
      </c>
      <c r="DX1352">
        <f t="shared" si="4286"/>
        <v>-496.96228306569418</v>
      </c>
      <c r="DY1352">
        <f t="shared" si="4286"/>
        <v>267.28020174192602</v>
      </c>
      <c r="DZ1352">
        <f t="shared" si="4286"/>
        <v>-104.258793494139</v>
      </c>
      <c r="EA1352">
        <f t="shared" si="4286"/>
        <v>30.840310762858781</v>
      </c>
      <c r="EB1352">
        <f t="shared" si="4286"/>
        <v>-7.1550819375112562</v>
      </c>
      <c r="HP1352">
        <v>1</v>
      </c>
      <c r="HQ1352">
        <f t="shared" ref="HQ1352" si="4287">-HP1352*POWER(HQ$6*$A1352,2)/((2*HP$10+1)*(2*HP$10+2))</f>
        <v>-79.867449323974512</v>
      </c>
      <c r="HR1352">
        <f t="shared" si="4277"/>
        <v>1063.1349102529396</v>
      </c>
      <c r="HS1352">
        <f t="shared" si="4277"/>
        <v>-5660.6582379449892</v>
      </c>
      <c r="HT1352">
        <f t="shared" ref="HT1352:II1352" si="4288">-HS1352*POWER(HT$6*$A1352,2)/((2*HS$10+1)*(2*HS$10+2))</f>
        <v>16146.511962836083</v>
      </c>
      <c r="HU1352">
        <f t="shared" si="4288"/>
        <v>-28657.349465572424</v>
      </c>
      <c r="HV1352">
        <f t="shared" si="4288"/>
        <v>34678.627366682333</v>
      </c>
      <c r="HW1352">
        <f t="shared" si="4288"/>
        <v>-30436.192459708756</v>
      </c>
      <c r="HX1352">
        <f t="shared" si="4288"/>
        <v>20257.175490754369</v>
      </c>
      <c r="HY1352">
        <f t="shared" si="4288"/>
        <v>-10574.437496435838</v>
      </c>
    </row>
    <row r="1353" spans="1:233" x14ac:dyDescent="0.2">
      <c r="A1353">
        <f t="shared" si="4128"/>
        <v>4.2160173411173796</v>
      </c>
      <c r="B1353">
        <f t="shared" si="4120"/>
        <v>-0.4762382036680472</v>
      </c>
      <c r="C1353">
        <f t="shared" si="4121"/>
        <v>-0.47623944941158602</v>
      </c>
      <c r="D1353">
        <f t="shared" si="4122"/>
        <v>-0.54639434673406317</v>
      </c>
      <c r="E1353">
        <f t="shared" si="4123"/>
        <v>-1.7186182722093095</v>
      </c>
      <c r="F1353">
        <f t="shared" si="4124"/>
        <v>0.99666592803405996</v>
      </c>
      <c r="G1353">
        <f t="shared" si="4125"/>
        <v>-3309.7050224840277</v>
      </c>
      <c r="V1353">
        <v>1</v>
      </c>
      <c r="W1353">
        <f t="shared" si="4129"/>
        <v>-8.88740111030123</v>
      </c>
      <c r="X1353">
        <f t="shared" si="4280"/>
        <v>13.164316415897256</v>
      </c>
      <c r="Y1353">
        <f t="shared" si="4280"/>
        <v>-7.7997706887334646</v>
      </c>
      <c r="Z1353">
        <f t="shared" si="4280"/>
        <v>2.475703238540885</v>
      </c>
      <c r="AA1353">
        <f t="shared" si="4280"/>
        <v>-0.48894594913299144</v>
      </c>
      <c r="AB1353">
        <f t="shared" si="4280"/>
        <v>6.584028441214905E-2</v>
      </c>
      <c r="AC1353">
        <f t="shared" si="4280"/>
        <v>-6.4302089756822223E-3</v>
      </c>
      <c r="AD1353">
        <f t="shared" si="4280"/>
        <v>4.7623205324955932E-4</v>
      </c>
      <c r="AE1353">
        <f t="shared" si="4280"/>
        <v>-2.766317175693574E-5</v>
      </c>
      <c r="DS1353">
        <v>1</v>
      </c>
      <c r="DT1353">
        <f t="shared" ref="DT1353:EL1353" si="4289">-DS1353*POWER(DT$6*$A1353,2)/((2*DS$10+1)*(2*DS$10+2))</f>
        <v>-35.54960444120492</v>
      </c>
      <c r="DU1353">
        <f t="shared" si="4289"/>
        <v>210.62906265435609</v>
      </c>
      <c r="DV1353">
        <f t="shared" si="4289"/>
        <v>-499.18532407894173</v>
      </c>
      <c r="DW1353">
        <f t="shared" si="4289"/>
        <v>633.78002906646657</v>
      </c>
      <c r="DX1353">
        <f t="shared" si="4289"/>
        <v>-500.68065191218324</v>
      </c>
      <c r="DY1353">
        <f t="shared" si="4289"/>
        <v>269.68180495216251</v>
      </c>
      <c r="DZ1353">
        <f t="shared" si="4289"/>
        <v>-105.35254385757753</v>
      </c>
      <c r="EA1353">
        <f t="shared" si="4289"/>
        <v>31.21034384176312</v>
      </c>
      <c r="EB1353">
        <f t="shared" si="4289"/>
        <v>-7.2517344970501627</v>
      </c>
      <c r="HP1353">
        <v>1</v>
      </c>
      <c r="HQ1353">
        <f t="shared" ref="HQ1353:II1353" si="4290">-HP1353*POWER(HQ$6*$A1353,2)/((2*HP$10+1)*(2*HP$10+2))</f>
        <v>-79.986609992711081</v>
      </c>
      <c r="HR1353">
        <f t="shared" si="4290"/>
        <v>1066.3096296876781</v>
      </c>
      <c r="HS1353">
        <f t="shared" si="4290"/>
        <v>-5686.0328320866993</v>
      </c>
      <c r="HT1353">
        <f t="shared" si="4290"/>
        <v>16243.088948066759</v>
      </c>
      <c r="HU1353">
        <f t="shared" si="4290"/>
        <v>-28871.769350354036</v>
      </c>
      <c r="HV1353">
        <f t="shared" si="4290"/>
        <v>34990.226588276935</v>
      </c>
      <c r="HW1353">
        <f t="shared" si="4290"/>
        <v>-30755.490194209855</v>
      </c>
      <c r="HX1353">
        <f t="shared" si="4290"/>
        <v>20500.22832749095</v>
      </c>
      <c r="HY1353">
        <f t="shared" si="4290"/>
        <v>-10717.279529363048</v>
      </c>
    </row>
    <row r="1354" spans="1:233" x14ac:dyDescent="0.2">
      <c r="A1354">
        <f t="shared" si="4128"/>
        <v>4.2191589337709692</v>
      </c>
      <c r="B1354">
        <f t="shared" si="4120"/>
        <v>-0.47347340441242058</v>
      </c>
      <c r="C1354">
        <f t="shared" si="4121"/>
        <v>-0.47347466878277927</v>
      </c>
      <c r="D1354">
        <f t="shared" si="4122"/>
        <v>-0.55164587062822479</v>
      </c>
      <c r="E1354">
        <f t="shared" si="4123"/>
        <v>-1.7412174512398142</v>
      </c>
      <c r="F1354">
        <f t="shared" si="4124"/>
        <v>0.9958527012052194</v>
      </c>
      <c r="G1354">
        <f t="shared" si="4125"/>
        <v>-3358.0126635859669</v>
      </c>
      <c r="V1354">
        <v>1</v>
      </c>
      <c r="W1354">
        <f t="shared" si="4129"/>
        <v>-8.9006510542096908</v>
      </c>
      <c r="X1354">
        <f t="shared" ref="X1354:AO1357" si="4291">-W1354*POWER(X$6*$A1354,2)/((2*W$10+1)*(2*W$10+2))</f>
        <v>13.203598198134012</v>
      </c>
      <c r="Y1354">
        <f t="shared" si="4291"/>
        <v>-7.8347080147721773</v>
      </c>
      <c r="Z1354">
        <f t="shared" si="4291"/>
        <v>2.4905000768252532</v>
      </c>
      <c r="AA1354">
        <f t="shared" si="4291"/>
        <v>-0.49260160298453348</v>
      </c>
      <c r="AB1354">
        <f t="shared" si="4291"/>
        <v>6.6431439044085924E-2</v>
      </c>
      <c r="AC1354">
        <f t="shared" si="4291"/>
        <v>-6.49761602154297E-3</v>
      </c>
      <c r="AD1354">
        <f t="shared" si="4291"/>
        <v>4.8194177409996848E-4</v>
      </c>
      <c r="AE1354">
        <f t="shared" si="4291"/>
        <v>-2.8036572285690022E-5</v>
      </c>
      <c r="DS1354">
        <v>1</v>
      </c>
      <c r="DT1354">
        <f t="shared" ref="DT1354:EL1354" si="4292">-DS1354*POWER(DT$6*$A1354,2)/((2*DS$10+1)*(2*DS$10+2))</f>
        <v>-35.602604216838763</v>
      </c>
      <c r="DU1354">
        <f t="shared" si="4292"/>
        <v>211.25757117014419</v>
      </c>
      <c r="DV1354">
        <f t="shared" si="4292"/>
        <v>-501.42131294541934</v>
      </c>
      <c r="DW1354">
        <f t="shared" si="4292"/>
        <v>637.56801966726482</v>
      </c>
      <c r="DX1354">
        <f t="shared" si="4292"/>
        <v>-504.42404145616229</v>
      </c>
      <c r="DY1354">
        <f t="shared" si="4292"/>
        <v>272.10317432457595</v>
      </c>
      <c r="DZ1354">
        <f t="shared" si="4292"/>
        <v>-106.45694089696002</v>
      </c>
      <c r="EA1354">
        <f t="shared" si="4292"/>
        <v>31.584536107415534</v>
      </c>
      <c r="EB1354">
        <f t="shared" si="4292"/>
        <v>-7.3496192052599252</v>
      </c>
      <c r="HP1354">
        <v>1</v>
      </c>
      <c r="HQ1354">
        <f t="shared" ref="HQ1354:II1354" si="4293">-HP1354*POWER(HQ$6*$A1354,2)/((2*HP$10+1)*(2*HP$10+2))</f>
        <v>-80.105859487887201</v>
      </c>
      <c r="HR1354">
        <f t="shared" si="4293"/>
        <v>1069.4914540488546</v>
      </c>
      <c r="HS1354">
        <f t="shared" si="4293"/>
        <v>-5711.5021427689153</v>
      </c>
      <c r="HT1354">
        <f t="shared" si="4293"/>
        <v>16340.171004050479</v>
      </c>
      <c r="HU1354">
        <f t="shared" si="4293"/>
        <v>-29087.632054633697</v>
      </c>
      <c r="HV1354">
        <f t="shared" si="4293"/>
        <v>35304.390397028037</v>
      </c>
      <c r="HW1354">
        <f t="shared" si="4293"/>
        <v>-31077.896004943319</v>
      </c>
      <c r="HX1354">
        <f t="shared" si="4293"/>
        <v>20746.013087926338</v>
      </c>
      <c r="HY1354">
        <f t="shared" si="4293"/>
        <v>-10861.942544805857</v>
      </c>
    </row>
    <row r="1355" spans="1:233" x14ac:dyDescent="0.2">
      <c r="A1355">
        <f t="shared" si="4128"/>
        <v>4.2223005264245588</v>
      </c>
      <c r="B1355">
        <f t="shared" si="4120"/>
        <v>-0.47070393216544137</v>
      </c>
      <c r="C1355">
        <f t="shared" si="4121"/>
        <v>-0.47070521542685412</v>
      </c>
      <c r="D1355">
        <f t="shared" si="4122"/>
        <v>-0.55687561648798312</v>
      </c>
      <c r="E1355">
        <f t="shared" si="4123"/>
        <v>-1.7640380444706327</v>
      </c>
      <c r="F1355">
        <f t="shared" si="4124"/>
        <v>0.99495101698133726</v>
      </c>
      <c r="G1355">
        <f t="shared" si="4125"/>
        <v>-3406.9868607692133</v>
      </c>
      <c r="V1355">
        <v>1</v>
      </c>
      <c r="W1355">
        <f t="shared" si="4129"/>
        <v>-8.9139108677225529</v>
      </c>
      <c r="X1355">
        <f t="shared" si="4291"/>
        <v>13.242967826283705</v>
      </c>
      <c r="Y1355">
        <f t="shared" si="4291"/>
        <v>-7.8697756551740286</v>
      </c>
      <c r="Z1355">
        <f t="shared" si="4291"/>
        <v>2.5053742406855051</v>
      </c>
      <c r="AA1355">
        <f t="shared" si="4291"/>
        <v>-0.49628183715019247</v>
      </c>
      <c r="AB1355">
        <f t="shared" si="4291"/>
        <v>6.7027455479188106E-2</v>
      </c>
      <c r="AC1355">
        <f t="shared" si="4291"/>
        <v>-6.5656787234255436E-3</v>
      </c>
      <c r="AD1355">
        <f t="shared" si="4291"/>
        <v>4.8771562438931407E-4</v>
      </c>
      <c r="AE1355">
        <f t="shared" si="4291"/>
        <v>-2.8414729441843119E-5</v>
      </c>
      <c r="DS1355">
        <v>1</v>
      </c>
      <c r="DT1355">
        <f t="shared" ref="DT1355:EL1355" si="4294">-DS1355*POWER(DT$6*$A1355,2)/((2*DS$10+1)*(2*DS$10+2))</f>
        <v>-35.655643470890212</v>
      </c>
      <c r="DU1355">
        <f t="shared" si="4294"/>
        <v>211.88748522053928</v>
      </c>
      <c r="DV1355">
        <f t="shared" si="4294"/>
        <v>-503.66564193113783</v>
      </c>
      <c r="DW1355">
        <f t="shared" si="4294"/>
        <v>641.3758056154893</v>
      </c>
      <c r="DX1355">
        <f t="shared" si="4294"/>
        <v>-508.19260124179709</v>
      </c>
      <c r="DY1355">
        <f t="shared" si="4294"/>
        <v>274.54445764275448</v>
      </c>
      <c r="DZ1355">
        <f t="shared" si="4294"/>
        <v>-107.57208020460411</v>
      </c>
      <c r="EA1355">
        <f t="shared" si="4294"/>
        <v>31.962931159978087</v>
      </c>
      <c r="EB1355">
        <f t="shared" si="4294"/>
        <v>-7.4487508348025226</v>
      </c>
      <c r="HP1355">
        <v>1</v>
      </c>
      <c r="HQ1355">
        <f t="shared" ref="HQ1355:II1355" si="4295">-HP1355*POWER(HQ$6*$A1355,2)/((2*HP$10+1)*(2*HP$10+2))</f>
        <v>-80.225197809502987</v>
      </c>
      <c r="HR1355">
        <f t="shared" si="4295"/>
        <v>1072.6803939289805</v>
      </c>
      <c r="HS1355">
        <f t="shared" si="4295"/>
        <v>-5737.0664526218698</v>
      </c>
      <c r="HT1355">
        <f t="shared" si="4295"/>
        <v>16437.760393137611</v>
      </c>
      <c r="HU1355">
        <f t="shared" si="4295"/>
        <v>-29304.946201881739</v>
      </c>
      <c r="HV1355">
        <f t="shared" si="4295"/>
        <v>35621.137967315241</v>
      </c>
      <c r="HW1355">
        <f t="shared" si="4295"/>
        <v>-31403.437798103983</v>
      </c>
      <c r="HX1355">
        <f t="shared" si="4295"/>
        <v>20994.558410427628</v>
      </c>
      <c r="HY1355">
        <f t="shared" si="4295"/>
        <v>-11008.448375161575</v>
      </c>
    </row>
    <row r="1356" spans="1:233" x14ac:dyDescent="0.2">
      <c r="A1356">
        <f t="shared" si="4128"/>
        <v>4.2254421190781484</v>
      </c>
      <c r="B1356">
        <f t="shared" ref="B1356:B1419" si="4296">COS(B$8*$A1356)</f>
        <v>-0.46792981426068253</v>
      </c>
      <c r="C1356">
        <f t="shared" ref="C1356:C1419" si="4297">SUM(V1356:DR1356)</f>
        <v>-0.46793111668092824</v>
      </c>
      <c r="D1356">
        <f t="shared" ref="D1356:D1419" si="4298">COS(D$8*$A1356)</f>
        <v>-0.5620833778519263</v>
      </c>
      <c r="E1356">
        <f t="shared" ref="E1356:E1419" si="4299">SUM(DS1356:HO1356)</f>
        <v>-1.7870830645798499</v>
      </c>
      <c r="F1356">
        <f t="shared" ref="F1356:F1419" si="4300">COS(F$8*$A1356)</f>
        <v>0.99396095545522045</v>
      </c>
      <c r="G1356">
        <f t="shared" ref="G1356:G1419" si="4301">SUM(HP1356:LL1356)</f>
        <v>-3456.636277520749</v>
      </c>
      <c r="V1356">
        <v>1</v>
      </c>
      <c r="W1356">
        <f t="shared" si="4129"/>
        <v>-8.9271805508398163</v>
      </c>
      <c r="X1356">
        <f t="shared" si="4291"/>
        <v>13.282425431215449</v>
      </c>
      <c r="Y1356">
        <f t="shared" si="4291"/>
        <v>-7.9049739985017817</v>
      </c>
      <c r="Z1356">
        <f t="shared" si="4291"/>
        <v>2.5203260762256989</v>
      </c>
      <c r="AA1356">
        <f t="shared" si="4291"/>
        <v>-0.49998679843236637</v>
      </c>
      <c r="AB1356">
        <f t="shared" si="4291"/>
        <v>6.7628370040031652E-2</v>
      </c>
      <c r="AC1356">
        <f t="shared" si="4291"/>
        <v>-6.6344029638062494E-3</v>
      </c>
      <c r="AD1356">
        <f t="shared" si="4291"/>
        <v>4.9355427587437651E-4</v>
      </c>
      <c r="AE1356">
        <f t="shared" si="4291"/>
        <v>-2.8797700211565774E-5</v>
      </c>
      <c r="DS1356">
        <v>1</v>
      </c>
      <c r="DT1356">
        <f t="shared" ref="DT1356:EL1356" si="4302">-DS1356*POWER(DT$6*$A1356,2)/((2*DS$10+1)*(2*DS$10+2))</f>
        <v>-35.708722203359265</v>
      </c>
      <c r="DU1356">
        <f t="shared" si="4302"/>
        <v>212.51880689944718</v>
      </c>
      <c r="DV1356">
        <f t="shared" si="4302"/>
        <v>-505.91833590411403</v>
      </c>
      <c r="DW1356">
        <f t="shared" si="4302"/>
        <v>645.20347551377893</v>
      </c>
      <c r="DX1356">
        <f t="shared" si="4302"/>
        <v>-511.98648159474317</v>
      </c>
      <c r="DY1356">
        <f t="shared" si="4302"/>
        <v>277.00580368396965</v>
      </c>
      <c r="DZ1356">
        <f t="shared" si="4302"/>
        <v>-108.69805815900159</v>
      </c>
      <c r="EA1356">
        <f t="shared" si="4302"/>
        <v>32.345573023703139</v>
      </c>
      <c r="EB1356">
        <f t="shared" si="4302"/>
        <v>-7.5491443242606984</v>
      </c>
      <c r="HP1356">
        <v>1</v>
      </c>
      <c r="HQ1356">
        <f t="shared" ref="HQ1356:II1356" si="4303">-HP1356*POWER(HQ$6*$A1356,2)/((2*HP$10+1)*(2*HP$10+2))</f>
        <v>-80.344624957558338</v>
      </c>
      <c r="HR1356">
        <f t="shared" si="4303"/>
        <v>1075.8764599284511</v>
      </c>
      <c r="HS1356">
        <f t="shared" si="4303"/>
        <v>-5762.7260449077967</v>
      </c>
      <c r="HT1356">
        <f t="shared" si="4303"/>
        <v>16535.859386116801</v>
      </c>
      <c r="HU1356">
        <f t="shared" si="4303"/>
        <v>-29523.720460632783</v>
      </c>
      <c r="HV1356">
        <f t="shared" si="4303"/>
        <v>35940.488602444428</v>
      </c>
      <c r="HW1356">
        <f t="shared" si="4303"/>
        <v>-31732.143709393382</v>
      </c>
      <c r="HX1356">
        <f t="shared" si="4303"/>
        <v>21245.893211921291</v>
      </c>
      <c r="HY1356">
        <f t="shared" si="4303"/>
        <v>-11156.8190980402</v>
      </c>
    </row>
    <row r="1357" spans="1:233" x14ac:dyDescent="0.2">
      <c r="A1357">
        <f t="shared" ref="A1357:A1420" si="4304">A1356+B$3</f>
        <v>4.228583711731738</v>
      </c>
      <c r="B1357">
        <f t="shared" si="4296"/>
        <v>-0.46515107807756789</v>
      </c>
      <c r="C1357">
        <f t="shared" si="4297"/>
        <v>-0.46515239992802015</v>
      </c>
      <c r="D1357">
        <f t="shared" si="4298"/>
        <v>-0.56726894912655268</v>
      </c>
      <c r="E1357">
        <f t="shared" si="4299"/>
        <v>-1.8103555652025394</v>
      </c>
      <c r="F1357">
        <f t="shared" si="4300"/>
        <v>0.99288260456985777</v>
      </c>
      <c r="G1357">
        <f t="shared" si="4301"/>
        <v>-3506.9696830030771</v>
      </c>
      <c r="V1357">
        <v>1</v>
      </c>
      <c r="W1357">
        <f t="shared" ref="W1357:AL1420" si="4305">-V1357*POWER(W$6*$A1357,2)/((2*V$10+1)*(2*V$10+2))</f>
        <v>-8.940460103561481</v>
      </c>
      <c r="X1357">
        <f t="shared" si="4305"/>
        <v>13.321971143895761</v>
      </c>
      <c r="Y1357">
        <f t="shared" si="4305"/>
        <v>-7.9403034341864904</v>
      </c>
      <c r="Z1357">
        <f t="shared" si="4305"/>
        <v>2.5353559308398763</v>
      </c>
      <c r="AA1357">
        <f t="shared" si="4305"/>
        <v>-0.50371663440004211</v>
      </c>
      <c r="AB1357">
        <f t="shared" si="4305"/>
        <v>6.8234219293240014E-2</v>
      </c>
      <c r="AC1357">
        <f t="shared" si="4305"/>
        <v>-6.7037946735041473E-3</v>
      </c>
      <c r="AD1357">
        <f t="shared" si="4305"/>
        <v>4.9945840684109829E-4</v>
      </c>
      <c r="AE1357">
        <f t="shared" si="4305"/>
        <v>-2.9185542220596197E-5</v>
      </c>
      <c r="DS1357">
        <v>1</v>
      </c>
      <c r="DT1357">
        <f t="shared" ref="DT1357:EL1361" si="4306">-DS1357*POWER(DT$6*$A1357,2)/((2*DS$10+1)*(2*DS$10+2))</f>
        <v>-35.761840414245924</v>
      </c>
      <c r="DU1357">
        <f t="shared" si="4306"/>
        <v>213.15153830233217</v>
      </c>
      <c r="DV1357">
        <f t="shared" si="4306"/>
        <v>-508.17941978793539</v>
      </c>
      <c r="DW1357">
        <f t="shared" si="4306"/>
        <v>649.05111829500834</v>
      </c>
      <c r="DX1357">
        <f t="shared" si="4306"/>
        <v>-515.80583362564312</v>
      </c>
      <c r="DY1357">
        <f t="shared" si="4306"/>
        <v>279.4873622251111</v>
      </c>
      <c r="DZ1357">
        <f t="shared" si="4306"/>
        <v>-109.83497193069195</v>
      </c>
      <c r="EA1357">
        <f t="shared" si="4306"/>
        <v>32.732506150738217</v>
      </c>
      <c r="EB1357">
        <f t="shared" si="4306"/>
        <v>-7.6508147798759696</v>
      </c>
      <c r="HP1357">
        <v>1</v>
      </c>
      <c r="HQ1357">
        <f t="shared" ref="HQ1357:II1361" si="4307">-HP1357*POWER(HQ$6*$A1357,2)/((2*HP$10+1)*(2*HP$10+2))</f>
        <v>-80.46414093205334</v>
      </c>
      <c r="HR1357">
        <f t="shared" si="4307"/>
        <v>1079.0796626555568</v>
      </c>
      <c r="HS1357">
        <f t="shared" si="4307"/>
        <v>-5788.4812035219529</v>
      </c>
      <c r="HT1357">
        <f t="shared" si="4307"/>
        <v>16634.470262240433</v>
      </c>
      <c r="HU1357">
        <f t="shared" si="4307"/>
        <v>-29743.9635446881</v>
      </c>
      <c r="HV1357">
        <f t="shared" si="4307"/>
        <v>36262.461735418794</v>
      </c>
      <c r="HW1357">
        <f t="shared" si="4307"/>
        <v>-32064.042105735491</v>
      </c>
      <c r="HX1357">
        <f t="shared" si="4307"/>
        <v>21500.046690393276</v>
      </c>
      <c r="HY1357">
        <f t="shared" si="4307"/>
        <v>-11307.07703883354</v>
      </c>
    </row>
    <row r="1358" spans="1:233" x14ac:dyDescent="0.2">
      <c r="A1358">
        <f t="shared" si="4304"/>
        <v>4.2317253043853276</v>
      </c>
      <c r="B1358">
        <f t="shared" si="4296"/>
        <v>-0.46236775104110167</v>
      </c>
      <c r="C1358">
        <f t="shared" si="4297"/>
        <v>-0.46236909259676734</v>
      </c>
      <c r="D1358">
        <f t="shared" si="4298"/>
        <v>-0.57243212559438761</v>
      </c>
      <c r="E1358">
        <f t="shared" si="4299"/>
        <v>-1.8338586414057563</v>
      </c>
      <c r="F1358">
        <f t="shared" si="4300"/>
        <v>0.99171606011061075</v>
      </c>
      <c r="G1358">
        <f t="shared" si="4301"/>
        <v>-3557.995953258287</v>
      </c>
      <c r="V1358">
        <v>1</v>
      </c>
      <c r="W1358">
        <f t="shared" si="4305"/>
        <v>-8.953749525887547</v>
      </c>
      <c r="X1358">
        <f t="shared" ref="X1358:AO1361" si="4308">-W1358*POWER(X$6*$A1358,2)/((2*W$10+1)*(2*W$10+2))</f>
        <v>13.361605095388578</v>
      </c>
      <c r="Y1358">
        <f t="shared" si="4308"/>
        <v>-7.9757643525288078</v>
      </c>
      <c r="Z1358">
        <f t="shared" si="4308"/>
        <v>2.5504641532159149</v>
      </c>
      <c r="AA1358">
        <f t="shared" si="4308"/>
        <v>-0.5074714933922263</v>
      </c>
      <c r="AB1358">
        <f t="shared" si="4308"/>
        <v>6.8845040050940776E-2</v>
      </c>
      <c r="AC1358">
        <f t="shared" si="4308"/>
        <v>-6.7738598320419797E-3</v>
      </c>
      <c r="AD1358">
        <f t="shared" si="4308"/>
        <v>5.0542870216312142E-4</v>
      </c>
      <c r="AE1358">
        <f t="shared" si="4308"/>
        <v>-2.9578313740934681E-5</v>
      </c>
      <c r="DS1358">
        <v>1</v>
      </c>
      <c r="DT1358">
        <f t="shared" ref="DT1358" si="4309">-DS1358*POWER(DT$6*$A1358,2)/((2*DS$10+1)*(2*DS$10+2))</f>
        <v>-35.814998103550188</v>
      </c>
      <c r="DU1358">
        <f t="shared" si="4306"/>
        <v>213.78568152621725</v>
      </c>
      <c r="DV1358">
        <f t="shared" si="4306"/>
        <v>-510.4489185618437</v>
      </c>
      <c r="DW1358">
        <f t="shared" si="4306"/>
        <v>652.91882322327422</v>
      </c>
      <c r="DX1358">
        <f t="shared" si="4306"/>
        <v>-519.65080923363973</v>
      </c>
      <c r="DY1358">
        <f t="shared" si="4306"/>
        <v>281.98928404865342</v>
      </c>
      <c r="DZ1358">
        <f t="shared" si="4306"/>
        <v>-110.9829194881758</v>
      </c>
      <c r="EA1358">
        <f t="shared" si="4306"/>
        <v>33.123775424962325</v>
      </c>
      <c r="EB1358">
        <f t="shared" si="4306"/>
        <v>-7.753777477303581</v>
      </c>
      <c r="HP1358">
        <v>1</v>
      </c>
      <c r="HQ1358">
        <f t="shared" ref="HQ1358" si="4310">-HP1358*POWER(HQ$6*$A1358,2)/((2*HP$10+1)*(2*HP$10+2))</f>
        <v>-80.583745732987907</v>
      </c>
      <c r="HR1358">
        <f t="shared" si="4307"/>
        <v>1082.2900127264745</v>
      </c>
      <c r="HS1358">
        <f t="shared" si="4307"/>
        <v>-5814.3322129934977</v>
      </c>
      <c r="HT1358">
        <f t="shared" si="4307"/>
        <v>16733.595309249602</v>
      </c>
      <c r="HU1358">
        <f t="shared" si="4307"/>
        <v>-29965.684213317538</v>
      </c>
      <c r="HV1358">
        <f t="shared" si="4307"/>
        <v>36587.076929711977</v>
      </c>
      <c r="HW1358">
        <f t="shared" si="4307"/>
        <v>-32399.161587001956</v>
      </c>
      <c r="HX1358">
        <f t="shared" si="4307"/>
        <v>21757.048327407956</v>
      </c>
      <c r="HY1358">
        <f t="shared" si="4307"/>
        <v>-11459.244773308317</v>
      </c>
    </row>
    <row r="1359" spans="1:233" x14ac:dyDescent="0.2">
      <c r="A1359">
        <f t="shared" si="4304"/>
        <v>4.2348668970389172</v>
      </c>
      <c r="B1359">
        <f t="shared" si="4296"/>
        <v>-0.45957986062159811</v>
      </c>
      <c r="C1359">
        <f t="shared" si="4297"/>
        <v>-0.45958122216116654</v>
      </c>
      <c r="D1359">
        <f t="shared" si="4298"/>
        <v>-0.5775727034220649</v>
      </c>
      <c r="E1359">
        <f t="shared" si="4299"/>
        <v>-1.8575954301701936</v>
      </c>
      <c r="F1359">
        <f t="shared" si="4300"/>
        <v>0.99046142569670237</v>
      </c>
      <c r="G1359">
        <f t="shared" si="4301"/>
        <v>-3609.7240724250514</v>
      </c>
      <c r="V1359">
        <v>1</v>
      </c>
      <c r="W1359">
        <f t="shared" si="4305"/>
        <v>-8.9670488178180126</v>
      </c>
      <c r="X1359">
        <f t="shared" si="4308"/>
        <v>13.401327416855237</v>
      </c>
      <c r="Y1359">
        <f t="shared" si="4308"/>
        <v>-8.0113571447002592</v>
      </c>
      <c r="Z1359">
        <f t="shared" si="4308"/>
        <v>2.5656510933393695</v>
      </c>
      <c r="AA1359">
        <f t="shared" si="4308"/>
        <v>-0.51125152452138412</v>
      </c>
      <c r="AB1359">
        <f t="shared" si="4308"/>
        <v>6.9460869372229311E-2</v>
      </c>
      <c r="AC1359">
        <f t="shared" si="4308"/>
        <v>-6.8446044680094539E-3</v>
      </c>
      <c r="AD1359">
        <f t="shared" si="4308"/>
        <v>5.1146585336080054E-4</v>
      </c>
      <c r="AE1359">
        <f t="shared" si="4308"/>
        <v>-2.9976073697602927E-5</v>
      </c>
      <c r="DS1359">
        <v>1</v>
      </c>
      <c r="DT1359">
        <f t="shared" ref="DT1359" si="4311">-DS1359*POWER(DT$6*$A1359,2)/((2*DS$10+1)*(2*DS$10+2))</f>
        <v>-35.86819527127205</v>
      </c>
      <c r="DU1359">
        <f t="shared" si="4306"/>
        <v>214.42123866968379</v>
      </c>
      <c r="DV1359">
        <f t="shared" si="4306"/>
        <v>-512.72685726081659</v>
      </c>
      <c r="DW1359">
        <f t="shared" si="4306"/>
        <v>656.80667989487858</v>
      </c>
      <c r="DX1359">
        <f t="shared" si="4306"/>
        <v>-523.52156110989733</v>
      </c>
      <c r="DY1359">
        <f t="shared" si="4306"/>
        <v>284.51172094865126</v>
      </c>
      <c r="DZ1359">
        <f t="shared" si="4306"/>
        <v>-112.14199960386689</v>
      </c>
      <c r="EA1359">
        <f t="shared" si="4306"/>
        <v>33.519426165853424</v>
      </c>
      <c r="EB1359">
        <f t="shared" si="4306"/>
        <v>-7.8580478633844217</v>
      </c>
      <c r="HP1359">
        <v>1</v>
      </c>
      <c r="HQ1359">
        <f t="shared" ref="HQ1359" si="4312">-HP1359*POWER(HQ$6*$A1359,2)/((2*HP$10+1)*(2*HP$10+2))</f>
        <v>-80.703439360362125</v>
      </c>
      <c r="HR1359">
        <f t="shared" si="4307"/>
        <v>1085.5075207652744</v>
      </c>
      <c r="HS1359">
        <f t="shared" si="4307"/>
        <v>-5840.2793584864903</v>
      </c>
      <c r="HT1359">
        <f t="shared" si="4307"/>
        <v>16833.236823399609</v>
      </c>
      <c r="HU1359">
        <f t="shared" si="4307"/>
        <v>-30188.891271463228</v>
      </c>
      <c r="HV1359">
        <f t="shared" si="4307"/>
        <v>36914.35388004694</v>
      </c>
      <c r="HW1359">
        <f t="shared" si="4307"/>
        <v>-32737.530987750728</v>
      </c>
      <c r="HX1359">
        <f t="shared" si="4307"/>
        <v>22016.927890649305</v>
      </c>
      <c r="HY1359">
        <f t="shared" si="4307"/>
        <v>-11613.345130225371</v>
      </c>
    </row>
    <row r="1360" spans="1:233" x14ac:dyDescent="0.2">
      <c r="A1360">
        <f t="shared" si="4304"/>
        <v>4.2380084896925068</v>
      </c>
      <c r="B1360">
        <f t="shared" si="4296"/>
        <v>-0.4567874343344101</v>
      </c>
      <c r="C1360">
        <f t="shared" si="4297"/>
        <v>-0.45678881614029937</v>
      </c>
      <c r="D1360">
        <f t="shared" si="4298"/>
        <v>-0.58269047966837395</v>
      </c>
      <c r="E1360">
        <f t="shared" si="4299"/>
        <v>-1.8815691108757449</v>
      </c>
      <c r="F1360">
        <f t="shared" si="4300"/>
        <v>0.98911881277201685</v>
      </c>
      <c r="G1360">
        <f t="shared" si="4301"/>
        <v>-3662.1631339682954</v>
      </c>
      <c r="V1360">
        <v>1</v>
      </c>
      <c r="W1360">
        <f t="shared" si="4305"/>
        <v>-8.9803579793528812</v>
      </c>
      <c r="X1360">
        <f t="shared" si="4308"/>
        <v>13.441138239554492</v>
      </c>
      <c r="Y1360">
        <f t="shared" si="4308"/>
        <v>-8.047082202744555</v>
      </c>
      <c r="Z1360">
        <f t="shared" si="4308"/>
        <v>2.5809171024973439</v>
      </c>
      <c r="AA1360">
        <f t="shared" si="4308"/>
        <v>-0.51505687767689645</v>
      </c>
      <c r="AB1360">
        <f t="shared" si="4308"/>
        <v>7.0081744564640877E-2</v>
      </c>
      <c r="AC1360">
        <f t="shared" si="4308"/>
        <v>-6.9160346594290449E-3</v>
      </c>
      <c r="AD1360">
        <f t="shared" si="4308"/>
        <v>5.1757055866070588E-4</v>
      </c>
      <c r="AE1360">
        <f t="shared" si="4308"/>
        <v>-3.0378881675469273E-5</v>
      </c>
      <c r="DS1360">
        <v>1</v>
      </c>
      <c r="DT1360">
        <f t="shared" ref="DT1360" si="4313">-DS1360*POWER(DT$6*$A1360,2)/((2*DS$10+1)*(2*DS$10+2))</f>
        <v>-35.921431917411525</v>
      </c>
      <c r="DU1360">
        <f t="shared" si="4306"/>
        <v>215.05821183287188</v>
      </c>
      <c r="DV1360">
        <f t="shared" si="4306"/>
        <v>-515.01326097565152</v>
      </c>
      <c r="DW1360">
        <f t="shared" si="4306"/>
        <v>660.71477823932003</v>
      </c>
      <c r="DX1360">
        <f t="shared" si="4306"/>
        <v>-527.41824274114197</v>
      </c>
      <c r="DY1360">
        <f t="shared" si="4306"/>
        <v>287.05482573676903</v>
      </c>
      <c r="DZ1360">
        <f t="shared" si="4306"/>
        <v>-113.31231186008547</v>
      </c>
      <c r="EA1360">
        <f t="shared" si="4306"/>
        <v>33.91950413238802</v>
      </c>
      <c r="EB1360">
        <f t="shared" si="4306"/>
        <v>-7.963641557934217</v>
      </c>
      <c r="HP1360">
        <v>1</v>
      </c>
      <c r="HQ1360">
        <f t="shared" ref="HQ1360" si="4314">-HP1360*POWER(HQ$6*$A1360,2)/((2*HP$10+1)*(2*HP$10+2))</f>
        <v>-80.823221814175923</v>
      </c>
      <c r="HR1360">
        <f t="shared" si="4307"/>
        <v>1088.7321974039139</v>
      </c>
      <c r="HS1360">
        <f t="shared" si="4307"/>
        <v>-5866.3229258007805</v>
      </c>
      <c r="HT1360">
        <f t="shared" si="4307"/>
        <v>16933.397109485068</v>
      </c>
      <c r="HU1360">
        <f t="shared" si="4307"/>
        <v>-30413.593569943045</v>
      </c>
      <c r="HV1360">
        <f t="shared" si="4307"/>
        <v>37244.312413177293</v>
      </c>
      <c r="HW1360">
        <f t="shared" si="4307"/>
        <v>-33079.179378974659</v>
      </c>
      <c r="HX1360">
        <f t="shared" si="4307"/>
        <v>22279.715436481525</v>
      </c>
      <c r="HY1360">
        <f t="shared" si="4307"/>
        <v>-11769.401193983436</v>
      </c>
    </row>
    <row r="1361" spans="1:233" x14ac:dyDescent="0.2">
      <c r="A1361">
        <f t="shared" si="4304"/>
        <v>4.2411500823460964</v>
      </c>
      <c r="B1361">
        <f t="shared" si="4296"/>
        <v>-0.45399049973965772</v>
      </c>
      <c r="C1361">
        <f t="shared" si="4297"/>
        <v>-0.45399190209806012</v>
      </c>
      <c r="D1361">
        <f t="shared" si="4298"/>
        <v>-0.58778525229227163</v>
      </c>
      <c r="E1361">
        <f t="shared" si="4299"/>
        <v>-1.905782905792746</v>
      </c>
      <c r="F1361">
        <f t="shared" si="4300"/>
        <v>0.98768834059519606</v>
      </c>
      <c r="G1361">
        <f t="shared" si="4301"/>
        <v>-3715.3223419220958</v>
      </c>
      <c r="V1361">
        <v>1</v>
      </c>
      <c r="W1361">
        <f t="shared" si="4305"/>
        <v>-8.9936770104921493</v>
      </c>
      <c r="X1361">
        <f t="shared" si="4308"/>
        <v>13.481037694842501</v>
      </c>
      <c r="Y1361">
        <f t="shared" si="4308"/>
        <v>-8.0829399195788714</v>
      </c>
      <c r="Z1361">
        <f t="shared" si="4308"/>
        <v>2.5962625332823488</v>
      </c>
      <c r="AA1361">
        <f t="shared" si="4308"/>
        <v>-0.51888770352852376</v>
      </c>
      <c r="AB1361">
        <f t="shared" si="4308"/>
        <v>7.070770318562955E-2</v>
      </c>
      <c r="AC1361">
        <f t="shared" si="4308"/>
        <v>-6.9881565341241647E-3</v>
      </c>
      <c r="AD1361">
        <f t="shared" si="4308"/>
        <v>5.2374352305560828E-4</v>
      </c>
      <c r="AE1361">
        <f t="shared" si="4308"/>
        <v>-3.07867979261398E-5</v>
      </c>
      <c r="DS1361">
        <v>1</v>
      </c>
      <c r="DT1361">
        <f t="shared" ref="DT1361" si="4315">-DS1361*POWER(DT$6*$A1361,2)/((2*DS$10+1)*(2*DS$10+2))</f>
        <v>-35.974708041968597</v>
      </c>
      <c r="DU1361">
        <f t="shared" si="4306"/>
        <v>215.69660311748001</v>
      </c>
      <c r="DV1361">
        <f t="shared" si="4306"/>
        <v>-517.30815485304777</v>
      </c>
      <c r="DW1361">
        <f t="shared" ref="DW1361:EL1361" si="4316">-DV1361*POWER(DW$6*$A1361,2)/((2*DV$10+1)*(2*DV$10+2))</f>
        <v>664.64320852028129</v>
      </c>
      <c r="DX1361">
        <f t="shared" si="4316"/>
        <v>-531.34100841320833</v>
      </c>
      <c r="DY1361">
        <f t="shared" si="4316"/>
        <v>289.61875224833864</v>
      </c>
      <c r="DZ1361">
        <f t="shared" si="4316"/>
        <v>-114.49395665509032</v>
      </c>
      <c r="EA1361">
        <f t="shared" si="4316"/>
        <v>34.324055526972344</v>
      </c>
      <c r="EB1361">
        <f t="shared" si="4316"/>
        <v>-8.0705743555499918</v>
      </c>
      <c r="HP1361">
        <v>1</v>
      </c>
      <c r="HQ1361">
        <f t="shared" ref="HQ1361" si="4317">-HP1361*POWER(HQ$6*$A1361,2)/((2*HP$10+1)*(2*HP$10+2))</f>
        <v>-80.943093094429358</v>
      </c>
      <c r="HR1361">
        <f t="shared" si="4307"/>
        <v>1091.964053282243</v>
      </c>
      <c r="HS1361">
        <f t="shared" si="4307"/>
        <v>-5892.4632013730006</v>
      </c>
      <c r="HT1361">
        <f t="shared" ref="HT1361:II1361" si="4318">-HS1361*POWER(HT$6*$A1361,2)/((2*HS$10+1)*(2*HS$10+2))</f>
        <v>17034.078480865501</v>
      </c>
      <c r="HU1361">
        <f t="shared" si="4318"/>
        <v>-30639.800005655823</v>
      </c>
      <c r="HV1361">
        <f t="shared" si="4318"/>
        <v>37576.97248867419</v>
      </c>
      <c r="HW1361">
        <f t="shared" si="4318"/>
        <v>-33424.136069863358</v>
      </c>
      <c r="HX1361">
        <f t="shared" si="4318"/>
        <v>22545.441312531868</v>
      </c>
      <c r="HY1361">
        <f t="shared" si="4318"/>
        <v>-11927.436307289285</v>
      </c>
    </row>
    <row r="1362" spans="1:233" x14ac:dyDescent="0.2">
      <c r="A1362">
        <f t="shared" si="4304"/>
        <v>4.244291674999686</v>
      </c>
      <c r="B1362">
        <f t="shared" si="4296"/>
        <v>-0.45118908444195632</v>
      </c>
      <c r="C1362">
        <f t="shared" si="4297"/>
        <v>-0.45119050764288943</v>
      </c>
      <c r="D1362">
        <f t="shared" si="4298"/>
        <v>-0.59285682016085839</v>
      </c>
      <c r="E1362">
        <f t="shared" si="4299"/>
        <v>-1.9302400805783844</v>
      </c>
      <c r="F1362">
        <f t="shared" si="4300"/>
        <v>0.98617013622905103</v>
      </c>
      <c r="G1362">
        <f t="shared" si="4301"/>
        <v>-3769.2110121454607</v>
      </c>
      <c r="V1362">
        <v>1</v>
      </c>
      <c r="W1362">
        <f t="shared" si="4305"/>
        <v>-9.0070059112358205</v>
      </c>
      <c r="X1362">
        <f t="shared" ref="X1362:AO1365" si="4319">-W1362*POWER(X$6*$A1362,2)/((2*W$10+1)*(2*W$10+2))</f>
        <v>13.521025914172837</v>
      </c>
      <c r="Y1362">
        <f t="shared" si="4319"/>
        <v>-8.1189306889951638</v>
      </c>
      <c r="Z1362">
        <f t="shared" si="4319"/>
        <v>2.6116877395961913</v>
      </c>
      <c r="AA1362">
        <f t="shared" si="4319"/>
        <v>-0.52274415352988912</v>
      </c>
      <c r="AB1362">
        <f t="shared" si="4319"/>
        <v>7.1338783044055706E-2</v>
      </c>
      <c r="AC1362">
        <f t="shared" si="4319"/>
        <v>-7.0609762700898845E-3</v>
      </c>
      <c r="AD1362">
        <f t="shared" si="4319"/>
        <v>5.2998545836496205E-4</v>
      </c>
      <c r="AE1362">
        <f t="shared" si="4319"/>
        <v>-3.1199883374916596E-5</v>
      </c>
      <c r="DS1362">
        <v>1</v>
      </c>
      <c r="DT1362">
        <f t="shared" ref="DT1362:EL1366" si="4320">-DS1362*POWER(DT$6*$A1362,2)/((2*DS$10+1)*(2*DS$10+2))</f>
        <v>-36.028023644943282</v>
      </c>
      <c r="DU1362">
        <f t="shared" si="4320"/>
        <v>216.33641462676539</v>
      </c>
      <c r="DV1362">
        <f t="shared" si="4320"/>
        <v>-519.61156409569048</v>
      </c>
      <c r="DW1362">
        <f t="shared" si="4320"/>
        <v>668.59206133662497</v>
      </c>
      <c r="DX1362">
        <f t="shared" si="4320"/>
        <v>-535.29001321460646</v>
      </c>
      <c r="DY1362">
        <f t="shared" si="4320"/>
        <v>292.20365534845217</v>
      </c>
      <c r="DZ1362">
        <f t="shared" si="4320"/>
        <v>-115.68703520915267</v>
      </c>
      <c r="EA1362">
        <f t="shared" si="4320"/>
        <v>34.733126999406153</v>
      </c>
      <c r="EB1362">
        <f t="shared" si="4320"/>
        <v>-8.178862227434136</v>
      </c>
      <c r="HP1362">
        <v>1</v>
      </c>
      <c r="HQ1362">
        <f t="shared" ref="HQ1362:II1366" si="4321">-HP1362*POWER(HQ$6*$A1362,2)/((2*HP$10+1)*(2*HP$10+2))</f>
        <v>-81.063053201122372</v>
      </c>
      <c r="HR1362">
        <f t="shared" si="4321"/>
        <v>1095.2030990479993</v>
      </c>
      <c r="HS1362">
        <f t="shared" si="4321"/>
        <v>-5918.7004722774709</v>
      </c>
      <c r="HT1362">
        <f t="shared" si="4321"/>
        <v>17135.283259490599</v>
      </c>
      <c r="HU1362">
        <f t="shared" si="4321"/>
        <v>-30867.519521786402</v>
      </c>
      <c r="HV1362">
        <f t="shared" si="4321"/>
        <v>37912.354199715977</v>
      </c>
      <c r="HW1362">
        <f t="shared" si="4321"/>
        <v>-33772.430609575509</v>
      </c>
      <c r="HX1362">
        <f t="shared" si="4321"/>
        <v>22814.136160293609</v>
      </c>
      <c r="HY1362">
        <f t="shared" si="4321"/>
        <v>-12087.47407385314</v>
      </c>
    </row>
    <row r="1363" spans="1:233" x14ac:dyDescent="0.2">
      <c r="A1363">
        <f t="shared" si="4304"/>
        <v>4.2474332676532756</v>
      </c>
      <c r="B1363">
        <f t="shared" si="4296"/>
        <v>-0.44838321609014392</v>
      </c>
      <c r="C1363">
        <f t="shared" si="4297"/>
        <v>-0.44838466042749808</v>
      </c>
      <c r="D1363">
        <f t="shared" si="4298"/>
        <v>-0.59790498305731865</v>
      </c>
      <c r="E1363">
        <f t="shared" si="4299"/>
        <v>-1.9549439447781563</v>
      </c>
      <c r="F1363">
        <f t="shared" si="4300"/>
        <v>0.98456433452927083</v>
      </c>
      <c r="G1363">
        <f t="shared" si="4301"/>
        <v>-3823.8385735915872</v>
      </c>
      <c r="V1363">
        <v>1</v>
      </c>
      <c r="W1363">
        <f t="shared" si="4305"/>
        <v>-9.0203446815838912</v>
      </c>
      <c r="X1363">
        <f t="shared" si="4319"/>
        <v>13.561103029096465</v>
      </c>
      <c r="Y1363">
        <f t="shared" si="4319"/>
        <v>-8.1550549056614337</v>
      </c>
      <c r="Z1363">
        <f t="shared" si="4319"/>
        <v>2.6271930766538474</v>
      </c>
      <c r="AA1363">
        <f t="shared" si="4319"/>
        <v>-0.52662637992196781</v>
      </c>
      <c r="AB1363">
        <f t="shared" si="4319"/>
        <v>7.1975022201680311E-2</v>
      </c>
      <c r="AC1363">
        <f t="shared" si="4319"/>
        <v>-7.1345000958660384E-3</v>
      </c>
      <c r="AD1363">
        <f t="shared" si="4319"/>
        <v>5.362970832958749E-4</v>
      </c>
      <c r="AE1363">
        <f t="shared" si="4319"/>
        <v>-3.1618199627822859E-5</v>
      </c>
      <c r="DS1363">
        <v>1</v>
      </c>
      <c r="DT1363">
        <f t="shared" ref="DT1363" si="4322">-DS1363*POWER(DT$6*$A1363,2)/((2*DS$10+1)*(2*DS$10+2))</f>
        <v>-36.081378726335565</v>
      </c>
      <c r="DU1363">
        <f t="shared" si="4320"/>
        <v>216.97764846554344</v>
      </c>
      <c r="DV1363">
        <f t="shared" si="4320"/>
        <v>-521.92351396233175</v>
      </c>
      <c r="DW1363">
        <f t="shared" si="4320"/>
        <v>672.56142762338493</v>
      </c>
      <c r="DX1363">
        <f t="shared" si="4320"/>
        <v>-539.26541304009504</v>
      </c>
      <c r="DY1363">
        <f t="shared" si="4320"/>
        <v>294.80969093808255</v>
      </c>
      <c r="DZ1363">
        <f t="shared" si="4320"/>
        <v>-116.89164957066917</v>
      </c>
      <c r="EA1363">
        <f t="shared" si="4320"/>
        <v>35.146765650878457</v>
      </c>
      <c r="EB1363">
        <f t="shared" si="4320"/>
        <v>-8.2885213232359956</v>
      </c>
      <c r="HP1363">
        <v>1</v>
      </c>
      <c r="HQ1363">
        <f t="shared" ref="HQ1363" si="4323">-HP1363*POWER(HQ$6*$A1363,2)/((2*HP$10+1)*(2*HP$10+2))</f>
        <v>-81.183102134255037</v>
      </c>
      <c r="HR1363">
        <f t="shared" si="4321"/>
        <v>1098.4493453568141</v>
      </c>
      <c r="HS1363">
        <f t="shared" si="4321"/>
        <v>-5945.0350262271877</v>
      </c>
      <c r="HT1363">
        <f t="shared" si="4321"/>
        <v>17237.013775925905</v>
      </c>
      <c r="HU1363">
        <f t="shared" si="4321"/>
        <v>-31096.761108012306</v>
      </c>
      <c r="HV1363">
        <f t="shared" si="4321"/>
        <v>38250.477773883227</v>
      </c>
      <c r="HW1363">
        <f t="shared" si="4321"/>
        <v>-34124.092789024333</v>
      </c>
      <c r="HX1363">
        <f t="shared" si="4321"/>
        <v>23085.830917751318</v>
      </c>
      <c r="HY1363">
        <f t="shared" si="4321"/>
        <v>-12249.538361110772</v>
      </c>
    </row>
    <row r="1364" spans="1:233" x14ac:dyDescent="0.2">
      <c r="A1364">
        <f t="shared" si="4304"/>
        <v>4.2505748603068652</v>
      </c>
      <c r="B1364">
        <f t="shared" si="4296"/>
        <v>-0.4455729223770083</v>
      </c>
      <c r="C1364">
        <f t="shared" si="4297"/>
        <v>-0.44557438814858907</v>
      </c>
      <c r="D1364">
        <f t="shared" si="4298"/>
        <v>-0.60292954168882507</v>
      </c>
      <c r="E1364">
        <f t="shared" si="4299"/>
        <v>-1.9798978523327708</v>
      </c>
      <c r="F1364">
        <f t="shared" si="4300"/>
        <v>0.98287107813244856</v>
      </c>
      <c r="G1364">
        <f t="shared" si="4301"/>
        <v>-3879.2145695902855</v>
      </c>
      <c r="V1364">
        <v>1</v>
      </c>
      <c r="W1364">
        <f t="shared" si="4305"/>
        <v>-9.0336933215363633</v>
      </c>
      <c r="X1364">
        <f t="shared" si="4319"/>
        <v>13.601269171261782</v>
      </c>
      <c r="Y1364">
        <f t="shared" si="4319"/>
        <v>-8.1913129651230658</v>
      </c>
      <c r="Z1364">
        <f t="shared" si="4319"/>
        <v>2.6427789009873739</v>
      </c>
      <c r="AA1364">
        <f t="shared" si="4319"/>
        <v>-0.5305345357365967</v>
      </c>
      <c r="AB1364">
        <f t="shared" si="4319"/>
        <v>7.2616458974668008E-2</v>
      </c>
      <c r="AC1364">
        <f t="shared" si="4319"/>
        <v>-7.2087342909129418E-3</v>
      </c>
      <c r="AD1364">
        <f t="shared" si="4319"/>
        <v>5.4267912350458678E-4</v>
      </c>
      <c r="AE1364">
        <f t="shared" si="4319"/>
        <v>-3.2041808978696688E-5</v>
      </c>
      <c r="DS1364">
        <v>1</v>
      </c>
      <c r="DT1364">
        <f t="shared" ref="DT1364" si="4324">-DS1364*POWER(DT$6*$A1364,2)/((2*DS$10+1)*(2*DS$10+2))</f>
        <v>-36.134773286145453</v>
      </c>
      <c r="DU1364">
        <f t="shared" si="4320"/>
        <v>217.62030674018851</v>
      </c>
      <c r="DV1364">
        <f t="shared" si="4320"/>
        <v>-524.24402976787621</v>
      </c>
      <c r="DW1364">
        <f t="shared" si="4320"/>
        <v>676.55139865276772</v>
      </c>
      <c r="DX1364">
        <f t="shared" si="4320"/>
        <v>-543.26736459427502</v>
      </c>
      <c r="DY1364">
        <f t="shared" si="4320"/>
        <v>297.43701596024016</v>
      </c>
      <c r="DZ1364">
        <f t="shared" si="4320"/>
        <v>-118.10790262231764</v>
      </c>
      <c r="EA1364">
        <f t="shared" si="4320"/>
        <v>35.565019037996599</v>
      </c>
      <c r="EB1364">
        <f t="shared" si="4320"/>
        <v>-8.3995679729114645</v>
      </c>
      <c r="HP1364">
        <v>1</v>
      </c>
      <c r="HQ1364">
        <f t="shared" ref="HQ1364" si="4325">-HP1364*POWER(HQ$6*$A1364,2)/((2*HP$10+1)*(2*HP$10+2))</f>
        <v>-81.303239893827254</v>
      </c>
      <c r="HR1364">
        <f t="shared" si="4321"/>
        <v>1101.7028028722038</v>
      </c>
      <c r="HS1364">
        <f t="shared" si="4321"/>
        <v>-5971.4671515747114</v>
      </c>
      <c r="HT1364">
        <f t="shared" si="4321"/>
        <v>17339.272369378145</v>
      </c>
      <c r="HU1364">
        <f t="shared" si="4321"/>
        <v>-31327.533800710262</v>
      </c>
      <c r="HV1364">
        <f t="shared" si="4321"/>
        <v>38591.363573956485</v>
      </c>
      <c r="HW1364">
        <f t="shared" si="4321"/>
        <v>-34479.152642673529</v>
      </c>
      <c r="HX1364">
        <f t="shared" si="4321"/>
        <v>23360.556822026447</v>
      </c>
      <c r="HY1364">
        <f t="shared" si="4321"/>
        <v>-12413.653302971235</v>
      </c>
    </row>
    <row r="1365" spans="1:233" x14ac:dyDescent="0.2">
      <c r="A1365">
        <f t="shared" si="4304"/>
        <v>4.2537164529604548</v>
      </c>
      <c r="B1365">
        <f t="shared" si="4296"/>
        <v>-0.44275823103901385</v>
      </c>
      <c r="C1365">
        <f t="shared" si="4297"/>
        <v>-0.44275971854659979</v>
      </c>
      <c r="D1365">
        <f t="shared" si="4298"/>
        <v>-0.60793029769440643</v>
      </c>
      <c r="E1365">
        <f t="shared" si="4299"/>
        <v>-2.0051052020906095</v>
      </c>
      <c r="F1365">
        <f t="shared" si="4300"/>
        <v>0.9810905174434067</v>
      </c>
      <c r="G1365">
        <f t="shared" si="4301"/>
        <v>-3935.3486591441269</v>
      </c>
      <c r="V1365">
        <v>1</v>
      </c>
      <c r="W1365">
        <f t="shared" si="4305"/>
        <v>-9.0470518310932366</v>
      </c>
      <c r="X1365">
        <f t="shared" si="4319"/>
        <v>13.641524472414581</v>
      </c>
      <c r="Y1365">
        <f t="shared" si="4319"/>
        <v>-8.2277052638041024</v>
      </c>
      <c r="Z1365">
        <f t="shared" si="4319"/>
        <v>2.6584455704497989</v>
      </c>
      <c r="AA1365">
        <f t="shared" si="4319"/>
        <v>-0.53446877479999011</v>
      </c>
      <c r="AB1365">
        <f t="shared" si="4319"/>
        <v>7.326313193509712E-2</v>
      </c>
      <c r="AC1365">
        <f t="shared" si="4319"/>
        <v>-7.2836851859895144E-3</v>
      </c>
      <c r="AD1365">
        <f t="shared" si="4319"/>
        <v>5.4913231165844268E-4</v>
      </c>
      <c r="AE1365">
        <f t="shared" si="4319"/>
        <v>-3.247077441635278E-5</v>
      </c>
      <c r="DS1365">
        <v>1</v>
      </c>
      <c r="DT1365">
        <f t="shared" ref="DT1365" si="4326">-DS1365*POWER(DT$6*$A1365,2)/((2*DS$10+1)*(2*DS$10+2))</f>
        <v>-36.188207324372947</v>
      </c>
      <c r="DU1365">
        <f t="shared" si="4320"/>
        <v>218.26439155863329</v>
      </c>
      <c r="DV1365">
        <f t="shared" si="4320"/>
        <v>-526.57313688346255</v>
      </c>
      <c r="DW1365">
        <f t="shared" si="4320"/>
        <v>680.56206603514852</v>
      </c>
      <c r="DX1365">
        <f t="shared" si="4320"/>
        <v>-547.29602539518987</v>
      </c>
      <c r="DY1365">
        <f t="shared" si="4320"/>
        <v>300.0857884061578</v>
      </c>
      <c r="DZ1365">
        <f t="shared" si="4320"/>
        <v>-119.3358980872522</v>
      </c>
      <c r="EA1365">
        <f t="shared" si="4320"/>
        <v>35.987935176847699</v>
      </c>
      <c r="EB1365">
        <f t="shared" si="4320"/>
        <v>-8.5120186886003832</v>
      </c>
      <c r="HP1365">
        <v>1</v>
      </c>
      <c r="HQ1365">
        <f t="shared" ref="HQ1365" si="4327">-HP1365*POWER(HQ$6*$A1365,2)/((2*HP$10+1)*(2*HP$10+2))</f>
        <v>-81.423466479839135</v>
      </c>
      <c r="HR1365">
        <f t="shared" si="4321"/>
        <v>1104.9634822655812</v>
      </c>
      <c r="HS1365">
        <f t="shared" si="4321"/>
        <v>-5997.9971373131912</v>
      </c>
      <c r="HT1365">
        <f t="shared" si="4321"/>
        <v>17442.061387721133</v>
      </c>
      <c r="HU1365">
        <f t="shared" si="4321"/>
        <v>-31559.846683164626</v>
      </c>
      <c r="HV1365">
        <f t="shared" si="4321"/>
        <v>38935.032098719959</v>
      </c>
      <c r="HW1365">
        <f t="shared" si="4321"/>
        <v>-34837.640450347091</v>
      </c>
      <c r="HX1365">
        <f t="shared" si="4321"/>
        <v>23638.345412046034</v>
      </c>
      <c r="HY1365">
        <f t="shared" si="4321"/>
        <v>-12579.843302592088</v>
      </c>
    </row>
    <row r="1366" spans="1:233" x14ac:dyDescent="0.2">
      <c r="A1366">
        <f t="shared" si="4304"/>
        <v>4.2568580456140444</v>
      </c>
      <c r="B1366">
        <f t="shared" si="4296"/>
        <v>-0.43993916985602782</v>
      </c>
      <c r="C1366">
        <f t="shared" si="4297"/>
        <v>-0.43994067940541609</v>
      </c>
      <c r="D1366">
        <f t="shared" si="4298"/>
        <v>-0.6129070536527782</v>
      </c>
      <c r="E1366">
        <f t="shared" si="4299"/>
        <v>-2.0305694383255979</v>
      </c>
      <c r="F1366">
        <f t="shared" si="4300"/>
        <v>0.97922281062184235</v>
      </c>
      <c r="G1366">
        <f t="shared" si="4301"/>
        <v>-3992.2506182380275</v>
      </c>
      <c r="V1366">
        <v>1</v>
      </c>
      <c r="W1366">
        <f t="shared" si="4305"/>
        <v>-9.0604202102545113</v>
      </c>
      <c r="X1366">
        <f t="shared" ref="X1366:AO1369" si="4328">-W1366*POWER(X$6*$A1366,2)/((2*W$10+1)*(2*W$10+2))</f>
        <v>13.681869064398066</v>
      </c>
      <c r="Y1366">
        <f t="shared" si="4328"/>
        <v>-8.2642321990085481</v>
      </c>
      <c r="Z1366">
        <f t="shared" si="4328"/>
        <v>2.67419344421904</v>
      </c>
      <c r="AA1366">
        <f t="shared" si="4328"/>
        <v>-0.53842925173627354</v>
      </c>
      <c r="AB1366">
        <f t="shared" si="4328"/>
        <v>7.3915079912477977E-2</v>
      </c>
      <c r="AC1366">
        <f t="shared" si="4328"/>
        <v>-7.3593591635339852E-3</v>
      </c>
      <c r="AD1366">
        <f t="shared" si="4328"/>
        <v>5.5565738749837538E-4</v>
      </c>
      <c r="AE1366">
        <f t="shared" si="4328"/>
        <v>-3.290515963181374E-5</v>
      </c>
      <c r="DS1366">
        <v>1</v>
      </c>
      <c r="DT1366">
        <f t="shared" ref="DT1366" si="4329">-DS1366*POWER(DT$6*$A1366,2)/((2*DS$10+1)*(2*DS$10+2))</f>
        <v>-36.241680841018045</v>
      </c>
      <c r="DU1366">
        <f t="shared" si="4320"/>
        <v>218.90990503036906</v>
      </c>
      <c r="DV1366">
        <f t="shared" si="4320"/>
        <v>-528.91086073654708</v>
      </c>
      <c r="DW1366">
        <f t="shared" ref="DW1366:EL1366" si="4330">-DV1366*POWER(DW$6*$A1366,2)/((2*DV$10+1)*(2*DV$10+2))</f>
        <v>684.59352172007425</v>
      </c>
      <c r="DX1366">
        <f t="shared" si="4330"/>
        <v>-551.3515537779441</v>
      </c>
      <c r="DY1366">
        <f t="shared" si="4330"/>
        <v>302.75616732150979</v>
      </c>
      <c r="DZ1366">
        <f t="shared" si="4330"/>
        <v>-120.57574053534081</v>
      </c>
      <c r="EA1366">
        <f t="shared" si="4330"/>
        <v>36.415562547093529</v>
      </c>
      <c r="EB1366">
        <f t="shared" si="4330"/>
        <v>-8.625890166522181</v>
      </c>
      <c r="HP1366">
        <v>1</v>
      </c>
      <c r="HQ1366">
        <f t="shared" ref="HQ1366" si="4331">-HP1366*POWER(HQ$6*$A1366,2)/((2*HP$10+1)*(2*HP$10+2))</f>
        <v>-81.543781892290582</v>
      </c>
      <c r="HR1366">
        <f t="shared" si="4321"/>
        <v>1108.231394216243</v>
      </c>
      <c r="HS1366">
        <f t="shared" si="4321"/>
        <v>-6024.6252730772276</v>
      </c>
      <c r="HT1366">
        <f t="shared" ref="HT1366:II1366" si="4332">-HS1366*POWER(HT$6*$A1366,2)/((2*HS$10+1)*(2*HS$10+2))</f>
        <v>17545.383187521107</v>
      </c>
      <c r="HU1366">
        <f t="shared" si="4332"/>
        <v>-31793.708885775184</v>
      </c>
      <c r="HV1366">
        <f t="shared" si="4332"/>
        <v>39281.503983767157</v>
      </c>
      <c r="HW1366">
        <f t="shared" si="4332"/>
        <v>-35199.586739048929</v>
      </c>
      <c r="HX1366">
        <f t="shared" si="4332"/>
        <v>23919.228531231412</v>
      </c>
      <c r="HY1366">
        <f t="shared" si="4332"/>
        <v>-12748.133035180315</v>
      </c>
    </row>
    <row r="1367" spans="1:233" x14ac:dyDescent="0.2">
      <c r="A1367">
        <f t="shared" si="4304"/>
        <v>4.2599996382676339</v>
      </c>
      <c r="B1367">
        <f t="shared" si="4296"/>
        <v>-0.43711576665104596</v>
      </c>
      <c r="C1367">
        <f t="shared" si="4297"/>
        <v>-0.43711729855210096</v>
      </c>
      <c r="D1367">
        <f t="shared" si="4298"/>
        <v>-0.61785961309013671</v>
      </c>
      <c r="E1367">
        <f t="shared" si="4299"/>
        <v>-2.0562940512593588</v>
      </c>
      <c r="F1367">
        <f t="shared" si="4300"/>
        <v>0.97726812356827319</v>
      </c>
      <c r="G1367">
        <f t="shared" si="4301"/>
        <v>-4049.9303411627898</v>
      </c>
      <c r="V1367">
        <v>1</v>
      </c>
      <c r="W1367">
        <f t="shared" si="4305"/>
        <v>-9.0737984590201854</v>
      </c>
      <c r="X1367">
        <f t="shared" si="4328"/>
        <v>13.72230307915285</v>
      </c>
      <c r="Y1367">
        <f t="shared" si="4328"/>
        <v>-8.3008941689216709</v>
      </c>
      <c r="Z1367">
        <f t="shared" si="4328"/>
        <v>2.6900228828018249</v>
      </c>
      <c r="AA1367">
        <f t="shared" si="4328"/>
        <v>-0.5424161219710274</v>
      </c>
      <c r="AB1367">
        <f t="shared" si="4328"/>
        <v>7.4572341995278985E-2</v>
      </c>
      <c r="AC1367">
        <f t="shared" si="4328"/>
        <v>-7.4357626580471292E-3</v>
      </c>
      <c r="AD1367">
        <f t="shared" si="4328"/>
        <v>5.6225509790189905E-4</v>
      </c>
      <c r="AE1367">
        <f t="shared" si="4328"/>
        <v>-3.3345029025611077E-5</v>
      </c>
      <c r="DS1367">
        <v>1</v>
      </c>
      <c r="DT1367">
        <f t="shared" ref="DT1367:EL1371" si="4333">-DS1367*POWER(DT$6*$A1367,2)/((2*DS$10+1)*(2*DS$10+2))</f>
        <v>-36.295193836080742</v>
      </c>
      <c r="DU1367">
        <f t="shared" si="4333"/>
        <v>219.5568492664456</v>
      </c>
      <c r="DV1367">
        <f t="shared" si="4333"/>
        <v>-531.25722681098694</v>
      </c>
      <c r="DW1367">
        <f t="shared" si="4333"/>
        <v>688.64585799726717</v>
      </c>
      <c r="DX1367">
        <f t="shared" si="4333"/>
        <v>-555.43410889833206</v>
      </c>
      <c r="DY1367">
        <f t="shared" si="4333"/>
        <v>305.44831281266272</v>
      </c>
      <c r="DZ1367">
        <f t="shared" si="4333"/>
        <v>-121.82753538944417</v>
      </c>
      <c r="EA1367">
        <f t="shared" si="4333"/>
        <v>36.847950096098856</v>
      </c>
      <c r="EB1367">
        <f t="shared" si="4333"/>
        <v>-8.7411992888897903</v>
      </c>
      <c r="HP1367">
        <v>1</v>
      </c>
      <c r="HQ1367">
        <f t="shared" ref="HQ1367:II1371" si="4334">-HP1367*POWER(HQ$6*$A1367,2)/((2*HP$10+1)*(2*HP$10+2))</f>
        <v>-81.66418613118168</v>
      </c>
      <c r="HR1367">
        <f t="shared" si="4334"/>
        <v>1111.506549411381</v>
      </c>
      <c r="HS1367">
        <f t="shared" si="4334"/>
        <v>-6051.3518491439008</v>
      </c>
      <c r="HT1367">
        <f t="shared" si="4334"/>
        <v>17649.240134062784</v>
      </c>
      <c r="HU1367">
        <f t="shared" si="4334"/>
        <v>-32029.129586267223</v>
      </c>
      <c r="HV1367">
        <f t="shared" si="4334"/>
        <v>39630.800002313103</v>
      </c>
      <c r="HW1367">
        <f t="shared" si="4334"/>
        <v>-35565.022284797058</v>
      </c>
      <c r="HX1367">
        <f t="shared" si="4334"/>
        <v>24203.238330210759</v>
      </c>
      <c r="HY1367">
        <f t="shared" si="4334"/>
        <v>-12918.547450821452</v>
      </c>
    </row>
    <row r="1368" spans="1:233" x14ac:dyDescent="0.2">
      <c r="A1368">
        <f t="shared" si="4304"/>
        <v>4.2631412309212235</v>
      </c>
      <c r="B1368">
        <f t="shared" si="4296"/>
        <v>-0.43428804928991799</v>
      </c>
      <c r="C1368">
        <f t="shared" si="4297"/>
        <v>-0.43428960385662951</v>
      </c>
      <c r="D1368">
        <f t="shared" si="4298"/>
        <v>-0.6227877804879155</v>
      </c>
      <c r="E1368">
        <f t="shared" si="4299"/>
        <v>-2.0822825775914477</v>
      </c>
      <c r="F1368">
        <f t="shared" si="4300"/>
        <v>0.9752266299093072</v>
      </c>
      <c r="G1368">
        <f t="shared" si="4301"/>
        <v>-4108.3978418523893</v>
      </c>
      <c r="V1368">
        <v>1</v>
      </c>
      <c r="W1368">
        <f t="shared" si="4305"/>
        <v>-9.0871865773902627</v>
      </c>
      <c r="X1368">
        <f t="shared" si="4328"/>
        <v>13.76282664871696</v>
      </c>
      <c r="Y1368">
        <f t="shared" si="4328"/>
        <v>-8.3376915726113179</v>
      </c>
      <c r="Z1368">
        <f t="shared" si="4328"/>
        <v>2.7059342480376243</v>
      </c>
      <c r="AA1368">
        <f t="shared" si="4328"/>
        <v>-0.54642954173484704</v>
      </c>
      <c r="AB1368">
        <f t="shared" si="4328"/>
        <v>7.5234957532460817E-2</v>
      </c>
      <c r="AC1368">
        <f t="shared" si="4328"/>
        <v>-7.5129021564780702E-3</v>
      </c>
      <c r="AD1368">
        <f t="shared" si="4328"/>
        <v>5.6892619694661568E-4</v>
      </c>
      <c r="AE1368">
        <f t="shared" si="4328"/>
        <v>-3.3790447715156703E-5</v>
      </c>
      <c r="DS1368">
        <v>1</v>
      </c>
      <c r="DT1368">
        <f t="shared" ref="DT1368" si="4335">-DS1368*POWER(DT$6*$A1368,2)/((2*DS$10+1)*(2*DS$10+2))</f>
        <v>-36.348746309561051</v>
      </c>
      <c r="DU1368">
        <f t="shared" si="4333"/>
        <v>220.20522637947136</v>
      </c>
      <c r="DV1368">
        <f t="shared" si="4333"/>
        <v>-533.61226064712434</v>
      </c>
      <c r="DW1368">
        <f t="shared" si="4333"/>
        <v>692.71916749763182</v>
      </c>
      <c r="DX1368">
        <f t="shared" si="4333"/>
        <v>-559.54385073648336</v>
      </c>
      <c r="DY1368">
        <f t="shared" si="4333"/>
        <v>308.1623860529595</v>
      </c>
      <c r="DZ1368">
        <f t="shared" si="4333"/>
        <v>-123.0913889317367</v>
      </c>
      <c r="EA1368">
        <f t="shared" si="4333"/>
        <v>37.285147243093405</v>
      </c>
      <c r="EB1368">
        <f t="shared" si="4333"/>
        <v>-8.8579631258420388</v>
      </c>
      <c r="HP1368">
        <v>1</v>
      </c>
      <c r="HQ1368">
        <f t="shared" ref="HQ1368" si="4336">-HP1368*POWER(HQ$6*$A1368,2)/((2*HP$10+1)*(2*HP$10+2))</f>
        <v>-81.784679196512357</v>
      </c>
      <c r="HR1368">
        <f t="shared" si="4334"/>
        <v>1114.7889585460737</v>
      </c>
      <c r="HS1368">
        <f t="shared" si="4334"/>
        <v>-6078.1771564336505</v>
      </c>
      <c r="HT1368">
        <f t="shared" si="4334"/>
        <v>17753.634601374852</v>
      </c>
      <c r="HU1368">
        <f t="shared" si="4334"/>
        <v>-32266.118009900973</v>
      </c>
      <c r="HV1368">
        <f t="shared" si="4334"/>
        <v>39982.941066008498</v>
      </c>
      <c r="HW1368">
        <f t="shared" si="4334"/>
        <v>-35933.978114467747</v>
      </c>
      <c r="HX1368">
        <f t="shared" si="4334"/>
        <v>24490.407269552004</v>
      </c>
      <c r="HY1368">
        <f t="shared" si="4334"/>
        <v>-13091.111777334934</v>
      </c>
    </row>
    <row r="1369" spans="1:233" x14ac:dyDescent="0.2">
      <c r="A1369">
        <f t="shared" si="4304"/>
        <v>4.2662828235748131</v>
      </c>
      <c r="B1369">
        <f t="shared" si="4296"/>
        <v>-0.43145604568107271</v>
      </c>
      <c r="C1369">
        <f t="shared" si="4297"/>
        <v>-0.43145762323159942</v>
      </c>
      <c r="D1369">
        <f t="shared" si="4298"/>
        <v>-0.62769136129050418</v>
      </c>
      <c r="E1369">
        <f t="shared" si="4299"/>
        <v>-2.1085386010321994</v>
      </c>
      <c r="F1369">
        <f t="shared" si="4300"/>
        <v>0.97309851098221345</v>
      </c>
      <c r="G1369">
        <f t="shared" si="4301"/>
        <v>-4167.6632552354367</v>
      </c>
      <c r="V1369">
        <v>1</v>
      </c>
      <c r="W1369">
        <f t="shared" si="4305"/>
        <v>-9.1005845653647395</v>
      </c>
      <c r="X1369">
        <f t="shared" si="4328"/>
        <v>13.803439905225821</v>
      </c>
      <c r="Y1369">
        <f t="shared" si="4328"/>
        <v>-8.3746248100291876</v>
      </c>
      <c r="Z1369">
        <f t="shared" si="4328"/>
        <v>2.7219279031025798</v>
      </c>
      <c r="AA1369">
        <f t="shared" si="4328"/>
        <v>-0.55046966806691</v>
      </c>
      <c r="AB1369">
        <f t="shared" si="4328"/>
        <v>7.5902966135017763E-2</v>
      </c>
      <c r="AC1369">
        <f t="shared" si="4328"/>
        <v>-7.5907841986125844E-3</v>
      </c>
      <c r="AD1369">
        <f t="shared" si="4328"/>
        <v>5.7567144597423534E-4</v>
      </c>
      <c r="AE1369">
        <f t="shared" si="4328"/>
        <v>-3.4241481542185148E-5</v>
      </c>
      <c r="DS1369">
        <v>1</v>
      </c>
      <c r="DT1369">
        <f t="shared" ref="DT1369" si="4337">-DS1369*POWER(DT$6*$A1369,2)/((2*DS$10+1)*(2*DS$10+2))</f>
        <v>-36.402338261458958</v>
      </c>
      <c r="DU1369">
        <f t="shared" si="4333"/>
        <v>220.85503848361313</v>
      </c>
      <c r="DV1369">
        <f t="shared" si="4333"/>
        <v>-535.975987841868</v>
      </c>
      <c r="DW1369">
        <f t="shared" si="4333"/>
        <v>696.81354319426043</v>
      </c>
      <c r="DX1369">
        <f t="shared" si="4333"/>
        <v>-563.68094010051584</v>
      </c>
      <c r="DY1369">
        <f t="shared" si="4333"/>
        <v>310.89854928903276</v>
      </c>
      <c r="DZ1369">
        <f t="shared" si="4333"/>
        <v>-124.36740831006858</v>
      </c>
      <c r="EA1369">
        <f t="shared" si="4333"/>
        <v>37.727203883367487</v>
      </c>
      <c r="EB1369">
        <f t="shared" si="4333"/>
        <v>-8.9761989373945834</v>
      </c>
      <c r="HP1369">
        <v>1</v>
      </c>
      <c r="HQ1369">
        <f t="shared" ref="HQ1369" si="4338">-HP1369*POWER(HQ$6*$A1369,2)/((2*HP$10+1)*(2*HP$10+2))</f>
        <v>-81.905261088282671</v>
      </c>
      <c r="HR1369">
        <f t="shared" si="4334"/>
        <v>1118.0786323232919</v>
      </c>
      <c r="HS1369">
        <f t="shared" si="4334"/>
        <v>-6105.101486511282</v>
      </c>
      <c r="HT1369">
        <f t="shared" si="4334"/>
        <v>17858.568972256042</v>
      </c>
      <c r="HU1369">
        <f t="shared" si="4334"/>
        <v>-32504.683429682998</v>
      </c>
      <c r="HV1369">
        <f t="shared" si="4334"/>
        <v>40337.948225760018</v>
      </c>
      <c r="HW1369">
        <f t="shared" si="4334"/>
        <v>-36306.485507653881</v>
      </c>
      <c r="HX1369">
        <f t="shared" si="4334"/>
        <v>24780.768122519519</v>
      </c>
      <c r="HY1369">
        <f t="shared" si="4334"/>
        <v>-13265.851523157866</v>
      </c>
    </row>
    <row r="1370" spans="1:233" x14ac:dyDescent="0.2">
      <c r="A1370">
        <f t="shared" si="4304"/>
        <v>4.2694244162284027</v>
      </c>
      <c r="B1370">
        <f t="shared" si="4296"/>
        <v>-0.4286197837752424</v>
      </c>
      <c r="C1370">
        <f t="shared" si="4297"/>
        <v>-0.42862138463196992</v>
      </c>
      <c r="D1370">
        <f t="shared" si="4298"/>
        <v>-0.63257016191292892</v>
      </c>
      <c r="E1370">
        <f t="shared" si="4299"/>
        <v>-2.1350657528436034</v>
      </c>
      <c r="F1370">
        <f t="shared" si="4300"/>
        <v>0.97088395581882192</v>
      </c>
      <c r="G1370">
        <f t="shared" si="4301"/>
        <v>-4227.7368386007274</v>
      </c>
      <c r="V1370">
        <v>1</v>
      </c>
      <c r="W1370">
        <f t="shared" si="4305"/>
        <v>-9.1139924229436193</v>
      </c>
      <c r="X1370">
        <f t="shared" ref="X1370:AO1373" si="4339">-W1370*POWER(X$6*$A1370,2)/((2*W$10+1)*(2*W$10+2))</f>
        <v>13.844142980912283</v>
      </c>
      <c r="Y1370">
        <f t="shared" si="4339"/>
        <v>-8.4116942820121761</v>
      </c>
      <c r="Z1370">
        <f t="shared" si="4339"/>
        <v>2.7380042125134696</v>
      </c>
      <c r="AA1370">
        <f t="shared" si="4339"/>
        <v>-0.55453665881856606</v>
      </c>
      <c r="AB1370">
        <f t="shared" si="4339"/>
        <v>7.6576407677528519E-2</v>
      </c>
      <c r="AC1370">
        <f t="shared" si="4339"/>
        <v>-7.6694153774641378E-3</v>
      </c>
      <c r="AD1370">
        <f t="shared" si="4339"/>
        <v>5.8249161365512864E-4</v>
      </c>
      <c r="AE1370">
        <f t="shared" si="4339"/>
        <v>-3.4698197080268262E-5</v>
      </c>
      <c r="DS1370">
        <v>1</v>
      </c>
      <c r="DT1370">
        <f t="shared" ref="DT1370" si="4340">-DS1370*POWER(DT$6*$A1370,2)/((2*DS$10+1)*(2*DS$10+2))</f>
        <v>-36.455969691774477</v>
      </c>
      <c r="DU1370">
        <f t="shared" si="4333"/>
        <v>221.50628769459652</v>
      </c>
      <c r="DV1370">
        <f t="shared" si="4333"/>
        <v>-538.34843404877927</v>
      </c>
      <c r="DW1370">
        <f t="shared" si="4333"/>
        <v>700.92907840344822</v>
      </c>
      <c r="DX1370">
        <f t="shared" si="4333"/>
        <v>-567.84553863021165</v>
      </c>
      <c r="DY1370">
        <f t="shared" si="4333"/>
        <v>313.65696584715681</v>
      </c>
      <c r="DZ1370">
        <f t="shared" si="4333"/>
        <v>-125.65570154437243</v>
      </c>
      <c r="EA1370">
        <f t="shared" si="4333"/>
        <v>38.174170392502511</v>
      </c>
      <c r="EB1370">
        <f t="shared" si="4333"/>
        <v>-9.0959241754098432</v>
      </c>
      <c r="HP1370">
        <v>1</v>
      </c>
      <c r="HQ1370">
        <f t="shared" ref="HQ1370" si="4341">-HP1370*POWER(HQ$6*$A1370,2)/((2*HP$10+1)*(2*HP$10+2))</f>
        <v>-82.025931806492551</v>
      </c>
      <c r="HR1370">
        <f t="shared" si="4334"/>
        <v>1121.3755814538943</v>
      </c>
      <c r="HS1370">
        <f t="shared" si="4334"/>
        <v>-6132.1251315868712</v>
      </c>
      <c r="HT1370">
        <f t="shared" si="4334"/>
        <v>17964.045638300853</v>
      </c>
      <c r="HU1370">
        <f t="shared" si="4334"/>
        <v>-32744.835166577461</v>
      </c>
      <c r="HV1370">
        <f t="shared" si="4334"/>
        <v>40695.842672553365</v>
      </c>
      <c r="HW1370">
        <f t="shared" si="4334"/>
        <v>-36682.575998534201</v>
      </c>
      <c r="HX1370">
        <f t="shared" si="4334"/>
        <v>25074.353977852054</v>
      </c>
      <c r="HY1370">
        <f t="shared" si="4334"/>
        <v>-13442.792480255868</v>
      </c>
    </row>
    <row r="1371" spans="1:233" x14ac:dyDescent="0.2">
      <c r="A1371">
        <f t="shared" si="4304"/>
        <v>4.2725660088819923</v>
      </c>
      <c r="B1371">
        <f t="shared" si="4296"/>
        <v>-0.42577929156518707</v>
      </c>
      <c r="C1371">
        <f t="shared" si="4297"/>
        <v>-0.42578091605477436</v>
      </c>
      <c r="D1371">
        <f t="shared" si="4298"/>
        <v>-0.63742398974849479</v>
      </c>
      <c r="E1371">
        <f t="shared" si="4299"/>
        <v>-2.1618677123847423</v>
      </c>
      <c r="F1371">
        <f t="shared" si="4300"/>
        <v>0.96858316112872522</v>
      </c>
      <c r="G1371">
        <f t="shared" si="4301"/>
        <v>-4288.6289729771979</v>
      </c>
      <c r="V1371">
        <v>1</v>
      </c>
      <c r="W1371">
        <f t="shared" si="4305"/>
        <v>-9.1274101501268987</v>
      </c>
      <c r="X1371">
        <f t="shared" si="4339"/>
        <v>13.884936008106591</v>
      </c>
      <c r="Y1371">
        <f t="shared" si="4339"/>
        <v>-8.4489003902836366</v>
      </c>
      <c r="Z1371">
        <f t="shared" si="4339"/>
        <v>2.7541635421316424</v>
      </c>
      <c r="AA1371">
        <f t="shared" si="4339"/>
        <v>-0.55863067265692901</v>
      </c>
      <c r="AB1371">
        <f t="shared" si="4339"/>
        <v>7.72553222997132E-2</v>
      </c>
      <c r="AC1371">
        <f t="shared" si="4339"/>
        <v>-7.7488023396673315E-3</v>
      </c>
      <c r="AD1371">
        <f t="shared" si="4339"/>
        <v>5.893874760533889E-4</v>
      </c>
      <c r="AE1371">
        <f t="shared" si="4339"/>
        <v>-3.5160661642401148E-5</v>
      </c>
      <c r="DS1371">
        <v>1</v>
      </c>
      <c r="DT1371">
        <f t="shared" ref="DT1371" si="4342">-DS1371*POWER(DT$6*$A1371,2)/((2*DS$10+1)*(2*DS$10+2))</f>
        <v>-36.509640600507595</v>
      </c>
      <c r="DU1371">
        <f t="shared" si="4333"/>
        <v>222.15897612970545</v>
      </c>
      <c r="DV1371">
        <f t="shared" si="4333"/>
        <v>-540.72962497815274</v>
      </c>
      <c r="DW1371">
        <f t="shared" ref="DW1371:EL1371" si="4343">-DV1371*POWER(DW$6*$A1371,2)/((2*DV$10+1)*(2*DV$10+2))</f>
        <v>705.06586678570045</v>
      </c>
      <c r="DX1371">
        <f t="shared" si="4343"/>
        <v>-572.0378088006953</v>
      </c>
      <c r="DY1371">
        <f t="shared" si="4343"/>
        <v>316.43780013962527</v>
      </c>
      <c r="DZ1371">
        <f t="shared" si="4343"/>
        <v>-126.95637753310956</v>
      </c>
      <c r="EA1371">
        <f t="shared" si="4343"/>
        <v>38.626097630634895</v>
      </c>
      <c r="EB1371">
        <f t="shared" si="4343"/>
        <v>-9.2171564855856065</v>
      </c>
      <c r="HP1371">
        <v>1</v>
      </c>
      <c r="HQ1371">
        <f t="shared" ref="HQ1371" si="4344">-HP1371*POWER(HQ$6*$A1371,2)/((2*HP$10+1)*(2*HP$10+2))</f>
        <v>-82.146691351142096</v>
      </c>
      <c r="HR1371">
        <f t="shared" si="4334"/>
        <v>1124.6798166566339</v>
      </c>
      <c r="HS1371">
        <f t="shared" si="4334"/>
        <v>-6159.2483845167726</v>
      </c>
      <c r="HT1371">
        <f t="shared" ref="HT1371:II1371" si="4345">-HS1371*POWER(HT$6*$A1371,2)/((2*HS$10+1)*(2*HS$10+2))</f>
        <v>18070.066999925712</v>
      </c>
      <c r="HU1371">
        <f t="shared" si="4345"/>
        <v>-32986.582589719015</v>
      </c>
      <c r="HV1371">
        <f t="shared" si="4345"/>
        <v>41056.645738281899</v>
      </c>
      <c r="HW1371">
        <f t="shared" si="4345"/>
        <v>-37062.281377756335</v>
      </c>
      <c r="HX1371">
        <f t="shared" si="4345"/>
        <v>25371.198242564427</v>
      </c>
      <c r="HY1371">
        <f t="shared" si="4345"/>
        <v>-13621.960727062606</v>
      </c>
    </row>
    <row r="1372" spans="1:233" x14ac:dyDescent="0.2">
      <c r="A1372">
        <f t="shared" si="4304"/>
        <v>4.2757076015355819</v>
      </c>
      <c r="B1372">
        <f t="shared" si="4296"/>
        <v>-0.42293459708541803</v>
      </c>
      <c r="C1372">
        <f t="shared" si="4297"/>
        <v>-0.42293624553886217</v>
      </c>
      <c r="D1372">
        <f t="shared" si="4298"/>
        <v>-0.64225265317639024</v>
      </c>
      <c r="E1372">
        <f t="shared" si="4299"/>
        <v>-2.1889482076628468</v>
      </c>
      <c r="F1372">
        <f t="shared" si="4300"/>
        <v>0.96619633128181293</v>
      </c>
      <c r="G1372">
        <f t="shared" si="4301"/>
        <v>-4350.3501645281849</v>
      </c>
      <c r="V1372">
        <v>1</v>
      </c>
      <c r="W1372">
        <f t="shared" si="4305"/>
        <v>-9.1408377469145794</v>
      </c>
      <c r="X1372">
        <f t="shared" si="4339"/>
        <v>13.925819119236401</v>
      </c>
      <c r="Y1372">
        <f t="shared" si="4339"/>
        <v>-8.4862435374547225</v>
      </c>
      <c r="Z1372">
        <f t="shared" si="4339"/>
        <v>2.7704062591670011</v>
      </c>
      <c r="AA1372">
        <f t="shared" si="4339"/>
        <v>-0.56275186906849195</v>
      </c>
      <c r="AB1372">
        <f t="shared" si="4339"/>
        <v>7.7939750408000039E-2</v>
      </c>
      <c r="AC1372">
        <f t="shared" si="4339"/>
        <v>-7.8289517858741511E-3</v>
      </c>
      <c r="AD1372">
        <f t="shared" si="4339"/>
        <v>5.9635981669243956E-4</v>
      </c>
      <c r="AE1372">
        <f t="shared" si="4339"/>
        <v>-3.5628943288662165E-5</v>
      </c>
      <c r="DS1372">
        <v>1</v>
      </c>
      <c r="DT1372">
        <f t="shared" ref="DT1372:EL1376" si="4346">-DS1372*POWER(DT$6*$A1372,2)/((2*DS$10+1)*(2*DS$10+2))</f>
        <v>-36.563350987658318</v>
      </c>
      <c r="DU1372">
        <f t="shared" si="4346"/>
        <v>222.81310590778241</v>
      </c>
      <c r="DV1372">
        <f t="shared" si="4346"/>
        <v>-543.11958639710224</v>
      </c>
      <c r="DW1372">
        <f t="shared" si="4346"/>
        <v>709.22400234675229</v>
      </c>
      <c r="DX1372">
        <f t="shared" si="4346"/>
        <v>-576.25791392613576</v>
      </c>
      <c r="DY1372">
        <f t="shared" si="4346"/>
        <v>319.24121767116816</v>
      </c>
      <c r="DZ1372">
        <f t="shared" si="4346"/>
        <v>-128.26954605976209</v>
      </c>
      <c r="EA1372">
        <f t="shared" si="4346"/>
        <v>39.083036946755719</v>
      </c>
      <c r="EB1372">
        <f t="shared" si="4346"/>
        <v>-9.3399137094630547</v>
      </c>
      <c r="HP1372">
        <v>1</v>
      </c>
      <c r="HQ1372">
        <f t="shared" ref="HQ1372:II1376" si="4347">-HP1372*POWER(HQ$6*$A1372,2)/((2*HP$10+1)*(2*HP$10+2))</f>
        <v>-82.267539722231206</v>
      </c>
      <c r="HR1372">
        <f t="shared" si="4347"/>
        <v>1127.9913486581484</v>
      </c>
      <c r="HS1372">
        <f t="shared" si="4347"/>
        <v>-6186.4715388044906</v>
      </c>
      <c r="HT1372">
        <f t="shared" si="4347"/>
        <v>18176.635466394688</v>
      </c>
      <c r="HU1372">
        <f t="shared" si="4347"/>
        <v>-33229.935116625362</v>
      </c>
      <c r="HV1372">
        <f t="shared" si="4347"/>
        <v>41420.378896577917</v>
      </c>
      <c r="HW1372">
        <f t="shared" si="4347"/>
        <v>-37445.633694330667</v>
      </c>
      <c r="HX1372">
        <f t="shared" si="4347"/>
        <v>25671.334644770559</v>
      </c>
      <c r="HY1372">
        <f t="shared" si="4347"/>
        <v>-13803.382631446746</v>
      </c>
    </row>
    <row r="1373" spans="1:233" x14ac:dyDescent="0.2">
      <c r="A1373">
        <f t="shared" si="4304"/>
        <v>4.2788491941891715</v>
      </c>
      <c r="B1373">
        <f t="shared" si="4296"/>
        <v>-0.42008572841192138</v>
      </c>
      <c r="C1373">
        <f t="shared" si="4297"/>
        <v>-0.42008740116459908</v>
      </c>
      <c r="D1373">
        <f t="shared" si="4298"/>
        <v>-0.64705596156925083</v>
      </c>
      <c r="E1373">
        <f t="shared" si="4299"/>
        <v>-2.2163110158906374</v>
      </c>
      <c r="F1373">
        <f t="shared" si="4300"/>
        <v>0.96372367829011107</v>
      </c>
      <c r="G1373">
        <f t="shared" si="4301"/>
        <v>-4412.9110459605054</v>
      </c>
      <c r="V1373">
        <v>1</v>
      </c>
      <c r="W1373">
        <f t="shared" si="4305"/>
        <v>-9.1542752133066614</v>
      </c>
      <c r="X1373">
        <f t="shared" si="4339"/>
        <v>13.966792446826787</v>
      </c>
      <c r="Y1373">
        <f t="shared" si="4339"/>
        <v>-8.5237241270256767</v>
      </c>
      <c r="Z1373">
        <f t="shared" si="4339"/>
        <v>2.7867327321819682</v>
      </c>
      <c r="AA1373">
        <f t="shared" si="4339"/>
        <v>-0.5669004083627498</v>
      </c>
      <c r="AB1373">
        <f t="shared" si="4339"/>
        <v>7.8629732677099162E-2</v>
      </c>
      <c r="AC1373">
        <f t="shared" si="4339"/>
        <v>-7.9098704711527221E-3</v>
      </c>
      <c r="AD1373">
        <f t="shared" si="4339"/>
        <v>6.034094266211637E-4</v>
      </c>
      <c r="AE1373">
        <f t="shared" si="4339"/>
        <v>-3.6103110833945777E-5</v>
      </c>
      <c r="DS1373">
        <v>1</v>
      </c>
      <c r="DT1373">
        <f t="shared" ref="DT1373" si="4348">-DS1373*POWER(DT$6*$A1373,2)/((2*DS$10+1)*(2*DS$10+2))</f>
        <v>-36.617100853226646</v>
      </c>
      <c r="DU1373">
        <f t="shared" si="4346"/>
        <v>223.46867914922859</v>
      </c>
      <c r="DV1373">
        <f t="shared" si="4346"/>
        <v>-545.51834412964331</v>
      </c>
      <c r="DW1373">
        <f t="shared" si="4346"/>
        <v>713.40357943858385</v>
      </c>
      <c r="DX1373">
        <f t="shared" si="4346"/>
        <v>-580.50601816345579</v>
      </c>
      <c r="DY1373">
        <f t="shared" si="4346"/>
        <v>322.06738504539817</v>
      </c>
      <c r="DZ1373">
        <f t="shared" si="4346"/>
        <v>-129.5953177993662</v>
      </c>
      <c r="EA1373">
        <f t="shared" si="4346"/>
        <v>39.545040183044584</v>
      </c>
      <c r="EB1373">
        <f t="shared" si="4346"/>
        <v>-9.4642138864538818</v>
      </c>
      <c r="HP1373">
        <v>1</v>
      </c>
      <c r="HQ1373">
        <f t="shared" ref="HQ1373" si="4349">-HP1373*POWER(HQ$6*$A1373,2)/((2*HP$10+1)*(2*HP$10+2))</f>
        <v>-82.388476919759967</v>
      </c>
      <c r="HR1373">
        <f t="shared" si="4347"/>
        <v>1131.3101881929701</v>
      </c>
      <c r="HS1373">
        <f t="shared" si="4347"/>
        <v>-6213.7948886017221</v>
      </c>
      <c r="HT1373">
        <f t="shared" si="4347"/>
        <v>18283.753455845908</v>
      </c>
      <c r="HU1373">
        <f t="shared" si="4347"/>
        <v>-33474.902213412046</v>
      </c>
      <c r="HV1373">
        <f t="shared" si="4347"/>
        <v>41787.063763650302</v>
      </c>
      <c r="HW1373">
        <f t="shared" si="4347"/>
        <v>-37832.665257538909</v>
      </c>
      <c r="HX1373">
        <f t="shared" si="4347"/>
        <v>25974.797236531242</v>
      </c>
      <c r="HY1373">
        <f t="shared" si="4347"/>
        <v>-13987.084853708491</v>
      </c>
    </row>
    <row r="1374" spans="1:233" x14ac:dyDescent="0.2">
      <c r="A1374">
        <f t="shared" si="4304"/>
        <v>4.2819907868427611</v>
      </c>
      <c r="B1374">
        <f t="shared" si="4296"/>
        <v>-0.41723271366188075</v>
      </c>
      <c r="C1374">
        <f t="shared" si="4297"/>
        <v>-0.41723441105361053</v>
      </c>
      <c r="D1374">
        <f t="shared" si="4298"/>
        <v>-0.65183372530068606</v>
      </c>
      <c r="E1374">
        <f t="shared" si="4299"/>
        <v>-2.2439599640494077</v>
      </c>
      <c r="F1374">
        <f t="shared" si="4300"/>
        <v>0.96116542178895736</v>
      </c>
      <c r="G1374">
        <f t="shared" si="4301"/>
        <v>-4476.3223779479922</v>
      </c>
      <c r="V1374">
        <v>1</v>
      </c>
      <c r="W1374">
        <f t="shared" si="4305"/>
        <v>-9.1677225493031447</v>
      </c>
      <c r="X1374">
        <f t="shared" ref="X1374:AO1377" si="4350">-W1374*POWER(X$6*$A1374,2)/((2*W$10+1)*(2*W$10+2))</f>
        <v>14.007856123500225</v>
      </c>
      <c r="Y1374">
        <f t="shared" si="4350"/>
        <v>-8.5613425633871429</v>
      </c>
      <c r="Z1374">
        <f t="shared" si="4350"/>
        <v>2.8031433310954674</v>
      </c>
      <c r="AA1374">
        <f t="shared" si="4350"/>
        <v>-0.57107645167583665</v>
      </c>
      <c r="AB1374">
        <f t="shared" si="4350"/>
        <v>7.9325310051584774E-2</v>
      </c>
      <c r="AC1374">
        <f t="shared" si="4350"/>
        <v>-7.9915652053887606E-3</v>
      </c>
      <c r="AD1374">
        <f t="shared" si="4350"/>
        <v>6.1053710448057466E-4</v>
      </c>
      <c r="AE1374">
        <f t="shared" si="4350"/>
        <v>-3.6583233855770027E-5</v>
      </c>
      <c r="DS1374">
        <v>1</v>
      </c>
      <c r="DT1374">
        <f t="shared" ref="DT1374" si="4351">-DS1374*POWER(DT$6*$A1374,2)/((2*DS$10+1)*(2*DS$10+2))</f>
        <v>-36.670890197212579</v>
      </c>
      <c r="DU1374">
        <f t="shared" si="4346"/>
        <v>224.12569797600361</v>
      </c>
      <c r="DV1374">
        <f t="shared" si="4346"/>
        <v>-547.92592405677715</v>
      </c>
      <c r="DW1374">
        <f t="shared" si="4346"/>
        <v>717.60469276043966</v>
      </c>
      <c r="DX1374">
        <f t="shared" si="4346"/>
        <v>-584.78228651605673</v>
      </c>
      <c r="DY1374">
        <f t="shared" si="4346"/>
        <v>324.91646997129124</v>
      </c>
      <c r="DZ1374">
        <f t="shared" si="4346"/>
        <v>-130.93380432508945</v>
      </c>
      <c r="EA1374">
        <f t="shared" si="4346"/>
        <v>40.012159679238941</v>
      </c>
      <c r="EB1374">
        <f t="shared" si="4346"/>
        <v>-9.590075255886978</v>
      </c>
      <c r="HP1374">
        <v>1</v>
      </c>
      <c r="HQ1374">
        <f t="shared" ref="HQ1374" si="4352">-HP1374*POWER(HQ$6*$A1374,2)/((2*HP$10+1)*(2*HP$10+2))</f>
        <v>-82.509502943728293</v>
      </c>
      <c r="HR1374">
        <f t="shared" si="4347"/>
        <v>1134.6363460035179</v>
      </c>
      <c r="HS1374">
        <f t="shared" si="4347"/>
        <v>-6241.2187287092247</v>
      </c>
      <c r="HT1374">
        <f t="shared" si="4347"/>
        <v>18391.423395317357</v>
      </c>
      <c r="HU1374">
        <f t="shared" si="4347"/>
        <v>-33721.493395006466</v>
      </c>
      <c r="HV1374">
        <f t="shared" si="4347"/>
        <v>42156.722099124243</v>
      </c>
      <c r="HW1374">
        <f t="shared" si="4347"/>
        <v>-38223.408638853049</v>
      </c>
      <c r="HX1374">
        <f t="shared" si="4347"/>
        <v>26281.620396723123</v>
      </c>
      <c r="HY1374">
        <f t="shared" si="4347"/>
        <v>-14173.094349603765</v>
      </c>
    </row>
    <row r="1375" spans="1:233" x14ac:dyDescent="0.2">
      <c r="A1375">
        <f t="shared" si="4304"/>
        <v>4.2851323794963507</v>
      </c>
      <c r="B1375">
        <f t="shared" si="4296"/>
        <v>-0.41437558099339994</v>
      </c>
      <c r="C1375">
        <f t="shared" si="4297"/>
        <v>-0.41437730336849737</v>
      </c>
      <c r="D1375">
        <f t="shared" si="4298"/>
        <v>-0.65658575575276446</v>
      </c>
      <c r="E1375">
        <f t="shared" si="4299"/>
        <v>-2.2718989294581071</v>
      </c>
      <c r="F1375">
        <f t="shared" si="4300"/>
        <v>0.95852178901748442</v>
      </c>
      <c r="G1375">
        <f t="shared" si="4301"/>
        <v>-4540.5950505702076</v>
      </c>
      <c r="V1375">
        <v>1</v>
      </c>
      <c r="W1375">
        <f t="shared" si="4305"/>
        <v>-9.1811797549040293</v>
      </c>
      <c r="X1375">
        <f t="shared" si="4350"/>
        <v>14.049010281976601</v>
      </c>
      <c r="Y1375">
        <f t="shared" si="4350"/>
        <v>-8.5990992518214746</v>
      </c>
      <c r="Z1375">
        <f t="shared" si="4350"/>
        <v>2.8196384271869177</v>
      </c>
      <c r="AA1375">
        <f t="shared" si="4350"/>
        <v>-0.57528016097417711</v>
      </c>
      <c r="AB1375">
        <f t="shared" si="4350"/>
        <v>8.0026523747485548E-2</v>
      </c>
      <c r="AC1375">
        <f t="shared" si="4350"/>
        <v>-8.0740428536896797E-3</v>
      </c>
      <c r="AD1375">
        <f t="shared" si="4350"/>
        <v>6.1774365657102706E-4</v>
      </c>
      <c r="AE1375">
        <f t="shared" si="4350"/>
        <v>-3.7069382702158829E-5</v>
      </c>
      <c r="DS1375">
        <v>1</v>
      </c>
      <c r="DT1375">
        <f t="shared" ref="DT1375" si="4353">-DS1375*POWER(DT$6*$A1375,2)/((2*DS$10+1)*(2*DS$10+2))</f>
        <v>-36.724719019616117</v>
      </c>
      <c r="DU1375">
        <f t="shared" si="4346"/>
        <v>224.78416451162562</v>
      </c>
      <c r="DV1375">
        <f t="shared" si="4346"/>
        <v>-550.34235211657438</v>
      </c>
      <c r="DW1375">
        <f t="shared" si="4346"/>
        <v>721.82743735985093</v>
      </c>
      <c r="DX1375">
        <f t="shared" si="4346"/>
        <v>-589.08688483755736</v>
      </c>
      <c r="DY1375">
        <f t="shared" si="4346"/>
        <v>327.7886412697008</v>
      </c>
      <c r="DZ1375">
        <f t="shared" si="4346"/>
        <v>-132.28511811485171</v>
      </c>
      <c r="EA1375">
        <f t="shared" si="4346"/>
        <v>40.48444827703883</v>
      </c>
      <c r="EB1375">
        <f t="shared" si="4346"/>
        <v>-9.7175162590747242</v>
      </c>
      <c r="HP1375">
        <v>1</v>
      </c>
      <c r="HQ1375">
        <f t="shared" ref="HQ1375" si="4354">-HP1375*POWER(HQ$6*$A1375,2)/((2*HP$10+1)*(2*HP$10+2))</f>
        <v>-82.630617794136271</v>
      </c>
      <c r="HR1375">
        <f t="shared" si="4347"/>
        <v>1137.9698328401048</v>
      </c>
      <c r="HS1375">
        <f t="shared" si="4347"/>
        <v>-6268.7433545778567</v>
      </c>
      <c r="HT1375">
        <f t="shared" si="4347"/>
        <v>18499.647720773377</v>
      </c>
      <c r="HU1375">
        <f t="shared" si="4347"/>
        <v>-33969.718225364202</v>
      </c>
      <c r="HV1375">
        <f t="shared" si="4347"/>
        <v>42529.375806887496</v>
      </c>
      <c r="HW1375">
        <f t="shared" si="4347"/>
        <v>-38617.896673869298</v>
      </c>
      <c r="HX1375">
        <f t="shared" si="4347"/>
        <v>26591.838833932834</v>
      </c>
      <c r="HY1375">
        <f t="shared" si="4347"/>
        <v>-14361.438373398525</v>
      </c>
    </row>
    <row r="1376" spans="1:233" x14ac:dyDescent="0.2">
      <c r="A1376">
        <f t="shared" si="4304"/>
        <v>4.2882739721499403</v>
      </c>
      <c r="B1376">
        <f t="shared" si="4296"/>
        <v>-0.41151435860522495</v>
      </c>
      <c r="C1376">
        <f t="shared" si="4297"/>
        <v>-0.41151610631255359</v>
      </c>
      <c r="D1376">
        <f t="shared" si="4298"/>
        <v>-0.66131186532346065</v>
      </c>
      <c r="E1376">
        <f t="shared" si="4299"/>
        <v>-2.300131840348028</v>
      </c>
      <c r="F1376">
        <f t="shared" si="4300"/>
        <v>0.95579301479844281</v>
      </c>
      <c r="G1376">
        <f t="shared" si="4301"/>
        <v>-4605.7400847659028</v>
      </c>
      <c r="V1376">
        <v>1</v>
      </c>
      <c r="W1376">
        <f t="shared" si="4305"/>
        <v>-9.1946468301093134</v>
      </c>
      <c r="X1376">
        <f t="shared" si="4350"/>
        <v>14.090255055073207</v>
      </c>
      <c r="Y1376">
        <f t="shared" si="4350"/>
        <v>-8.6369945985040388</v>
      </c>
      <c r="Z1376">
        <f t="shared" si="4350"/>
        <v>2.8362183931002294</v>
      </c>
      <c r="AA1376">
        <f t="shared" si="4350"/>
        <v>-0.57951169905815014</v>
      </c>
      <c r="AB1376">
        <f t="shared" si="4350"/>
        <v>8.073341525388307E-2</v>
      </c>
      <c r="AC1376">
        <f t="shared" si="4350"/>
        <v>-8.1573103367913718E-3</v>
      </c>
      <c r="AD1376">
        <f t="shared" si="4350"/>
        <v>6.2502989691997268E-4</v>
      </c>
      <c r="AE1376">
        <f t="shared" si="4350"/>
        <v>-3.7561628499599852E-5</v>
      </c>
      <c r="DS1376">
        <v>1</v>
      </c>
      <c r="DT1376">
        <f t="shared" ref="DT1376" si="4355">-DS1376*POWER(DT$6*$A1376,2)/((2*DS$10+1)*(2*DS$10+2))</f>
        <v>-36.778587320437254</v>
      </c>
      <c r="DU1376">
        <f t="shared" si="4346"/>
        <v>225.44408088117132</v>
      </c>
      <c r="DV1376">
        <f t="shared" si="4346"/>
        <v>-552.76765430425849</v>
      </c>
      <c r="DW1376">
        <f t="shared" ref="DW1376:EL1376" si="4356">-DV1376*POWER(DW$6*$A1376,2)/((2*DV$10+1)*(2*DV$10+2))</f>
        <v>726.07190863365872</v>
      </c>
      <c r="DX1376">
        <f t="shared" si="4356"/>
        <v>-593.41997983554575</v>
      </c>
      <c r="DY1376">
        <f t="shared" si="4356"/>
        <v>330.68406887990506</v>
      </c>
      <c r="DZ1376">
        <f t="shared" si="4356"/>
        <v>-133.64937255798984</v>
      </c>
      <c r="EA1376">
        <f t="shared" si="4356"/>
        <v>40.96195932454733</v>
      </c>
      <c r="EB1376">
        <f t="shared" si="4356"/>
        <v>-9.8465555413991037</v>
      </c>
      <c r="HP1376">
        <v>1</v>
      </c>
      <c r="HQ1376">
        <f t="shared" ref="HQ1376" si="4357">-HP1376*POWER(HQ$6*$A1376,2)/((2*HP$10+1)*(2*HP$10+2))</f>
        <v>-82.751821470983813</v>
      </c>
      <c r="HR1376">
        <f t="shared" si="4347"/>
        <v>1141.3106594609296</v>
      </c>
      <c r="HS1376">
        <f t="shared" si="4347"/>
        <v>-6296.3690623094435</v>
      </c>
      <c r="HT1376">
        <f t="shared" ref="HT1376:II1376" si="4358">-HS1376*POWER(HT$6*$A1376,2)/((2*HS$10+1)*(2*HS$10+2))</f>
        <v>18608.428877130602</v>
      </c>
      <c r="HU1376">
        <f t="shared" si="4358"/>
        <v>-34219.586317684698</v>
      </c>
      <c r="HV1376">
        <f t="shared" si="4358"/>
        <v>42905.046935938859</v>
      </c>
      <c r="HW1376">
        <f t="shared" si="4358"/>
        <v>-39016.16246425268</v>
      </c>
      <c r="HX1376">
        <f t="shared" si="4358"/>
        <v>26905.487589372813</v>
      </c>
      <c r="HY1376">
        <f t="shared" si="4358"/>
        <v>-14552.144480951303</v>
      </c>
    </row>
    <row r="1377" spans="1:233" x14ac:dyDescent="0.2">
      <c r="A1377">
        <f t="shared" si="4304"/>
        <v>4.2914155648035299</v>
      </c>
      <c r="B1377">
        <f t="shared" si="4296"/>
        <v>-0.40864907473646556</v>
      </c>
      <c r="C1377">
        <f t="shared" si="4297"/>
        <v>-0.40865084812950009</v>
      </c>
      <c r="D1377">
        <f t="shared" si="4298"/>
        <v>-0.66601186743406116</v>
      </c>
      <c r="E1377">
        <f t="shared" si="4299"/>
        <v>-2.3286626764442282</v>
      </c>
      <c r="F1377">
        <f t="shared" si="4300"/>
        <v>0.95297934151733454</v>
      </c>
      <c r="G1377">
        <f t="shared" si="4301"/>
        <v>-4671.7686338018848</v>
      </c>
      <c r="V1377">
        <v>1</v>
      </c>
      <c r="W1377">
        <f t="shared" si="4305"/>
        <v>-9.2081237749190006</v>
      </c>
      <c r="X1377">
        <f t="shared" si="4350"/>
        <v>14.131590575704758</v>
      </c>
      <c r="Y1377">
        <f t="shared" si="4350"/>
        <v>-8.6750290105045504</v>
      </c>
      <c r="Z1377">
        <f t="shared" si="4350"/>
        <v>2.8528836028478217</v>
      </c>
      <c r="AA1377">
        <f t="shared" si="4350"/>
        <v>-0.58377122956576899</v>
      </c>
      <c r="AB1377">
        <f t="shared" si="4350"/>
        <v>8.1446026334519014E-2</v>
      </c>
      <c r="AC1377">
        <f t="shared" si="4350"/>
        <v>-8.2413746314677315E-3</v>
      </c>
      <c r="AD1377">
        <f t="shared" si="4350"/>
        <v>6.3239664735026944E-4</v>
      </c>
      <c r="AE1377">
        <f t="shared" si="4350"/>
        <v>-3.8060043161078971E-5</v>
      </c>
      <c r="DS1377">
        <v>1</v>
      </c>
      <c r="DT1377">
        <f t="shared" ref="DT1377:EL1381" si="4359">-DS1377*POWER(DT$6*$A1377,2)/((2*DS$10+1)*(2*DS$10+2))</f>
        <v>-36.832495099676002</v>
      </c>
      <c r="DU1377">
        <f t="shared" si="4359"/>
        <v>226.10544921127612</v>
      </c>
      <c r="DV1377">
        <f t="shared" si="4359"/>
        <v>-555.20185667229123</v>
      </c>
      <c r="DW1377">
        <f t="shared" si="4359"/>
        <v>730.33820232904236</v>
      </c>
      <c r="DX1377">
        <f t="shared" si="4359"/>
        <v>-597.78173907534745</v>
      </c>
      <c r="DY1377">
        <f t="shared" si="4359"/>
        <v>333.60292386618988</v>
      </c>
      <c r="DZ1377">
        <f t="shared" si="4359"/>
        <v>-135.02668196196731</v>
      </c>
      <c r="EA1377">
        <f t="shared" si="4359"/>
        <v>41.444746680747258</v>
      </c>
      <c r="EB1377">
        <f t="shared" si="4359"/>
        <v>-9.9772119544178857</v>
      </c>
      <c r="HP1377">
        <v>1</v>
      </c>
      <c r="HQ1377">
        <f t="shared" ref="HQ1377:II1381" si="4360">-HP1377*POWER(HQ$6*$A1377,2)/((2*HP$10+1)*(2*HP$10+2))</f>
        <v>-82.873113974271007</v>
      </c>
      <c r="HR1377">
        <f t="shared" si="4360"/>
        <v>1144.6588366320855</v>
      </c>
      <c r="HS1377">
        <f t="shared" si="4360"/>
        <v>-6324.096148657818</v>
      </c>
      <c r="HT1377">
        <f t="shared" si="4360"/>
        <v>18717.769318284561</v>
      </c>
      <c r="HU1377">
        <f t="shared" si="4360"/>
        <v>-34471.107334629101</v>
      </c>
      <c r="HV1377">
        <f t="shared" si="4360"/>
        <v>43283.757681243136</v>
      </c>
      <c r="HW1377">
        <f t="shared" si="4360"/>
        <v>-39418.239379696599</v>
      </c>
      <c r="HX1377">
        <f t="shared" si="4360"/>
        <v>27222.60203982245</v>
      </c>
      <c r="HY1377">
        <f t="shared" si="4360"/>
        <v>-14745.240532826328</v>
      </c>
    </row>
    <row r="1378" spans="1:233" x14ac:dyDescent="0.2">
      <c r="A1378">
        <f t="shared" si="4304"/>
        <v>4.2945571574571195</v>
      </c>
      <c r="B1378">
        <f t="shared" si="4296"/>
        <v>-0.4057797576663168</v>
      </c>
      <c r="C1378">
        <f t="shared" si="4297"/>
        <v>-0.40578155710319902</v>
      </c>
      <c r="D1378">
        <f t="shared" si="4298"/>
        <v>-0.67068557653653038</v>
      </c>
      <c r="E1378">
        <f t="shared" si="4299"/>
        <v>-2.3574954695524539</v>
      </c>
      <c r="F1378">
        <f t="shared" si="4300"/>
        <v>0.95008101910089171</v>
      </c>
      <c r="G1378">
        <f t="shared" si="4301"/>
        <v>-4738.6919847569425</v>
      </c>
      <c r="V1378">
        <v>1</v>
      </c>
      <c r="W1378">
        <f t="shared" si="4305"/>
        <v>-9.2216105893330873</v>
      </c>
      <c r="X1378">
        <f t="shared" ref="X1378:AO1381" si="4361">-W1378*POWER(X$6*$A1378,2)/((2*W$10+1)*(2*W$10+2))</f>
        <v>14.173016976883355</v>
      </c>
      <c r="Y1378">
        <f t="shared" si="4361"/>
        <v>-8.7132028957883456</v>
      </c>
      <c r="Z1378">
        <f t="shared" si="4361"/>
        <v>2.8696344318146259</v>
      </c>
      <c r="AA1378">
        <f t="shared" si="4361"/>
        <v>-0.5880589169763687</v>
      </c>
      <c r="AB1378">
        <f t="shared" si="4361"/>
        <v>8.2164399029409516E-2</v>
      </c>
      <c r="AC1378">
        <f t="shared" si="4361"/>
        <v>-8.326242770942769E-3</v>
      </c>
      <c r="AD1378">
        <f t="shared" si="4361"/>
        <v>6.3984473754903257E-4</v>
      </c>
      <c r="AE1378">
        <f t="shared" si="4361"/>
        <v>-3.856469939419091E-5</v>
      </c>
      <c r="DS1378">
        <v>1</v>
      </c>
      <c r="DT1378">
        <f t="shared" ref="DT1378" si="4362">-DS1378*POWER(DT$6*$A1378,2)/((2*DS$10+1)*(2*DS$10+2))</f>
        <v>-36.886442357332349</v>
      </c>
      <c r="DU1378">
        <f t="shared" si="4359"/>
        <v>226.76827163013368</v>
      </c>
      <c r="DV1378">
        <f t="shared" si="4359"/>
        <v>-557.64498533045412</v>
      </c>
      <c r="DW1378">
        <f t="shared" si="4359"/>
        <v>734.62641454454422</v>
      </c>
      <c r="DX1378">
        <f t="shared" si="4359"/>
        <v>-602.17233098380154</v>
      </c>
      <c r="DY1378">
        <f t="shared" si="4359"/>
        <v>336.54537842446138</v>
      </c>
      <c r="DZ1378">
        <f t="shared" si="4359"/>
        <v>-136.41716155912633</v>
      </c>
      <c r="EA1378">
        <f t="shared" si="4359"/>
        <v>41.932864720013399</v>
      </c>
      <c r="EB1378">
        <f t="shared" si="4359"/>
        <v>-10.109504557990782</v>
      </c>
      <c r="HP1378">
        <v>1</v>
      </c>
      <c r="HQ1378">
        <f t="shared" ref="HQ1378" si="4363">-HP1378*POWER(HQ$6*$A1378,2)/((2*HP$10+1)*(2*HP$10+2))</f>
        <v>-82.99449530399778</v>
      </c>
      <c r="HR1378">
        <f t="shared" si="4360"/>
        <v>1148.0143751275516</v>
      </c>
      <c r="HS1378">
        <f t="shared" si="4360"/>
        <v>-6351.9249110297014</v>
      </c>
      <c r="HT1378">
        <f t="shared" si="4360"/>
        <v>18827.671507135754</v>
      </c>
      <c r="HU1378">
        <f t="shared" si="4360"/>
        <v>-34724.290988537585</v>
      </c>
      <c r="HV1378">
        <f t="shared" si="4360"/>
        <v>43665.530384588405</v>
      </c>
      <c r="HW1378">
        <f t="shared" si="4360"/>
        <v>-39824.161059893348</v>
      </c>
      <c r="HX1378">
        <f t="shared" si="4360"/>
        <v>27543.217900591415</v>
      </c>
      <c r="HY1378">
        <f t="shared" si="4360"/>
        <v>-14940.754697435435</v>
      </c>
    </row>
    <row r="1379" spans="1:233" x14ac:dyDescent="0.2">
      <c r="A1379">
        <f t="shared" si="4304"/>
        <v>4.2976987501107091</v>
      </c>
      <c r="B1379">
        <f t="shared" si="4296"/>
        <v>-0.40290643571377982</v>
      </c>
      <c r="C1379">
        <f t="shared" si="4297"/>
        <v>-0.40290826155737131</v>
      </c>
      <c r="D1379">
        <f t="shared" si="4298"/>
        <v>-0.67533280812083563</v>
      </c>
      <c r="E1379">
        <f t="shared" si="4299"/>
        <v>-2.386634304152075</v>
      </c>
      <c r="F1379">
        <f t="shared" si="4300"/>
        <v>0.94709830499486725</v>
      </c>
      <c r="G1379">
        <f t="shared" si="4301"/>
        <v>-4806.5215600215033</v>
      </c>
      <c r="V1379">
        <v>1</v>
      </c>
      <c r="W1379">
        <f t="shared" si="4305"/>
        <v>-9.2351072733515753</v>
      </c>
      <c r="X1379">
        <f t="shared" si="4361"/>
        <v>14.214534391718528</v>
      </c>
      <c r="Y1379">
        <f t="shared" si="4361"/>
        <v>-8.7515166632177266</v>
      </c>
      <c r="Z1379">
        <f t="shared" si="4361"/>
        <v>2.886471256762126</v>
      </c>
      <c r="AA1379">
        <f t="shared" si="4361"/>
        <v>-0.59237492661431501</v>
      </c>
      <c r="AB1379">
        <f t="shared" si="4361"/>
        <v>8.2888575656469191E-2</v>
      </c>
      <c r="AC1379">
        <f t="shared" si="4361"/>
        <v>-8.4119218453056147E-3</v>
      </c>
      <c r="AD1379">
        <f t="shared" si="4361"/>
        <v>6.4737500513705739E-4</v>
      </c>
      <c r="AE1379">
        <f t="shared" si="4361"/>
        <v>-3.907567070932845E-5</v>
      </c>
      <c r="DS1379">
        <v>1</v>
      </c>
      <c r="DT1379">
        <f t="shared" ref="DT1379" si="4364">-DS1379*POWER(DT$6*$A1379,2)/((2*DS$10+1)*(2*DS$10+2))</f>
        <v>-36.940429093406301</v>
      </c>
      <c r="DU1379">
        <f t="shared" si="4359"/>
        <v>227.43255026749645</v>
      </c>
      <c r="DV1379">
        <f t="shared" si="4359"/>
        <v>-560.0970664459345</v>
      </c>
      <c r="DW1379">
        <f t="shared" si="4359"/>
        <v>738.93664173110426</v>
      </c>
      <c r="DX1379">
        <f t="shared" si="4359"/>
        <v>-606.59192485305857</v>
      </c>
      <c r="DY1379">
        <f t="shared" si="4359"/>
        <v>339.5116058888978</v>
      </c>
      <c r="DZ1379">
        <f t="shared" si="4359"/>
        <v>-137.82092751348719</v>
      </c>
      <c r="EA1379">
        <f t="shared" si="4359"/>
        <v>42.426368336662193</v>
      </c>
      <c r="EB1379">
        <f t="shared" si="4359"/>
        <v>-10.243452622426197</v>
      </c>
      <c r="HP1379">
        <v>1</v>
      </c>
      <c r="HQ1379">
        <f t="shared" ref="HQ1379" si="4365">-HP1379*POWER(HQ$6*$A1379,2)/((2*HP$10+1)*(2*HP$10+2))</f>
        <v>-83.11596546016419</v>
      </c>
      <c r="HR1379">
        <f t="shared" si="4360"/>
        <v>1151.377285729201</v>
      </c>
      <c r="HS1379">
        <f t="shared" si="4360"/>
        <v>-6379.8556474857241</v>
      </c>
      <c r="HT1379">
        <f t="shared" si="4360"/>
        <v>18938.13791561632</v>
      </c>
      <c r="HU1379">
        <f t="shared" si="4360"/>
        <v>-34979.147041648706</v>
      </c>
      <c r="HV1379">
        <f t="shared" si="4360"/>
        <v>44050.38753544967</v>
      </c>
      <c r="HW1379">
        <f t="shared" si="4360"/>
        <v>-40233.961416519582</v>
      </c>
      <c r="HX1379">
        <f t="shared" si="4360"/>
        <v>27867.371228508502</v>
      </c>
      <c r="HY1379">
        <f t="shared" si="4360"/>
        <v>-15138.71545421102</v>
      </c>
    </row>
    <row r="1380" spans="1:233" x14ac:dyDescent="0.2">
      <c r="A1380">
        <f t="shared" si="4304"/>
        <v>4.3008403427642987</v>
      </c>
      <c r="B1380">
        <f t="shared" si="4296"/>
        <v>-0.40002913723738226</v>
      </c>
      <c r="C1380">
        <f t="shared" si="4297"/>
        <v>-0.40003098985532892</v>
      </c>
      <c r="D1380">
        <f t="shared" si="4298"/>
        <v>-0.67995337872223116</v>
      </c>
      <c r="E1380">
        <f t="shared" si="4299"/>
        <v>-2.416083317996053</v>
      </c>
      <c r="F1380">
        <f t="shared" si="4300"/>
        <v>0.94403146414117689</v>
      </c>
      <c r="G1380">
        <f t="shared" si="4301"/>
        <v>-4875.2689188126551</v>
      </c>
      <c r="V1380">
        <v>1</v>
      </c>
      <c r="W1380">
        <f t="shared" si="4305"/>
        <v>-9.2486138269744647</v>
      </c>
      <c r="X1380">
        <f t="shared" si="4361"/>
        <v>14.256142953417209</v>
      </c>
      <c r="Y1380">
        <f t="shared" si="4361"/>
        <v>-8.7899707225532655</v>
      </c>
      <c r="Z1380">
        <f t="shared" si="4361"/>
        <v>2.9033944558323879</v>
      </c>
      <c r="AA1380">
        <f t="shared" si="4361"/>
        <v>-0.59671942465272054</v>
      </c>
      <c r="AB1380">
        <f t="shared" si="4361"/>
        <v>8.3618598813142389E-2</v>
      </c>
      <c r="AC1380">
        <f t="shared" si="4361"/>
        <v>-8.4984190019281244E-3</v>
      </c>
      <c r="AD1380">
        <f t="shared" si="4361"/>
        <v>6.5498829573879154E-4</v>
      </c>
      <c r="AE1380">
        <f t="shared" si="4361"/>
        <v>-3.9593031427949197E-5</v>
      </c>
      <c r="DS1380">
        <v>1</v>
      </c>
      <c r="DT1380">
        <f t="shared" ref="DT1380" si="4366">-DS1380*POWER(DT$6*$A1380,2)/((2*DS$10+1)*(2*DS$10+2))</f>
        <v>-36.994455307897859</v>
      </c>
      <c r="DU1380">
        <f t="shared" si="4359"/>
        <v>228.09828725467534</v>
      </c>
      <c r="DV1380">
        <f t="shared" si="4359"/>
        <v>-562.55812624340899</v>
      </c>
      <c r="DW1380">
        <f t="shared" si="4359"/>
        <v>743.26898069309129</v>
      </c>
      <c r="DX1380">
        <f t="shared" si="4359"/>
        <v>-611.04069084438584</v>
      </c>
      <c r="DY1380">
        <f t="shared" si="4359"/>
        <v>342.50178073863123</v>
      </c>
      <c r="DZ1380">
        <f t="shared" si="4359"/>
        <v>-139.23809692759039</v>
      </c>
      <c r="EA1380">
        <f t="shared" si="4359"/>
        <v>42.925312949537442</v>
      </c>
      <c r="EB1380">
        <f t="shared" si="4359"/>
        <v>-10.379075630648314</v>
      </c>
      <c r="HP1380">
        <v>1</v>
      </c>
      <c r="HQ1380">
        <f t="shared" ref="HQ1380" si="4367">-HP1380*POWER(HQ$6*$A1380,2)/((2*HP$10+1)*(2*HP$10+2))</f>
        <v>-83.23752444277018</v>
      </c>
      <c r="HR1380">
        <f t="shared" si="4360"/>
        <v>1154.747579226794</v>
      </c>
      <c r="HS1380">
        <f t="shared" si="4360"/>
        <v>-6407.8886567413301</v>
      </c>
      <c r="HT1380">
        <f t="shared" si="4360"/>
        <v>19049.171024716292</v>
      </c>
      <c r="HU1380">
        <f t="shared" si="4360"/>
        <v>-35235.68530631849</v>
      </c>
      <c r="HV1380">
        <f t="shared" si="4360"/>
        <v>44438.351771855203</v>
      </c>
      <c r="HW1380">
        <f t="shared" si="4360"/>
        <v>-40647.674635233154</v>
      </c>
      <c r="HX1380">
        <f t="shared" si="4360"/>
        <v>28195.098424933243</v>
      </c>
      <c r="HY1380">
        <f t="shared" si="4360"/>
        <v>-15339.151596808444</v>
      </c>
    </row>
    <row r="1381" spans="1:233" x14ac:dyDescent="0.2">
      <c r="A1381">
        <f t="shared" si="4304"/>
        <v>4.3039819354178883</v>
      </c>
      <c r="B1381">
        <f t="shared" si="4296"/>
        <v>-0.39714789063489847</v>
      </c>
      <c r="C1381">
        <f t="shared" si="4297"/>
        <v>-0.39714977039968963</v>
      </c>
      <c r="D1381">
        <f t="shared" si="4298"/>
        <v>-0.68454710592850143</v>
      </c>
      <c r="E1381">
        <f t="shared" si="4299"/>
        <v>-2.4458467027168567</v>
      </c>
      <c r="F1381">
        <f t="shared" si="4300"/>
        <v>0.94088076895435568</v>
      </c>
      <c r="G1381">
        <f t="shared" si="4301"/>
        <v>-4944.9457587051293</v>
      </c>
      <c r="V1381">
        <v>1</v>
      </c>
      <c r="W1381">
        <f t="shared" si="4305"/>
        <v>-9.2621302502017553</v>
      </c>
      <c r="X1381">
        <f t="shared" si="4361"/>
        <v>14.297842795283737</v>
      </c>
      <c r="Y1381">
        <f t="shared" si="4361"/>
        <v>-8.8285654844551154</v>
      </c>
      <c r="Z1381">
        <f t="shared" si="4361"/>
        <v>2.9204044085521015</v>
      </c>
      <c r="AA1381">
        <f t="shared" si="4361"/>
        <v>-0.60109257811717742</v>
      </c>
      <c r="AB1381">
        <f t="shared" si="4361"/>
        <v>8.4354511378043506E-2</v>
      </c>
      <c r="AC1381">
        <f t="shared" si="4361"/>
        <v>-8.5857414458853278E-3</v>
      </c>
      <c r="AD1381">
        <f t="shared" si="4361"/>
        <v>6.626854630528788E-4</v>
      </c>
      <c r="AE1381">
        <f t="shared" si="4361"/>
        <v>-4.0116856690921741E-5</v>
      </c>
      <c r="DS1381">
        <v>1</v>
      </c>
      <c r="DT1381">
        <f t="shared" ref="DT1381" si="4368">-DS1381*POWER(DT$6*$A1381,2)/((2*DS$10+1)*(2*DS$10+2))</f>
        <v>-37.048521000807021</v>
      </c>
      <c r="DU1381">
        <f t="shared" si="4359"/>
        <v>228.76548472453979</v>
      </c>
      <c r="DV1381">
        <f t="shared" si="4359"/>
        <v>-565.02819100512738</v>
      </c>
      <c r="DW1381">
        <f t="shared" ref="DW1381:EL1381" si="4369">-DV1381*POWER(DW$6*$A1381,2)/((2*DV$10+1)*(2*DV$10+2))</f>
        <v>747.62352858933798</v>
      </c>
      <c r="DX1381">
        <f t="shared" si="4369"/>
        <v>-615.51879999198968</v>
      </c>
      <c r="DY1381">
        <f t="shared" si="4369"/>
        <v>345.5160786044662</v>
      </c>
      <c r="DZ1381">
        <f t="shared" si="4369"/>
        <v>-140.66878784938521</v>
      </c>
      <c r="EA1381">
        <f t="shared" si="4369"/>
        <v>43.429754506633465</v>
      </c>
      <c r="EB1381">
        <f t="shared" si="4369"/>
        <v>-10.516393280384989</v>
      </c>
      <c r="HP1381">
        <v>1</v>
      </c>
      <c r="HQ1381">
        <f t="shared" ref="HQ1381" si="4370">-HP1381*POWER(HQ$6*$A1381,2)/((2*HP$10+1)*(2*HP$10+2))</f>
        <v>-83.359172251815821</v>
      </c>
      <c r="HR1381">
        <f t="shared" si="4360"/>
        <v>1158.1252664179835</v>
      </c>
      <c r="HS1381">
        <f t="shared" si="4360"/>
        <v>-6436.0242381677854</v>
      </c>
      <c r="HT1381">
        <f t="shared" ref="HT1381:II1381" si="4371">-HS1381*POWER(HT$6*$A1381,2)/((2*HS$10+1)*(2*HS$10+2))</f>
        <v>19160.773324510363</v>
      </c>
      <c r="HU1381">
        <f t="shared" si="4371"/>
        <v>-35493.915645241264</v>
      </c>
      <c r="HV1381">
        <f t="shared" si="4371"/>
        <v>44829.445881258893</v>
      </c>
      <c r="HW1381">
        <f t="shared" si="4371"/>
        <v>-41065.335177684785</v>
      </c>
      <c r="HX1381">
        <f t="shared" si="4371"/>
        <v>28526.436238793147</v>
      </c>
      <c r="HY1381">
        <f t="shared" si="4371"/>
        <v>-15542.092236339864</v>
      </c>
    </row>
    <row r="1382" spans="1:233" x14ac:dyDescent="0.2">
      <c r="A1382">
        <f t="shared" si="4304"/>
        <v>4.3071235280714779</v>
      </c>
      <c r="B1382">
        <f t="shared" si="4296"/>
        <v>-0.39426272434306919</v>
      </c>
      <c r="C1382">
        <f t="shared" si="4297"/>
        <v>-0.39426463163209341</v>
      </c>
      <c r="D1382">
        <f t="shared" si="4298"/>
        <v>-0.68911380838716207</v>
      </c>
      <c r="E1382">
        <f t="shared" si="4299"/>
        <v>-2.4759287044382496</v>
      </c>
      <c r="F1382">
        <f t="shared" si="4300"/>
        <v>0.9376464992973701</v>
      </c>
      <c r="G1382">
        <f t="shared" si="4301"/>
        <v>-5015.5639171779585</v>
      </c>
      <c r="V1382">
        <v>1</v>
      </c>
      <c r="W1382">
        <f t="shared" si="4305"/>
        <v>-9.2756565430334472</v>
      </c>
      <c r="X1382">
        <f t="shared" ref="X1382:AO1385" si="4372">-W1382*POWER(X$6*$A1382,2)/((2*W$10+1)*(2*W$10+2))</f>
        <v>14.339634050719866</v>
      </c>
      <c r="Y1382">
        <f t="shared" si="4372"/>
        <v>-8.8673013604843298</v>
      </c>
      <c r="Z1382">
        <f t="shared" si="4372"/>
        <v>2.9375014958366381</v>
      </c>
      <c r="AA1382">
        <f t="shared" si="4372"/>
        <v>-0.60549455488950332</v>
      </c>
      <c r="AB1382">
        <f t="shared" si="4372"/>
        <v>8.5096356512605248E-2</v>
      </c>
      <c r="AC1382">
        <f t="shared" si="4372"/>
        <v>-8.6738964403786124E-3</v>
      </c>
      <c r="AD1382">
        <f t="shared" si="4372"/>
        <v>6.7046736892326997E-4</v>
      </c>
      <c r="AE1382">
        <f t="shared" si="4372"/>
        <v>-4.0647222466951306E-5</v>
      </c>
      <c r="DS1382">
        <v>1</v>
      </c>
      <c r="DT1382">
        <f t="shared" ref="DT1382:EL1386" si="4373">-DS1382*POWER(DT$6*$A1382,2)/((2*DS$10+1)*(2*DS$10+2))</f>
        <v>-37.102626172133789</v>
      </c>
      <c r="DU1382">
        <f t="shared" si="4373"/>
        <v>229.43414481151785</v>
      </c>
      <c r="DV1382">
        <f t="shared" si="4373"/>
        <v>-567.50728707099711</v>
      </c>
      <c r="DW1382">
        <f t="shared" si="4373"/>
        <v>752.00038293417936</v>
      </c>
      <c r="DX1382">
        <f t="shared" si="4373"/>
        <v>-620.0264242068514</v>
      </c>
      <c r="DY1382">
        <f t="shared" si="4373"/>
        <v>348.5546762756311</v>
      </c>
      <c r="DZ1382">
        <f t="shared" si="4373"/>
        <v>-142.11311927916319</v>
      </c>
      <c r="EA1382">
        <f t="shared" si="4373"/>
        <v>43.939749489755421</v>
      </c>
      <c r="EB1382">
        <f t="shared" si="4373"/>
        <v>-10.655425486376483</v>
      </c>
      <c r="HP1382">
        <v>1</v>
      </c>
      <c r="HQ1382">
        <f t="shared" ref="HQ1382:II1386" si="4374">-HP1382*POWER(HQ$6*$A1382,2)/((2*HP$10+1)*(2*HP$10+2))</f>
        <v>-83.480908887301013</v>
      </c>
      <c r="HR1382">
        <f t="shared" si="4374"/>
        <v>1161.5103581083088</v>
      </c>
      <c r="HS1382">
        <f t="shared" si="4374"/>
        <v>-6464.2626917930729</v>
      </c>
      <c r="HT1382">
        <f t="shared" si="4374"/>
        <v>19272.947314184166</v>
      </c>
      <c r="HU1382">
        <f t="shared" si="4374"/>
        <v>-35753.84797167025</v>
      </c>
      <c r="HV1382">
        <f t="shared" si="4374"/>
        <v>45223.692801415396</v>
      </c>
      <c r="HW1382">
        <f t="shared" si="4374"/>
        <v>-41486.977783541202</v>
      </c>
      <c r="HX1382">
        <f t="shared" si="4374"/>
        <v>28861.421769644036</v>
      </c>
      <c r="HY1382">
        <f t="shared" si="4374"/>
        <v>-15747.566804638038</v>
      </c>
    </row>
    <row r="1383" spans="1:233" x14ac:dyDescent="0.2">
      <c r="A1383">
        <f t="shared" si="4304"/>
        <v>4.3102651207250675</v>
      </c>
      <c r="B1383">
        <f t="shared" si="4296"/>
        <v>-0.39137366683732094</v>
      </c>
      <c r="C1383">
        <f t="shared" si="4297"/>
        <v>-0.39137560203293181</v>
      </c>
      <c r="D1383">
        <f t="shared" si="4298"/>
        <v>-0.69365330581261941</v>
      </c>
      <c r="E1383">
        <f t="shared" si="4299"/>
        <v>-2.50633362439393</v>
      </c>
      <c r="F1383">
        <f t="shared" si="4300"/>
        <v>0.93432894245674947</v>
      </c>
      <c r="G1383">
        <f t="shared" si="4301"/>
        <v>-5087.1353731775325</v>
      </c>
      <c r="V1383">
        <v>1</v>
      </c>
      <c r="W1383">
        <f t="shared" si="4305"/>
        <v>-9.2891927054695405</v>
      </c>
      <c r="X1383">
        <f t="shared" si="4372"/>
        <v>14.381516853224753</v>
      </c>
      <c r="Y1383">
        <f t="shared" si="4372"/>
        <v>-8.906178763104176</v>
      </c>
      <c r="Z1383">
        <f t="shared" si="4372"/>
        <v>2.9546860999941087</v>
      </c>
      <c r="AA1383">
        <f t="shared" si="4372"/>
        <v>-0.60992552371150044</v>
      </c>
      <c r="AB1383">
        <f t="shared" si="4372"/>
        <v>8.5844177662735735E-2</v>
      </c>
      <c r="AC1383">
        <f t="shared" si="4372"/>
        <v>-8.7628913071617145E-3</v>
      </c>
      <c r="AD1383">
        <f t="shared" si="4372"/>
        <v>6.7833488341090861E-4</v>
      </c>
      <c r="AE1383">
        <f t="shared" si="4372"/>
        <v>-4.1184205561085905E-5</v>
      </c>
      <c r="DS1383">
        <v>1</v>
      </c>
      <c r="DT1383">
        <f t="shared" ref="DT1383" si="4375">-DS1383*POWER(DT$6*$A1383,2)/((2*DS$10+1)*(2*DS$10+2))</f>
        <v>-37.156770821878162</v>
      </c>
      <c r="DU1383">
        <f t="shared" si="4373"/>
        <v>230.10426965159604</v>
      </c>
      <c r="DV1383">
        <f t="shared" si="4373"/>
        <v>-569.99544083866726</v>
      </c>
      <c r="DW1383">
        <f t="shared" si="4373"/>
        <v>756.39964159849183</v>
      </c>
      <c r="DX1383">
        <f t="shared" si="4373"/>
        <v>-624.56373628057645</v>
      </c>
      <c r="DY1383">
        <f t="shared" si="4373"/>
        <v>351.61775170656557</v>
      </c>
      <c r="DZ1383">
        <f t="shared" si="4373"/>
        <v>-143.57121117653753</v>
      </c>
      <c r="EA1383">
        <f t="shared" si="4373"/>
        <v>44.455354919217307</v>
      </c>
      <c r="EB1383">
        <f t="shared" si="4373"/>
        <v>-10.796192382605303</v>
      </c>
      <c r="HP1383">
        <v>1</v>
      </c>
      <c r="HQ1383">
        <f t="shared" ref="HQ1383" si="4376">-HP1383*POWER(HQ$6*$A1383,2)/((2*HP$10+1)*(2*HP$10+2))</f>
        <v>-83.602734349225869</v>
      </c>
      <c r="HR1383">
        <f t="shared" si="4374"/>
        <v>1164.9028651112051</v>
      </c>
      <c r="HS1383">
        <f t="shared" si="4374"/>
        <v>-6492.6043183029442</v>
      </c>
      <c r="HT1383">
        <f t="shared" si="4374"/>
        <v>19385.695502061346</v>
      </c>
      <c r="HU1383">
        <f t="shared" si="4374"/>
        <v>-36015.492249640389</v>
      </c>
      <c r="HV1383">
        <f t="shared" si="4374"/>
        <v>45621.115621261946</v>
      </c>
      <c r="HW1383">
        <f t="shared" si="4374"/>
        <v>-41912.637472523966</v>
      </c>
      <c r="HX1383">
        <f t="shared" si="4374"/>
        <v>29200.092470756921</v>
      </c>
      <c r="HY1383">
        <f t="shared" si="4374"/>
        <v>-15955.605057552426</v>
      </c>
    </row>
    <row r="1384" spans="1:233" x14ac:dyDescent="0.2">
      <c r="A1384">
        <f t="shared" si="4304"/>
        <v>4.3134067133786571</v>
      </c>
      <c r="B1384">
        <f t="shared" si="4296"/>
        <v>-0.38848074663148496</v>
      </c>
      <c r="C1384">
        <f t="shared" si="4297"/>
        <v>-0.38848271012105939</v>
      </c>
      <c r="D1384">
        <f t="shared" si="4298"/>
        <v>-0.69816541899328799</v>
      </c>
      <c r="E1384">
        <f t="shared" si="4299"/>
        <v>-2.537065819552673</v>
      </c>
      <c r="F1384">
        <f t="shared" si="4300"/>
        <v>0.93092839311707742</v>
      </c>
      <c r="G1384">
        <f t="shared" si="4301"/>
        <v>-5159.6722486964536</v>
      </c>
      <c r="V1384">
        <v>1</v>
      </c>
      <c r="W1384">
        <f t="shared" si="4305"/>
        <v>-9.302738737510035</v>
      </c>
      <c r="X1384">
        <f t="shared" si="4372"/>
        <v>14.423491336394967</v>
      </c>
      <c r="Y1384">
        <f t="shared" si="4372"/>
        <v>-8.9451981056814578</v>
      </c>
      <c r="Z1384">
        <f t="shared" si="4372"/>
        <v>2.9719586047294384</v>
      </c>
      <c r="AA1384">
        <f t="shared" si="4372"/>
        <v>-0.61438565418872937</v>
      </c>
      <c r="AB1384">
        <f t="shared" si="4372"/>
        <v>8.6598018560483894E-2</v>
      </c>
      <c r="AC1384">
        <f t="shared" si="4372"/>
        <v>-8.852733426969522E-3</v>
      </c>
      <c r="AD1384">
        <f t="shared" si="4372"/>
        <v>6.8628888486599446E-4</v>
      </c>
      <c r="AE1384">
        <f t="shared" si="4372"/>
        <v>-4.1727883623303598E-5</v>
      </c>
      <c r="DS1384">
        <v>1</v>
      </c>
      <c r="DT1384">
        <f t="shared" ref="DT1384" si="4377">-DS1384*POWER(DT$6*$A1384,2)/((2*DS$10+1)*(2*DS$10+2))</f>
        <v>-37.21095495004014</v>
      </c>
      <c r="DU1384">
        <f t="shared" si="4373"/>
        <v>230.77586138231948</v>
      </c>
      <c r="DV1384">
        <f t="shared" si="4373"/>
        <v>-572.4926787636133</v>
      </c>
      <c r="DW1384">
        <f t="shared" si="4373"/>
        <v>760.82140281073623</v>
      </c>
      <c r="DX1384">
        <f t="shared" si="4373"/>
        <v>-629.13090988925887</v>
      </c>
      <c r="DY1384">
        <f t="shared" si="4373"/>
        <v>354.70548402374203</v>
      </c>
      <c r="DZ1384">
        <f t="shared" si="4373"/>
        <v>-145.04318446746865</v>
      </c>
      <c r="EA1384">
        <f t="shared" si="4373"/>
        <v>44.976628358577813</v>
      </c>
      <c r="EB1384">
        <f t="shared" si="4373"/>
        <v>-10.938714324547298</v>
      </c>
      <c r="HP1384">
        <v>1</v>
      </c>
      <c r="HQ1384">
        <f t="shared" ref="HQ1384" si="4378">-HP1384*POWER(HQ$6*$A1384,2)/((2*HP$10+1)*(2*HP$10+2))</f>
        <v>-83.724648637590292</v>
      </c>
      <c r="HR1384">
        <f t="shared" si="4374"/>
        <v>1168.3027982479916</v>
      </c>
      <c r="HS1384">
        <f t="shared" si="4374"/>
        <v>-6521.0494190417758</v>
      </c>
      <c r="HT1384">
        <f t="shared" si="4374"/>
        <v>19499.020405629821</v>
      </c>
      <c r="HU1384">
        <f t="shared" si="4374"/>
        <v>-36278.858494190223</v>
      </c>
      <c r="HV1384">
        <f t="shared" si="4374"/>
        <v>46021.737581802037</v>
      </c>
      <c r="HW1384">
        <f t="shared" si="4374"/>
        <v>-42342.3495464589</v>
      </c>
      <c r="HX1384">
        <f t="shared" si="4374"/>
        <v>29542.486152227517</v>
      </c>
      <c r="HY1384">
        <f t="shared" si="4374"/>
        <v>-16166.237078275331</v>
      </c>
    </row>
    <row r="1385" spans="1:233" x14ac:dyDescent="0.2">
      <c r="A1385">
        <f t="shared" si="4304"/>
        <v>4.3165483060322467</v>
      </c>
      <c r="B1385">
        <f t="shared" si="4296"/>
        <v>-0.38558399227751577</v>
      </c>
      <c r="C1385">
        <f t="shared" si="4297"/>
        <v>-0.38558598445351916</v>
      </c>
      <c r="D1385">
        <f t="shared" si="4298"/>
        <v>-0.70264996979866534</v>
      </c>
      <c r="E1385">
        <f t="shared" si="4299"/>
        <v>-2.5681297032499639</v>
      </c>
      <c r="F1385">
        <f t="shared" si="4300"/>
        <v>0.92744515333480593</v>
      </c>
      <c r="G1385">
        <f t="shared" si="4301"/>
        <v>-5233.1868103691777</v>
      </c>
      <c r="V1385">
        <v>1</v>
      </c>
      <c r="W1385">
        <f t="shared" si="4305"/>
        <v>-9.3162946391549291</v>
      </c>
      <c r="X1385">
        <f t="shared" si="4372"/>
        <v>14.465557633924478</v>
      </c>
      <c r="Y1385">
        <f t="shared" si="4372"/>
        <v>-8.9843598024878197</v>
      </c>
      <c r="Z1385">
        <f t="shared" si="4372"/>
        <v>2.9893193951484394</v>
      </c>
      <c r="AA1385">
        <f t="shared" si="4372"/>
        <v>-0.61887511679429463</v>
      </c>
      <c r="AB1385">
        <f t="shared" si="4372"/>
        <v>8.7357923225713147E-2</v>
      </c>
      <c r="AC1385">
        <f t="shared" si="4372"/>
        <v>-8.9434302399496613E-3</v>
      </c>
      <c r="AD1385">
        <f t="shared" si="4372"/>
        <v>6.9433026000082594E-4</v>
      </c>
      <c r="AE1385">
        <f t="shared" si="4372"/>
        <v>-4.227833515718133E-5</v>
      </c>
      <c r="DS1385">
        <v>1</v>
      </c>
      <c r="DT1385">
        <f t="shared" ref="DT1385" si="4379">-DS1385*POWER(DT$6*$A1385,2)/((2*DS$10+1)*(2*DS$10+2))</f>
        <v>-37.265178556619716</v>
      </c>
      <c r="DU1385">
        <f t="shared" si="4373"/>
        <v>231.44892214279164</v>
      </c>
      <c r="DV1385">
        <f t="shared" si="4373"/>
        <v>-574.99902735922046</v>
      </c>
      <c r="DW1385">
        <f t="shared" si="4373"/>
        <v>765.26576515800048</v>
      </c>
      <c r="DX1385">
        <f t="shared" si="4373"/>
        <v>-633.7281195973577</v>
      </c>
      <c r="DY1385">
        <f t="shared" si="4373"/>
        <v>357.81805353252105</v>
      </c>
      <c r="DZ1385">
        <f t="shared" si="4373"/>
        <v>-146.52916105133525</v>
      </c>
      <c r="EA1385">
        <f t="shared" si="4373"/>
        <v>45.503627919414129</v>
      </c>
      <c r="EB1385">
        <f t="shared" si="4373"/>
        <v>-11.083011891444142</v>
      </c>
      <c r="HP1385">
        <v>1</v>
      </c>
      <c r="HQ1385">
        <f t="shared" ref="HQ1385" si="4380">-HP1385*POWER(HQ$6*$A1385,2)/((2*HP$10+1)*(2*HP$10+2))</f>
        <v>-83.846651752394379</v>
      </c>
      <c r="HR1385">
        <f t="shared" si="4374"/>
        <v>1171.7101683478834</v>
      </c>
      <c r="HS1385">
        <f t="shared" si="4374"/>
        <v>-6549.5982960136253</v>
      </c>
      <c r="HT1385">
        <f t="shared" si="4374"/>
        <v>19612.924551568929</v>
      </c>
      <c r="HU1385">
        <f t="shared" si="4374"/>
        <v>-36543.956771586352</v>
      </c>
      <c r="HV1385">
        <f t="shared" si="4374"/>
        <v>46425.582076996288</v>
      </c>
      <c r="HW1385">
        <f t="shared" si="4374"/>
        <v>-42776.149591341862</v>
      </c>
      <c r="HX1385">
        <f t="shared" si="4374"/>
        <v>29888.64098411307</v>
      </c>
      <c r="HY1385">
        <f t="shared" si="4374"/>
        <v>-16379.493280701114</v>
      </c>
    </row>
    <row r="1386" spans="1:233" x14ac:dyDescent="0.2">
      <c r="A1386">
        <f t="shared" si="4304"/>
        <v>4.3196898986858363</v>
      </c>
      <c r="B1386">
        <f t="shared" si="4296"/>
        <v>-0.3826834323652093</v>
      </c>
      <c r="C1386">
        <f t="shared" si="4297"/>
        <v>-0.38268545362525253</v>
      </c>
      <c r="D1386">
        <f t="shared" si="4298"/>
        <v>-0.7071067811863645</v>
      </c>
      <c r="E1386">
        <f t="shared" si="4299"/>
        <v>-2.5995297458261675</v>
      </c>
      <c r="F1386">
        <f t="shared" si="4300"/>
        <v>0.92387953251143562</v>
      </c>
      <c r="G1386">
        <f t="shared" si="4301"/>
        <v>-5307.69147108377</v>
      </c>
      <c r="V1386">
        <v>1</v>
      </c>
      <c r="W1386">
        <f t="shared" si="4305"/>
        <v>-9.3298604104042262</v>
      </c>
      <c r="X1386">
        <f t="shared" ref="X1386:AO1389" si="4381">-W1386*POWER(X$6*$A1386,2)/((2*W$10+1)*(2*W$10+2))</f>
        <v>14.507715879604687</v>
      </c>
      <c r="Y1386">
        <f t="shared" si="4381"/>
        <v>-9.0236642687011006</v>
      </c>
      <c r="Z1386">
        <f t="shared" si="4381"/>
        <v>3.0067688577619145</v>
      </c>
      <c r="AA1386">
        <f t="shared" si="4381"/>
        <v>-0.6233940828726493</v>
      </c>
      <c r="AB1386">
        <f t="shared" si="4381"/>
        <v>8.8123935967784575E-2</v>
      </c>
      <c r="AC1386">
        <f t="shared" si="4381"/>
        <v>-9.0349892460970371E-3</v>
      </c>
      <c r="AD1386">
        <f t="shared" si="4381"/>
        <v>7.024599039632389E-4</v>
      </c>
      <c r="AE1386">
        <f t="shared" si="4381"/>
        <v>-4.283563952864691E-5</v>
      </c>
      <c r="DS1386">
        <v>1</v>
      </c>
      <c r="DT1386">
        <f t="shared" ref="DT1386" si="4382">-DS1386*POWER(DT$6*$A1386,2)/((2*DS$10+1)*(2*DS$10+2))</f>
        <v>-37.319441641616905</v>
      </c>
      <c r="DU1386">
        <f t="shared" si="4373"/>
        <v>232.12345407367499</v>
      </c>
      <c r="DV1386">
        <f t="shared" si="4373"/>
        <v>-577.51451319687044</v>
      </c>
      <c r="DW1386">
        <f t="shared" ref="DW1386:EL1386" si="4383">-DV1386*POWER(DW$6*$A1386,2)/((2*DV$10+1)*(2*DV$10+2))</f>
        <v>769.73282758705011</v>
      </c>
      <c r="DX1386">
        <f t="shared" si="4383"/>
        <v>-638.35554086159289</v>
      </c>
      <c r="DY1386">
        <f t="shared" si="4383"/>
        <v>360.95564172404562</v>
      </c>
      <c r="DZ1386">
        <f t="shared" si="4383"/>
        <v>-148.02926380805386</v>
      </c>
      <c r="EA1386">
        <f t="shared" si="4383"/>
        <v>46.036412266134825</v>
      </c>
      <c r="EB1386">
        <f t="shared" si="4383"/>
        <v>-11.229105888597616</v>
      </c>
      <c r="HP1386">
        <v>1</v>
      </c>
      <c r="HQ1386">
        <f t="shared" ref="HQ1386" si="4384">-HP1386*POWER(HQ$6*$A1386,2)/((2*HP$10+1)*(2*HP$10+2))</f>
        <v>-83.968743693638018</v>
      </c>
      <c r="HR1386">
        <f t="shared" si="4374"/>
        <v>1175.124986247979</v>
      </c>
      <c r="HS1386">
        <f t="shared" si="4374"/>
        <v>-6578.2512518830963</v>
      </c>
      <c r="HT1386">
        <f t="shared" ref="HT1386:II1386" si="4385">-HS1386*POWER(HT$6*$A1386,2)/((2*HS$10+1)*(2*HS$10+2))</f>
        <v>19727.410475775898</v>
      </c>
      <c r="HU1386">
        <f t="shared" si="4385"/>
        <v>-36810.797199547022</v>
      </c>
      <c r="HV1386">
        <f t="shared" si="4385"/>
        <v>46832.672654655333</v>
      </c>
      <c r="HW1386">
        <f t="shared" si="4385"/>
        <v>-43214.073479415427</v>
      </c>
      <c r="HX1386">
        <f t="shared" si="4385"/>
        <v>30238.595499592284</v>
      </c>
      <c r="HY1386">
        <f t="shared" si="4385"/>
        <v>-16595.404412816082</v>
      </c>
    </row>
    <row r="1387" spans="1:233" x14ac:dyDescent="0.2">
      <c r="A1387">
        <f t="shared" si="4304"/>
        <v>4.3228314913394259</v>
      </c>
      <c r="B1387">
        <f t="shared" si="4296"/>
        <v>-0.37977909552192102</v>
      </c>
      <c r="C1387">
        <f t="shared" si="4297"/>
        <v>-0.37978114626883402</v>
      </c>
      <c r="D1387">
        <f t="shared" si="4298"/>
        <v>-0.71153567720910327</v>
      </c>
      <c r="E1387">
        <f t="shared" si="4299"/>
        <v>-2.631270475271581</v>
      </c>
      <c r="F1387">
        <f t="shared" si="4300"/>
        <v>0.92023184736602215</v>
      </c>
      <c r="G1387">
        <f t="shared" si="4301"/>
        <v>-5383.1987916108083</v>
      </c>
      <c r="V1387">
        <v>1</v>
      </c>
      <c r="W1387">
        <f t="shared" si="4305"/>
        <v>-9.3434360512579229</v>
      </c>
      <c r="X1387">
        <f t="shared" si="4381"/>
        <v>14.549966207324374</v>
      </c>
      <c r="Y1387">
        <f t="shared" si="4381"/>
        <v>-9.0631119204066053</v>
      </c>
      <c r="Z1387">
        <f t="shared" si="4381"/>
        <v>3.024307380489732</v>
      </c>
      <c r="AA1387">
        <f t="shared" si="4381"/>
        <v>-0.62794272464340384</v>
      </c>
      <c r="AB1387">
        <f t="shared" si="4381"/>
        <v>8.8896101387247059E-2</v>
      </c>
      <c r="AC1387">
        <f t="shared" si="4381"/>
        <v>-9.1274180056910292E-3</v>
      </c>
      <c r="AD1387">
        <f t="shared" si="4381"/>
        <v>7.1067872041061882E-4</v>
      </c>
      <c r="AE1387">
        <f t="shared" si="4381"/>
        <v>-4.339987697481324E-5</v>
      </c>
      <c r="DS1387">
        <v>1</v>
      </c>
      <c r="DT1387">
        <f t="shared" ref="DT1387:EL1391" si="4386">-DS1387*POWER(DT$6*$A1387,2)/((2*DS$10+1)*(2*DS$10+2))</f>
        <v>-37.373744205031691</v>
      </c>
      <c r="DU1387">
        <f t="shared" si="4386"/>
        <v>232.79945931718999</v>
      </c>
      <c r="DV1387">
        <f t="shared" si="4386"/>
        <v>-580.03916290602274</v>
      </c>
      <c r="DW1387">
        <f t="shared" si="4386"/>
        <v>774.2226894053714</v>
      </c>
      <c r="DX1387">
        <f t="shared" si="4386"/>
        <v>-643.01335003484553</v>
      </c>
      <c r="DY1387">
        <f t="shared" si="4386"/>
        <v>364.11843128216395</v>
      </c>
      <c r="DZ1387">
        <f t="shared" si="4386"/>
        <v>-149.54361660524182</v>
      </c>
      <c r="EA1387">
        <f t="shared" si="4386"/>
        <v>46.575040620830315</v>
      </c>
      <c r="EB1387">
        <f t="shared" si="4386"/>
        <v>-11.377017349685442</v>
      </c>
      <c r="HP1387">
        <v>1</v>
      </c>
      <c r="HQ1387">
        <f t="shared" ref="HQ1387:II1391" si="4387">-HP1387*POWER(HQ$6*$A1387,2)/((2*HP$10+1)*(2*HP$10+2))</f>
        <v>-84.090924461321308</v>
      </c>
      <c r="HR1387">
        <f t="shared" si="4387"/>
        <v>1178.5472627932743</v>
      </c>
      <c r="HS1387">
        <f t="shared" si="4387"/>
        <v>-6607.0085899764144</v>
      </c>
      <c r="HT1387">
        <f t="shared" si="4387"/>
        <v>19842.480723393131</v>
      </c>
      <c r="HU1387">
        <f t="shared" si="4387"/>
        <v>-37079.389947468357</v>
      </c>
      <c r="HV1387">
        <f t="shared" si="4387"/>
        <v>47243.033017339978</v>
      </c>
      <c r="HW1387">
        <f t="shared" si="4387"/>
        <v>-43656.15737126203</v>
      </c>
      <c r="HX1387">
        <f t="shared" si="4387"/>
        <v>30592.38859815292</v>
      </c>
      <c r="HY1387">
        <f t="shared" si="4387"/>
        <v>-16814.001560121989</v>
      </c>
    </row>
    <row r="1388" spans="1:233" x14ac:dyDescent="0.2">
      <c r="A1388">
        <f t="shared" si="4304"/>
        <v>4.3259730839930155</v>
      </c>
      <c r="B1388">
        <f t="shared" si="4296"/>
        <v>-0.37687101041228288</v>
      </c>
      <c r="C1388">
        <f t="shared" si="4297"/>
        <v>-0.37687309105416922</v>
      </c>
      <c r="D1388">
        <f t="shared" si="4298"/>
        <v>-0.71593648302164992</v>
      </c>
      <c r="E1388">
        <f t="shared" si="4299"/>
        <v>-2.6633564778774588</v>
      </c>
      <c r="F1388">
        <f t="shared" si="4300"/>
        <v>0.91650242190705411</v>
      </c>
      <c r="G1388">
        <f t="shared" si="4301"/>
        <v>-5459.7214822486458</v>
      </c>
      <c r="V1388">
        <v>1</v>
      </c>
      <c r="W1388">
        <f t="shared" si="4305"/>
        <v>-9.3570215617160208</v>
      </c>
      <c r="X1388">
        <f t="shared" si="4381"/>
        <v>14.592308751069753</v>
      </c>
      <c r="Y1388">
        <f t="shared" si="4381"/>
        <v>-9.1027031745984708</v>
      </c>
      <c r="Z1388">
        <f t="shared" si="4381"/>
        <v>3.041935352664956</v>
      </c>
      <c r="AA1388">
        <f t="shared" si="4381"/>
        <v>-0.63252121520516047</v>
      </c>
      <c r="AB1388">
        <f t="shared" si="4381"/>
        <v>8.9674464377537969E-2</v>
      </c>
      <c r="AC1388">
        <f t="shared" si="4381"/>
        <v>-9.2207241397358024E-3</v>
      </c>
      <c r="AD1388">
        <f t="shared" si="4381"/>
        <v>7.1898762158452759E-4</v>
      </c>
      <c r="AE1388">
        <f t="shared" si="4381"/>
        <v>-4.3971128612897672E-5</v>
      </c>
      <c r="DS1388">
        <v>1</v>
      </c>
      <c r="DT1388">
        <f t="shared" ref="DT1388" si="4388">-DS1388*POWER(DT$6*$A1388,2)/((2*DS$10+1)*(2*DS$10+2))</f>
        <v>-37.428086246864083</v>
      </c>
      <c r="DU1388">
        <f t="shared" si="4386"/>
        <v>233.47694001711605</v>
      </c>
      <c r="DV1388">
        <f t="shared" si="4386"/>
        <v>-582.57300317430213</v>
      </c>
      <c r="DW1388">
        <f t="shared" si="4386"/>
        <v>778.73545028222873</v>
      </c>
      <c r="DX1388">
        <f t="shared" si="4386"/>
        <v>-647.70172437008432</v>
      </c>
      <c r="DY1388">
        <f t="shared" si="4386"/>
        <v>367.30660609039552</v>
      </c>
      <c r="DZ1388">
        <f t="shared" si="4386"/>
        <v>-151.07234430543139</v>
      </c>
      <c r="EA1388">
        <f t="shared" si="4386"/>
        <v>47.1195727681636</v>
      </c>
      <c r="EB1388">
        <f t="shared" si="4386"/>
        <v>-11.526767539099447</v>
      </c>
      <c r="HP1388">
        <v>1</v>
      </c>
      <c r="HQ1388">
        <f t="shared" ref="HQ1388" si="4389">-HP1388*POWER(HQ$6*$A1388,2)/((2*HP$10+1)*(2*HP$10+2))</f>
        <v>-84.213194055444177</v>
      </c>
      <c r="HR1388">
        <f t="shared" si="4387"/>
        <v>1181.9770088366497</v>
      </c>
      <c r="HS1388">
        <f t="shared" si="4387"/>
        <v>-6635.8706142822821</v>
      </c>
      <c r="HT1388">
        <f t="shared" si="4387"/>
        <v>19958.137848834765</v>
      </c>
      <c r="HU1388">
        <f t="shared" si="4387"/>
        <v>-37349.745236649491</v>
      </c>
      <c r="HV1388">
        <f t="shared" si="4387"/>
        <v>47656.687023263112</v>
      </c>
      <c r="HW1388">
        <f t="shared" si="4387"/>
        <v>-44102.437717907967</v>
      </c>
      <c r="HX1388">
        <f t="shared" si="4387"/>
        <v>30950.059548802699</v>
      </c>
      <c r="HY1388">
        <f t="shared" si="4387"/>
        <v>-17035.316149090686</v>
      </c>
    </row>
    <row r="1389" spans="1:233" x14ac:dyDescent="0.2">
      <c r="A1389">
        <f t="shared" si="4304"/>
        <v>4.3291146766466051</v>
      </c>
      <c r="B1389">
        <f t="shared" si="4296"/>
        <v>-0.37395920573792096</v>
      </c>
      <c r="C1389">
        <f t="shared" si="4297"/>
        <v>-0.37396131668822929</v>
      </c>
      <c r="D1389">
        <f t="shared" si="4298"/>
        <v>-0.72030902488772652</v>
      </c>
      <c r="E1389">
        <f t="shared" si="4299"/>
        <v>-2.695792398895291</v>
      </c>
      <c r="F1389">
        <f t="shared" si="4300"/>
        <v>0.91269158740366185</v>
      </c>
      <c r="G1389">
        <f t="shared" si="4301"/>
        <v>-5537.2724044861061</v>
      </c>
      <c r="V1389">
        <v>1</v>
      </c>
      <c r="W1389">
        <f t="shared" si="4305"/>
        <v>-9.3706169417785201</v>
      </c>
      <c r="X1389">
        <f t="shared" si="4381"/>
        <v>14.634743644924436</v>
      </c>
      <c r="Y1389">
        <f t="shared" si="4381"/>
        <v>-9.1424384491809629</v>
      </c>
      <c r="Z1389">
        <f t="shared" si="4381"/>
        <v>3.0596531650379455</v>
      </c>
      <c r="AA1389">
        <f t="shared" si="4381"/>
        <v>-0.63712972853935201</v>
      </c>
      <c r="AB1389">
        <f t="shared" si="4381"/>
        <v>9.0459070126690938E-2</v>
      </c>
      <c r="AC1389">
        <f t="shared" si="4381"/>
        <v>-9.3149153304033106E-3</v>
      </c>
      <c r="AD1389">
        <f t="shared" si="4381"/>
        <v>7.2738752838591436E-4</v>
      </c>
      <c r="AE1389">
        <f t="shared" si="4381"/>
        <v>-4.4549476449225183E-5</v>
      </c>
      <c r="DS1389">
        <v>1</v>
      </c>
      <c r="DT1389">
        <f t="shared" ref="DT1389" si="4390">-DS1389*POWER(DT$6*$A1389,2)/((2*DS$10+1)*(2*DS$10+2))</f>
        <v>-37.48246776711408</v>
      </c>
      <c r="DU1389">
        <f t="shared" si="4386"/>
        <v>234.15589831879097</v>
      </c>
      <c r="DV1389">
        <f t="shared" si="4386"/>
        <v>-585.11606074758163</v>
      </c>
      <c r="DW1389">
        <f t="shared" si="4386"/>
        <v>783.27121024971404</v>
      </c>
      <c r="DX1389">
        <f t="shared" si="4386"/>
        <v>-652.42084202429646</v>
      </c>
      <c r="DY1389">
        <f t="shared" si="4386"/>
        <v>370.52035123892608</v>
      </c>
      <c r="DZ1389">
        <f t="shared" si="4386"/>
        <v>-152.61557277332784</v>
      </c>
      <c r="EA1389">
        <f t="shared" si="4386"/>
        <v>47.670069060299284</v>
      </c>
      <c r="EB1389">
        <f t="shared" si="4386"/>
        <v>-11.678377954305686</v>
      </c>
      <c r="HP1389">
        <v>1</v>
      </c>
      <c r="HQ1389">
        <f t="shared" ref="HQ1389" si="4391">-HP1389*POWER(HQ$6*$A1389,2)/((2*HP$10+1)*(2*HP$10+2))</f>
        <v>-84.335552476006697</v>
      </c>
      <c r="HR1389">
        <f t="shared" si="4387"/>
        <v>1185.4142352388799</v>
      </c>
      <c r="HS1389">
        <f t="shared" si="4387"/>
        <v>-6664.8376294529271</v>
      </c>
      <c r="HT1389">
        <f t="shared" si="4387"/>
        <v>20074.38441581398</v>
      </c>
      <c r="HU1389">
        <f t="shared" si="4387"/>
        <v>-37621.873340520244</v>
      </c>
      <c r="HV1389">
        <f t="shared" si="4387"/>
        <v>48073.658687198826</v>
      </c>
      <c r="HW1389">
        <f t="shared" si="4387"/>
        <v>-44552.951262943869</v>
      </c>
      <c r="HX1389">
        <f t="shared" si="4387"/>
        <v>31311.647993308095</v>
      </c>
      <c r="HY1389">
        <f t="shared" si="4387"/>
        <v>-17259.379950652841</v>
      </c>
    </row>
    <row r="1390" spans="1:233" x14ac:dyDescent="0.2">
      <c r="A1390">
        <f t="shared" si="4304"/>
        <v>4.3322562693001947</v>
      </c>
      <c r="B1390">
        <f t="shared" si="4296"/>
        <v>-0.37104371023717192</v>
      </c>
      <c r="C1390">
        <f t="shared" si="4297"/>
        <v>-0.3710458519147582</v>
      </c>
      <c r="D1390">
        <f t="shared" si="4298"/>
        <v>-0.72465313018686728</v>
      </c>
      <c r="E1390">
        <f t="shared" si="4299"/>
        <v>-2.7285829432017685</v>
      </c>
      <c r="F1390">
        <f t="shared" si="4300"/>
        <v>0.90879968235620345</v>
      </c>
      <c r="G1390">
        <f t="shared" si="4301"/>
        <v>-5615.8645726819705</v>
      </c>
      <c r="V1390">
        <v>1</v>
      </c>
      <c r="W1390">
        <f t="shared" si="4305"/>
        <v>-9.3842221914454207</v>
      </c>
      <c r="X1390">
        <f t="shared" ref="X1390:AO1393" si="4392">-W1390*POWER(X$6*$A1390,2)/((2*W$10+1)*(2*W$10+2))</f>
        <v>14.67727102306945</v>
      </c>
      <c r="Y1390">
        <f t="shared" si="4392"/>
        <v>-9.1823181629698105</v>
      </c>
      <c r="Z1390">
        <f t="shared" si="4392"/>
        <v>3.0774612097804872</v>
      </c>
      <c r="AA1390">
        <f t="shared" si="4392"/>
        <v>-0.64176843951410045</v>
      </c>
      <c r="AB1390">
        <f t="shared" si="4392"/>
        <v>9.1249964119053326E-2</v>
      </c>
      <c r="AC1390">
        <f t="shared" si="4392"/>
        <v>-9.4099993214793263E-3</v>
      </c>
      <c r="AD1390">
        <f t="shared" si="4392"/>
        <v>7.3587937045093874E-4</v>
      </c>
      <c r="AE1390">
        <f t="shared" si="4392"/>
        <v>-4.5135003388317547E-5</v>
      </c>
      <c r="DS1390">
        <v>1</v>
      </c>
      <c r="DT1390">
        <f t="shared" ref="DT1390" si="4393">-DS1390*POWER(DT$6*$A1390,2)/((2*DS$10+1)*(2*DS$10+2))</f>
        <v>-37.536888765781683</v>
      </c>
      <c r="DU1390">
        <f t="shared" si="4386"/>
        <v>234.83633636911119</v>
      </c>
      <c r="DV1390">
        <f t="shared" si="4386"/>
        <v>-587.66836243006787</v>
      </c>
      <c r="DW1390">
        <f t="shared" si="4386"/>
        <v>787.83006970380472</v>
      </c>
      <c r="DX1390">
        <f t="shared" si="4386"/>
        <v>-657.17088206243886</v>
      </c>
      <c r="DY1390">
        <f t="shared" si="4386"/>
        <v>373.75985303164242</v>
      </c>
      <c r="DZ1390">
        <f t="shared" si="4386"/>
        <v>-154.17342888311728</v>
      </c>
      <c r="EA1390">
        <f t="shared" si="4386"/>
        <v>48.226590421872721</v>
      </c>
      <c r="EB1390">
        <f t="shared" si="4386"/>
        <v>-11.831870328227115</v>
      </c>
      <c r="HP1390">
        <v>1</v>
      </c>
      <c r="HQ1390">
        <f t="shared" ref="HQ1390" si="4394">-HP1390*POWER(HQ$6*$A1390,2)/((2*HP$10+1)*(2*HP$10+2))</f>
        <v>-84.457999723008768</v>
      </c>
      <c r="HR1390">
        <f t="shared" si="4387"/>
        <v>1188.858952868625</v>
      </c>
      <c r="HS1390">
        <f t="shared" si="4387"/>
        <v>-6693.9099408049888</v>
      </c>
      <c r="HT1390">
        <f t="shared" si="4387"/>
        <v>20191.222997369765</v>
      </c>
      <c r="HU1390">
        <f t="shared" si="4387"/>
        <v>-37895.784584868088</v>
      </c>
      <c r="HV1390">
        <f t="shared" si="4387"/>
        <v>48493.972181393772</v>
      </c>
      <c r="HW1390">
        <f t="shared" si="4387"/>
        <v>-45007.735044656591</v>
      </c>
      <c r="HX1390">
        <f t="shared" si="4387"/>
        <v>31677.193949457152</v>
      </c>
      <c r="HY1390">
        <f t="shared" si="4387"/>
        <v>-17486.225083718607</v>
      </c>
    </row>
    <row r="1391" spans="1:233" x14ac:dyDescent="0.2">
      <c r="A1391">
        <f t="shared" si="4304"/>
        <v>4.3353978619537843</v>
      </c>
      <c r="B1391">
        <f t="shared" si="4296"/>
        <v>-0.36812455268479916</v>
      </c>
      <c r="C1391">
        <f t="shared" si="4297"/>
        <v>-0.36812672551399844</v>
      </c>
      <c r="D1391">
        <f t="shared" si="4298"/>
        <v>-0.72896862742123303</v>
      </c>
      <c r="E1391">
        <f t="shared" si="4299"/>
        <v>-2.7617328759703721</v>
      </c>
      <c r="F1391">
        <f t="shared" si="4300"/>
        <v>0.90482705246618567</v>
      </c>
      <c r="G1391">
        <f t="shared" si="4301"/>
        <v>-5695.5111557622222</v>
      </c>
      <c r="V1391">
        <v>1</v>
      </c>
      <c r="W1391">
        <f t="shared" si="4305"/>
        <v>-9.3978373107167226</v>
      </c>
      <c r="X1391">
        <f t="shared" si="4392"/>
        <v>14.719891019783219</v>
      </c>
      <c r="Y1391">
        <f t="shared" si="4392"/>
        <v>-9.2223427356935179</v>
      </c>
      <c r="Z1391">
        <f t="shared" si="4392"/>
        <v>3.0953598804899238</v>
      </c>
      <c r="AA1391">
        <f t="shared" si="4392"/>
        <v>-0.64643752388808584</v>
      </c>
      <c r="AB1391">
        <f t="shared" si="4392"/>
        <v>9.2047192137011902E-2</v>
      </c>
      <c r="AC1391">
        <f t="shared" si="4392"/>
        <v>-9.5059839188123222E-3</v>
      </c>
      <c r="AD1391">
        <f t="shared" si="4392"/>
        <v>7.4446408622739677E-4</v>
      </c>
      <c r="AE1391">
        <f t="shared" si="4392"/>
        <v>-4.5727793242068369E-5</v>
      </c>
      <c r="DS1391">
        <v>1</v>
      </c>
      <c r="DT1391">
        <f t="shared" ref="DT1391" si="4395">-DS1391*POWER(DT$6*$A1391,2)/((2*DS$10+1)*(2*DS$10+2))</f>
        <v>-37.59134924286689</v>
      </c>
      <c r="DU1391">
        <f t="shared" si="4386"/>
        <v>235.51825631653151</v>
      </c>
      <c r="DV1391">
        <f t="shared" si="4386"/>
        <v>-590.22993508438515</v>
      </c>
      <c r="DW1391">
        <f t="shared" ref="DW1391:EL1391" si="4396">-DV1391*POWER(DW$6*$A1391,2)/((2*DV$10+1)*(2*DV$10+2))</f>
        <v>792.4121294054205</v>
      </c>
      <c r="DX1391">
        <f t="shared" si="4396"/>
        <v>-661.9520244613999</v>
      </c>
      <c r="DY1391">
        <f t="shared" si="4396"/>
        <v>377.02529899320075</v>
      </c>
      <c r="DZ1391">
        <f t="shared" si="4396"/>
        <v>-155.74604052582109</v>
      </c>
      <c r="EA1391">
        <f t="shared" si="4396"/>
        <v>48.789198354998675</v>
      </c>
      <c r="EB1391">
        <f t="shared" si="4396"/>
        <v>-11.987266631648771</v>
      </c>
      <c r="HP1391">
        <v>1</v>
      </c>
      <c r="HQ1391">
        <f t="shared" ref="HQ1391" si="4397">-HP1391*POWER(HQ$6*$A1391,2)/((2*HP$10+1)*(2*HP$10+2))</f>
        <v>-84.580535796450505</v>
      </c>
      <c r="HR1391">
        <f t="shared" si="4387"/>
        <v>1192.3111726024408</v>
      </c>
      <c r="HS1391">
        <f t="shared" si="4387"/>
        <v>-6723.0878543205745</v>
      </c>
      <c r="HT1391">
        <f t="shared" ref="HT1391:II1391" si="4398">-HS1391*POWER(HT$6*$A1391,2)/((2*HS$10+1)*(2*HS$10+2))</f>
        <v>20308.656175894394</v>
      </c>
      <c r="HU1391">
        <f t="shared" si="4398"/>
        <v>-38171.489348067589</v>
      </c>
      <c r="HV1391">
        <f t="shared" si="4398"/>
        <v>48917.651836485755</v>
      </c>
      <c r="HW1391">
        <f t="shared" si="4398"/>
        <v>-45466.826398177873</v>
      </c>
      <c r="HX1391">
        <f t="shared" si="4398"/>
        <v>32046.737814350701</v>
      </c>
      <c r="HY1391">
        <f t="shared" si="4398"/>
        <v>-17715.884018733028</v>
      </c>
    </row>
    <row r="1392" spans="1:233" x14ac:dyDescent="0.2">
      <c r="A1392">
        <f t="shared" si="4304"/>
        <v>4.3385394546073739</v>
      </c>
      <c r="B1392">
        <f t="shared" si="4296"/>
        <v>-0.36520176189170933</v>
      </c>
      <c r="C1392">
        <f t="shared" si="4297"/>
        <v>-0.3652039663023966</v>
      </c>
      <c r="D1392">
        <f t="shared" si="4298"/>
        <v>-0.73325534622238242</v>
      </c>
      <c r="E1392">
        <f t="shared" si="4299"/>
        <v>-2.7952470233516298</v>
      </c>
      <c r="F1392">
        <f t="shared" si="4300"/>
        <v>0.90077405060556859</v>
      </c>
      <c r="G1392">
        <f t="shared" si="4301"/>
        <v>-5776.2254789342551</v>
      </c>
      <c r="V1392">
        <v>1</v>
      </c>
      <c r="W1392">
        <f t="shared" si="4305"/>
        <v>-9.411462299592424</v>
      </c>
      <c r="X1392">
        <f t="shared" si="4392"/>
        <v>14.762603769441585</v>
      </c>
      <c r="Y1392">
        <f t="shared" si="4392"/>
        <v>-9.2625125879946992</v>
      </c>
      <c r="Z1392">
        <f t="shared" si="4392"/>
        <v>3.1133495721932989</v>
      </c>
      <c r="AA1392">
        <f t="shared" si="4392"/>
        <v>-0.65113715831443186</v>
      </c>
      <c r="AB1392">
        <f t="shared" si="4392"/>
        <v>9.2850800262727559E-2</v>
      </c>
      <c r="AC1392">
        <f t="shared" si="4392"/>
        <v>-9.602876990765348E-3</v>
      </c>
      <c r="AD1392">
        <f t="shared" si="4392"/>
        <v>7.5314262305176344E-4</v>
      </c>
      <c r="AE1392">
        <f t="shared" si="4392"/>
        <v>-4.6327930739005356E-5</v>
      </c>
      <c r="DS1392">
        <v>1</v>
      </c>
      <c r="DT1392">
        <f t="shared" ref="DT1392:EL1396" si="4399">-DS1392*POWER(DT$6*$A1392,2)/((2*DS$10+1)*(2*DS$10+2))</f>
        <v>-37.645849198369696</v>
      </c>
      <c r="DU1392">
        <f t="shared" si="4399"/>
        <v>236.20166031106535</v>
      </c>
      <c r="DV1392">
        <f t="shared" si="4399"/>
        <v>-592.80080563166075</v>
      </c>
      <c r="DW1392">
        <f t="shared" si="4399"/>
        <v>797.01749048148451</v>
      </c>
      <c r="DX1392">
        <f t="shared" si="4399"/>
        <v>-666.76445011397823</v>
      </c>
      <c r="DY1392">
        <f t="shared" si="4399"/>
        <v>380.31687787613208</v>
      </c>
      <c r="DZ1392">
        <f t="shared" si="4399"/>
        <v>-157.33353661669946</v>
      </c>
      <c r="EA1392">
        <f t="shared" si="4399"/>
        <v>49.357954944320369</v>
      </c>
      <c r="EB1392">
        <f t="shared" si="4399"/>
        <v>-12.14458907564582</v>
      </c>
      <c r="HP1392">
        <v>1</v>
      </c>
      <c r="HQ1392">
        <f t="shared" ref="HQ1392:II1396" si="4400">-HP1392*POWER(HQ$6*$A1392,2)/((2*HP$10+1)*(2*HP$10+2))</f>
        <v>-84.703160696331807</v>
      </c>
      <c r="HR1392">
        <f t="shared" si="4400"/>
        <v>1195.7709053247684</v>
      </c>
      <c r="HS1392">
        <f t="shared" si="4400"/>
        <v>-6752.3716766481348</v>
      </c>
      <c r="HT1392">
        <f t="shared" si="4400"/>
        <v>20426.686543160231</v>
      </c>
      <c r="HU1392">
        <f t="shared" si="4400"/>
        <v>-38448.998061308877</v>
      </c>
      <c r="HV1392">
        <f t="shared" si="4400"/>
        <v>49344.72214242418</v>
      </c>
      <c r="HW1392">
        <f t="shared" si="4400"/>
        <v>-45930.262957643929</v>
      </c>
      <c r="HX1392">
        <f t="shared" si="4400"/>
        <v>32420.320367717417</v>
      </c>
      <c r="HY1392">
        <f t="shared" si="4400"/>
        <v>-17948.389581263578</v>
      </c>
    </row>
    <row r="1393" spans="1:233" x14ac:dyDescent="0.2">
      <c r="A1393">
        <f t="shared" si="4304"/>
        <v>4.3416810472609635</v>
      </c>
      <c r="B1393">
        <f t="shared" si="4296"/>
        <v>-0.36227536670466759</v>
      </c>
      <c r="C1393">
        <f t="shared" si="4297"/>
        <v>-0.36227760313232765</v>
      </c>
      <c r="D1393">
        <f t="shared" si="4298"/>
        <v>-0.73751311735799729</v>
      </c>
      <c r="E1393">
        <f t="shared" si="4299"/>
        <v>-2.8291302731590839</v>
      </c>
      <c r="F1393">
        <f t="shared" si="4300"/>
        <v>0.89664103678540918</v>
      </c>
      <c r="G1393">
        <f t="shared" si="4301"/>
        <v>-5858.0210254193116</v>
      </c>
      <c r="V1393">
        <v>1</v>
      </c>
      <c r="W1393">
        <f t="shared" si="4305"/>
        <v>-9.4250971580725285</v>
      </c>
      <c r="X1393">
        <f t="shared" si="4392"/>
        <v>14.805409406517809</v>
      </c>
      <c r="Y1393">
        <f t="shared" si="4392"/>
        <v>-9.3028281414314176</v>
      </c>
      <c r="Z1393">
        <f t="shared" si="4392"/>
        <v>3.1314306813515143</v>
      </c>
      <c r="AA1393">
        <f t="shared" si="4392"/>
        <v>-0.65586752034460616</v>
      </c>
      <c r="AB1393">
        <f t="shared" si="4392"/>
        <v>9.366083487987914E-2</v>
      </c>
      <c r="AC1393">
        <f t="shared" si="4392"/>
        <v>-9.7006864686708712E-3</v>
      </c>
      <c r="AD1393">
        <f t="shared" si="4392"/>
        <v>7.619159372268538E-4</v>
      </c>
      <c r="AE1393">
        <f t="shared" si="4392"/>
        <v>-4.6935501533640434E-5</v>
      </c>
      <c r="DS1393">
        <v>1</v>
      </c>
      <c r="DT1393">
        <f t="shared" ref="DT1393" si="4401">-DS1393*POWER(DT$6*$A1393,2)/((2*DS$10+1)*(2*DS$10+2))</f>
        <v>-37.700388632290114</v>
      </c>
      <c r="DU1393">
        <f t="shared" si="4399"/>
        <v>236.88655050428494</v>
      </c>
      <c r="DV1393">
        <f t="shared" si="4399"/>
        <v>-595.38100105161072</v>
      </c>
      <c r="DW1393">
        <f t="shared" si="4399"/>
        <v>801.64625442598765</v>
      </c>
      <c r="DX1393">
        <f t="shared" si="4399"/>
        <v>-671.60834083287671</v>
      </c>
      <c r="DY1393">
        <f t="shared" si="4399"/>
        <v>383.63477966798496</v>
      </c>
      <c r="DZ1393">
        <f t="shared" si="4399"/>
        <v>-158.93604710270355</v>
      </c>
      <c r="EA1393">
        <f t="shared" si="4399"/>
        <v>49.93292286209909</v>
      </c>
      <c r="EB1393">
        <f t="shared" si="4399"/>
        <v>-12.303860114034638</v>
      </c>
      <c r="HP1393">
        <v>1</v>
      </c>
      <c r="HQ1393">
        <f t="shared" ref="HQ1393" si="4402">-HP1393*POWER(HQ$6*$A1393,2)/((2*HP$10+1)*(2*HP$10+2))</f>
        <v>-84.82587442265276</v>
      </c>
      <c r="HR1393">
        <f t="shared" si="4400"/>
        <v>1199.2381619279427</v>
      </c>
      <c r="HS1393">
        <f t="shared" si="4400"/>
        <v>-6781.7617151035056</v>
      </c>
      <c r="HT1393">
        <f t="shared" si="4400"/>
        <v>20545.316700347292</v>
      </c>
      <c r="HU1393">
        <f t="shared" si="4400"/>
        <v>-38728.321208828667</v>
      </c>
      <c r="HV1393">
        <f t="shared" si="4400"/>
        <v>49775.20774939788</v>
      </c>
      <c r="HW1393">
        <f t="shared" si="4400"/>
        <v>-46398.082658372274</v>
      </c>
      <c r="HX1393">
        <f t="shared" si="4400"/>
        <v>32797.982775257915</v>
      </c>
      <c r="HY1393">
        <f t="shared" si="4400"/>
        <v>-18183.774955623241</v>
      </c>
    </row>
    <row r="1394" spans="1:233" x14ac:dyDescent="0.2">
      <c r="A1394">
        <f t="shared" si="4304"/>
        <v>4.3448226399145531</v>
      </c>
      <c r="B1394">
        <f t="shared" si="4296"/>
        <v>-0.3593453960060129</v>
      </c>
      <c r="C1394">
        <f t="shared" si="4297"/>
        <v>-0.35934766489181647</v>
      </c>
      <c r="D1394">
        <f t="shared" si="4298"/>
        <v>-0.74174177273856357</v>
      </c>
      <c r="E1394">
        <f t="shared" si="4299"/>
        <v>-2.8633875755626352</v>
      </c>
      <c r="F1394">
        <f t="shared" si="4300"/>
        <v>0.89242837812389553</v>
      </c>
      <c r="G1394">
        <f t="shared" si="4301"/>
        <v>-5940.911438202249</v>
      </c>
      <c r="V1394">
        <v>1</v>
      </c>
      <c r="W1394">
        <f t="shared" si="4305"/>
        <v>-9.4387418861570325</v>
      </c>
      <c r="X1394">
        <f t="shared" ref="X1394:AO1397" si="4403">-W1394*POWER(X$6*$A1394,2)/((2*W$10+1)*(2*W$10+2))</f>
        <v>14.848308065582536</v>
      </c>
      <c r="Y1394">
        <f t="shared" si="4403"/>
        <v>-9.3432898184784783</v>
      </c>
      <c r="Z1394">
        <f t="shared" si="4403"/>
        <v>3.1496036058634767</v>
      </c>
      <c r="AA1394">
        <f t="shared" si="4403"/>
        <v>-0.66062878843232942</v>
      </c>
      <c r="AB1394">
        <f t="shared" si="4403"/>
        <v>9.447734267541516E-2</v>
      </c>
      <c r="AC1394">
        <f t="shared" si="4403"/>
        <v>-9.7994203472884876E-3</v>
      </c>
      <c r="AD1394">
        <f t="shared" si="4403"/>
        <v>7.707849941000945E-4</v>
      </c>
      <c r="AE1394">
        <f t="shared" si="4403"/>
        <v>-4.7550592215907604E-5</v>
      </c>
      <c r="DS1394">
        <v>1</v>
      </c>
      <c r="DT1394">
        <f t="shared" ref="DT1394" si="4404">-DS1394*POWER(DT$6*$A1394,2)/((2*DS$10+1)*(2*DS$10+2))</f>
        <v>-37.75496754462813</v>
      </c>
      <c r="DU1394">
        <f t="shared" si="4399"/>
        <v>237.57292904932058</v>
      </c>
      <c r="DV1394">
        <f t="shared" si="4399"/>
        <v>-597.97054838262261</v>
      </c>
      <c r="DW1394">
        <f t="shared" si="4399"/>
        <v>806.29852310105002</v>
      </c>
      <c r="DX1394">
        <f t="shared" si="4399"/>
        <v>-676.48387935470532</v>
      </c>
      <c r="DY1394">
        <f t="shared" si="4399"/>
        <v>386.9791955985005</v>
      </c>
      <c r="DZ1394">
        <f t="shared" si="4399"/>
        <v>-160.55370296997458</v>
      </c>
      <c r="EA1394">
        <f t="shared" si="4399"/>
        <v>50.514165373343793</v>
      </c>
      <c r="EB1394">
        <f t="shared" si="4399"/>
        <v>-12.465102445846883</v>
      </c>
      <c r="HP1394">
        <v>1</v>
      </c>
      <c r="HQ1394">
        <f t="shared" ref="HQ1394" si="4405">-HP1394*POWER(HQ$6*$A1394,2)/((2*HP$10+1)*(2*HP$10+2))</f>
        <v>-84.948676975413292</v>
      </c>
      <c r="HR1394">
        <f t="shared" si="4400"/>
        <v>1202.7129533121854</v>
      </c>
      <c r="HS1394">
        <f t="shared" si="4400"/>
        <v>-6811.2582776708114</v>
      </c>
      <c r="HT1394">
        <f t="shared" si="4400"/>
        <v>20664.549258070274</v>
      </c>
      <c r="HU1394">
        <f t="shared" si="4400"/>
        <v>-39009.469328140622</v>
      </c>
      <c r="HV1394">
        <f t="shared" si="4400"/>
        <v>50209.133468765307</v>
      </c>
      <c r="HW1394">
        <f t="shared" si="4400"/>
        <v>-46870.323739050065</v>
      </c>
      <c r="HX1394">
        <f t="shared" si="4400"/>
        <v>33179.76659201341</v>
      </c>
      <c r="HY1394">
        <f t="shared" si="4400"/>
        <v>-18422.073688526514</v>
      </c>
    </row>
    <row r="1395" spans="1:233" x14ac:dyDescent="0.2">
      <c r="A1395">
        <f t="shared" si="4304"/>
        <v>4.3479642325681427</v>
      </c>
      <c r="B1395">
        <f t="shared" si="4296"/>
        <v>-0.35641187871337326</v>
      </c>
      <c r="C1395">
        <f t="shared" si="4297"/>
        <v>-0.35641418050423918</v>
      </c>
      <c r="D1395">
        <f t="shared" si="4298"/>
        <v>-0.74594114542400747</v>
      </c>
      <c r="E1395">
        <f t="shared" si="4299"/>
        <v>-2.898023943789207</v>
      </c>
      <c r="F1395">
        <f t="shared" si="4300"/>
        <v>0.888136448813725</v>
      </c>
      <c r="G1395">
        <f t="shared" si="4301"/>
        <v>-6024.9105217997203</v>
      </c>
      <c r="V1395">
        <v>1</v>
      </c>
      <c r="W1395">
        <f t="shared" si="4305"/>
        <v>-9.4523964838459396</v>
      </c>
      <c r="X1395">
        <f t="shared" si="4403"/>
        <v>14.891299881303846</v>
      </c>
      <c r="Y1395">
        <f t="shared" si="4403"/>
        <v>-9.383898042528795</v>
      </c>
      <c r="Z1395">
        <f t="shared" si="4403"/>
        <v>3.1678687450702845</v>
      </c>
      <c r="AA1395">
        <f t="shared" si="4403"/>
        <v>-0.66542114193750679</v>
      </c>
      <c r="AB1395">
        <f t="shared" si="4403"/>
        <v>9.5300370641315746E-2</v>
      </c>
      <c r="AC1395">
        <f t="shared" si="4403"/>
        <v>-9.8990866852657986E-3</v>
      </c>
      <c r="AD1395">
        <f t="shared" si="4403"/>
        <v>7.7975076814243828E-4</v>
      </c>
      <c r="AE1395">
        <f t="shared" si="4403"/>
        <v>-4.8173290320691201E-5</v>
      </c>
      <c r="DS1395">
        <v>1</v>
      </c>
      <c r="DT1395">
        <f t="shared" ref="DT1395" si="4406">-DS1395*POWER(DT$6*$A1395,2)/((2*DS$10+1)*(2*DS$10+2))</f>
        <v>-37.809585935383758</v>
      </c>
      <c r="DU1395">
        <f t="shared" si="4399"/>
        <v>238.26079810086154</v>
      </c>
      <c r="DV1395">
        <f t="shared" si="4399"/>
        <v>-600.56947472184288</v>
      </c>
      <c r="DW1395">
        <f t="shared" si="4399"/>
        <v>810.97439873799283</v>
      </c>
      <c r="DX1395">
        <f t="shared" si="4399"/>
        <v>-681.39124934400695</v>
      </c>
      <c r="DY1395">
        <f t="shared" si="4399"/>
        <v>390.3503181468293</v>
      </c>
      <c r="DZ1395">
        <f t="shared" si="4399"/>
        <v>-162.18663625139484</v>
      </c>
      <c r="EA1395">
        <f t="shared" si="4399"/>
        <v>51.101746340982835</v>
      </c>
      <c r="EB1395">
        <f t="shared" si="4399"/>
        <v>-12.628339017827274</v>
      </c>
      <c r="HP1395">
        <v>1</v>
      </c>
      <c r="HQ1395">
        <f t="shared" ref="HQ1395" si="4407">-HP1395*POWER(HQ$6*$A1395,2)/((2*HP$10+1)*(2*HP$10+2))</f>
        <v>-85.071568354613461</v>
      </c>
      <c r="HR1395">
        <f t="shared" si="4400"/>
        <v>1206.1952903856118</v>
      </c>
      <c r="HS1395">
        <f t="shared" si="4400"/>
        <v>-6840.8616730034937</v>
      </c>
      <c r="HT1395">
        <f t="shared" si="4400"/>
        <v>20784.386836406145</v>
      </c>
      <c r="HU1395">
        <f t="shared" si="4400"/>
        <v>-39292.453010267855</v>
      </c>
      <c r="HV1395">
        <f t="shared" si="4400"/>
        <v>50646.524273991505</v>
      </c>
      <c r="HW1395">
        <f t="shared" si="4400"/>
        <v>-47347.024743939102</v>
      </c>
      <c r="HX1395">
        <f t="shared" si="4400"/>
        <v>33565.713765763248</v>
      </c>
      <c r="HY1395">
        <f t="shared" si="4400"/>
        <v>-18663.319692781166</v>
      </c>
    </row>
    <row r="1396" spans="1:233" x14ac:dyDescent="0.2">
      <c r="A1396">
        <f t="shared" si="4304"/>
        <v>4.3511058252217323</v>
      </c>
      <c r="B1396">
        <f t="shared" si="4296"/>
        <v>-0.35347484377937999</v>
      </c>
      <c r="C1396">
        <f t="shared" si="4297"/>
        <v>-0.35347717892804703</v>
      </c>
      <c r="D1396">
        <f t="shared" si="4298"/>
        <v>-0.75011106963028584</v>
      </c>
      <c r="E1396">
        <f t="shared" si="4299"/>
        <v>-2.933044454830986</v>
      </c>
      <c r="F1396">
        <f t="shared" si="4300"/>
        <v>0.88376563008887821</v>
      </c>
      <c r="G1396">
        <f t="shared" si="4301"/>
        <v>-6110.0322440461314</v>
      </c>
      <c r="V1396">
        <v>1</v>
      </c>
      <c r="W1396">
        <f t="shared" si="4305"/>
        <v>-9.4660609511392462</v>
      </c>
      <c r="X1396">
        <f t="shared" si="4403"/>
        <v>14.934384988447208</v>
      </c>
      <c r="Y1396">
        <f t="shared" si="4403"/>
        <v>-9.4246532378946846</v>
      </c>
      <c r="Z1396">
        <f t="shared" si="4403"/>
        <v>3.1862264997593903</v>
      </c>
      <c r="AA1396">
        <f t="shared" si="4403"/>
        <v>-0.6702447611301654</v>
      </c>
      <c r="AB1396">
        <f t="shared" si="4403"/>
        <v>9.6129966076362275E-2</v>
      </c>
      <c r="AC1396">
        <f t="shared" si="4403"/>
        <v>-9.9996936056021245E-3</v>
      </c>
      <c r="AD1396">
        <f t="shared" si="4403"/>
        <v>7.8881424302789228E-4</v>
      </c>
      <c r="AE1396">
        <f t="shared" si="4403"/>
        <v>-4.8803684337443098E-5</v>
      </c>
      <c r="DS1396">
        <v>1</v>
      </c>
      <c r="DT1396">
        <f t="shared" ref="DT1396" si="4408">-DS1396*POWER(DT$6*$A1396,2)/((2*DS$10+1)*(2*DS$10+2))</f>
        <v>-37.864243804556985</v>
      </c>
      <c r="DU1396">
        <f t="shared" si="4399"/>
        <v>238.95015981515533</v>
      </c>
      <c r="DV1396">
        <f t="shared" si="4399"/>
        <v>-603.17780722525981</v>
      </c>
      <c r="DW1396">
        <f t="shared" ref="DW1396:EL1396" si="4409">-DV1396*POWER(DW$6*$A1396,2)/((2*DV$10+1)*(2*DV$10+2))</f>
        <v>815.67398393840392</v>
      </c>
      <c r="DX1396">
        <f t="shared" si="4409"/>
        <v>-686.33063539728937</v>
      </c>
      <c r="DY1396">
        <f t="shared" si="4409"/>
        <v>393.74834104877988</v>
      </c>
      <c r="DZ1396">
        <f t="shared" si="4409"/>
        <v>-163.83498003418521</v>
      </c>
      <c r="EA1396">
        <f t="shared" si="4409"/>
        <v>51.695730231075949</v>
      </c>
      <c r="EB1396">
        <f t="shared" si="4409"/>
        <v>-12.793593026954683</v>
      </c>
      <c r="HP1396">
        <v>1</v>
      </c>
      <c r="HQ1396">
        <f t="shared" ref="HQ1396" si="4410">-HP1396*POWER(HQ$6*$A1396,2)/((2*HP$10+1)*(2*HP$10+2))</f>
        <v>-85.194548560253196</v>
      </c>
      <c r="HR1396">
        <f t="shared" si="4400"/>
        <v>1209.6851840642232</v>
      </c>
      <c r="HS1396">
        <f t="shared" si="4400"/>
        <v>-6870.5722104252191</v>
      </c>
      <c r="HT1396">
        <f t="shared" ref="HT1396:II1396" si="4411">-HS1396*POWER(HT$6*$A1396,2)/((2*HS$10+1)*(2*HS$10+2))</f>
        <v>20904.832064921338</v>
      </c>
      <c r="HU1396">
        <f t="shared" si="4411"/>
        <v>-39577.282899975085</v>
      </c>
      <c r="HV1396">
        <f t="shared" si="4411"/>
        <v>51087.405301587969</v>
      </c>
      <c r="HW1396">
        <f t="shared" si="4411"/>
        <v>-47828.224525093108</v>
      </c>
      <c r="HX1396">
        <f t="shared" si="4411"/>
        <v>33955.866640447814</v>
      </c>
      <c r="HY1396">
        <f t="shared" si="4411"/>
        <v>-18907.54725101381</v>
      </c>
    </row>
    <row r="1397" spans="1:233" x14ac:dyDescent="0.2">
      <c r="A1397">
        <f t="shared" si="4304"/>
        <v>4.3542474178753219</v>
      </c>
      <c r="B1397">
        <f t="shared" si="4296"/>
        <v>-0.3505343201913822</v>
      </c>
      <c r="C1397">
        <f t="shared" si="4297"/>
        <v>-0.35053668915648217</v>
      </c>
      <c r="D1397">
        <f t="shared" si="4298"/>
        <v>-0.75425138073593101</v>
      </c>
      <c r="E1397">
        <f t="shared" si="4299"/>
        <v>-2.9684542501606241</v>
      </c>
      <c r="F1397">
        <f t="shared" si="4300"/>
        <v>0.87931631019074374</v>
      </c>
      <c r="G1397">
        <f t="shared" si="4301"/>
        <v>-6196.2907378984164</v>
      </c>
      <c r="V1397">
        <v>1</v>
      </c>
      <c r="W1397">
        <f t="shared" si="4305"/>
        <v>-9.4797352880369541</v>
      </c>
      <c r="X1397">
        <f t="shared" si="4403"/>
        <v>14.977563521875512</v>
      </c>
      <c r="Y1397">
        <f t="shared" si="4403"/>
        <v>-9.4655558298092224</v>
      </c>
      <c r="Z1397">
        <f t="shared" si="4403"/>
        <v>3.2046772721688002</v>
      </c>
      <c r="AA1397">
        <f t="shared" si="4403"/>
        <v>-0.67509982719441297</v>
      </c>
      <c r="AB1397">
        <f t="shared" si="4403"/>
        <v>9.6966176587917063E-2</v>
      </c>
      <c r="AC1397">
        <f t="shared" si="4403"/>
        <v>-1.0101249296115385E-2</v>
      </c>
      <c r="AD1397">
        <f t="shared" si="4403"/>
        <v>7.9797641171369552E-4</v>
      </c>
      <c r="AE1397">
        <f t="shared" si="4403"/>
        <v>-4.9441863719891666E-5</v>
      </c>
      <c r="DS1397">
        <v>1</v>
      </c>
      <c r="DT1397">
        <f t="shared" ref="DT1397:EL1401" si="4412">-DS1397*POWER(DT$6*$A1397,2)/((2*DS$10+1)*(2*DS$10+2))</f>
        <v>-37.918941152147816</v>
      </c>
      <c r="DU1397">
        <f t="shared" si="4412"/>
        <v>239.64101635000819</v>
      </c>
      <c r="DV1397">
        <f t="shared" si="4412"/>
        <v>-605.79557310779023</v>
      </c>
      <c r="DW1397">
        <f t="shared" si="4412"/>
        <v>820.39738167521284</v>
      </c>
      <c r="DX1397">
        <f t="shared" si="4412"/>
        <v>-691.30222304707888</v>
      </c>
      <c r="DY1397">
        <f t="shared" si="4412"/>
        <v>397.17345930410829</v>
      </c>
      <c r="DZ1397">
        <f t="shared" si="4412"/>
        <v>-165.49886846755447</v>
      </c>
      <c r="EA1397">
        <f t="shared" si="4412"/>
        <v>52.296182118068749</v>
      </c>
      <c r="EB1397">
        <f t="shared" si="4412"/>
        <v>-12.960887922987281</v>
      </c>
      <c r="HP1397">
        <v>1</v>
      </c>
      <c r="HQ1397">
        <f t="shared" ref="HQ1397:II1401" si="4413">-HP1397*POWER(HQ$6*$A1397,2)/((2*HP$10+1)*(2*HP$10+2))</f>
        <v>-85.317617592332596</v>
      </c>
      <c r="HR1397">
        <f t="shared" si="4413"/>
        <v>1213.1826452719167</v>
      </c>
      <c r="HS1397">
        <f t="shared" si="4413"/>
        <v>-6900.3901999309255</v>
      </c>
      <c r="HT1397">
        <f t="shared" si="4413"/>
        <v>21025.887582699506</v>
      </c>
      <c r="HU1397">
        <f t="shared" si="4413"/>
        <v>-39863.96969600291</v>
      </c>
      <c r="HV1397">
        <f t="shared" si="4413"/>
        <v>51531.80185205926</v>
      </c>
      <c r="HW1397">
        <f t="shared" si="4413"/>
        <v>-48313.962244591734</v>
      </c>
      <c r="HX1397">
        <f t="shared" si="4413"/>
        <v>34350.267959620607</v>
      </c>
      <c r="HY1397">
        <f t="shared" si="4413"/>
        <v>-19154.791019431803</v>
      </c>
    </row>
    <row r="1398" spans="1:233" x14ac:dyDescent="0.2">
      <c r="A1398">
        <f t="shared" si="4304"/>
        <v>4.3573890105289115</v>
      </c>
      <c r="B1398">
        <f t="shared" si="4296"/>
        <v>-0.34759033697116054</v>
      </c>
      <c r="C1398">
        <f t="shared" si="4297"/>
        <v>-0.34759274021728931</v>
      </c>
      <c r="D1398">
        <f t="shared" si="4298"/>
        <v>-0.75836191528855013</v>
      </c>
      <c r="E1398">
        <f t="shared" si="4299"/>
        <v>-3.0042585364540084</v>
      </c>
      <c r="F1398">
        <f t="shared" si="4300"/>
        <v>0.87478888433364466</v>
      </c>
      <c r="G1398">
        <f t="shared" si="4301"/>
        <v>-6283.7003032587454</v>
      </c>
      <c r="V1398">
        <v>1</v>
      </c>
      <c r="W1398">
        <f t="shared" si="4305"/>
        <v>-9.4934194945390633</v>
      </c>
      <c r="X1398">
        <f t="shared" ref="X1398:AO1401" si="4414">-W1398*POWER(X$6*$A1398,2)/((2*W$10+1)*(2*W$10+2))</f>
        <v>15.020835616549055</v>
      </c>
      <c r="Y1398">
        <f t="shared" si="4414"/>
        <v>-9.5066062444275659</v>
      </c>
      <c r="Z1398">
        <f t="shared" si="4414"/>
        <v>3.2232214659912657</v>
      </c>
      <c r="AA1398">
        <f t="shared" si="4414"/>
        <v>-0.67998652223240574</v>
      </c>
      <c r="AB1398">
        <f t="shared" si="4414"/>
        <v>9.7809050093711228E-2</v>
      </c>
      <c r="AC1398">
        <f t="shared" si="4414"/>
        <v>-1.0203762009911934E-2</v>
      </c>
      <c r="AD1398">
        <f t="shared" si="4414"/>
        <v>8.0723827652112539E-4</v>
      </c>
      <c r="AE1398">
        <f t="shared" si="4414"/>
        <v>-5.0087918895841609E-5</v>
      </c>
      <c r="DS1398">
        <v>1</v>
      </c>
      <c r="DT1398">
        <f t="shared" ref="DT1398" si="4415">-DS1398*POWER(DT$6*$A1398,2)/((2*DS$10+1)*(2*DS$10+2))</f>
        <v>-37.973677978156253</v>
      </c>
      <c r="DU1398">
        <f t="shared" si="4412"/>
        <v>240.33336986478488</v>
      </c>
      <c r="DV1398">
        <f t="shared" si="4412"/>
        <v>-608.42279964336421</v>
      </c>
      <c r="DW1398">
        <f t="shared" si="4412"/>
        <v>825.14469529376402</v>
      </c>
      <c r="DX1398">
        <f t="shared" si="4412"/>
        <v>-696.30619876598348</v>
      </c>
      <c r="DY1398">
        <f t="shared" si="4412"/>
        <v>400.62586918384119</v>
      </c>
      <c r="DZ1398">
        <f t="shared" si="4412"/>
        <v>-167.17843677039713</v>
      </c>
      <c r="EA1398">
        <f t="shared" si="4412"/>
        <v>52.903167690088473</v>
      </c>
      <c r="EB1398">
        <f t="shared" si="4412"/>
        <v>-13.130247411031503</v>
      </c>
      <c r="HP1398">
        <v>1</v>
      </c>
      <c r="HQ1398">
        <f t="shared" ref="HQ1398" si="4416">-HP1398*POWER(HQ$6*$A1398,2)/((2*HP$10+1)*(2*HP$10+2))</f>
        <v>-85.440775450851561</v>
      </c>
      <c r="HR1398">
        <f t="shared" si="4413"/>
        <v>1216.6876849404732</v>
      </c>
      <c r="HS1398">
        <f t="shared" si="4413"/>
        <v>-6930.3159521876933</v>
      </c>
      <c r="HT1398">
        <f t="shared" si="4413"/>
        <v>21147.556038368686</v>
      </c>
      <c r="HU1398">
        <f t="shared" si="4413"/>
        <v>-40152.52415130131</v>
      </c>
      <c r="HV1398">
        <f t="shared" si="4413"/>
        <v>51979.739390851959</v>
      </c>
      <c r="HW1398">
        <f t="shared" si="4413"/>
        <v>-48804.277376786435</v>
      </c>
      <c r="HX1398">
        <f t="shared" si="4413"/>
        <v>34748.960869925708</v>
      </c>
      <c r="HY1398">
        <f t="shared" si="4413"/>
        <v>-19405.086031619281</v>
      </c>
    </row>
    <row r="1399" spans="1:233" x14ac:dyDescent="0.2">
      <c r="A1399">
        <f t="shared" si="4304"/>
        <v>4.3605306031825011</v>
      </c>
      <c r="B1399">
        <f t="shared" si="4296"/>
        <v>-0.3446429231746409</v>
      </c>
      <c r="C1399">
        <f t="shared" si="4297"/>
        <v>-0.3446453611724356</v>
      </c>
      <c r="D1399">
        <f t="shared" si="4298"/>
        <v>-0.76244251101127714</v>
      </c>
      <c r="E1399">
        <f t="shared" si="4299"/>
        <v>-3.0404625863207553</v>
      </c>
      <c r="F1399">
        <f t="shared" si="4300"/>
        <v>0.87018375466972031</v>
      </c>
      <c r="G1399">
        <f t="shared" si="4301"/>
        <v>-6372.2754088165348</v>
      </c>
      <c r="V1399">
        <v>1</v>
      </c>
      <c r="W1399">
        <f t="shared" si="4305"/>
        <v>-9.5071135706455738</v>
      </c>
      <c r="X1399">
        <f t="shared" si="4414"/>
        <v>15.064201407525539</v>
      </c>
      <c r="Y1399">
        <f t="shared" si="4414"/>
        <v>-9.5478049088282813</v>
      </c>
      <c r="Z1399">
        <f t="shared" si="4414"/>
        <v>3.241859486378492</v>
      </c>
      <c r="AA1399">
        <f t="shared" si="4414"/>
        <v>-0.68490502926833441</v>
      </c>
      <c r="AB1399">
        <f t="shared" si="4414"/>
        <v>9.8658634823642219E-2</v>
      </c>
      <c r="AC1399">
        <f t="shared" si="4414"/>
        <v>-1.0307240065859504E-2</v>
      </c>
      <c r="AD1399">
        <f t="shared" si="4414"/>
        <v>8.1660084921695566E-4</v>
      </c>
      <c r="AE1399">
        <f t="shared" si="4414"/>
        <v>-5.0741941277066789E-5</v>
      </c>
      <c r="DS1399">
        <v>1</v>
      </c>
      <c r="DT1399">
        <f t="shared" ref="DT1399" si="4417">-DS1399*POWER(DT$6*$A1399,2)/((2*DS$10+1)*(2*DS$10+2))</f>
        <v>-38.028454282582295</v>
      </c>
      <c r="DU1399">
        <f t="shared" si="4412"/>
        <v>241.02722252040863</v>
      </c>
      <c r="DV1399">
        <f t="shared" si="4412"/>
        <v>-611.05951416501</v>
      </c>
      <c r="DW1399">
        <f t="shared" si="4412"/>
        <v>829.91602851289394</v>
      </c>
      <c r="DX1399">
        <f t="shared" si="4412"/>
        <v>-701.34274997077443</v>
      </c>
      <c r="DY1399">
        <f t="shared" si="4412"/>
        <v>404.10576823763853</v>
      </c>
      <c r="DZ1399">
        <f t="shared" si="4412"/>
        <v>-168.87382123904212</v>
      </c>
      <c r="EA1399">
        <f t="shared" si="4412"/>
        <v>53.516753254282406</v>
      </c>
      <c r="EB1399">
        <f t="shared" si="4412"/>
        <v>-13.301695454135396</v>
      </c>
      <c r="HP1399">
        <v>1</v>
      </c>
      <c r="HQ1399">
        <f t="shared" ref="HQ1399" si="4418">-HP1399*POWER(HQ$6*$A1399,2)/((2*HP$10+1)*(2*HP$10+2))</f>
        <v>-85.564022135810177</v>
      </c>
      <c r="HR1399">
        <f t="shared" si="4413"/>
        <v>1220.200314009569</v>
      </c>
      <c r="HS1399">
        <f t="shared" si="4413"/>
        <v>-6960.3497785358195</v>
      </c>
      <c r="HT1399">
        <f t="shared" si="4413"/>
        <v>21269.840090129295</v>
      </c>
      <c r="HU1399">
        <f t="shared" si="4413"/>
        <v>-40442.957073265905</v>
      </c>
      <c r="HV1399">
        <f t="shared" si="4413"/>
        <v>52431.243549311279</v>
      </c>
      <c r="HW1399">
        <f t="shared" si="4413"/>
        <v>-49299.209710564013</v>
      </c>
      <c r="HX1399">
        <f t="shared" si="4413"/>
        <v>35151.988924605394</v>
      </c>
      <c r="HY1399">
        <f t="shared" si="4413"/>
        <v>-19658.467702370523</v>
      </c>
    </row>
    <row r="1400" spans="1:233" x14ac:dyDescent="0.2">
      <c r="A1400">
        <f t="shared" si="4304"/>
        <v>4.3636721958360907</v>
      </c>
      <c r="B1400">
        <f t="shared" si="4296"/>
        <v>-0.34169210789160748</v>
      </c>
      <c r="C1400">
        <f t="shared" si="4297"/>
        <v>-0.34169458111781326</v>
      </c>
      <c r="D1400">
        <f t="shared" si="4298"/>
        <v>-0.76649300680918009</v>
      </c>
      <c r="E1400">
        <f t="shared" si="4299"/>
        <v>-3.0770717390417879</v>
      </c>
      <c r="F1400">
        <f t="shared" si="4300"/>
        <v>0.86550133025321796</v>
      </c>
      <c r="G1400">
        <f t="shared" si="4301"/>
        <v>-6462.0306939087459</v>
      </c>
      <c r="V1400">
        <v>1</v>
      </c>
      <c r="W1400">
        <f t="shared" si="4305"/>
        <v>-9.5208175163564839</v>
      </c>
      <c r="X1400">
        <f t="shared" si="4414"/>
        <v>15.107661029960076</v>
      </c>
      <c r="Y1400">
        <f t="shared" si="4414"/>
        <v>-9.5891522510146743</v>
      </c>
      <c r="Z1400">
        <f t="shared" si="4414"/>
        <v>3.260591739945347</v>
      </c>
      <c r="AA1400">
        <f t="shared" si="4414"/>
        <v>-0.68985553225242058</v>
      </c>
      <c r="AB1400">
        <f t="shared" si="4414"/>
        <v>9.9514979321579863E-2</v>
      </c>
      <c r="AC1400">
        <f t="shared" si="4414"/>
        <v>-1.0411691849063195E-2</v>
      </c>
      <c r="AD1400">
        <f t="shared" si="4414"/>
        <v>8.2606515109555747E-4</v>
      </c>
      <c r="AE1400">
        <f t="shared" si="4414"/>
        <v>-5.1404023269295749E-5</v>
      </c>
      <c r="DS1400">
        <v>1</v>
      </c>
      <c r="DT1400">
        <f t="shared" ref="DT1400" si="4419">-DS1400*POWER(DT$6*$A1400,2)/((2*DS$10+1)*(2*DS$10+2))</f>
        <v>-38.083270065425936</v>
      </c>
      <c r="DU1400">
        <f t="shared" si="4412"/>
        <v>241.72257647936121</v>
      </c>
      <c r="DV1400">
        <f t="shared" si="4412"/>
        <v>-613.70574406493915</v>
      </c>
      <c r="DW1400">
        <f t="shared" si="4412"/>
        <v>834.71148542600884</v>
      </c>
      <c r="DX1400">
        <f t="shared" si="4412"/>
        <v>-706.41206502647867</v>
      </c>
      <c r="DY1400">
        <f t="shared" si="4412"/>
        <v>407.61335530119112</v>
      </c>
      <c r="DZ1400">
        <f t="shared" si="4412"/>
        <v>-170.58515925505139</v>
      </c>
      <c r="EA1400">
        <f t="shared" si="4412"/>
        <v>54.137005742198454</v>
      </c>
      <c r="EB1400">
        <f t="shared" si="4412"/>
        <v>-13.475256275906265</v>
      </c>
      <c r="HP1400">
        <v>1</v>
      </c>
      <c r="HQ1400">
        <f t="shared" ref="HQ1400" si="4420">-HP1400*POWER(HQ$6*$A1400,2)/((2*HP$10+1)*(2*HP$10+2))</f>
        <v>-85.687357647208344</v>
      </c>
      <c r="HR1400">
        <f t="shared" si="4413"/>
        <v>1223.7205434267657</v>
      </c>
      <c r="HS1400">
        <f t="shared" si="4413"/>
        <v>-6990.4919909896953</v>
      </c>
      <c r="HT1400">
        <f t="shared" si="4413"/>
        <v>21392.742405781413</v>
      </c>
      <c r="HU1400">
        <f t="shared" si="4413"/>
        <v>-40735.279323973162</v>
      </c>
      <c r="HV1400">
        <f t="shared" si="4413"/>
        <v>52886.34012563969</v>
      </c>
      <c r="HW1400">
        <f t="shared" si="4413"/>
        <v>-49798.799351621914</v>
      </c>
      <c r="HX1400">
        <f t="shared" si="4413"/>
        <v>35559.396087033288</v>
      </c>
      <c r="HY1400">
        <f t="shared" si="4413"/>
        <v>-19914.971831557923</v>
      </c>
    </row>
    <row r="1401" spans="1:233" x14ac:dyDescent="0.2">
      <c r="A1401">
        <f t="shared" si="4304"/>
        <v>4.3668137884896803</v>
      </c>
      <c r="B1401">
        <f t="shared" si="4296"/>
        <v>-0.33873792024541588</v>
      </c>
      <c r="C1401">
        <f t="shared" si="4297"/>
        <v>-0.33874042918296909</v>
      </c>
      <c r="D1401">
        <f t="shared" si="4298"/>
        <v>-0.7705132427756205</v>
      </c>
      <c r="E1401">
        <f t="shared" si="4299"/>
        <v>-3.1140914013150756</v>
      </c>
      <c r="F1401">
        <f t="shared" si="4300"/>
        <v>0.86074202700414526</v>
      </c>
      <c r="G1401">
        <f t="shared" si="4301"/>
        <v>-6552.9809703998471</v>
      </c>
      <c r="V1401">
        <v>1</v>
      </c>
      <c r="W1401">
        <f t="shared" si="4305"/>
        <v>-9.534531331671797</v>
      </c>
      <c r="X1401">
        <f t="shared" si="4414"/>
        <v>15.151214619105195</v>
      </c>
      <c r="Y1401">
        <f t="shared" si="4414"/>
        <v>-9.6306486999161507</v>
      </c>
      <c r="Z1401">
        <f t="shared" si="4414"/>
        <v>3.2794186347740997</v>
      </c>
      <c r="AA1401">
        <f t="shared" si="4414"/>
        <v>-0.69483821606493334</v>
      </c>
      <c r="AB1401">
        <f t="shared" si="4414"/>
        <v>0.10037813244718249</v>
      </c>
      <c r="AC1401">
        <f t="shared" si="4414"/>
        <v>-1.0517125811344648E-2</v>
      </c>
      <c r="AD1401">
        <f t="shared" si="4414"/>
        <v>8.3563221306166434E-4</v>
      </c>
      <c r="AE1401">
        <f t="shared" si="4414"/>
        <v>-5.2074258282292041E-5</v>
      </c>
      <c r="DS1401">
        <v>1</v>
      </c>
      <c r="DT1401">
        <f t="shared" ref="DT1401" si="4421">-DS1401*POWER(DT$6*$A1401,2)/((2*DS$10+1)*(2*DS$10+2))</f>
        <v>-38.138125326687188</v>
      </c>
      <c r="DU1401">
        <f t="shared" si="4412"/>
        <v>242.41943390568312</v>
      </c>
      <c r="DV1401">
        <f t="shared" si="4412"/>
        <v>-616.36151679463364</v>
      </c>
      <c r="DW1401">
        <f t="shared" ref="DW1401:EL1401" si="4422">-DV1401*POWER(DW$6*$A1401,2)/((2*DV$10+1)*(2*DV$10+2))</f>
        <v>839.53117050216952</v>
      </c>
      <c r="DX1401">
        <f t="shared" si="4422"/>
        <v>-711.51433325049175</v>
      </c>
      <c r="DY1401">
        <f t="shared" si="4422"/>
        <v>411.1488305036595</v>
      </c>
      <c r="DZ1401">
        <f t="shared" si="4422"/>
        <v>-172.31258929307072</v>
      </c>
      <c r="EA1401">
        <f t="shared" si="4422"/>
        <v>54.763992715209234</v>
      </c>
      <c r="EB1401">
        <f t="shared" si="4422"/>
        <v>-13.650954363153165</v>
      </c>
      <c r="HP1401">
        <v>1</v>
      </c>
      <c r="HQ1401">
        <f t="shared" ref="HQ1401" si="4423">-HP1401*POWER(HQ$6*$A1401,2)/((2*HP$10+1)*(2*HP$10+2))</f>
        <v>-85.810781985046191</v>
      </c>
      <c r="HR1401">
        <f t="shared" si="4413"/>
        <v>1227.2483841475212</v>
      </c>
      <c r="HS1401">
        <f t="shared" si="4413"/>
        <v>-7020.7429022388778</v>
      </c>
      <c r="HT1401">
        <f t="shared" ref="HT1401:II1401" si="4424">-HS1401*POWER(HT$6*$A1401,2)/((2*HS$10+1)*(2*HS$10+2))</f>
        <v>21516.265662752885</v>
      </c>
      <c r="HU1401">
        <f t="shared" si="4424"/>
        <v>-41029.501820418292</v>
      </c>
      <c r="HV1401">
        <f t="shared" si="4424"/>
        <v>53345.055085863176</v>
      </c>
      <c r="HW1401">
        <f t="shared" si="4424"/>
        <v>-50303.086724761371</v>
      </c>
      <c r="HX1401">
        <f t="shared" si="4424"/>
        <v>35971.226734278076</v>
      </c>
      <c r="HY1401">
        <f t="shared" si="4424"/>
        <v>-20174.634608037915</v>
      </c>
    </row>
    <row r="1402" spans="1:233" x14ac:dyDescent="0.2">
      <c r="A1402">
        <f t="shared" si="4304"/>
        <v>4.3699553811432699</v>
      </c>
      <c r="B1402">
        <f t="shared" si="4296"/>
        <v>-0.33578038939270549</v>
      </c>
      <c r="C1402">
        <f t="shared" si="4297"/>
        <v>-0.33578293453080105</v>
      </c>
      <c r="D1402">
        <f t="shared" si="4298"/>
        <v>-0.77450306019856618</v>
      </c>
      <c r="E1402">
        <f t="shared" si="4299"/>
        <v>-3.1515270480088535</v>
      </c>
      <c r="F1402">
        <f t="shared" si="4300"/>
        <v>0.85590626767133904</v>
      </c>
      <c r="G1402">
        <f t="shared" si="4301"/>
        <v>-6645.1412245802821</v>
      </c>
      <c r="V1402">
        <v>1</v>
      </c>
      <c r="W1402">
        <f t="shared" si="4305"/>
        <v>-9.5482550165915097</v>
      </c>
      <c r="X1402">
        <f t="shared" ref="X1402:AO1405" si="4425">-W1402*POWER(X$6*$A1402,2)/((2*W$10+1)*(2*W$10+2))</f>
        <v>15.194862310310823</v>
      </c>
      <c r="Y1402">
        <f t="shared" si="4425"/>
        <v>-9.672294685389506</v>
      </c>
      <c r="Z1402">
        <f t="shared" si="4425"/>
        <v>3.2983405804186341</v>
      </c>
      <c r="AA1402">
        <f t="shared" si="4425"/>
        <v>-0.69985326652021285</v>
      </c>
      <c r="AB1402">
        <f t="shared" si="4425"/>
        <v>0.10124814337772087</v>
      </c>
      <c r="AC1402">
        <f t="shared" si="4425"/>
        <v>-1.0623550471724173E-2</v>
      </c>
      <c r="AD1402">
        <f t="shared" si="4425"/>
        <v>8.4530307571377861E-4</v>
      </c>
      <c r="AE1402">
        <f t="shared" si="4425"/>
        <v>-5.2752740740028227E-5</v>
      </c>
      <c r="DS1402">
        <v>1</v>
      </c>
      <c r="DT1402">
        <f t="shared" ref="DT1402:EL1406" si="4426">-DS1402*POWER(DT$6*$A1402,2)/((2*DS$10+1)*(2*DS$10+2))</f>
        <v>-38.193020066366039</v>
      </c>
      <c r="DU1402">
        <f t="shared" si="4426"/>
        <v>243.11779696497317</v>
      </c>
      <c r="DV1402">
        <f t="shared" si="4426"/>
        <v>-619.02685986492838</v>
      </c>
      <c r="DW1402">
        <f t="shared" si="4426"/>
        <v>844.37518858717033</v>
      </c>
      <c r="DX1402">
        <f t="shared" si="4426"/>
        <v>-716.64974491669795</v>
      </c>
      <c r="DY1402">
        <f t="shared" si="4426"/>
        <v>414.71239527514467</v>
      </c>
      <c r="DZ1402">
        <f t="shared" si="4426"/>
        <v>-174.05625092872884</v>
      </c>
      <c r="EA1402">
        <f t="shared" si="4426"/>
        <v>55.397782369978195</v>
      </c>
      <c r="EB1402">
        <f t="shared" si="4426"/>
        <v>-13.82881446855396</v>
      </c>
      <c r="HP1402">
        <v>1</v>
      </c>
      <c r="HQ1402">
        <f t="shared" ref="HQ1402:II1406" si="4427">-HP1402*POWER(HQ$6*$A1402,2)/((2*HP$10+1)*(2*HP$10+2))</f>
        <v>-85.934295149323589</v>
      </c>
      <c r="HR1402">
        <f t="shared" si="4427"/>
        <v>1230.7838471351768</v>
      </c>
      <c r="HS1402">
        <f t="shared" si="4427"/>
        <v>-7051.1028256489499</v>
      </c>
      <c r="HT1402">
        <f t="shared" si="4427"/>
        <v>21640.412548126656</v>
      </c>
      <c r="HU1402">
        <f t="shared" si="4427"/>
        <v>-41325.635534752044</v>
      </c>
      <c r="HV1402">
        <f t="shared" si="4427"/>
        <v>53807.41456479935</v>
      </c>
      <c r="HW1402">
        <f t="shared" si="4427"/>
        <v>-50812.112576192092</v>
      </c>
      <c r="HX1402">
        <f t="shared" si="4427"/>
        <v>36387.525660692903</v>
      </c>
      <c r="HY1402">
        <f t="shared" si="4427"/>
        <v>-20437.49261359196</v>
      </c>
    </row>
    <row r="1403" spans="1:233" x14ac:dyDescent="0.2">
      <c r="A1403">
        <f t="shared" si="4304"/>
        <v>4.3730969737968595</v>
      </c>
      <c r="B1403">
        <f t="shared" si="4296"/>
        <v>-0.3328195445231118</v>
      </c>
      <c r="C1403">
        <f t="shared" si="4297"/>
        <v>-0.33282212635728575</v>
      </c>
      <c r="D1403">
        <f t="shared" si="4298"/>
        <v>-0.77846230156685681</v>
      </c>
      <c r="E1403">
        <f t="shared" si="4299"/>
        <v>-3.1893842229224276</v>
      </c>
      <c r="F1403">
        <f t="shared" si="4300"/>
        <v>0.85099448179490045</v>
      </c>
      <c r="G1403">
        <f t="shared" si="4301"/>
        <v>-6738.5266190851216</v>
      </c>
      <c r="V1403">
        <v>1</v>
      </c>
      <c r="W1403">
        <f t="shared" si="4305"/>
        <v>-9.5619885711156254</v>
      </c>
      <c r="X1403">
        <f t="shared" si="4425"/>
        <v>15.238604239024307</v>
      </c>
      <c r="Y1403">
        <f t="shared" si="4425"/>
        <v>-9.7140906382203038</v>
      </c>
      <c r="Z1403">
        <f t="shared" si="4425"/>
        <v>3.3173579879087085</v>
      </c>
      <c r="AA1403">
        <f t="shared" si="4425"/>
        <v>-0.70490087037071547</v>
      </c>
      <c r="AB1403">
        <f t="shared" si="4425"/>
        <v>0.10212506160991271</v>
      </c>
      <c r="AC1403">
        <f t="shared" si="4425"/>
        <v>-1.0730974416906203E-2</v>
      </c>
      <c r="AD1403">
        <f t="shared" si="4425"/>
        <v>8.5507878942826061E-4</v>
      </c>
      <c r="AE1403">
        <f t="shared" si="4425"/>
        <v>-5.3439566090956949E-5</v>
      </c>
      <c r="DS1403">
        <v>1</v>
      </c>
      <c r="DT1403">
        <f t="shared" ref="DT1403" si="4428">-DS1403*POWER(DT$6*$A1403,2)/((2*DS$10+1)*(2*DS$10+2))</f>
        <v>-38.247954284462502</v>
      </c>
      <c r="DU1403">
        <f t="shared" si="4426"/>
        <v>243.81766782438891</v>
      </c>
      <c r="DV1403">
        <f t="shared" si="4426"/>
        <v>-621.70180084609945</v>
      </c>
      <c r="DW1403">
        <f t="shared" si="4426"/>
        <v>849.24364490462938</v>
      </c>
      <c r="DX1403">
        <f t="shared" si="4426"/>
        <v>-721.81849125961264</v>
      </c>
      <c r="DY1403">
        <f t="shared" si="4426"/>
        <v>418.30425235420245</v>
      </c>
      <c r="DZ1403">
        <f t="shared" si="4426"/>
        <v>-175.81628484659123</v>
      </c>
      <c r="EA1403">
        <f t="shared" si="4426"/>
        <v>56.038443543970487</v>
      </c>
      <c r="EB1403">
        <f t="shared" si="4426"/>
        <v>-14.008861613347818</v>
      </c>
      <c r="HP1403">
        <v>1</v>
      </c>
      <c r="HQ1403">
        <f t="shared" ref="HQ1403" si="4429">-HP1403*POWER(HQ$6*$A1403,2)/((2*HP$10+1)*(2*HP$10+2))</f>
        <v>-86.057897140040637</v>
      </c>
      <c r="HR1403">
        <f t="shared" si="4427"/>
        <v>1234.3269433609692</v>
      </c>
      <c r="HS1403">
        <f t="shared" si="4427"/>
        <v>-7081.5720752626039</v>
      </c>
      <c r="HT1403">
        <f t="shared" si="4427"/>
        <v>21765.185758669046</v>
      </c>
      <c r="HU1403">
        <f t="shared" si="4427"/>
        <v>-41623.691494520404</v>
      </c>
      <c r="HV1403">
        <f t="shared" si="4427"/>
        <v>54273.444867033657</v>
      </c>
      <c r="HW1403">
        <f t="shared" si="4427"/>
        <v>-51325.917975855482</v>
      </c>
      <c r="HX1403">
        <f t="shared" si="4427"/>
        <v>36808.338081536116</v>
      </c>
      <c r="HY1403">
        <f t="shared" si="4427"/>
        <v>-20703.582826906379</v>
      </c>
    </row>
    <row r="1404" spans="1:233" x14ac:dyDescent="0.2">
      <c r="A1404">
        <f t="shared" si="4304"/>
        <v>4.3762385664504491</v>
      </c>
      <c r="B1404">
        <f t="shared" si="4296"/>
        <v>-0.32985541485897835</v>
      </c>
      <c r="C1404">
        <f t="shared" si="4297"/>
        <v>-0.32985803389118123</v>
      </c>
      <c r="D1404">
        <f t="shared" si="4298"/>
        <v>-0.78239081057642257</v>
      </c>
      <c r="E1404">
        <f t="shared" si="4299"/>
        <v>-3.2276685395557081</v>
      </c>
      <c r="F1404">
        <f t="shared" si="4300"/>
        <v>0.84600710566805526</v>
      </c>
      <c r="G1404">
        <f t="shared" si="4301"/>
        <v>-6833.1524948315964</v>
      </c>
      <c r="V1404">
        <v>1</v>
      </c>
      <c r="W1404">
        <f t="shared" si="4305"/>
        <v>-9.5757319952441406</v>
      </c>
      <c r="X1404">
        <f t="shared" si="4425"/>
        <v>15.28244054079039</v>
      </c>
      <c r="Y1404">
        <f t="shared" si="4425"/>
        <v>-9.7560369901241799</v>
      </c>
      <c r="Z1404">
        <f t="shared" si="4425"/>
        <v>3.3364712697541949</v>
      </c>
      <c r="AA1404">
        <f t="shared" si="4425"/>
        <v>-0.70998121531106861</v>
      </c>
      <c r="AB1404">
        <f t="shared" si="4425"/>
        <v>0.10300893696176544</v>
      </c>
      <c r="AC1404">
        <f t="shared" si="4425"/>
        <v>-1.0839406301767737E-2</v>
      </c>
      <c r="AD1404">
        <f t="shared" si="4425"/>
        <v>8.6496041444406903E-4</v>
      </c>
      <c r="AE1404">
        <f t="shared" si="4425"/>
        <v>-5.4134830818377156E-5</v>
      </c>
      <c r="DS1404">
        <v>1</v>
      </c>
      <c r="DT1404">
        <f t="shared" ref="DT1404" si="4430">-DS1404*POWER(DT$6*$A1404,2)/((2*DS$10+1)*(2*DS$10+2))</f>
        <v>-38.302927980976563</v>
      </c>
      <c r="DU1404">
        <f t="shared" si="4426"/>
        <v>244.51904865264623</v>
      </c>
      <c r="DV1404">
        <f t="shared" si="4426"/>
        <v>-624.38636736794751</v>
      </c>
      <c r="DW1404">
        <f t="shared" si="4426"/>
        <v>854.13664505707391</v>
      </c>
      <c r="DX1404">
        <f t="shared" si="4426"/>
        <v>-727.02076447853426</v>
      </c>
      <c r="DY1404">
        <f t="shared" si="4426"/>
        <v>421.92460579539124</v>
      </c>
      <c r="DZ1404">
        <f t="shared" si="4426"/>
        <v>-177.5928328481626</v>
      </c>
      <c r="EA1404">
        <f t="shared" si="4426"/>
        <v>56.686045721006508</v>
      </c>
      <c r="EB1404">
        <f t="shared" si="4426"/>
        <v>-14.191121090052661</v>
      </c>
      <c r="HP1404">
        <v>1</v>
      </c>
      <c r="HQ1404">
        <f t="shared" ref="HQ1404" si="4431">-HP1404*POWER(HQ$6*$A1404,2)/((2*HP$10+1)*(2*HP$10+2))</f>
        <v>-86.181587957197252</v>
      </c>
      <c r="HR1404">
        <f t="shared" si="4427"/>
        <v>1237.877683804021</v>
      </c>
      <c r="HS1404">
        <f t="shared" si="4427"/>
        <v>-7112.1509658005225</v>
      </c>
      <c r="HT1404">
        <f t="shared" si="4427"/>
        <v>21890.588000857253</v>
      </c>
      <c r="HU1404">
        <f t="shared" si="4427"/>
        <v>-41923.680782903248</v>
      </c>
      <c r="HV1404">
        <f t="shared" si="4427"/>
        <v>54743.172467897522</v>
      </c>
      <c r="HW1404">
        <f t="shared" si="4427"/>
        <v>-51844.544319759669</v>
      </c>
      <c r="HX1404">
        <f t="shared" si="4427"/>
        <v>37233.709636618158</v>
      </c>
      <c r="HY1404">
        <f t="shared" si="4427"/>
        <v>-20972.942627587912</v>
      </c>
    </row>
    <row r="1405" spans="1:233" x14ac:dyDescent="0.2">
      <c r="A1405">
        <f t="shared" si="4304"/>
        <v>4.3793801591040387</v>
      </c>
      <c r="B1405">
        <f t="shared" si="4296"/>
        <v>-0.3268880296550683</v>
      </c>
      <c r="C1405">
        <f t="shared" si="4297"/>
        <v>-0.3268906863937483</v>
      </c>
      <c r="D1405">
        <f t="shared" si="4298"/>
        <v>-0.78628843213645438</v>
      </c>
      <c r="E1405">
        <f t="shared" si="4299"/>
        <v>-3.266385681885648</v>
      </c>
      <c r="F1405">
        <f t="shared" si="4300"/>
        <v>0.84094458229838465</v>
      </c>
      <c r="G1405">
        <f t="shared" si="4301"/>
        <v>-6929.034372976992</v>
      </c>
      <c r="V1405">
        <v>1</v>
      </c>
      <c r="W1405">
        <f t="shared" si="4305"/>
        <v>-9.5894852889770572</v>
      </c>
      <c r="X1405">
        <f t="shared" si="4425"/>
        <v>15.326371351251233</v>
      </c>
      <c r="Y1405">
        <f t="shared" si="4425"/>
        <v>-9.7981341737482062</v>
      </c>
      <c r="Z1405">
        <f t="shared" si="4425"/>
        <v>3.3556808399493501</v>
      </c>
      <c r="AA1405">
        <f t="shared" si="4425"/>
        <v>-0.71509448998214376</v>
      </c>
      <c r="AB1405">
        <f t="shared" si="4425"/>
        <v>0.10389981957442908</v>
      </c>
      <c r="AC1405">
        <f t="shared" si="4425"/>
        <v>-1.0948854849850089E-2</v>
      </c>
      <c r="AD1405">
        <f t="shared" si="4425"/>
        <v>8.7494902094818771E-4</v>
      </c>
      <c r="AE1405">
        <f t="shared" si="4425"/>
        <v>-5.4838632450898855E-5</v>
      </c>
      <c r="DS1405">
        <v>1</v>
      </c>
      <c r="DT1405">
        <f t="shared" ref="DT1405" si="4432">-DS1405*POWER(DT$6*$A1405,2)/((2*DS$10+1)*(2*DS$10+2))</f>
        <v>-38.357941155908229</v>
      </c>
      <c r="DU1405">
        <f t="shared" si="4426"/>
        <v>245.22194162001972</v>
      </c>
      <c r="DV1405">
        <f t="shared" si="4426"/>
        <v>-627.08058711988519</v>
      </c>
      <c r="DW1405">
        <f t="shared" si="4426"/>
        <v>859.05429502703362</v>
      </c>
      <c r="DX1405">
        <f t="shared" si="4426"/>
        <v>-732.25675774171521</v>
      </c>
      <c r="DY1405">
        <f t="shared" si="4426"/>
        <v>425.5736609768615</v>
      </c>
      <c r="DZ1405">
        <f t="shared" si="4426"/>
        <v>-179.38603785994385</v>
      </c>
      <c r="EA1405">
        <f t="shared" si="4426"/>
        <v>57.34065903686043</v>
      </c>
      <c r="EB1405">
        <f t="shared" si="4426"/>
        <v>-14.375618465208429</v>
      </c>
      <c r="HP1405">
        <v>1</v>
      </c>
      <c r="HQ1405">
        <f t="shared" ref="HQ1405" si="4433">-HP1405*POWER(HQ$6*$A1405,2)/((2*HP$10+1)*(2*HP$10+2))</f>
        <v>-86.305367600793531</v>
      </c>
      <c r="HR1405">
        <f t="shared" si="4427"/>
        <v>1241.4360794513502</v>
      </c>
      <c r="HS1405">
        <f t="shared" si="4427"/>
        <v>-7142.839812662447</v>
      </c>
      <c r="HT1405">
        <f t="shared" si="4427"/>
        <v>22016.621990907704</v>
      </c>
      <c r="HU1405">
        <f t="shared" si="4427"/>
        <v>-42225.614538955648</v>
      </c>
      <c r="HV1405">
        <f t="shared" si="4427"/>
        <v>55216.624014454232</v>
      </c>
      <c r="HW1405">
        <f t="shared" si="4427"/>
        <v>-52368.0333323327</v>
      </c>
      <c r="HX1405">
        <f t="shared" si="4427"/>
        <v>37663.68639397985</v>
      </c>
      <c r="HY1405">
        <f t="shared" si="4427"/>
        <v>-21245.609800218539</v>
      </c>
    </row>
    <row r="1406" spans="1:233" x14ac:dyDescent="0.2">
      <c r="A1406">
        <f t="shared" si="4304"/>
        <v>4.3825217517576283</v>
      </c>
      <c r="B1406">
        <f t="shared" si="4296"/>
        <v>-0.32391741819827552</v>
      </c>
      <c r="C1406">
        <f t="shared" si="4297"/>
        <v>-0.32392011315845581</v>
      </c>
      <c r="D1406">
        <f t="shared" si="4298"/>
        <v>-0.79015501237552699</v>
      </c>
      <c r="E1406">
        <f t="shared" si="4299"/>
        <v>-3.3055414051511818</v>
      </c>
      <c r="F1406">
        <f t="shared" si="4300"/>
        <v>0.83580736136849032</v>
      </c>
      <c r="G1406">
        <f t="shared" si="4301"/>
        <v>-7026.1879568960103</v>
      </c>
      <c r="V1406">
        <v>1</v>
      </c>
      <c r="W1406">
        <f t="shared" si="4305"/>
        <v>-9.6032484523143751</v>
      </c>
      <c r="X1406">
        <f t="shared" ref="X1406:AO1409" si="4434">-W1406*POWER(X$6*$A1406,2)/((2*W$10+1)*(2*W$10+2))</f>
        <v>15.370396806146408</v>
      </c>
      <c r="Y1406">
        <f t="shared" si="4434"/>
        <v>-9.8403826226722213</v>
      </c>
      <c r="Z1406">
        <f t="shared" si="4434"/>
        <v>3.3749871139770815</v>
      </c>
      <c r="AA1406">
        <f t="shared" si="4434"/>
        <v>-0.72024088397514152</v>
      </c>
      <c r="AB1406">
        <f t="shared" si="4434"/>
        <v>0.10479775991405781</v>
      </c>
      <c r="AC1406">
        <f t="shared" si="4434"/>
        <v>-1.1059328853853726E-2</v>
      </c>
      <c r="AD1406">
        <f t="shared" si="4434"/>
        <v>8.8504568916172096E-4</v>
      </c>
      <c r="AE1406">
        <f t="shared" si="4434"/>
        <v>-5.5551069573005272E-5</v>
      </c>
      <c r="DS1406">
        <v>1</v>
      </c>
      <c r="DT1406">
        <f t="shared" ref="DT1406" si="4435">-DS1406*POWER(DT$6*$A1406,2)/((2*DS$10+1)*(2*DS$10+2))</f>
        <v>-38.4129938092575</v>
      </c>
      <c r="DU1406">
        <f t="shared" si="4426"/>
        <v>245.92634889834252</v>
      </c>
      <c r="DV1406">
        <f t="shared" si="4426"/>
        <v>-629.78448785102216</v>
      </c>
      <c r="DW1406">
        <f t="shared" ref="DW1406:EL1406" si="4436">-DV1406*POWER(DW$6*$A1406,2)/((2*DV$10+1)*(2*DV$10+2))</f>
        <v>863.99670117813287</v>
      </c>
      <c r="DX1406">
        <f t="shared" si="4436"/>
        <v>-737.52666519054492</v>
      </c>
      <c r="DY1406">
        <f t="shared" si="4436"/>
        <v>429.25162460798077</v>
      </c>
      <c r="DZ1406">
        <f t="shared" si="4436"/>
        <v>-181.19604394153944</v>
      </c>
      <c r="EA1406">
        <f t="shared" si="4436"/>
        <v>58.002354284902545</v>
      </c>
      <c r="EB1406">
        <f t="shared" si="4436"/>
        <v>-14.562379582145894</v>
      </c>
      <c r="HP1406">
        <v>1</v>
      </c>
      <c r="HQ1406">
        <f t="shared" ref="HQ1406" si="4437">-HP1406*POWER(HQ$6*$A1406,2)/((2*HP$10+1)*(2*HP$10+2))</f>
        <v>-86.429236070829361</v>
      </c>
      <c r="HR1406">
        <f t="shared" si="4427"/>
        <v>1245.0021412978585</v>
      </c>
      <c r="HS1406">
        <f t="shared" si="4427"/>
        <v>-7173.6389319280443</v>
      </c>
      <c r="HT1406">
        <f t="shared" ref="HT1406:II1406" si="4438">-HS1406*POWER(HT$6*$A1406,2)/((2*HS$10+1)*(2*HS$10+2))</f>
        <v>22143.290454803613</v>
      </c>
      <c r="HU1406">
        <f t="shared" si="4438"/>
        <v>-42529.503957848086</v>
      </c>
      <c r="HV1406">
        <f t="shared" si="4438"/>
        <v>55693.826326486727</v>
      </c>
      <c r="HW1406">
        <f t="shared" si="4438"/>
        <v>-52896.427068787831</v>
      </c>
      <c r="HX1406">
        <f t="shared" si="4438"/>
        <v>38098.314853597265</v>
      </c>
      <c r="HY1406">
        <f t="shared" si="4438"/>
        <v>-21521.622538446685</v>
      </c>
    </row>
    <row r="1407" spans="1:233" x14ac:dyDescent="0.2">
      <c r="A1407">
        <f t="shared" si="4304"/>
        <v>4.3856633444112179</v>
      </c>
      <c r="B1407">
        <f t="shared" si="4296"/>
        <v>-0.32094360980733594</v>
      </c>
      <c r="C1407">
        <f t="shared" si="4297"/>
        <v>-0.3209463435106904</v>
      </c>
      <c r="D1407">
        <f t="shared" si="4298"/>
        <v>-0.79399039864767296</v>
      </c>
      <c r="E1407">
        <f t="shared" si="4299"/>
        <v>-3.3451415366464143</v>
      </c>
      <c r="F1407">
        <f t="shared" si="4300"/>
        <v>0.83059589919603516</v>
      </c>
      <c r="G1407">
        <f t="shared" si="4301"/>
        <v>-7124.6291341787728</v>
      </c>
      <c r="V1407">
        <v>1</v>
      </c>
      <c r="W1407">
        <f t="shared" si="4305"/>
        <v>-9.6170214852560942</v>
      </c>
      <c r="X1407">
        <f t="shared" si="4434"/>
        <v>15.414517041312889</v>
      </c>
      <c r="Y1407">
        <f t="shared" si="4434"/>
        <v>-9.8827827714101506</v>
      </c>
      <c r="Z1407">
        <f t="shared" si="4434"/>
        <v>3.3943905088132209</v>
      </c>
      <c r="AA1407">
        <f t="shared" si="4434"/>
        <v>-0.7254205878356913</v>
      </c>
      <c r="AB1407">
        <f t="shared" si="4434"/>
        <v>0.10570280877368105</v>
      </c>
      <c r="AC1407">
        <f t="shared" si="4434"/>
        <v>-1.1170837176136341E-2</v>
      </c>
      <c r="AD1407">
        <f t="shared" si="4434"/>
        <v>8.9525150942667252E-4</v>
      </c>
      <c r="AE1407">
        <f t="shared" si="4434"/>
        <v>-5.6272241835714105E-5</v>
      </c>
      <c r="DS1407">
        <v>1</v>
      </c>
      <c r="DT1407">
        <f t="shared" ref="DT1407:EL1411" si="4439">-DS1407*POWER(DT$6*$A1407,2)/((2*DS$10+1)*(2*DS$10+2))</f>
        <v>-38.468085941024377</v>
      </c>
      <c r="DU1407">
        <f t="shared" si="4439"/>
        <v>246.63227266100623</v>
      </c>
      <c r="DV1407">
        <f t="shared" si="4439"/>
        <v>-632.49809737024964</v>
      </c>
      <c r="DW1407">
        <f t="shared" si="4439"/>
        <v>868.96397025618455</v>
      </c>
      <c r="DX1407">
        <f t="shared" si="4439"/>
        <v>-742.83068194374789</v>
      </c>
      <c r="DY1407">
        <f t="shared" si="4439"/>
        <v>432.95870473699756</v>
      </c>
      <c r="DZ1407">
        <f t="shared" si="4439"/>
        <v>-183.02299629381781</v>
      </c>
      <c r="EA1407">
        <f t="shared" si="4439"/>
        <v>58.67120292178641</v>
      </c>
      <c r="EB1407">
        <f t="shared" si="4439"/>
        <v>-14.751430563781438</v>
      </c>
      <c r="HP1407">
        <v>1</v>
      </c>
      <c r="HQ1407">
        <f t="shared" ref="HQ1407:II1411" si="4440">-HP1407*POWER(HQ$6*$A1407,2)/((2*HP$10+1)*(2*HP$10+2))</f>
        <v>-86.553193367304857</v>
      </c>
      <c r="HR1407">
        <f t="shared" si="4440"/>
        <v>1248.5758803463443</v>
      </c>
      <c r="HS1407">
        <f t="shared" si="4440"/>
        <v>-7204.5486403580016</v>
      </c>
      <c r="HT1407">
        <f t="shared" si="4440"/>
        <v>22270.596128323552</v>
      </c>
      <c r="HU1407">
        <f t="shared" si="4440"/>
        <v>-42835.360291109762</v>
      </c>
      <c r="HV1407">
        <f t="shared" si="4440"/>
        <v>56174.806397493863</v>
      </c>
      <c r="HW1407">
        <f t="shared" si="4440"/>
        <v>-53429.767917507699</v>
      </c>
      <c r="HX1407">
        <f t="shared" si="4440"/>
        <v>38537.641951118872</v>
      </c>
      <c r="HY1407">
        <f t="shared" si="4440"/>
        <v>-21801.019449118638</v>
      </c>
    </row>
    <row r="1408" spans="1:233" x14ac:dyDescent="0.2">
      <c r="A1408">
        <f t="shared" si="4304"/>
        <v>4.3888049370648075</v>
      </c>
      <c r="B1408">
        <f t="shared" si="4296"/>
        <v>-0.3179666338325377</v>
      </c>
      <c r="C1408">
        <f t="shared" si="4297"/>
        <v>-0.31796940680747815</v>
      </c>
      <c r="D1408">
        <f t="shared" si="4298"/>
        <v>-0.79779443953840978</v>
      </c>
      <c r="E1408">
        <f t="shared" si="4299"/>
        <v>-3.385191976521984</v>
      </c>
      <c r="F1408">
        <f t="shared" si="4300"/>
        <v>0.82531065869322662</v>
      </c>
      <c r="G1408">
        <f t="shared" si="4301"/>
        <v>-7224.3739786485821</v>
      </c>
      <c r="V1408">
        <v>1</v>
      </c>
      <c r="W1408">
        <f t="shared" si="4305"/>
        <v>-9.6308043878022147</v>
      </c>
      <c r="X1408">
        <f t="shared" si="4434"/>
        <v>15.458732192685064</v>
      </c>
      <c r="Y1408">
        <f t="shared" si="4434"/>
        <v>-9.9253350554113773</v>
      </c>
      <c r="Z1408">
        <f t="shared" si="4434"/>
        <v>3.4138914429308227</v>
      </c>
      <c r="AA1408">
        <f t="shared" si="4434"/>
        <v>-0.73063379306796894</v>
      </c>
      <c r="AB1408">
        <f t="shared" si="4434"/>
        <v>0.10661501727508439</v>
      </c>
      <c r="AC1408">
        <f t="shared" si="4434"/>
        <v>-1.1283388749214194E-2</v>
      </c>
      <c r="AD1408">
        <f t="shared" si="4434"/>
        <v>9.0556758229341837E-4</v>
      </c>
      <c r="AE1408">
        <f t="shared" si="4434"/>
        <v>-5.7002249967339194E-5</v>
      </c>
      <c r="DS1408">
        <v>1</v>
      </c>
      <c r="DT1408">
        <f t="shared" ref="DT1408" si="4441">-DS1408*POWER(DT$6*$A1408,2)/((2*DS$10+1)*(2*DS$10+2))</f>
        <v>-38.523217551208859</v>
      </c>
      <c r="DU1408">
        <f t="shared" si="4439"/>
        <v>247.33971508296102</v>
      </c>
      <c r="DV1408">
        <f t="shared" si="4439"/>
        <v>-635.22144354632815</v>
      </c>
      <c r="DW1408">
        <f t="shared" si="4439"/>
        <v>873.95620939029061</v>
      </c>
      <c r="DX1408">
        <f t="shared" si="4439"/>
        <v>-748.16900410160019</v>
      </c>
      <c r="DY1408">
        <f t="shared" si="4439"/>
        <v>436.69511075874567</v>
      </c>
      <c r="DZ1408">
        <f t="shared" si="4439"/>
        <v>-184.86704126712536</v>
      </c>
      <c r="EA1408">
        <f t="shared" si="4439"/>
        <v>59.347277073181466</v>
      </c>
      <c r="EB1408">
        <f t="shared" si="4439"/>
        <v>-14.942797815438166</v>
      </c>
      <c r="HP1408">
        <v>1</v>
      </c>
      <c r="HQ1408">
        <f t="shared" ref="HQ1408" si="4442">-HP1408*POWER(HQ$6*$A1408,2)/((2*HP$10+1)*(2*HP$10+2))</f>
        <v>-86.677239490219918</v>
      </c>
      <c r="HR1408">
        <f t="shared" si="4440"/>
        <v>1252.1573076074899</v>
      </c>
      <c r="HS1408">
        <f t="shared" si="4440"/>
        <v>-7235.5692553948911</v>
      </c>
      <c r="HT1408">
        <f t="shared" si="4440"/>
        <v>22398.541757069113</v>
      </c>
      <c r="HU1408">
        <f t="shared" si="4440"/>
        <v>-43143.194846870458</v>
      </c>
      <c r="HV1408">
        <f t="shared" si="4440"/>
        <v>56659.591395688069</v>
      </c>
      <c r="HW1408">
        <f t="shared" si="4440"/>
        <v>-53968.098602440208</v>
      </c>
      <c r="HX1408">
        <f t="shared" si="4440"/>
        <v>38981.715061629278</v>
      </c>
      <c r="HY1408">
        <f t="shared" si="4440"/>
        <v>-22083.839556446757</v>
      </c>
    </row>
    <row r="1409" spans="1:233" x14ac:dyDescent="0.2">
      <c r="A1409">
        <f t="shared" si="4304"/>
        <v>4.3919465297183971</v>
      </c>
      <c r="B1409">
        <f t="shared" si="4296"/>
        <v>-0.3149865196554319</v>
      </c>
      <c r="C1409">
        <f t="shared" si="4297"/>
        <v>-0.31498933243718563</v>
      </c>
      <c r="D1409">
        <f t="shared" si="4298"/>
        <v>-0.80156698487071643</v>
      </c>
      <c r="E1409">
        <f t="shared" si="4299"/>
        <v>-3.4256986985941307</v>
      </c>
      <c r="F1409">
        <f t="shared" si="4300"/>
        <v>0.81995210932568174</v>
      </c>
      <c r="G1409">
        <f t="shared" si="4301"/>
        <v>-7325.4387524009326</v>
      </c>
      <c r="V1409">
        <v>1</v>
      </c>
      <c r="W1409">
        <f t="shared" si="4305"/>
        <v>-9.6445971599527347</v>
      </c>
      <c r="X1409">
        <f t="shared" si="4434"/>
        <v>15.503042396294726</v>
      </c>
      <c r="Y1409">
        <f t="shared" si="4434"/>
        <v>-9.9680399110620623</v>
      </c>
      <c r="Z1409">
        <f t="shared" si="4434"/>
        <v>3.4334903363044527</v>
      </c>
      <c r="AA1409">
        <f t="shared" si="4434"/>
        <v>-0.73588069213882412</v>
      </c>
      <c r="AB1409">
        <f t="shared" si="4434"/>
        <v>0.10753443687069933</v>
      </c>
      <c r="AC1409">
        <f t="shared" si="4434"/>
        <v>-1.139699257626663E-2</v>
      </c>
      <c r="AD1409">
        <f t="shared" si="4434"/>
        <v>9.1599501860886278E-4</v>
      </c>
      <c r="AE1409">
        <f t="shared" si="4434"/>
        <v>-5.7741195784352226E-5</v>
      </c>
      <c r="DS1409">
        <v>1</v>
      </c>
      <c r="DT1409">
        <f t="shared" ref="DT1409" si="4443">-DS1409*POWER(DT$6*$A1409,2)/((2*DS$10+1)*(2*DS$10+2))</f>
        <v>-38.578388639810939</v>
      </c>
      <c r="DU1409">
        <f t="shared" si="4439"/>
        <v>248.04867834071561</v>
      </c>
      <c r="DV1409">
        <f t="shared" si="4439"/>
        <v>-637.95455430797199</v>
      </c>
      <c r="DW1409">
        <f t="shared" si="4439"/>
        <v>878.97352609393988</v>
      </c>
      <c r="DX1409">
        <f t="shared" si="4439"/>
        <v>-753.5418287501559</v>
      </c>
      <c r="DY1409">
        <f t="shared" si="4439"/>
        <v>440.46105342238445</v>
      </c>
      <c r="DZ1409">
        <f t="shared" si="4439"/>
        <v>-186.72832636955246</v>
      </c>
      <c r="EA1409">
        <f t="shared" si="4439"/>
        <v>60.030649539550431</v>
      </c>
      <c r="EB1409">
        <f t="shared" si="4439"/>
        <v>-15.13650802769323</v>
      </c>
      <c r="HP1409">
        <v>1</v>
      </c>
      <c r="HQ1409">
        <f t="shared" ref="HQ1409" si="4444">-HP1409*POWER(HQ$6*$A1409,2)/((2*HP$10+1)*(2*HP$10+2))</f>
        <v>-86.80137443957463</v>
      </c>
      <c r="HR1409">
        <f t="shared" si="4440"/>
        <v>1255.7464340998733</v>
      </c>
      <c r="HS1409">
        <f t="shared" si="4440"/>
        <v>-7266.7010951642487</v>
      </c>
      <c r="HT1409">
        <f t="shared" si="4440"/>
        <v>22527.130096493533</v>
      </c>
      <c r="HU1409">
        <f t="shared" si="4440"/>
        <v>-43453.018990105469</v>
      </c>
      <c r="HV1409">
        <f t="shared" si="4440"/>
        <v>57148.208665001388</v>
      </c>
      <c r="HW1409">
        <f t="shared" si="4440"/>
        <v>-54511.462185513505</v>
      </c>
      <c r="HX1409">
        <f t="shared" si="4440"/>
        <v>39430.58200344559</v>
      </c>
      <c r="HY1409">
        <f t="shared" si="4440"/>
        <v>-22370.12230621852</v>
      </c>
    </row>
    <row r="1410" spans="1:233" x14ac:dyDescent="0.2">
      <c r="A1410">
        <f t="shared" si="4304"/>
        <v>4.3950881223719866</v>
      </c>
      <c r="B1410">
        <f t="shared" si="4296"/>
        <v>-0.31200329668854226</v>
      </c>
      <c r="C1410">
        <f t="shared" si="4297"/>
        <v>-0.31200614981923874</v>
      </c>
      <c r="D1410">
        <f t="shared" si="4298"/>
        <v>-0.80530788571096301</v>
      </c>
      <c r="E1410">
        <f t="shared" si="4299"/>
        <v>-3.4666677511632944</v>
      </c>
      <c r="F1410">
        <f t="shared" si="4300"/>
        <v>0.8145207270707433</v>
      </c>
      <c r="G1410">
        <f t="shared" si="4301"/>
        <v>-7427.8399078624461</v>
      </c>
      <c r="V1410">
        <v>1</v>
      </c>
      <c r="W1410">
        <f t="shared" si="4305"/>
        <v>-9.6583998017076578</v>
      </c>
      <c r="X1410">
        <f t="shared" ref="X1410:AO1413" si="4445">-W1410*POWER(X$6*$A1410,2)/((2*W$10+1)*(2*W$10+2))</f>
        <v>15.547447788271088</v>
      </c>
      <c r="Y1410">
        <f t="shared" si="4445"/>
        <v>-10.010897775686509</v>
      </c>
      <c r="Z1410">
        <f t="shared" si="4445"/>
        <v>3.4531876104145072</v>
      </c>
      <c r="AA1410">
        <f t="shared" si="4445"/>
        <v>-0.74116147848192926</v>
      </c>
      <c r="AB1410">
        <f t="shared" si="4445"/>
        <v>0.10846111934550333</v>
      </c>
      <c r="AC1410">
        <f t="shared" si="4445"/>
        <v>-1.1511657731643955E-2</v>
      </c>
      <c r="AD1410">
        <f t="shared" si="4445"/>
        <v>9.265349396053033E-4</v>
      </c>
      <c r="AE1410">
        <f t="shared" si="4445"/>
        <v>-5.8489182202346914E-5</v>
      </c>
      <c r="DS1410">
        <v>1</v>
      </c>
      <c r="DT1410">
        <f t="shared" ref="DT1410" si="4446">-DS1410*POWER(DT$6*$A1410,2)/((2*DS$10+1)*(2*DS$10+2))</f>
        <v>-38.633599206830631</v>
      </c>
      <c r="DU1410">
        <f t="shared" si="4439"/>
        <v>248.7591646123374</v>
      </c>
      <c r="DV1410">
        <f t="shared" si="4439"/>
        <v>-640.69745764393656</v>
      </c>
      <c r="DW1410">
        <f t="shared" si="4439"/>
        <v>884.01602826611384</v>
      </c>
      <c r="DX1410">
        <f t="shared" si="4439"/>
        <v>-758.94935396549556</v>
      </c>
      <c r="DY1410">
        <f t="shared" si="4439"/>
        <v>444.25674483918164</v>
      </c>
      <c r="DZ1410">
        <f t="shared" si="4439"/>
        <v>-188.60700027525456</v>
      </c>
      <c r="EA1410">
        <f t="shared" si="4439"/>
        <v>60.721393801973157</v>
      </c>
      <c r="EB1410">
        <f t="shared" si="4439"/>
        <v>-15.33258817925203</v>
      </c>
      <c r="HP1410">
        <v>1</v>
      </c>
      <c r="HQ1410">
        <f t="shared" ref="HQ1410" si="4447">-HP1410*POWER(HQ$6*$A1410,2)/((2*HP$10+1)*(2*HP$10+2))</f>
        <v>-86.925598215368908</v>
      </c>
      <c r="HR1410">
        <f t="shared" si="4440"/>
        <v>1259.3432708499577</v>
      </c>
      <c r="HS1410">
        <f t="shared" si="4440"/>
        <v>-7297.9444784754614</v>
      </c>
      <c r="HT1410">
        <f t="shared" si="4440"/>
        <v>22656.363911929569</v>
      </c>
      <c r="HU1410">
        <f t="shared" si="4440"/>
        <v>-43764.84414287941</v>
      </c>
      <c r="HV1410">
        <f t="shared" si="4440"/>
        <v>57640.685726093587</v>
      </c>
      <c r="HW1410">
        <f t="shared" si="4440"/>
        <v>-55059.902069063304</v>
      </c>
      <c r="HX1410">
        <f t="shared" si="4440"/>
        <v>39884.291041941295</v>
      </c>
      <c r="HY1410">
        <f t="shared" si="4440"/>
        <v>-22659.90757004331</v>
      </c>
    </row>
    <row r="1411" spans="1:233" x14ac:dyDescent="0.2">
      <c r="A1411">
        <f t="shared" si="4304"/>
        <v>4.3982297150255762</v>
      </c>
      <c r="B1411">
        <f t="shared" si="4296"/>
        <v>-0.30901699437507513</v>
      </c>
      <c r="C1411">
        <f t="shared" si="4297"/>
        <v>-0.30901988840382738</v>
      </c>
      <c r="D1411">
        <f t="shared" si="4298"/>
        <v>-0.80901699437478958</v>
      </c>
      <c r="E1411">
        <f t="shared" si="4299"/>
        <v>-3.5081052578395671</v>
      </c>
      <c r="F1411">
        <f t="shared" si="4300"/>
        <v>0.80901699437518371</v>
      </c>
      <c r="G1411">
        <f t="shared" si="4301"/>
        <v>-7531.5940898714944</v>
      </c>
      <c r="V1411">
        <v>1</v>
      </c>
      <c r="W1411">
        <f t="shared" si="4305"/>
        <v>-9.6722123130669804</v>
      </c>
      <c r="X1411">
        <f t="shared" si="4445"/>
        <v>15.591948504840751</v>
      </c>
      <c r="Y1411">
        <f t="shared" si="4445"/>
        <v>-10.053909087548467</v>
      </c>
      <c r="Z1411">
        <f t="shared" si="4445"/>
        <v>3.4729836882515106</v>
      </c>
      <c r="AA1411">
        <f t="shared" si="4445"/>
        <v>-0.74647634650193406</v>
      </c>
      <c r="AB1411">
        <f t="shared" si="4445"/>
        <v>0.10939511681892819</v>
      </c>
      <c r="AC1411">
        <f t="shared" si="4445"/>
        <v>-1.1627393361378439E-2</v>
      </c>
      <c r="AD1411">
        <f t="shared" si="4445"/>
        <v>9.3718847698998173E-4</v>
      </c>
      <c r="AE1411">
        <f t="shared" si="4445"/>
        <v>-5.924631324710452E-5</v>
      </c>
      <c r="DS1411">
        <v>1</v>
      </c>
      <c r="DT1411">
        <f t="shared" ref="DT1411" si="4448">-DS1411*POWER(DT$6*$A1411,2)/((2*DS$10+1)*(2*DS$10+2))</f>
        <v>-38.688849252267921</v>
      </c>
      <c r="DU1411">
        <f t="shared" si="4439"/>
        <v>249.47117607745201</v>
      </c>
      <c r="DV1411">
        <f t="shared" si="4439"/>
        <v>-643.4501816031019</v>
      </c>
      <c r="DW1411">
        <f t="shared" ref="DW1411:EL1411" si="4449">-DV1411*POWER(DW$6*$A1411,2)/((2*DV$10+1)*(2*DV$10+2))</f>
        <v>889.08382419238671</v>
      </c>
      <c r="DX1411">
        <f t="shared" si="4449"/>
        <v>-764.39177881798048</v>
      </c>
      <c r="DY1411">
        <f t="shared" si="4449"/>
        <v>448.08239849032987</v>
      </c>
      <c r="DZ1411">
        <f t="shared" si="4449"/>
        <v>-190.50321283282435</v>
      </c>
      <c r="EA1411">
        <f t="shared" si="4449"/>
        <v>61.419584028015443</v>
      </c>
      <c r="EB1411">
        <f t="shared" si="4449"/>
        <v>-15.531065539848967</v>
      </c>
      <c r="HP1411">
        <v>1</v>
      </c>
      <c r="HQ1411">
        <f t="shared" ref="HQ1411" si="4450">-HP1411*POWER(HQ$6*$A1411,2)/((2*HP$10+1)*(2*HP$10+2))</f>
        <v>-87.049910817602836</v>
      </c>
      <c r="HR1411">
        <f t="shared" si="4440"/>
        <v>1262.9478288921011</v>
      </c>
      <c r="HS1411">
        <f t="shared" si="4440"/>
        <v>-7329.2997248228357</v>
      </c>
      <c r="HT1411">
        <f t="shared" ref="HT1411:II1411" si="4451">-HS1411*POWER(HT$6*$A1411,2)/((2*HS$10+1)*(2*HS$10+2))</f>
        <v>22786.245978618175</v>
      </c>
      <c r="HU1411">
        <f t="shared" si="4451"/>
        <v>-44078.681784592743</v>
      </c>
      <c r="HV1411">
        <f t="shared" si="4451"/>
        <v>58137.050277368071</v>
      </c>
      <c r="HW1411">
        <f t="shared" si="4451"/>
        <v>-55613.46199827893</v>
      </c>
      <c r="HX1411">
        <f t="shared" si="4451"/>
        <v>40342.890893402713</v>
      </c>
      <c r="HY1411">
        <f t="shared" si="4451"/>
        <v>-22953.235649640443</v>
      </c>
    </row>
    <row r="1412" spans="1:233" x14ac:dyDescent="0.2">
      <c r="A1412">
        <f t="shared" si="4304"/>
        <v>4.4013713076791658</v>
      </c>
      <c r="B1412">
        <f t="shared" si="4296"/>
        <v>-0.30602764218862877</v>
      </c>
      <c r="C1412">
        <f t="shared" si="4297"/>
        <v>-0.30603057767161823</v>
      </c>
      <c r="D1412">
        <f t="shared" si="4298"/>
        <v>-0.81269416443293718</v>
      </c>
      <c r="E1412">
        <f t="shared" si="4299"/>
        <v>-3.5500174183785091</v>
      </c>
      <c r="F1412">
        <f t="shared" si="4300"/>
        <v>0.80344140011236831</v>
      </c>
      <c r="G1412">
        <f t="shared" si="4301"/>
        <v>-7636.7181377792658</v>
      </c>
      <c r="V1412">
        <v>1</v>
      </c>
      <c r="W1412">
        <f t="shared" si="4305"/>
        <v>-9.686034694030706</v>
      </c>
      <c r="X1412">
        <f t="shared" si="4445"/>
        <v>15.636544682327752</v>
      </c>
      <c r="Y1412">
        <f t="shared" si="4445"/>
        <v>-10.09707428585253</v>
      </c>
      <c r="Z1412">
        <f t="shared" si="4445"/>
        <v>3.4928789943204612</v>
      </c>
      <c r="AA1412">
        <f t="shared" si="4445"/>
        <v>-0.75182549157864598</v>
      </c>
      <c r="AB1412">
        <f t="shared" si="4445"/>
        <v>0.11033648174677962</v>
      </c>
      <c r="AC1412">
        <f t="shared" si="4445"/>
        <v>-1.1744208683698826E-2</v>
      </c>
      <c r="AD1412">
        <f t="shared" si="4445"/>
        <v>9.4795677303536263E-4</v>
      </c>
      <c r="AE1412">
        <f t="shared" si="4445"/>
        <v>-6.0012694065764139E-5</v>
      </c>
      <c r="DS1412">
        <v>1</v>
      </c>
      <c r="DT1412">
        <f t="shared" ref="DT1412:EL1416" si="4452">-DS1412*POWER(DT$6*$A1412,2)/((2*DS$10+1)*(2*DS$10+2))</f>
        <v>-38.744138776122824</v>
      </c>
      <c r="DU1412">
        <f t="shared" si="4452"/>
        <v>250.18471491724404</v>
      </c>
      <c r="DV1412">
        <f t="shared" si="4452"/>
        <v>-646.21275429456193</v>
      </c>
      <c r="DW1412">
        <f t="shared" si="4452"/>
        <v>894.17702254603807</v>
      </c>
      <c r="DX1412">
        <f t="shared" si="4452"/>
        <v>-769.86930337653348</v>
      </c>
      <c r="DY1412">
        <f t="shared" si="4452"/>
        <v>451.93822923480934</v>
      </c>
      <c r="DZ1412">
        <f t="shared" si="4452"/>
        <v>-192.41711507372156</v>
      </c>
      <c r="EA1412">
        <f t="shared" si="4452"/>
        <v>62.125295077645525</v>
      </c>
      <c r="EB1412">
        <f t="shared" si="4452"/>
        <v>-15.731967673175674</v>
      </c>
      <c r="HP1412">
        <v>1</v>
      </c>
      <c r="HQ1412">
        <f t="shared" ref="HQ1412:II1416" si="4453">-HP1412*POWER(HQ$6*$A1412,2)/((2*HP$10+1)*(2*HP$10+2))</f>
        <v>-87.17431224627633</v>
      </c>
      <c r="HR1412">
        <f t="shared" si="4453"/>
        <v>1266.5601192685472</v>
      </c>
      <c r="HS1412">
        <f t="shared" si="4453"/>
        <v>-7360.7671543864881</v>
      </c>
      <c r="HT1412">
        <f t="shared" si="4453"/>
        <v>22916.77908173652</v>
      </c>
      <c r="HU1412">
        <f t="shared" si="4453"/>
        <v>-44394.543452227408</v>
      </c>
      <c r="HV1412">
        <f t="shared" si="4453"/>
        <v>58637.330195990216</v>
      </c>
      <c r="HW1412">
        <f t="shared" si="4453"/>
        <v>-56172.186063662179</v>
      </c>
      <c r="HX1412">
        <f t="shared" si="4453"/>
        <v>40806.430728913489</v>
      </c>
      <c r="HY1412">
        <f t="shared" si="4453"/>
        <v>-23250.147281165686</v>
      </c>
    </row>
    <row r="1413" spans="1:233" x14ac:dyDescent="0.2">
      <c r="A1413">
        <f t="shared" si="4304"/>
        <v>4.4045129003327554</v>
      </c>
      <c r="B1413">
        <f t="shared" si="4296"/>
        <v>-0.30303526963290234</v>
      </c>
      <c r="C1413">
        <f t="shared" si="4297"/>
        <v>-0.30303824713346633</v>
      </c>
      <c r="D1413">
        <f t="shared" si="4298"/>
        <v>-0.8163392507170284</v>
      </c>
      <c r="E1413">
        <f t="shared" si="4299"/>
        <v>-3.5924105095231678</v>
      </c>
      <c r="F1413">
        <f t="shared" si="4300"/>
        <v>0.79779443953881402</v>
      </c>
      <c r="G1413">
        <f t="shared" si="4301"/>
        <v>-7743.2290875727376</v>
      </c>
      <c r="V1413">
        <v>1</v>
      </c>
      <c r="W1413">
        <f t="shared" si="4305"/>
        <v>-9.6998669445988313</v>
      </c>
      <c r="X1413">
        <f t="shared" si="4445"/>
        <v>15.68123645715351</v>
      </c>
      <c r="Y1413">
        <f t="shared" si="4445"/>
        <v>-10.140393810745428</v>
      </c>
      <c r="Z1413">
        <f t="shared" si="4445"/>
        <v>3.5128739546451482</v>
      </c>
      <c r="AA1413">
        <f t="shared" si="4445"/>
        <v>-0.75720911007121428</v>
      </c>
      <c r="AB1413">
        <f t="shared" si="4445"/>
        <v>0.11128526692316469</v>
      </c>
      <c r="AC1413">
        <f t="shared" si="4445"/>
        <v>-1.1862112989547943E-2</v>
      </c>
      <c r="AD1413">
        <f t="shared" si="4445"/>
        <v>9.5884098067010434E-4</v>
      </c>
      <c r="AE1413">
        <f t="shared" si="4445"/>
        <v>-6.0788430938095899E-5</v>
      </c>
      <c r="DS1413">
        <v>1</v>
      </c>
      <c r="DT1413">
        <f t="shared" ref="DT1413" si="4454">-DS1413*POWER(DT$6*$A1413,2)/((2*DS$10+1)*(2*DS$10+2))</f>
        <v>-38.799467778395325</v>
      </c>
      <c r="DU1413">
        <f t="shared" si="4452"/>
        <v>250.89978331445616</v>
      </c>
      <c r="DV1413">
        <f t="shared" si="4452"/>
        <v>-648.98520388770737</v>
      </c>
      <c r="DW1413">
        <f t="shared" si="4452"/>
        <v>899.29573238915793</v>
      </c>
      <c r="DX1413">
        <f t="shared" si="4452"/>
        <v>-775.38212871292342</v>
      </c>
      <c r="DY1413">
        <f t="shared" si="4452"/>
        <v>455.82445331728258</v>
      </c>
      <c r="DZ1413">
        <f t="shared" si="4452"/>
        <v>-194.3488592207535</v>
      </c>
      <c r="EA1413">
        <f t="shared" si="4452"/>
        <v>62.838602509195958</v>
      </c>
      <c r="EB1413">
        <f t="shared" si="4452"/>
        <v>-15.935322439836211</v>
      </c>
      <c r="HP1413">
        <v>1</v>
      </c>
      <c r="HQ1413">
        <f t="shared" ref="HQ1413" si="4455">-HP1413*POWER(HQ$6*$A1413,2)/((2*HP$10+1)*(2*HP$10+2))</f>
        <v>-87.298802501389488</v>
      </c>
      <c r="HR1413">
        <f t="shared" si="4453"/>
        <v>1270.1801530294345</v>
      </c>
      <c r="HS1413">
        <f t="shared" si="4453"/>
        <v>-7392.3470880334189</v>
      </c>
      <c r="HT1413">
        <f t="shared" si="4453"/>
        <v>23047.966016426828</v>
      </c>
      <c r="HU1413">
        <f t="shared" si="4453"/>
        <v>-44712.440740595164</v>
      </c>
      <c r="HV1413">
        <f t="shared" si="4453"/>
        <v>59141.553538913613</v>
      </c>
      <c r="HW1413">
        <f t="shared" si="4453"/>
        <v>-56736.118703505192</v>
      </c>
      <c r="HX1413">
        <f t="shared" si="4453"/>
        <v>41274.96017827242</v>
      </c>
      <c r="HY1413">
        <f t="shared" si="4453"/>
        <v>-23550.683639579871</v>
      </c>
    </row>
    <row r="1414" spans="1:233" x14ac:dyDescent="0.2">
      <c r="A1414">
        <f t="shared" si="4304"/>
        <v>4.407654492986345</v>
      </c>
      <c r="B1414">
        <f t="shared" si="4296"/>
        <v>-0.30003990624140492</v>
      </c>
      <c r="C1414">
        <f t="shared" si="4297"/>
        <v>-0.30004292633012197</v>
      </c>
      <c r="D1414">
        <f t="shared" si="4298"/>
        <v>-0.81995210932529794</v>
      </c>
      <c r="E1414">
        <f t="shared" si="4299"/>
        <v>-3.635290885858101</v>
      </c>
      <c r="F1414">
        <f t="shared" si="4300"/>
        <v>0.79207661425021458</v>
      </c>
      <c r="G1414">
        <f t="shared" si="4301"/>
        <v>-7851.1441740185401</v>
      </c>
      <c r="V1414">
        <v>1</v>
      </c>
      <c r="W1414">
        <f t="shared" si="4305"/>
        <v>-9.7137090647713578</v>
      </c>
      <c r="X1414">
        <f t="shared" ref="X1414:AO1417" si="4456">-W1414*POWER(X$6*$A1414,2)/((2*W$10+1)*(2*W$10+2))</f>
        <v>15.726023965836873</v>
      </c>
      <c r="Y1414">
        <f t="shared" si="4456"/>
        <v>-10.183868103317417</v>
      </c>
      <c r="Z1414">
        <f t="shared" si="4456"/>
        <v>3.5329689967725102</v>
      </c>
      <c r="AA1414">
        <f t="shared" si="4456"/>
        <v>-0.76262739932234003</v>
      </c>
      <c r="AB1414">
        <f t="shared" si="4456"/>
        <v>0.11224152548243062</v>
      </c>
      <c r="AC1414">
        <f t="shared" si="4456"/>
        <v>-1.1981115643103864E-2</v>
      </c>
      <c r="AD1414">
        <f t="shared" si="4456"/>
        <v>9.6984226357076596E-4</v>
      </c>
      <c r="AE1414">
        <f t="shared" si="4456"/>
        <v>-6.1573631287880533E-5</v>
      </c>
      <c r="DS1414">
        <v>1</v>
      </c>
      <c r="DT1414">
        <f t="shared" ref="DT1414" si="4457">-DS1414*POWER(DT$6*$A1414,2)/((2*DS$10+1)*(2*DS$10+2))</f>
        <v>-38.854836259085431</v>
      </c>
      <c r="DU1414">
        <f t="shared" si="4452"/>
        <v>251.61638345338997</v>
      </c>
      <c r="DV1414">
        <f t="shared" si="4452"/>
        <v>-651.7675586123147</v>
      </c>
      <c r="DW1414">
        <f t="shared" si="4452"/>
        <v>904.44006317376261</v>
      </c>
      <c r="DX1414">
        <f t="shared" si="4452"/>
        <v>-780.93045690607619</v>
      </c>
      <c r="DY1414">
        <f t="shared" si="4452"/>
        <v>459.74128837603581</v>
      </c>
      <c r="DZ1414">
        <f t="shared" si="4452"/>
        <v>-196.29859869661371</v>
      </c>
      <c r="EA1414">
        <f t="shared" si="4452"/>
        <v>63.559582585373718</v>
      </c>
      <c r="EB1414">
        <f t="shared" si="4452"/>
        <v>-16.141158000330154</v>
      </c>
      <c r="HP1414">
        <v>1</v>
      </c>
      <c r="HQ1414">
        <f t="shared" ref="HQ1414" si="4458">-HP1414*POWER(HQ$6*$A1414,2)/((2*HP$10+1)*(2*HP$10+2))</f>
        <v>-87.423381582942199</v>
      </c>
      <c r="HR1414">
        <f t="shared" si="4453"/>
        <v>1273.8079412327863</v>
      </c>
      <c r="HS1414">
        <f t="shared" si="4453"/>
        <v>-7424.0398473183923</v>
      </c>
      <c r="HT1414">
        <f t="shared" si="4453"/>
        <v>23179.80958782442</v>
      </c>
      <c r="HU1414">
        <f t="shared" si="4453"/>
        <v>-45032.385302584808</v>
      </c>
      <c r="HV1414">
        <f t="shared" si="4453"/>
        <v>59649.748543908325</v>
      </c>
      <c r="HW1414">
        <f t="shared" si="4453"/>
        <v>-57305.304706380753</v>
      </c>
      <c r="HX1414">
        <f t="shared" si="4453"/>
        <v>41748.52933393915</v>
      </c>
      <c r="HY1414">
        <f t="shared" si="4453"/>
        <v>-23854.886343056325</v>
      </c>
    </row>
    <row r="1415" spans="1:233" x14ac:dyDescent="0.2">
      <c r="A1415">
        <f t="shared" si="4304"/>
        <v>4.4107960856399346</v>
      </c>
      <c r="B1415">
        <f t="shared" si="4296"/>
        <v>-0.29704158157716387</v>
      </c>
      <c r="C1415">
        <f t="shared" si="4297"/>
        <v>-0.29704464483194082</v>
      </c>
      <c r="D1415">
        <f t="shared" si="4298"/>
        <v>-0.82353259762827413</v>
      </c>
      <c r="E1415">
        <f t="shared" si="4299"/>
        <v>-3.6786649806682306</v>
      </c>
      <c r="F1415">
        <f t="shared" si="4300"/>
        <v>0.78628843213686872</v>
      </c>
      <c r="G1415">
        <f t="shared" si="4301"/>
        <v>-7960.4808328292456</v>
      </c>
      <c r="V1415">
        <v>1</v>
      </c>
      <c r="W1415">
        <f t="shared" si="4305"/>
        <v>-9.7275610545482856</v>
      </c>
      <c r="X1415">
        <f t="shared" si="4456"/>
        <v>15.770907344994093</v>
      </c>
      <c r="Y1415">
        <f t="shared" si="4456"/>
        <v>-10.227497605603604</v>
      </c>
      <c r="Z1415">
        <f t="shared" si="4456"/>
        <v>3.5531645497769806</v>
      </c>
      <c r="AA1415">
        <f t="shared" si="4456"/>
        <v>-0.76808055766249228</v>
      </c>
      <c r="AB1415">
        <f t="shared" si="4456"/>
        <v>0.11320531090111195</v>
      </c>
      <c r="AC1415">
        <f t="shared" si="4456"/>
        <v>-1.2101226082304253E-2</v>
      </c>
      <c r="AD1415">
        <f t="shared" si="4456"/>
        <v>9.8096179625422318E-4</v>
      </c>
      <c r="AE1415">
        <f t="shared" si="4456"/>
        <v>-6.2368403694394194E-5</v>
      </c>
      <c r="DS1415">
        <v>1</v>
      </c>
      <c r="DT1415">
        <f t="shared" ref="DT1415" si="4459">-DS1415*POWER(DT$6*$A1415,2)/((2*DS$10+1)*(2*DS$10+2))</f>
        <v>-38.910244218193142</v>
      </c>
      <c r="DU1415">
        <f t="shared" si="4452"/>
        <v>252.33451751990549</v>
      </c>
      <c r="DV1415">
        <f t="shared" si="4452"/>
        <v>-654.55984675863067</v>
      </c>
      <c r="DW1415">
        <f t="shared" si="4452"/>
        <v>909.61012474290703</v>
      </c>
      <c r="DX1415">
        <f t="shared" si="4452"/>
        <v>-786.5144910463921</v>
      </c>
      <c r="DY1415">
        <f t="shared" si="4452"/>
        <v>463.68895345095456</v>
      </c>
      <c r="DZ1415">
        <f t="shared" si="4452"/>
        <v>-198.26648813247289</v>
      </c>
      <c r="EA1415">
        <f t="shared" si="4452"/>
        <v>64.28831227931677</v>
      </c>
      <c r="EB1415">
        <f t="shared" si="4452"/>
        <v>-16.349502818063272</v>
      </c>
      <c r="HP1415">
        <v>1</v>
      </c>
      <c r="HQ1415">
        <f t="shared" ref="HQ1415" si="4460">-HP1415*POWER(HQ$6*$A1415,2)/((2*HP$10+1)*(2*HP$10+2))</f>
        <v>-87.548049490934574</v>
      </c>
      <c r="HR1415">
        <f t="shared" si="4453"/>
        <v>1277.4434949445215</v>
      </c>
      <c r="HS1415">
        <f t="shared" si="4453"/>
        <v>-7455.8457544850262</v>
      </c>
      <c r="HT1415">
        <f t="shared" si="4453"/>
        <v>23312.312611086767</v>
      </c>
      <c r="HU1415">
        <f t="shared" si="4453"/>
        <v>-45354.388849412499</v>
      </c>
      <c r="HV1415">
        <f t="shared" si="4453"/>
        <v>60161.943630597831</v>
      </c>
      <c r="HW1415">
        <f t="shared" si="4453"/>
        <v>-57879.789213652693</v>
      </c>
      <c r="HX1415">
        <f t="shared" si="4453"/>
        <v>42227.188755014395</v>
      </c>
      <c r="HY1415">
        <f t="shared" si="4453"/>
        <v>-24162.797457431607</v>
      </c>
    </row>
    <row r="1416" spans="1:233" x14ac:dyDescent="0.2">
      <c r="A1416">
        <f t="shared" si="4304"/>
        <v>4.4139376782935242</v>
      </c>
      <c r="B1416">
        <f t="shared" si="4296"/>
        <v>-0.29404032523243323</v>
      </c>
      <c r="C1416">
        <f t="shared" si="4297"/>
        <v>-0.29404343223859497</v>
      </c>
      <c r="D1416">
        <f t="shared" si="4298"/>
        <v>-0.82708057427440973</v>
      </c>
      <c r="E1416">
        <f t="shared" si="4299"/>
        <v>-3.7225393068097858</v>
      </c>
      <c r="F1416">
        <f t="shared" si="4300"/>
        <v>0.78043040733858404</v>
      </c>
      <c r="G1416">
        <f t="shared" si="4301"/>
        <v>-8071.2567028508274</v>
      </c>
      <c r="V1416">
        <v>1</v>
      </c>
      <c r="W1416">
        <f t="shared" si="4305"/>
        <v>-9.7414229139296129</v>
      </c>
      <c r="X1416">
        <f t="shared" si="4456"/>
        <v>15.81588673133882</v>
      </c>
      <c r="Y1416">
        <f t="shared" si="4456"/>
        <v>-10.271282760585287</v>
      </c>
      <c r="Z1416">
        <f t="shared" si="4456"/>
        <v>3.5734610442648469</v>
      </c>
      <c r="AA1416">
        <f t="shared" si="4456"/>
        <v>-0.77356878441414267</v>
      </c>
      <c r="AB1416">
        <f t="shared" si="4456"/>
        <v>0.11417667699988798</v>
      </c>
      <c r="AC1416">
        <f t="shared" si="4456"/>
        <v>-1.2222453819374165E-2</v>
      </c>
      <c r="AD1416">
        <f t="shared" si="4456"/>
        <v>9.9220076417081663E-4</v>
      </c>
      <c r="AE1416">
        <f t="shared" si="4456"/>
        <v>-6.3172857904000428E-5</v>
      </c>
      <c r="DS1416">
        <v>1</v>
      </c>
      <c r="DT1416">
        <f t="shared" ref="DT1416" si="4461">-DS1416*POWER(DT$6*$A1416,2)/((2*DS$10+1)*(2*DS$10+2))</f>
        <v>-38.965691655718452</v>
      </c>
      <c r="DU1416">
        <f t="shared" si="4452"/>
        <v>253.05418770142111</v>
      </c>
      <c r="DV1416">
        <f t="shared" si="4452"/>
        <v>-657.36209667745834</v>
      </c>
      <c r="DW1416">
        <f t="shared" ref="DW1416:EL1416" si="4462">-DV1416*POWER(DW$6*$A1416,2)/((2*DV$10+1)*(2*DV$10+2))</f>
        <v>914.80602733180081</v>
      </c>
      <c r="DX1416">
        <f t="shared" si="4462"/>
        <v>-792.1344352400821</v>
      </c>
      <c r="DY1416">
        <f t="shared" si="4462"/>
        <v>467.66766899154118</v>
      </c>
      <c r="DZ1416">
        <f t="shared" si="4462"/>
        <v>-200.25268337662632</v>
      </c>
      <c r="EA1416">
        <f t="shared" si="4462"/>
        <v>65.024869280698638</v>
      </c>
      <c r="EB1416">
        <f t="shared" si="4462"/>
        <v>-16.560385662386288</v>
      </c>
      <c r="HP1416">
        <v>1</v>
      </c>
      <c r="HQ1416">
        <f t="shared" ref="HQ1416" si="4463">-HP1416*POWER(HQ$6*$A1416,2)/((2*HP$10+1)*(2*HP$10+2))</f>
        <v>-87.672806225366514</v>
      </c>
      <c r="HR1416">
        <f t="shared" si="4453"/>
        <v>1281.0868252384441</v>
      </c>
      <c r="HS1416">
        <f t="shared" si="4453"/>
        <v>-7487.7651324666722</v>
      </c>
      <c r="HT1416">
        <f t="shared" ref="HT1416:II1416" si="4464">-HS1416*POWER(HT$6*$A1416,2)/((2*HS$10+1)*(2*HS$10+2))</f>
        <v>23445.477911421654</v>
      </c>
      <c r="HU1416">
        <f t="shared" si="4464"/>
        <v>-45678.463150870703</v>
      </c>
      <c r="HV1416">
        <f t="shared" si="4464"/>
        <v>60678.167401497449</v>
      </c>
      <c r="HW1416">
        <f t="shared" si="4464"/>
        <v>-58459.617721998206</v>
      </c>
      <c r="HX1416">
        <f t="shared" si="4464"/>
        <v>42710.989471247922</v>
      </c>
      <c r="HY1416">
        <f t="shared" si="4464"/>
        <v>-24474.45950069535</v>
      </c>
    </row>
    <row r="1417" spans="1:233" x14ac:dyDescent="0.2">
      <c r="A1417">
        <f t="shared" si="4304"/>
        <v>4.4170792709471138</v>
      </c>
      <c r="B1417">
        <f t="shared" si="4296"/>
        <v>-0.29103616682840144</v>
      </c>
      <c r="C1417">
        <f t="shared" si="4297"/>
        <v>-0.29103931817878465</v>
      </c>
      <c r="D1417">
        <f t="shared" si="4298"/>
        <v>-0.83059589919566179</v>
      </c>
      <c r="E1417">
        <f t="shared" si="4299"/>
        <v>-3.7669204575890731</v>
      </c>
      <c r="F1417">
        <f t="shared" si="4300"/>
        <v>0.77450306019899029</v>
      </c>
      <c r="G1417">
        <f t="shared" si="4301"/>
        <v>-8183.4896282729096</v>
      </c>
      <c r="V1417">
        <v>1</v>
      </c>
      <c r="W1417">
        <f t="shared" si="4305"/>
        <v>-9.7552946429153433</v>
      </c>
      <c r="X1417">
        <f t="shared" si="4456"/>
        <v>15.860962261682133</v>
      </c>
      <c r="Y1417">
        <f t="shared" si="4456"/>
        <v>-10.315224012191344</v>
      </c>
      <c r="Z1417">
        <f t="shared" si="4456"/>
        <v>3.5938589123786402</v>
      </c>
      <c r="AA1417">
        <f t="shared" si="4456"/>
        <v>-0.77909227989602026</v>
      </c>
      <c r="AB1417">
        <f t="shared" si="4456"/>
        <v>0.11515567794555072</v>
      </c>
      <c r="AC1417">
        <f t="shared" si="4456"/>
        <v>-1.2344808441357312E-2</v>
      </c>
      <c r="AD1417">
        <f t="shared" si="4456"/>
        <v>1.0035603637982425E-3</v>
      </c>
      <c r="AE1417">
        <f t="shared" si="4456"/>
        <v>-6.3987104841850773E-5</v>
      </c>
      <c r="DS1417">
        <v>1</v>
      </c>
      <c r="DT1417">
        <f t="shared" ref="DT1417:EL1417" si="4465">-DS1417*POWER(DT$6*$A1417,2)/((2*DS$10+1)*(2*DS$10+2))</f>
        <v>-39.021178571661373</v>
      </c>
      <c r="DU1417">
        <f t="shared" si="4465"/>
        <v>253.77539618691412</v>
      </c>
      <c r="DV1417">
        <f t="shared" si="4465"/>
        <v>-660.17433678024599</v>
      </c>
      <c r="DW1417">
        <f t="shared" si="4465"/>
        <v>920.02788156893189</v>
      </c>
      <c r="DX1417">
        <f t="shared" si="4465"/>
        <v>-797.79049461352474</v>
      </c>
      <c r="DY1417">
        <f t="shared" si="4465"/>
        <v>471.67765686497575</v>
      </c>
      <c r="DZ1417">
        <f t="shared" si="4465"/>
        <v>-202.25734150319821</v>
      </c>
      <c r="EA1417">
        <f t="shared" si="4465"/>
        <v>65.769332001881622</v>
      </c>
      <c r="EB1417">
        <f t="shared" si="4465"/>
        <v>-16.773835611662129</v>
      </c>
      <c r="HP1417">
        <v>1</v>
      </c>
      <c r="HQ1417">
        <f t="shared" ref="HQ1417:II1417" si="4466">-HP1417*POWER(HQ$6*$A1417,2)/((2*HP$10+1)*(2*HP$10+2))</f>
        <v>-87.797651786238106</v>
      </c>
      <c r="HR1417">
        <f t="shared" si="4466"/>
        <v>1284.7379431962534</v>
      </c>
      <c r="HS1417">
        <f t="shared" si="4466"/>
        <v>-7519.798304887493</v>
      </c>
      <c r="HT1417">
        <f t="shared" si="4466"/>
        <v>23579.308324116275</v>
      </c>
      <c r="HU1417">
        <f t="shared" si="4466"/>
        <v>-46004.620035580141</v>
      </c>
      <c r="HV1417">
        <f t="shared" si="4466"/>
        <v>61198.448643061485</v>
      </c>
      <c r="HW1417">
        <f t="shared" si="4466"/>
        <v>-59044.836085950425</v>
      </c>
      <c r="HX1417">
        <f t="shared" si="4466"/>
        <v>43199.982987081516</v>
      </c>
      <c r="HY1417">
        <f t="shared" si="4466"/>
        <v>-24789.915447524141</v>
      </c>
    </row>
    <row r="1418" spans="1:233" x14ac:dyDescent="0.2">
      <c r="A1418">
        <f t="shared" si="4304"/>
        <v>4.4202208636007034</v>
      </c>
      <c r="B1418">
        <f t="shared" si="4296"/>
        <v>-0.2880291360148991</v>
      </c>
      <c r="C1418">
        <f t="shared" si="4297"/>
        <v>-0.28803233230993275</v>
      </c>
      <c r="D1418">
        <f t="shared" si="4298"/>
        <v>-0.83407843361302147</v>
      </c>
      <c r="E1418">
        <f t="shared" si="4299"/>
        <v>-3.8118151076491493</v>
      </c>
      <c r="F1418">
        <f t="shared" si="4300"/>
        <v>0.76850691721933762</v>
      </c>
      <c r="G1418">
        <f t="shared" si="4301"/>
        <v>-8297.1976608607365</v>
      </c>
      <c r="V1418">
        <v>1</v>
      </c>
      <c r="W1418">
        <f t="shared" si="4305"/>
        <v>-9.769176241505475</v>
      </c>
      <c r="X1418">
        <f t="shared" ref="X1418:AO1421" si="4467">-W1418*POWER(X$6*$A1418,2)/((2*W$10+1)*(2*W$10+2))</f>
        <v>15.906134072932508</v>
      </c>
      <c r="Y1418">
        <f t="shared" si="4467"/>
        <v>-10.359321805299532</v>
      </c>
      <c r="Z1418">
        <f t="shared" si="4467"/>
        <v>3.6143585878014926</v>
      </c>
      <c r="AA1418">
        <f t="shared" si="4467"/>
        <v>-0.7846512454273693</v>
      </c>
      <c r="AB1418">
        <f t="shared" si="4467"/>
        <v>0.11614236825298087</v>
      </c>
      <c r="AC1418">
        <f t="shared" si="4467"/>
        <v>-1.2468299610650555E-2</v>
      </c>
      <c r="AD1418">
        <f t="shared" si="4467"/>
        <v>1.0150418027361613E-3</v>
      </c>
      <c r="AE1418">
        <f t="shared" si="4467"/>
        <v>-6.4811256623692782E-5</v>
      </c>
      <c r="DS1418">
        <v>1</v>
      </c>
      <c r="DT1418">
        <f t="shared" ref="DT1418:EL1418" si="4468">-DS1418*POWER(DT$6*$A1418,2)/((2*DS$10+1)*(2*DS$10+2))</f>
        <v>-39.0767049660219</v>
      </c>
      <c r="DU1418">
        <f t="shared" si="4468"/>
        <v>254.49814516692012</v>
      </c>
      <c r="DV1418">
        <f t="shared" si="4468"/>
        <v>-662.99659553917002</v>
      </c>
      <c r="DW1418">
        <f t="shared" si="4468"/>
        <v>925.27579847718209</v>
      </c>
      <c r="DX1418">
        <f t="shared" si="4468"/>
        <v>-803.48287531762617</v>
      </c>
      <c r="DY1418">
        <f t="shared" si="4468"/>
        <v>475.71914036420964</v>
      </c>
      <c r="DZ1418">
        <f t="shared" si="4468"/>
        <v>-204.28062082089869</v>
      </c>
      <c r="EA1418">
        <f t="shared" si="4468"/>
        <v>66.52177958411707</v>
      </c>
      <c r="EB1418">
        <f t="shared" si="4468"/>
        <v>-16.989882056361321</v>
      </c>
      <c r="HP1418">
        <v>1</v>
      </c>
      <c r="HQ1418">
        <f t="shared" ref="HQ1418:II1418" si="4469">-HP1418*POWER(HQ$6*$A1418,2)/((2*HP$10+1)*(2*HP$10+2))</f>
        <v>-87.922586173549263</v>
      </c>
      <c r="HR1418">
        <f t="shared" si="4469"/>
        <v>1288.3968599075326</v>
      </c>
      <c r="HS1418">
        <f t="shared" si="4469"/>
        <v>-7551.9455960633541</v>
      </c>
      <c r="HT1418">
        <f t="shared" si="4469"/>
        <v>23713.806694565574</v>
      </c>
      <c r="HU1418">
        <f t="shared" si="4469"/>
        <v>-46332.871391240689</v>
      </c>
      <c r="HV1418">
        <f t="shared" si="4469"/>
        <v>61722.816326732347</v>
      </c>
      <c r="HW1418">
        <f t="shared" si="4469"/>
        <v>-59635.490520453604</v>
      </c>
      <c r="HX1418">
        <f t="shared" si="4469"/>
        <v>43694.221285720516</v>
      </c>
      <c r="HY1418">
        <f t="shared" si="4469"/>
        <v>-25109.208733855507</v>
      </c>
    </row>
    <row r="1419" spans="1:233" x14ac:dyDescent="0.2">
      <c r="A1419">
        <f t="shared" si="4304"/>
        <v>4.423362456254293</v>
      </c>
      <c r="B1419">
        <f t="shared" si="4296"/>
        <v>-0.28501926247010634</v>
      </c>
      <c r="C1419">
        <f t="shared" si="4297"/>
        <v>-0.28502250431791504</v>
      </c>
      <c r="D1419">
        <f t="shared" si="4298"/>
        <v>-0.83752804004199322</v>
      </c>
      <c r="E1419">
        <f t="shared" si="4299"/>
        <v>-3.8572300138677811</v>
      </c>
      <c r="F1419">
        <f t="shared" si="4300"/>
        <v>0.76244251101171101</v>
      </c>
      <c r="G1419">
        <f t="shared" si="4301"/>
        <v>-8412.3990622103192</v>
      </c>
      <c r="V1419">
        <v>1</v>
      </c>
      <c r="W1419">
        <f t="shared" si="4305"/>
        <v>-9.7830677097000063</v>
      </c>
      <c r="X1419">
        <f t="shared" si="4467"/>
        <v>15.951402302095822</v>
      </c>
      <c r="Y1419">
        <f t="shared" si="4467"/>
        <v>-10.403576585737865</v>
      </c>
      <c r="Z1419">
        <f t="shared" si="4467"/>
        <v>3.6349605057615406</v>
      </c>
      <c r="AA1419">
        <f t="shared" si="4467"/>
        <v>-0.790245883332234</v>
      </c>
      <c r="AB1419">
        <f t="shared" si="4467"/>
        <v>0.11713680278713541</v>
      </c>
      <c r="AC1419">
        <f t="shared" si="4467"/>
        <v>-1.2592937065542001E-2</v>
      </c>
      <c r="AD1419">
        <f t="shared" si="4467"/>
        <v>1.0266462998015692E-3</v>
      </c>
      <c r="AE1419">
        <f t="shared" si="4467"/>
        <v>-6.5645426567789052E-5</v>
      </c>
      <c r="DS1419">
        <v>1</v>
      </c>
      <c r="DT1419">
        <f t="shared" ref="DT1419:EL1419" si="4470">-DS1419*POWER(DT$6*$A1419,2)/((2*DS$10+1)*(2*DS$10+2))</f>
        <v>-39.132270838800025</v>
      </c>
      <c r="DU1419">
        <f t="shared" si="4470"/>
        <v>255.22243683353315</v>
      </c>
      <c r="DV1419">
        <f t="shared" si="4470"/>
        <v>-665.82890148722333</v>
      </c>
      <c r="DW1419">
        <f t="shared" si="4470"/>
        <v>930.5498894749544</v>
      </c>
      <c r="DX1419">
        <f t="shared" si="4470"/>
        <v>-809.21178453220762</v>
      </c>
      <c r="DY1419">
        <f t="shared" si="4470"/>
        <v>479.79234421610664</v>
      </c>
      <c r="DZ1419">
        <f t="shared" si="4470"/>
        <v>-206.32268088184014</v>
      </c>
      <c r="EA1419">
        <f t="shared" si="4470"/>
        <v>67.282291903795638</v>
      </c>
      <c r="EB1419">
        <f t="shared" si="4470"/>
        <v>-17.208554702186493</v>
      </c>
      <c r="HP1419">
        <v>1</v>
      </c>
      <c r="HQ1419">
        <f t="shared" ref="HQ1419:II1419" si="4471">-HP1419*POWER(HQ$6*$A1419,2)/((2*HP$10+1)*(2*HP$10+2))</f>
        <v>-88.047609387300071</v>
      </c>
      <c r="HR1419">
        <f t="shared" si="4471"/>
        <v>1292.063586469762</v>
      </c>
      <c r="HS1419">
        <f t="shared" si="4471"/>
        <v>-7584.2073310029073</v>
      </c>
      <c r="HT1419">
        <f t="shared" si="4471"/>
        <v>23848.975878301484</v>
      </c>
      <c r="HU1419">
        <f t="shared" si="4471"/>
        <v>-46663.229164885131</v>
      </c>
      <c r="HV1419">
        <f t="shared" si="4471"/>
        <v>62251.299609998103</v>
      </c>
      <c r="HW1419">
        <f t="shared" si="4471"/>
        <v>-60231.627603438435</v>
      </c>
      <c r="HX1419">
        <f t="shared" si="4471"/>
        <v>44193.756833240572</v>
      </c>
      <c r="HY1419">
        <f t="shared" si="4471"/>
        <v>-25432.383261506464</v>
      </c>
    </row>
    <row r="1420" spans="1:233" x14ac:dyDescent="0.2">
      <c r="A1420">
        <f t="shared" si="4304"/>
        <v>4.4265040489078826</v>
      </c>
      <c r="B1420">
        <f t="shared" ref="B1420:B1483" si="4472">COS(B$8*$A1420)</f>
        <v>-0.28200657590025996</v>
      </c>
      <c r="C1420">
        <f t="shared" ref="C1420:C1483" si="4473">SUM(V1420:DR1420)</f>
        <v>-0.28200986391675226</v>
      </c>
      <c r="D1420">
        <f t="shared" ref="D1420:D1483" si="4474">COS(D$8*$A1420)</f>
        <v>-0.84094458229802183</v>
      </c>
      <c r="E1420">
        <f t="shared" ref="E1420:E1483" si="4475">SUM(DS1420:HO1420)</f>
        <v>-3.9031720162625945</v>
      </c>
      <c r="F1420">
        <f t="shared" ref="F1420:F1483" si="4476">COS(F$8*$A1420)</f>
        <v>0.75631038025173958</v>
      </c>
      <c r="G1420">
        <f t="shared" ref="G1420:G1483" si="4477">SUM(HP1420:LL1420)</f>
        <v>-8529.112306025625</v>
      </c>
      <c r="V1420">
        <v>1</v>
      </c>
      <c r="W1420">
        <f t="shared" si="4305"/>
        <v>-9.7969690474989388</v>
      </c>
      <c r="X1420">
        <f t="shared" si="4467"/>
        <v>15.996767086275376</v>
      </c>
      <c r="Y1420">
        <f t="shared" si="4467"/>
        <v>-10.447988800285977</v>
      </c>
      <c r="Z1420">
        <f t="shared" si="4467"/>
        <v>3.6556651030363314</v>
      </c>
      <c r="AA1420">
        <f t="shared" si="4467"/>
        <v>-0.79587639694375456</v>
      </c>
      <c r="AB1420">
        <f t="shared" si="4467"/>
        <v>0.11813903676504459</v>
      </c>
      <c r="AC1420">
        <f t="shared" si="4467"/>
        <v>-1.2718730620752537E-2</v>
      </c>
      <c r="AD1420">
        <f t="shared" si="4467"/>
        <v>1.038375085124913E-3</v>
      </c>
      <c r="AE1420">
        <f t="shared" si="4467"/>
        <v>-6.6489729206946731E-5</v>
      </c>
      <c r="DS1420">
        <v>1</v>
      </c>
      <c r="DT1420">
        <f t="shared" ref="DT1420:EL1420" si="4478">-DS1420*POWER(DT$6*$A1420,2)/((2*DS$10+1)*(2*DS$10+2))</f>
        <v>-39.187876189995755</v>
      </c>
      <c r="DU1420">
        <f t="shared" si="4478"/>
        <v>255.94827338040602</v>
      </c>
      <c r="DV1420">
        <f t="shared" si="4478"/>
        <v>-668.67128321830251</v>
      </c>
      <c r="DW1420">
        <f t="shared" si="4478"/>
        <v>935.85026637730084</v>
      </c>
      <c r="DX1420">
        <f t="shared" si="4478"/>
        <v>-814.97743047040467</v>
      </c>
      <c r="DY1420">
        <f t="shared" si="4478"/>
        <v>483.89749458962262</v>
      </c>
      <c r="DZ1420">
        <f t="shared" si="4478"/>
        <v>-208.38368249040957</v>
      </c>
      <c r="EA1420">
        <f t="shared" si="4478"/>
        <v>68.050949578746298</v>
      </c>
      <c r="EB1420">
        <f t="shared" si="4478"/>
        <v>-17.429883573225844</v>
      </c>
      <c r="HP1420">
        <v>1</v>
      </c>
      <c r="HQ1420">
        <f t="shared" ref="HQ1420:II1420" si="4479">-HP1420*POWER(HQ$6*$A1420,2)/((2*HP$10+1)*(2*HP$10+2))</f>
        <v>-88.172721427490444</v>
      </c>
      <c r="HR1420">
        <f t="shared" si="4479"/>
        <v>1295.7381339883054</v>
      </c>
      <c r="HS1420">
        <f t="shared" si="4479"/>
        <v>-7616.5838354084754</v>
      </c>
      <c r="HT1420">
        <f t="shared" si="4479"/>
        <v>23984.818741021365</v>
      </c>
      <c r="HU1420">
        <f t="shared" si="4479"/>
        <v>-46995.705363131747</v>
      </c>
      <c r="HV1420">
        <f t="shared" si="4479"/>
        <v>62783.927837452036</v>
      </c>
      <c r="HW1420">
        <f t="shared" si="4479"/>
        <v>-60833.294278410118</v>
      </c>
      <c r="HX1420">
        <f t="shared" si="4479"/>
        <v>44698.642582723369</v>
      </c>
      <c r="HY1420">
        <f t="shared" si="4479"/>
        <v>-25759.483402832873</v>
      </c>
    </row>
    <row r="1421" spans="1:233" x14ac:dyDescent="0.2">
      <c r="A1421">
        <f t="shared" ref="A1421:A1484" si="4480">A1420+B$3</f>
        <v>4.4296456415614722</v>
      </c>
      <c r="B1421">
        <f t="shared" si="4472"/>
        <v>-0.27899110603936006</v>
      </c>
      <c r="C1421">
        <f t="shared" si="4473"/>
        <v>-0.27899444084831759</v>
      </c>
      <c r="D1421">
        <f t="shared" si="4474"/>
        <v>-0.84432792550186908</v>
      </c>
      <c r="E1421">
        <f t="shared" si="4475"/>
        <v>-3.9496480389065987</v>
      </c>
      <c r="F1421">
        <f t="shared" si="4476"/>
        <v>0.75011106963072927</v>
      </c>
      <c r="G1421">
        <f t="shared" si="4477"/>
        <v>-8647.3560804194422</v>
      </c>
      <c r="V1421">
        <v>1</v>
      </c>
      <c r="W1421">
        <f t="shared" ref="W1421:AL1484" si="4481">-V1421*POWER(W$6*$A1421,2)/((2*V$10+1)*(2*V$10+2))</f>
        <v>-9.8108802549022727</v>
      </c>
      <c r="X1421">
        <f t="shared" si="4481"/>
        <v>16.04222856267188</v>
      </c>
      <c r="Y1421">
        <f t="shared" si="4481"/>
        <v>-10.492558896676455</v>
      </c>
      <c r="Z1421">
        <f t="shared" si="4481"/>
        <v>3.6764728179572215</v>
      </c>
      <c r="AA1421">
        <f t="shared" si="4481"/>
        <v>-0.801542990608476</v>
      </c>
      <c r="AB1421">
        <f t="shared" si="4481"/>
        <v>0.1191491257578184</v>
      </c>
      <c r="AC1421">
        <f t="shared" si="4481"/>
        <v>-1.2845690167980751E-2</v>
      </c>
      <c r="AD1421">
        <f t="shared" si="4481"/>
        <v>1.0502294002469549E-3</v>
      </c>
      <c r="AE1421">
        <f t="shared" si="4481"/>
        <v>-6.7344280300658211E-5</v>
      </c>
      <c r="DS1421">
        <v>1</v>
      </c>
      <c r="DT1421">
        <f t="shared" ref="DT1421:EL1425" si="4482">-DS1421*POWER(DT$6*$A1421,2)/((2*DS$10+1)*(2*DS$10+2))</f>
        <v>-39.243521019609091</v>
      </c>
      <c r="DU1421">
        <f t="shared" si="4482"/>
        <v>256.67565700275009</v>
      </c>
      <c r="DV1421">
        <f t="shared" si="4482"/>
        <v>-671.5237693872931</v>
      </c>
      <c r="DW1421">
        <f t="shared" si="4482"/>
        <v>941.1770413970487</v>
      </c>
      <c r="DX1421">
        <f t="shared" si="4482"/>
        <v>-820.78002238307943</v>
      </c>
      <c r="DY1421">
        <f t="shared" si="4482"/>
        <v>488.03481910402417</v>
      </c>
      <c r="DZ1421">
        <f t="shared" si="4482"/>
        <v>-210.46378771219662</v>
      </c>
      <c r="EA1421">
        <f t="shared" si="4482"/>
        <v>68.827833974584436</v>
      </c>
      <c r="EB1421">
        <f t="shared" si="4482"/>
        <v>-17.653899015135746</v>
      </c>
      <c r="HP1421">
        <v>1</v>
      </c>
      <c r="HQ1421">
        <f t="shared" ref="HQ1421:II1425" si="4483">-HP1421*POWER(HQ$6*$A1421,2)/((2*HP$10+1)*(2*HP$10+2))</f>
        <v>-88.297922294120468</v>
      </c>
      <c r="HR1421">
        <f t="shared" si="4483"/>
        <v>1299.4205135764228</v>
      </c>
      <c r="HS1421">
        <f t="shared" si="4483"/>
        <v>-7649.0754356771386</v>
      </c>
      <c r="HT1421">
        <f t="shared" si="4483"/>
        <v>24121.338158617345</v>
      </c>
      <c r="HU1421">
        <f t="shared" si="4483"/>
        <v>-47330.312052439942</v>
      </c>
      <c r="HV1421">
        <f t="shared" si="4483"/>
        <v>63320.730541860838</v>
      </c>
      <c r="HW1421">
        <f t="shared" si="4483"/>
        <v>-61440.537857056799</v>
      </c>
      <c r="HX1421">
        <f t="shared" si="4483"/>
        <v>45208.931978428067</v>
      </c>
      <c r="HY1421">
        <f t="shared" si="4483"/>
        <v>-26090.554005434111</v>
      </c>
    </row>
    <row r="1422" spans="1:233" x14ac:dyDescent="0.2">
      <c r="A1422">
        <f t="shared" si="4480"/>
        <v>4.4327872342150618</v>
      </c>
      <c r="B1422">
        <f t="shared" si="4472"/>
        <v>-0.27597288264887687</v>
      </c>
      <c r="C1422">
        <f t="shared" si="4473"/>
        <v>-0.27597626488205623</v>
      </c>
      <c r="D1422">
        <f t="shared" si="4474"/>
        <v>-0.84767793608493847</v>
      </c>
      <c r="E1422">
        <f t="shared" si="4475"/>
        <v>-3.9966650908529253</v>
      </c>
      <c r="F1422">
        <f t="shared" si="4476"/>
        <v>0.74384512980729922</v>
      </c>
      <c r="G1422">
        <f t="shared" si="4477"/>
        <v>-8767.1492902366554</v>
      </c>
      <c r="V1422">
        <v>1</v>
      </c>
      <c r="W1422">
        <f t="shared" si="4481"/>
        <v>-9.8248013319100078</v>
      </c>
      <c r="X1422">
        <f t="shared" ref="X1422:AO1425" si="4484">-W1422*POWER(X$6*$A1422,2)/((2*W$10+1)*(2*W$10+2))</f>
        <v>16.087786868583443</v>
      </c>
      <c r="Y1422">
        <f t="shared" si="4484"/>
        <v>-10.537287323596196</v>
      </c>
      <c r="Z1422">
        <f t="shared" si="4484"/>
        <v>3.6973840904137982</v>
      </c>
      <c r="AA1422">
        <f t="shared" si="4484"/>
        <v>-0.80724586969067458</v>
      </c>
      <c r="AB1422">
        <f t="shared" si="4484"/>
        <v>0.12016712569266352</v>
      </c>
      <c r="AC1422">
        <f t="shared" si="4484"/>
        <v>-1.2973825676451405E-2</v>
      </c>
      <c r="AD1422">
        <f t="shared" si="4484"/>
        <v>1.0622104982164001E-3</v>
      </c>
      <c r="AE1422">
        <f t="shared" si="4484"/>
        <v>-6.8209196847354765E-5</v>
      </c>
      <c r="DS1422">
        <v>1</v>
      </c>
      <c r="DT1422">
        <f t="shared" ref="DT1422" si="4485">-DS1422*POWER(DT$6*$A1422,2)/((2*DS$10+1)*(2*DS$10+2))</f>
        <v>-39.299205327640031</v>
      </c>
      <c r="DU1422">
        <f t="shared" si="4482"/>
        <v>257.40458989733509</v>
      </c>
      <c r="DV1422">
        <f t="shared" si="4482"/>
        <v>-674.38638871015655</v>
      </c>
      <c r="DW1422">
        <f t="shared" si="4482"/>
        <v>946.53032714593235</v>
      </c>
      <c r="DX1422">
        <f t="shared" si="4482"/>
        <v>-826.61977056325077</v>
      </c>
      <c r="DY1422">
        <f t="shared" si="4482"/>
        <v>492.20454683714979</v>
      </c>
      <c r="DZ1422">
        <f t="shared" si="4482"/>
        <v>-212.56315988297982</v>
      </c>
      <c r="EA1422">
        <f t="shared" si="4482"/>
        <v>69.613027211109994</v>
      </c>
      <c r="EB1422">
        <f t="shared" si="4482"/>
        <v>-17.880631698352968</v>
      </c>
      <c r="HP1422">
        <v>1</v>
      </c>
      <c r="HQ1422">
        <f t="shared" ref="HQ1422" si="4486">-HP1422*POWER(HQ$6*$A1422,2)/((2*HP$10+1)*(2*HP$10+2))</f>
        <v>-88.423211987190072</v>
      </c>
      <c r="HR1422">
        <f t="shared" si="4483"/>
        <v>1303.110736355259</v>
      </c>
      <c r="HS1422">
        <f t="shared" si="4483"/>
        <v>-7681.6824589016278</v>
      </c>
      <c r="HT1422">
        <f t="shared" si="4483"/>
        <v>24258.537017204933</v>
      </c>
      <c r="HU1422">
        <f t="shared" si="4483"/>
        <v>-47667.061359364656</v>
      </c>
      <c r="HV1422">
        <f t="shared" si="4483"/>
        <v>63861.737445234816</v>
      </c>
      <c r="HW1422">
        <f t="shared" si="4483"/>
        <v>-62053.406021871124</v>
      </c>
      <c r="HX1422">
        <f t="shared" si="4483"/>
        <v>45724.678959992394</v>
      </c>
      <c r="HY1422">
        <f t="shared" si="4483"/>
        <v>-26425.64039689946</v>
      </c>
    </row>
    <row r="1423" spans="1:233" x14ac:dyDescent="0.2">
      <c r="A1423">
        <f t="shared" si="4480"/>
        <v>4.4359288268686514</v>
      </c>
      <c r="B1423">
        <f t="shared" si="4472"/>
        <v>-0.27295193551745667</v>
      </c>
      <c r="C1423">
        <f t="shared" si="4473"/>
        <v>-0.27295536581468177</v>
      </c>
      <c r="D1423">
        <f t="shared" si="4474"/>
        <v>-0.8509944817945484</v>
      </c>
      <c r="E1423">
        <f t="shared" si="4475"/>
        <v>-4.044230267069171</v>
      </c>
      <c r="F1423">
        <f t="shared" si="4476"/>
        <v>0.73751311735845015</v>
      </c>
      <c r="G1423">
        <f t="shared" si="4477"/>
        <v>-8888.5110594016842</v>
      </c>
      <c r="V1423">
        <v>1</v>
      </c>
      <c r="W1423">
        <f t="shared" si="4481"/>
        <v>-9.8387322785221443</v>
      </c>
      <c r="X1423">
        <f t="shared" si="4484"/>
        <v>16.133442141405592</v>
      </c>
      <c r="Y1423">
        <f t="shared" si="4484"/>
        <v>-10.582174530687775</v>
      </c>
      <c r="Z1423">
        <f t="shared" si="4484"/>
        <v>3.7183993618583115</v>
      </c>
      <c r="AA1423">
        <f t="shared" si="4484"/>
        <v>-0.8129852405767003</v>
      </c>
      <c r="AB1423">
        <f t="shared" si="4484"/>
        <v>0.12119309285491019</v>
      </c>
      <c r="AC1423">
        <f t="shared" si="4484"/>
        <v>-1.310314719346743E-2</v>
      </c>
      <c r="AD1423">
        <f t="shared" si="4484"/>
        <v>1.0743196436882904E-3</v>
      </c>
      <c r="AE1423">
        <f t="shared" si="4484"/>
        <v>-6.9084597096773803E-5</v>
      </c>
      <c r="DS1423">
        <v>1</v>
      </c>
      <c r="DT1423">
        <f t="shared" ref="DT1423" si="4487">-DS1423*POWER(DT$6*$A1423,2)/((2*DS$10+1)*(2*DS$10+2))</f>
        <v>-39.354929114088577</v>
      </c>
      <c r="DU1423">
        <f t="shared" si="4482"/>
        <v>258.13507426248947</v>
      </c>
      <c r="DV1423">
        <f t="shared" si="4482"/>
        <v>-677.25916996401759</v>
      </c>
      <c r="DW1423">
        <f t="shared" si="4482"/>
        <v>951.91023663572776</v>
      </c>
      <c r="DX1423">
        <f t="shared" si="4482"/>
        <v>-832.4968863505411</v>
      </c>
      <c r="DY1423">
        <f t="shared" si="4482"/>
        <v>496.40690833371212</v>
      </c>
      <c r="DZ1423">
        <f t="shared" si="4482"/>
        <v>-214.68196361777038</v>
      </c>
      <c r="EA1423">
        <f t="shared" si="4482"/>
        <v>70.4066121687558</v>
      </c>
      <c r="EB1423">
        <f t="shared" si="4482"/>
        <v>-18.110112621336672</v>
      </c>
      <c r="HP1423">
        <v>1</v>
      </c>
      <c r="HQ1423">
        <f t="shared" ref="HQ1423" si="4488">-HP1423*POWER(HQ$6*$A1423,2)/((2*HP$10+1)*(2*HP$10+2))</f>
        <v>-88.548590506699313</v>
      </c>
      <c r="HR1423">
        <f t="shared" si="4483"/>
        <v>1306.8088134538532</v>
      </c>
      <c r="HS1423">
        <f t="shared" si="4483"/>
        <v>-7714.4052328713906</v>
      </c>
      <c r="HT1423">
        <f t="shared" si="4483"/>
        <v>24396.418213152396</v>
      </c>
      <c r="HU1423">
        <f t="shared" si="4483"/>
        <v>-48005.965470813608</v>
      </c>
      <c r="HV1423">
        <f t="shared" si="4483"/>
        <v>64406.978459906371</v>
      </c>
      <c r="HW1423">
        <f t="shared" si="4483"/>
        <v>-62671.946828791792</v>
      </c>
      <c r="HX1423">
        <f t="shared" si="4483"/>
        <v>46245.937966669306</v>
      </c>
      <c r="HY1423">
        <f t="shared" si="4483"/>
        <v>-26764.788389600126</v>
      </c>
    </row>
    <row r="1424" spans="1:233" x14ac:dyDescent="0.2">
      <c r="A1424">
        <f t="shared" si="4480"/>
        <v>4.439070419522241</v>
      </c>
      <c r="B1424">
        <f t="shared" si="4472"/>
        <v>-0.2699282944606281</v>
      </c>
      <c r="C1424">
        <f t="shared" si="4473"/>
        <v>-0.26993177346989017</v>
      </c>
      <c r="D1424">
        <f t="shared" si="4474"/>
        <v>-0.85427743169915293</v>
      </c>
      <c r="E1424">
        <f t="shared" si="4475"/>
        <v>-4.0923507493804365</v>
      </c>
      <c r="F1424">
        <f t="shared" si="4476"/>
        <v>0.73111559473014476</v>
      </c>
      <c r="G1424">
        <f t="shared" si="4477"/>
        <v>-9011.4607332888372</v>
      </c>
      <c r="V1424">
        <v>1</v>
      </c>
      <c r="W1424">
        <f t="shared" si="4481"/>
        <v>-9.852673094738682</v>
      </c>
      <c r="X1424">
        <f t="shared" si="4484"/>
        <v>16.179194518631252</v>
      </c>
      <c r="Y1424">
        <f t="shared" si="4484"/>
        <v>-10.62722096855078</v>
      </c>
      <c r="Z1424">
        <f t="shared" si="4484"/>
        <v>3.7395190753101084</v>
      </c>
      <c r="AA1424">
        <f t="shared" si="4484"/>
        <v>-0.818761310679333</v>
      </c>
      <c r="AB1424">
        <f t="shared" si="4484"/>
        <v>0.12222708389004913</v>
      </c>
      <c r="AC1424">
        <f t="shared" si="4484"/>
        <v>-1.3233664844965439E-2</v>
      </c>
      <c r="AD1424">
        <f t="shared" si="4484"/>
        <v>1.0865581130231677E-3</v>
      </c>
      <c r="AE1424">
        <f t="shared" si="4484"/>
        <v>-6.9970600562440499E-5</v>
      </c>
      <c r="DS1424">
        <v>1</v>
      </c>
      <c r="DT1424">
        <f t="shared" ref="DT1424" si="4489">-DS1424*POWER(DT$6*$A1424,2)/((2*DS$10+1)*(2*DS$10+2))</f>
        <v>-39.410692378954728</v>
      </c>
      <c r="DU1424">
        <f t="shared" si="4482"/>
        <v>258.86711229810004</v>
      </c>
      <c r="DV1424">
        <f t="shared" si="4482"/>
        <v>-680.14214198724994</v>
      </c>
      <c r="DW1424">
        <f t="shared" si="4482"/>
        <v>957.31688327938775</v>
      </c>
      <c r="DX1424">
        <f t="shared" si="4482"/>
        <v>-838.41158213563699</v>
      </c>
      <c r="DY1424">
        <f t="shared" si="4482"/>
        <v>500.64213561364124</v>
      </c>
      <c r="DZ1424">
        <f t="shared" si="4482"/>
        <v>-216.82036481991375</v>
      </c>
      <c r="EA1424">
        <f t="shared" si="4482"/>
        <v>71.208672495086319</v>
      </c>
      <c r="EB1424">
        <f t="shared" si="4482"/>
        <v>-18.342373113840402</v>
      </c>
      <c r="HP1424">
        <v>1</v>
      </c>
      <c r="HQ1424">
        <f t="shared" ref="HQ1424" si="4490">-HP1424*POWER(HQ$6*$A1424,2)/((2*HP$10+1)*(2*HP$10+2))</f>
        <v>-88.674057852648133</v>
      </c>
      <c r="HR1424">
        <f t="shared" si="4483"/>
        <v>1310.5147560091314</v>
      </c>
      <c r="HS1424">
        <f t="shared" si="4483"/>
        <v>-7747.2440860735178</v>
      </c>
      <c r="HT1424">
        <f t="shared" si="4483"/>
        <v>24534.984653109615</v>
      </c>
      <c r="HU1424">
        <f t="shared" si="4483"/>
        <v>-48347.036634303906</v>
      </c>
      <c r="HV1424">
        <f t="shared" si="4483"/>
        <v>64956.483689611567</v>
      </c>
      <c r="HW1424">
        <f t="shared" si="4483"/>
        <v>-63296.208709859464</v>
      </c>
      <c r="HX1424">
        <f t="shared" si="4483"/>
        <v>46772.763941594741</v>
      </c>
      <c r="HY1424">
        <f t="shared" si="4483"/>
        <v>-27108.044285524356</v>
      </c>
    </row>
    <row r="1425" spans="1:233" x14ac:dyDescent="0.2">
      <c r="A1425">
        <f t="shared" si="4480"/>
        <v>4.4422120121758306</v>
      </c>
      <c r="B1425">
        <f t="shared" si="4472"/>
        <v>-0.26690198932050763</v>
      </c>
      <c r="C1425">
        <f t="shared" si="4473"/>
        <v>-0.26690551769806153</v>
      </c>
      <c r="D1425">
        <f t="shared" si="4474"/>
        <v>-0.85752665619351132</v>
      </c>
      <c r="E1425">
        <f t="shared" si="4475"/>
        <v>-4.1410338074231134</v>
      </c>
      <c r="F1425">
        <f t="shared" si="4476"/>
        <v>0.72465313018732935</v>
      </c>
      <c r="G1425">
        <f t="shared" si="4477"/>
        <v>-9136.0178811170736</v>
      </c>
      <c r="V1425">
        <v>1</v>
      </c>
      <c r="W1425">
        <f t="shared" si="4481"/>
        <v>-9.8666237805596211</v>
      </c>
      <c r="X1425">
        <f t="shared" si="4484"/>
        <v>16.225044137850769</v>
      </c>
      <c r="Y1425">
        <f t="shared" si="4484"/>
        <v>-10.672427088743193</v>
      </c>
      <c r="Z1425">
        <f t="shared" si="4484"/>
        <v>3.7607436753600814</v>
      </c>
      <c r="AA1425">
        <f t="shared" si="4484"/>
        <v>-0.82457428844215486</v>
      </c>
      <c r="AB1425">
        <f t="shared" si="4484"/>
        <v>0.12326915580577869</v>
      </c>
      <c r="AC1425">
        <f t="shared" si="4484"/>
        <v>-1.3365388836074779E-2</v>
      </c>
      <c r="AD1425">
        <f t="shared" si="4484"/>
        <v>1.0989271943870125E-3</v>
      </c>
      <c r="AE1425">
        <f t="shared" si="4484"/>
        <v>-7.0867328034265127E-5</v>
      </c>
      <c r="DS1425">
        <v>1</v>
      </c>
      <c r="DT1425">
        <f t="shared" ref="DT1425" si="4491">-DS1425*POWER(DT$6*$A1425,2)/((2*DS$10+1)*(2*DS$10+2))</f>
        <v>-39.466495122238484</v>
      </c>
      <c r="DU1425">
        <f t="shared" si="4482"/>
        <v>259.60070620561231</v>
      </c>
      <c r="DV1425">
        <f t="shared" si="4482"/>
        <v>-683.03533367956436</v>
      </c>
      <c r="DW1425">
        <f t="shared" ref="DW1425:EL1425" si="4492">-DV1425*POWER(DW$6*$A1425,2)/((2*DV$10+1)*(2*DV$10+2))</f>
        <v>962.75038089218083</v>
      </c>
      <c r="DX1425">
        <f t="shared" si="4492"/>
        <v>-844.36407136476657</v>
      </c>
      <c r="DY1425">
        <f t="shared" si="4492"/>
        <v>504.91046218046949</v>
      </c>
      <c r="DZ1425">
        <f t="shared" si="4492"/>
        <v>-218.97853069024919</v>
      </c>
      <c r="EA1425">
        <f t="shared" si="4492"/>
        <v>72.019292611347254</v>
      </c>
      <c r="EB1425">
        <f t="shared" si="4492"/>
        <v>-18.577444840214397</v>
      </c>
      <c r="HP1425">
        <v>1</v>
      </c>
      <c r="HQ1425">
        <f t="shared" ref="HQ1425" si="4493">-HP1425*POWER(HQ$6*$A1425,2)/((2*HP$10+1)*(2*HP$10+2))</f>
        <v>-88.799614025036604</v>
      </c>
      <c r="HR1425">
        <f t="shared" si="4483"/>
        <v>1314.2285751659131</v>
      </c>
      <c r="HS1425">
        <f t="shared" si="4483"/>
        <v>-7780.1993476937923</v>
      </c>
      <c r="HT1425">
        <f t="shared" ref="HT1425:II1425" si="4494">-HS1425*POWER(HT$6*$A1425,2)/((2*HS$10+1)*(2*HS$10+2))</f>
        <v>24674.239254037511</v>
      </c>
      <c r="HU1425">
        <f t="shared" si="4494"/>
        <v>-48690.287158220854</v>
      </c>
      <c r="HV1425">
        <f t="shared" si="4494"/>
        <v>65510.283430578907</v>
      </c>
      <c r="HW1425">
        <f t="shared" si="4494"/>
        <v>-63926.240475891842</v>
      </c>
      <c r="HX1425">
        <f t="shared" si="4494"/>
        <v>47305.212336090561</v>
      </c>
      <c r="HY1425">
        <f t="shared" si="4494"/>
        <v>-27455.454881158443</v>
      </c>
    </row>
    <row r="1426" spans="1:233" x14ac:dyDescent="0.2">
      <c r="A1426">
        <f t="shared" si="4480"/>
        <v>4.4453536048294202</v>
      </c>
      <c r="B1426">
        <f t="shared" si="4472"/>
        <v>-0.26387304996550526</v>
      </c>
      <c r="C1426">
        <f t="shared" si="4473"/>
        <v>-0.26387662837596465</v>
      </c>
      <c r="D1426">
        <f t="shared" si="4474"/>
        <v>-0.86074202700380398</v>
      </c>
      <c r="E1426">
        <f t="shared" si="4475"/>
        <v>-4.1902867996082129</v>
      </c>
      <c r="F1426">
        <f t="shared" si="4476"/>
        <v>0.71812629776347592</v>
      </c>
      <c r="G1426">
        <f t="shared" si="4477"/>
        <v>-9262.2022983681527</v>
      </c>
      <c r="V1426">
        <v>1</v>
      </c>
      <c r="W1426">
        <f t="shared" si="4481"/>
        <v>-9.8805843359849597</v>
      </c>
      <c r="X1426">
        <f t="shared" ref="X1426:AO1429" si="4495">-W1426*POWER(X$6*$A1426,2)/((2*W$10+1)*(2*W$10+2))</f>
        <v>16.270991136751892</v>
      </c>
      <c r="Y1426">
        <f t="shared" si="4495"/>
        <v>-10.717793343782724</v>
      </c>
      <c r="Z1426">
        <f t="shared" si="4495"/>
        <v>3.7820736081751227</v>
      </c>
      <c r="AA1426">
        <f t="shared" si="4495"/>
        <v>-0.83042438334393864</v>
      </c>
      <c r="AB1426">
        <f t="shared" si="4495"/>
        <v>0.12431936597406197</v>
      </c>
      <c r="AC1426">
        <f t="shared" si="4495"/>
        <v>-1.34983294516802E-2</v>
      </c>
      <c r="AD1426">
        <f t="shared" si="4495"/>
        <v>1.1114281878519651E-3</v>
      </c>
      <c r="AE1426">
        <f t="shared" si="4495"/>
        <v>-7.1774901591256697E-5</v>
      </c>
      <c r="DS1426">
        <v>1</v>
      </c>
      <c r="DT1426">
        <f t="shared" ref="DT1426:EL1430" si="4496">-DS1426*POWER(DT$6*$A1426,2)/((2*DS$10+1)*(2*DS$10+2))</f>
        <v>-39.522337343939839</v>
      </c>
      <c r="DU1426">
        <f t="shared" si="4496"/>
        <v>260.33585818803027</v>
      </c>
      <c r="DV1426">
        <f t="shared" si="4496"/>
        <v>-685.93877400209431</v>
      </c>
      <c r="DW1426">
        <f t="shared" si="4496"/>
        <v>968.21084369283142</v>
      </c>
      <c r="DX1426">
        <f t="shared" si="4496"/>
        <v>-850.35456854419317</v>
      </c>
      <c r="DY1426">
        <f t="shared" si="4496"/>
        <v>509.21212302975783</v>
      </c>
      <c r="DZ1426">
        <f t="shared" si="4496"/>
        <v>-221.1566297363284</v>
      </c>
      <c r="EA1426">
        <f t="shared" si="4496"/>
        <v>72.838557719066387</v>
      </c>
      <c r="EB1426">
        <f t="shared" si="4496"/>
        <v>-18.815359802738396</v>
      </c>
      <c r="HP1426">
        <v>1</v>
      </c>
      <c r="HQ1426">
        <f t="shared" ref="HQ1426:II1430" si="4497">-HP1426*POWER(HQ$6*$A1426,2)/((2*HP$10+1)*(2*HP$10+2))</f>
        <v>-88.925259023864626</v>
      </c>
      <c r="HR1426">
        <f t="shared" si="4497"/>
        <v>1317.9502820769028</v>
      </c>
      <c r="HS1426">
        <f t="shared" si="4497"/>
        <v>-7813.2713476176023</v>
      </c>
      <c r="HT1426">
        <f t="shared" si="4497"/>
        <v>24814.184943236967</v>
      </c>
      <c r="HU1426">
        <f t="shared" si="4497"/>
        <v>-49035.729412076194</v>
      </c>
      <c r="HV1426">
        <f t="shared" si="4497"/>
        <v>66068.408172621406</v>
      </c>
      <c r="HW1426">
        <f t="shared" si="4497"/>
        <v>-64562.091319173327</v>
      </c>
      <c r="HX1426">
        <f t="shared" si="4497"/>
        <v>47843.339113999078</v>
      </c>
      <c r="HY1426">
        <f t="shared" si="4497"/>
        <v>-27807.067472411516</v>
      </c>
    </row>
    <row r="1427" spans="1:233" x14ac:dyDescent="0.2">
      <c r="A1427">
        <f t="shared" si="4480"/>
        <v>4.4484951974830098</v>
      </c>
      <c r="B1427">
        <f t="shared" si="4472"/>
        <v>-0.26084150629002961</v>
      </c>
      <c r="C1427">
        <f t="shared" si="4473"/>
        <v>-0.26084513540647847</v>
      </c>
      <c r="D1427">
        <f t="shared" si="4474"/>
        <v>-0.86392341719269694</v>
      </c>
      <c r="E1427">
        <f t="shared" si="4475"/>
        <v>-4.2401171740934664</v>
      </c>
      <c r="F1427">
        <f t="shared" si="4476"/>
        <v>0.71153567720957434</v>
      </c>
      <c r="G1427">
        <f t="shared" si="4477"/>
        <v>-9390.0340092299084</v>
      </c>
      <c r="V1427">
        <v>1</v>
      </c>
      <c r="W1427">
        <f t="shared" si="4481"/>
        <v>-9.8945547610147013</v>
      </c>
      <c r="X1427">
        <f t="shared" si="4495"/>
        <v>16.317035653119781</v>
      </c>
      <c r="Y1427">
        <f t="shared" si="4495"/>
        <v>-10.763320187148198</v>
      </c>
      <c r="Z1427">
        <f t="shared" si="4495"/>
        <v>3.8035093215026019</v>
      </c>
      <c r="AA1427">
        <f t="shared" si="4495"/>
        <v>-0.83631180590305265</v>
      </c>
      <c r="AB1427">
        <f t="shared" si="4495"/>
        <v>0.12537777213319473</v>
      </c>
      <c r="AC1427">
        <f t="shared" si="4495"/>
        <v>-1.3632497056988113E-2</v>
      </c>
      <c r="AD1427">
        <f t="shared" si="4495"/>
        <v>1.1240624054978385E-3</v>
      </c>
      <c r="AE1427">
        <f t="shared" si="4495"/>
        <v>-7.2693444614354736E-5</v>
      </c>
      <c r="DS1427">
        <v>1</v>
      </c>
      <c r="DT1427">
        <f t="shared" ref="DT1427" si="4498">-DS1427*POWER(DT$6*$A1427,2)/((2*DS$10+1)*(2*DS$10+2))</f>
        <v>-39.578219044058805</v>
      </c>
      <c r="DU1427">
        <f t="shared" si="4496"/>
        <v>261.0725704499165</v>
      </c>
      <c r="DV1427">
        <f t="shared" si="4496"/>
        <v>-688.85249197748465</v>
      </c>
      <c r="DW1427">
        <f t="shared" si="4496"/>
        <v>973.69838630466609</v>
      </c>
      <c r="DX1427">
        <f t="shared" si="4496"/>
        <v>-856.38328924472592</v>
      </c>
      <c r="DY1427">
        <f t="shared" si="4496"/>
        <v>513.54735465756562</v>
      </c>
      <c r="DZ1427">
        <f t="shared" si="4496"/>
        <v>-223.35483178169324</v>
      </c>
      <c r="EA1427">
        <f t="shared" si="4496"/>
        <v>73.666553806706347</v>
      </c>
      <c r="EB1427">
        <f t="shared" si="4496"/>
        <v>-19.056150344985408</v>
      </c>
      <c r="HP1427">
        <v>1</v>
      </c>
      <c r="HQ1427">
        <f t="shared" ref="HQ1427" si="4499">-HP1427*POWER(HQ$6*$A1427,2)/((2*HP$10+1)*(2*HP$10+2))</f>
        <v>-89.050992849132328</v>
      </c>
      <c r="HR1427">
        <f t="shared" si="4497"/>
        <v>1321.6798879027028</v>
      </c>
      <c r="HS1427">
        <f t="shared" si="4497"/>
        <v>-7846.4604164310404</v>
      </c>
      <c r="HT1427">
        <f t="shared" si="4497"/>
        <v>24954.824658378588</v>
      </c>
      <c r="HU1427">
        <f t="shared" si="4497"/>
        <v>-49383.375826769392</v>
      </c>
      <c r="HV1427">
        <f t="shared" si="4497"/>
        <v>66630.888600237202</v>
      </c>
      <c r="HW1427">
        <f t="shared" si="4497"/>
        <v>-65203.810816165445</v>
      </c>
      <c r="HX1427">
        <f t="shared" si="4497"/>
        <v>48387.200756054386</v>
      </c>
      <c r="HY1427">
        <f t="shared" si="4497"/>
        <v>-28162.929859587777</v>
      </c>
    </row>
    <row r="1428" spans="1:233" x14ac:dyDescent="0.2">
      <c r="A1428">
        <f t="shared" si="4480"/>
        <v>4.4516367901365994</v>
      </c>
      <c r="B1428">
        <f t="shared" si="4472"/>
        <v>-0.2578073882141928</v>
      </c>
      <c r="C1428">
        <f t="shared" si="4473"/>
        <v>-0.25781106871827614</v>
      </c>
      <c r="D1428">
        <f t="shared" si="4474"/>
        <v>-0.86707070116435292</v>
      </c>
      <c r="E1428">
        <f t="shared" si="4475"/>
        <v>-4.2905324697669691</v>
      </c>
      <c r="F1428">
        <f t="shared" si="4476"/>
        <v>0.7048818539426549</v>
      </c>
      <c r="G1428">
        <f t="shared" si="4477"/>
        <v>-9519.5332690629693</v>
      </c>
      <c r="V1428">
        <v>1</v>
      </c>
      <c r="W1428">
        <f t="shared" si="4481"/>
        <v>-9.9085350556488425</v>
      </c>
      <c r="X1428">
        <f t="shared" si="4495"/>
        <v>16.363177824837003</v>
      </c>
      <c r="Y1428">
        <f t="shared" si="4495"/>
        <v>-10.809008073280882</v>
      </c>
      <c r="Z1428">
        <f t="shared" si="4495"/>
        <v>3.8250512646748205</v>
      </c>
      <c r="AA1428">
        <f t="shared" si="4495"/>
        <v>-0.8422367676818755</v>
      </c>
      <c r="AB1428">
        <f t="shared" si="4495"/>
        <v>0.12644443238988232</v>
      </c>
      <c r="AC1428">
        <f t="shared" si="4495"/>
        <v>-1.3767902098096361E-2</v>
      </c>
      <c r="AD1428">
        <f t="shared" si="4495"/>
        <v>1.1368311715144086E-3</v>
      </c>
      <c r="AE1428">
        <f t="shared" si="4495"/>
        <v>-7.3623081799378167E-5</v>
      </c>
      <c r="DS1428">
        <v>1</v>
      </c>
      <c r="DT1428">
        <f t="shared" ref="DT1428" si="4500">-DS1428*POWER(DT$6*$A1428,2)/((2*DS$10+1)*(2*DS$10+2))</f>
        <v>-39.63414022259537</v>
      </c>
      <c r="DU1428">
        <f t="shared" si="4496"/>
        <v>261.81084519739204</v>
      </c>
      <c r="DV1428">
        <f t="shared" si="4496"/>
        <v>-691.77651668997646</v>
      </c>
      <c r="DW1428">
        <f t="shared" si="4496"/>
        <v>979.21312375675404</v>
      </c>
      <c r="DX1428">
        <f t="shared" si="4496"/>
        <v>-862.45045010624051</v>
      </c>
      <c r="DY1428">
        <f t="shared" si="4496"/>
        <v>517.91639506895797</v>
      </c>
      <c r="DZ1428">
        <f t="shared" si="4496"/>
        <v>-225.57330797521078</v>
      </c>
      <c r="EA1428">
        <f t="shared" si="4496"/>
        <v>74.503367656368283</v>
      </c>
      <c r="EB1428">
        <f t="shared" si="4496"/>
        <v>-19.29984915521619</v>
      </c>
      <c r="HP1428">
        <v>1</v>
      </c>
      <c r="HQ1428">
        <f t="shared" ref="HQ1428" si="4501">-HP1428*POWER(HQ$6*$A1428,2)/((2*HP$10+1)*(2*HP$10+2))</f>
        <v>-89.176815500839581</v>
      </c>
      <c r="HR1428">
        <f t="shared" si="4497"/>
        <v>1325.4174038117972</v>
      </c>
      <c r="HS1428">
        <f t="shared" si="4497"/>
        <v>-7879.7668854217618</v>
      </c>
      <c r="HT1428">
        <f t="shared" si="4497"/>
        <v>25096.161347531492</v>
      </c>
      <c r="HU1428">
        <f t="shared" si="4497"/>
        <v>-49733.238894847054</v>
      </c>
      <c r="HV1428">
        <f t="shared" si="4497"/>
        <v>67197.755593711438</v>
      </c>
      <c r="HW1428">
        <f t="shared" si="4497"/>
        <v>-65851.448930229846</v>
      </c>
      <c r="HX1428">
        <f t="shared" si="4497"/>
        <v>48936.854264283895</v>
      </c>
      <c r="HY1428">
        <f t="shared" si="4497"/>
        <v>-28523.090352402087</v>
      </c>
    </row>
    <row r="1429" spans="1:233" x14ac:dyDescent="0.2">
      <c r="A1429">
        <f t="shared" si="4480"/>
        <v>4.454778382790189</v>
      </c>
      <c r="B1429">
        <f t="shared" si="4472"/>
        <v>-0.25477072568351544</v>
      </c>
      <c r="C1429">
        <f t="shared" si="4473"/>
        <v>-0.25477445826554695</v>
      </c>
      <c r="D1429">
        <f t="shared" si="4474"/>
        <v>-0.87018375466938991</v>
      </c>
      <c r="E1429">
        <f t="shared" si="4475"/>
        <v>-4.3415403172395521</v>
      </c>
      <c r="F1429">
        <f t="shared" si="4476"/>
        <v>0.69816541899376805</v>
      </c>
      <c r="G1429">
        <f t="shared" si="4477"/>
        <v>-9650.720566893262</v>
      </c>
      <c r="V1429">
        <v>1</v>
      </c>
      <c r="W1429">
        <f t="shared" si="4481"/>
        <v>-9.922525219887385</v>
      </c>
      <c r="X1429">
        <f t="shared" si="4495"/>
        <v>16.409417789883534</v>
      </c>
      <c r="Y1429">
        <f t="shared" si="4495"/>
        <v>-10.854857457585872</v>
      </c>
      <c r="Z1429">
        <f t="shared" si="4495"/>
        <v>3.8466998886135171</v>
      </c>
      <c r="AA1429">
        <f t="shared" si="4495"/>
        <v>-0.84819948129123601</v>
      </c>
      <c r="AB1429">
        <f t="shared" si="4495"/>
        <v>0.1275194052213286</v>
      </c>
      <c r="AC1429">
        <f t="shared" si="4495"/>
        <v>-1.3904555102567826E-2</v>
      </c>
      <c r="AD1429">
        <f t="shared" si="4495"/>
        <v>1.1497358223045257E-3</v>
      </c>
      <c r="AE1429">
        <f t="shared" si="4495"/>
        <v>-7.4563939170095532E-5</v>
      </c>
      <c r="DS1429">
        <v>1</v>
      </c>
      <c r="DT1429">
        <f t="shared" ref="DT1429" si="4502">-DS1429*POWER(DT$6*$A1429,2)/((2*DS$10+1)*(2*DS$10+2))</f>
        <v>-39.69010087954954</v>
      </c>
      <c r="DU1429">
        <f t="shared" si="4496"/>
        <v>262.55068463813654</v>
      </c>
      <c r="DV1429">
        <f t="shared" si="4496"/>
        <v>-694.71087728549583</v>
      </c>
      <c r="DW1429">
        <f t="shared" si="4496"/>
        <v>984.75517148506037</v>
      </c>
      <c r="DX1429">
        <f t="shared" si="4496"/>
        <v>-868.55626884222568</v>
      </c>
      <c r="DY1429">
        <f t="shared" si="4496"/>
        <v>522.31948378656193</v>
      </c>
      <c r="DZ1429">
        <f t="shared" si="4496"/>
        <v>-227.81223080047127</v>
      </c>
      <c r="EA1429">
        <f t="shared" si="4496"/>
        <v>75.349086850549398</v>
      </c>
      <c r="EB1429">
        <f t="shared" si="4496"/>
        <v>-19.546489269805523</v>
      </c>
      <c r="HP1429">
        <v>1</v>
      </c>
      <c r="HQ1429">
        <f t="shared" ref="HQ1429" si="4503">-HP1429*POWER(HQ$6*$A1429,2)/((2*HP$10+1)*(2*HP$10+2))</f>
        <v>-89.302726978986485</v>
      </c>
      <c r="HR1429">
        <f t="shared" si="4497"/>
        <v>1329.1628409805669</v>
      </c>
      <c r="HS1429">
        <f t="shared" si="4497"/>
        <v>-7913.1910865801065</v>
      </c>
      <c r="HT1429">
        <f t="shared" si="4497"/>
        <v>25238.197969193308</v>
      </c>
      <c r="HU1429">
        <f t="shared" si="4497"/>
        <v>-50085.331170766251</v>
      </c>
      <c r="HV1429">
        <f t="shared" si="4497"/>
        <v>67769.040230228187</v>
      </c>
      <c r="HW1429">
        <f t="shared" si="4497"/>
        <v>-66505.05601437384</v>
      </c>
      <c r="HX1429">
        <f t="shared" si="4497"/>
        <v>49492.357166448586</v>
      </c>
      <c r="HY1429">
        <f t="shared" si="4497"/>
        <v>-28887.597775044731</v>
      </c>
    </row>
    <row r="1430" spans="1:233" x14ac:dyDescent="0.2">
      <c r="A1430">
        <f t="shared" si="4480"/>
        <v>4.4579199754437786</v>
      </c>
      <c r="B1430">
        <f t="shared" si="4472"/>
        <v>-0.25173154866863062</v>
      </c>
      <c r="C1430">
        <f t="shared" si="4473"/>
        <v>-0.25173533402769782</v>
      </c>
      <c r="D1430">
        <f t="shared" si="4474"/>
        <v>-0.8732624548097857</v>
      </c>
      <c r="E1430">
        <f t="shared" si="4475"/>
        <v>-4.393148439848126</v>
      </c>
      <c r="F1430">
        <f t="shared" si="4476"/>
        <v>0.69138696895550611</v>
      </c>
      <c r="G1430">
        <f t="shared" si="4477"/>
        <v>-9783.6166279285098</v>
      </c>
      <c r="V1430">
        <v>1</v>
      </c>
      <c r="W1430">
        <f t="shared" si="4481"/>
        <v>-9.9365252537303306</v>
      </c>
      <c r="X1430">
        <f t="shared" ref="X1430:AO1433" si="4504">-W1430*POWER(X$6*$A1430,2)/((2*W$10+1)*(2*W$10+2))</f>
        <v>16.455755686336769</v>
      </c>
      <c r="Y1430">
        <f t="shared" si="4504"/>
        <v>-10.900868796433453</v>
      </c>
      <c r="Z1430">
        <f t="shared" si="4504"/>
        <v>3.8684556458343557</v>
      </c>
      <c r="AA1430">
        <f t="shared" si="4504"/>
        <v>-0.85420016039486124</v>
      </c>
      <c r="AB1430">
        <f t="shared" si="4504"/>
        <v>0.12860274947733388</v>
      </c>
      <c r="AC1430">
        <f t="shared" si="4504"/>
        <v>-1.4042466680007507E-2</v>
      </c>
      <c r="AD1430">
        <f t="shared" si="4504"/>
        <v>1.1627777065880108E-3</v>
      </c>
      <c r="AE1430">
        <f t="shared" si="4504"/>
        <v>-7.5516144091414419E-5</v>
      </c>
      <c r="DS1430">
        <v>1</v>
      </c>
      <c r="DT1430">
        <f t="shared" ref="DT1430" si="4505">-DS1430*POWER(DT$6*$A1430,2)/((2*DS$10+1)*(2*DS$10+2))</f>
        <v>-39.746101014921322</v>
      </c>
      <c r="DU1430">
        <f t="shared" si="4496"/>
        <v>263.2920909813883</v>
      </c>
      <c r="DV1430">
        <f t="shared" si="4496"/>
        <v>-697.65560297174102</v>
      </c>
      <c r="DW1430">
        <f t="shared" ref="DW1430:EL1430" si="4506">-DV1430*POWER(DW$6*$A1430,2)/((2*DV$10+1)*(2*DV$10+2))</f>
        <v>990.32464533359507</v>
      </c>
      <c r="DX1430">
        <f t="shared" si="4506"/>
        <v>-874.70096424433791</v>
      </c>
      <c r="DY1430">
        <f t="shared" si="4506"/>
        <v>526.75686185915959</v>
      </c>
      <c r="DZ1430">
        <f t="shared" si="4506"/>
        <v>-230.07177408524299</v>
      </c>
      <c r="EA1430">
        <f t="shared" si="4506"/>
        <v>76.203799778951876</v>
      </c>
      <c r="EB1430">
        <f t="shared" si="4506"/>
        <v>-19.796104076699741</v>
      </c>
      <c r="HP1430">
        <v>1</v>
      </c>
      <c r="HQ1430">
        <f t="shared" ref="HQ1430" si="4507">-HP1430*POWER(HQ$6*$A1430,2)/((2*HP$10+1)*(2*HP$10+2))</f>
        <v>-89.428727283572954</v>
      </c>
      <c r="HR1430">
        <f t="shared" si="4497"/>
        <v>1332.9162105932776</v>
      </c>
      <c r="HS1430">
        <f t="shared" si="4497"/>
        <v>-7946.7333525999811</v>
      </c>
      <c r="HT1430">
        <f t="shared" ref="HT1430:II1430" si="4508">-HS1430*POWER(HT$6*$A1430,2)/((2*HS$10+1)*(2*HS$10+2))</f>
        <v>25380.937492319183</v>
      </c>
      <c r="HU1430">
        <f t="shared" si="4508"/>
        <v>-50439.665271156096</v>
      </c>
      <c r="HV1430">
        <f t="shared" si="4508"/>
        <v>68344.773784983699</v>
      </c>
      <c r="HW1430">
        <f t="shared" si="4508"/>
        <v>-67164.682814008716</v>
      </c>
      <c r="HX1430">
        <f t="shared" si="4508"/>
        <v>50053.767520513873</v>
      </c>
      <c r="HY1430">
        <f t="shared" si="4508"/>
        <v>-29256.501471290176</v>
      </c>
    </row>
    <row r="1431" spans="1:233" x14ac:dyDescent="0.2">
      <c r="A1431">
        <f t="shared" si="4480"/>
        <v>4.4610615680973682</v>
      </c>
      <c r="B1431">
        <f t="shared" si="4472"/>
        <v>-0.24868988716498863</v>
      </c>
      <c r="C1431">
        <f t="shared" si="4473"/>
        <v>-0.24869372600905507</v>
      </c>
      <c r="D1431">
        <f t="shared" si="4474"/>
        <v>-0.87630668004373047</v>
      </c>
      <c r="E1431">
        <f t="shared" si="4475"/>
        <v>-4.4453646546681718</v>
      </c>
      <c r="F1431">
        <f t="shared" si="4476"/>
        <v>0.68454710592899026</v>
      </c>
      <c r="G1431">
        <f t="shared" si="4477"/>
        <v>-9918.2424161007293</v>
      </c>
      <c r="V1431">
        <v>1</v>
      </c>
      <c r="W1431">
        <f t="shared" si="4481"/>
        <v>-9.9505351571776757</v>
      </c>
      <c r="X1431">
        <f t="shared" si="4504"/>
        <v>16.50219165237149</v>
      </c>
      <c r="Y1431">
        <f t="shared" si="4504"/>
        <v>-10.947042547160432</v>
      </c>
      <c r="Z1431">
        <f t="shared" si="4504"/>
        <v>3.8903189904514193</v>
      </c>
      <c r="AA1431">
        <f t="shared" si="4504"/>
        <v>-0.8602390197138402</v>
      </c>
      <c r="AB1431">
        <f t="shared" si="4504"/>
        <v>0.12969452438240345</v>
      </c>
      <c r="AC1431">
        <f t="shared" si="4504"/>
        <v>-1.4181647522643328E-2</v>
      </c>
      <c r="AD1431">
        <f t="shared" si="4504"/>
        <v>1.1759581855063678E-3</v>
      </c>
      <c r="AE1431">
        <f t="shared" si="4504"/>
        <v>-7.6479825282692687E-5</v>
      </c>
      <c r="DS1431">
        <v>1</v>
      </c>
      <c r="DT1431">
        <f t="shared" ref="DT1431:EL1435" si="4509">-DS1431*POWER(DT$6*$A1431,2)/((2*DS$10+1)*(2*DS$10+2))</f>
        <v>-39.802140628710703</v>
      </c>
      <c r="DU1431">
        <f t="shared" si="4509"/>
        <v>264.03506643794384</v>
      </c>
      <c r="DV1431">
        <f t="shared" si="4509"/>
        <v>-700.61072301826766</v>
      </c>
      <c r="DW1431">
        <f t="shared" si="4509"/>
        <v>995.92166155556333</v>
      </c>
      <c r="DX1431">
        <f t="shared" si="4509"/>
        <v>-880.88475618697237</v>
      </c>
      <c r="DY1431">
        <f t="shared" si="4509"/>
        <v>531.22877187032452</v>
      </c>
      <c r="DZ1431">
        <f t="shared" si="4509"/>
        <v>-232.35211301098829</v>
      </c>
      <c r="EA1431">
        <f t="shared" si="4509"/>
        <v>77.067595645345321</v>
      </c>
      <c r="EB1431">
        <f t="shared" si="4509"/>
        <v>-20.048727318906192</v>
      </c>
      <c r="HP1431">
        <v>1</v>
      </c>
      <c r="HQ1431">
        <f t="shared" ref="HQ1431:II1435" si="4510">-HP1431*POWER(HQ$6*$A1431,2)/((2*HP$10+1)*(2*HP$10+2))</f>
        <v>-89.554816414599088</v>
      </c>
      <c r="HR1431">
        <f t="shared" si="4510"/>
        <v>1336.677523842091</v>
      </c>
      <c r="HS1431">
        <f t="shared" si="4510"/>
        <v>-7980.3940168799572</v>
      </c>
      <c r="HT1431">
        <f t="shared" si="4510"/>
        <v>25524.38289635177</v>
      </c>
      <c r="HU1431">
        <f t="shared" si="4510"/>
        <v>-50796.253875082577</v>
      </c>
      <c r="HV1431">
        <f t="shared" si="4510"/>
        <v>68924.987732308902</v>
      </c>
      <c r="HW1431">
        <f t="shared" si="4510"/>
        <v>-67830.380469729862</v>
      </c>
      <c r="HX1431">
        <f t="shared" si="4510"/>
        <v>50621.143919158872</v>
      </c>
      <c r="HY1431">
        <f t="shared" si="4510"/>
        <v>-29629.851309655372</v>
      </c>
    </row>
    <row r="1432" spans="1:233" x14ac:dyDescent="0.2">
      <c r="A1432">
        <f t="shared" si="4480"/>
        <v>4.4642031607509578</v>
      </c>
      <c r="B1432">
        <f t="shared" si="4472"/>
        <v>-0.24564577119256048</v>
      </c>
      <c r="C1432">
        <f t="shared" si="4473"/>
        <v>-0.24564966423857093</v>
      </c>
      <c r="D1432">
        <f t="shared" si="4474"/>
        <v>-0.87931631019042444</v>
      </c>
      <c r="E1432">
        <f t="shared" si="4475"/>
        <v>-4.4981968735386246</v>
      </c>
      <c r="F1432">
        <f t="shared" si="4476"/>
        <v>0.6776464374704082</v>
      </c>
      <c r="G1432">
        <f t="shared" si="4477"/>
        <v>-10054.619136633322</v>
      </c>
      <c r="V1432">
        <v>1</v>
      </c>
      <c r="W1432">
        <f t="shared" si="4481"/>
        <v>-9.9645549302294203</v>
      </c>
      <c r="X1432">
        <f t="shared" si="4504"/>
        <v>16.548725826259908</v>
      </c>
      <c r="Y1432">
        <f t="shared" si="4504"/>
        <v>-10.99337916807154</v>
      </c>
      <c r="Z1432">
        <f t="shared" si="4504"/>
        <v>3.912290378181738</v>
      </c>
      <c r="AA1432">
        <f t="shared" si="4504"/>
        <v>-0.86631627503111019</v>
      </c>
      <c r="AB1432">
        <f t="shared" si="4504"/>
        <v>0.13079478953786722</v>
      </c>
      <c r="AC1432">
        <f t="shared" si="4504"/>
        <v>-1.4322108405910704E-2</v>
      </c>
      <c r="AD1432">
        <f t="shared" si="4504"/>
        <v>1.1892786327283146E-3</v>
      </c>
      <c r="AE1432">
        <f t="shared" si="4504"/>
        <v>-7.7455112831172746E-5</v>
      </c>
      <c r="DS1432">
        <v>1</v>
      </c>
      <c r="DT1432">
        <f t="shared" ref="DT1432" si="4511">-DS1432*POWER(DT$6*$A1432,2)/((2*DS$10+1)*(2*DS$10+2))</f>
        <v>-39.858219720917681</v>
      </c>
      <c r="DU1432">
        <f t="shared" si="4509"/>
        <v>264.77961322015852</v>
      </c>
      <c r="DV1432">
        <f t="shared" si="4509"/>
        <v>-703.57626675657855</v>
      </c>
      <c r="DW1432">
        <f t="shared" si="4509"/>
        <v>1001.5463368145249</v>
      </c>
      <c r="DX1432">
        <f t="shared" si="4509"/>
        <v>-887.10786563185684</v>
      </c>
      <c r="DY1432">
        <f t="shared" si="4509"/>
        <v>535.73545794710412</v>
      </c>
      <c r="DZ1432">
        <f t="shared" si="4509"/>
        <v>-234.65342412244098</v>
      </c>
      <c r="EA1432">
        <f t="shared" si="4509"/>
        <v>77.940564474482827</v>
      </c>
      <c r="EB1432">
        <f t="shared" si="4509"/>
        <v>-20.304393098014948</v>
      </c>
      <c r="HP1432">
        <v>1</v>
      </c>
      <c r="HQ1432">
        <f t="shared" ref="HQ1432" si="4512">-HP1432*POWER(HQ$6*$A1432,2)/((2*HP$10+1)*(2*HP$10+2))</f>
        <v>-89.680994372064774</v>
      </c>
      <c r="HR1432">
        <f t="shared" si="4510"/>
        <v>1340.4467919270523</v>
      </c>
      <c r="HS1432">
        <f t="shared" si="4510"/>
        <v>-8014.1734135241513</v>
      </c>
      <c r="HT1432">
        <f t="shared" si="4510"/>
        <v>25668.537171250377</v>
      </c>
      <c r="HU1432">
        <f t="shared" si="4510"/>
        <v>-51155.109724312009</v>
      </c>
      <c r="HV1432">
        <f t="shared" si="4510"/>
        <v>69509.713746793655</v>
      </c>
      <c r="HW1432">
        <f t="shared" si="4510"/>
        <v>-68502.200520110273</v>
      </c>
      <c r="HX1432">
        <f t="shared" si="4510"/>
        <v>51194.545494317186</v>
      </c>
      <c r="HY1432">
        <f t="shared" si="4510"/>
        <v>-30007.697688603097</v>
      </c>
    </row>
    <row r="1433" spans="1:233" x14ac:dyDescent="0.2">
      <c r="A1433">
        <f t="shared" si="4480"/>
        <v>4.4673447534045474</v>
      </c>
      <c r="B1433">
        <f t="shared" si="4472"/>
        <v>-0.24259923079554188</v>
      </c>
      <c r="C1433">
        <f t="shared" si="4473"/>
        <v>-0.24260317876953458</v>
      </c>
      <c r="D1433">
        <f t="shared" si="4474"/>
        <v>-0.88229122643482283</v>
      </c>
      <c r="E1433">
        <f t="shared" si="4475"/>
        <v>-4.5516531040943846</v>
      </c>
      <c r="F1433">
        <f t="shared" si="4476"/>
        <v>0.67068557653702776</v>
      </c>
      <c r="G1433">
        <f t="shared" si="4477"/>
        <v>-10192.768238634701</v>
      </c>
      <c r="V1433">
        <v>1</v>
      </c>
      <c r="W1433">
        <f t="shared" si="4481"/>
        <v>-9.978584572885568</v>
      </c>
      <c r="X1433">
        <f t="shared" si="4504"/>
        <v>16.595358346371643</v>
      </c>
      <c r="Y1433">
        <f t="shared" si="4504"/>
        <v>-11.039879118440789</v>
      </c>
      <c r="Z1433">
        <f t="shared" si="4504"/>
        <v>3.9343702663498132</v>
      </c>
      <c r="AA1433">
        <f t="shared" si="4504"/>
        <v>-0.87243214319595397</v>
      </c>
      <c r="AB1433">
        <f t="shared" si="4504"/>
        <v>0.13190360492400968</v>
      </c>
      <c r="AC1433">
        <f t="shared" si="4504"/>
        <v>-1.4463860189040834E-2</v>
      </c>
      <c r="AD1433">
        <f t="shared" si="4504"/>
        <v>1.2027404345561384E-3</v>
      </c>
      <c r="AE1433">
        <f t="shared" si="4504"/>
        <v>-7.8442138205539642E-5</v>
      </c>
      <c r="DS1433">
        <v>1</v>
      </c>
      <c r="DT1433">
        <f t="shared" ref="DT1433" si="4513">-DS1433*POWER(DT$6*$A1433,2)/((2*DS$10+1)*(2*DS$10+2))</f>
        <v>-39.914338291542272</v>
      </c>
      <c r="DU1433">
        <f t="shared" si="4509"/>
        <v>265.52573354194629</v>
      </c>
      <c r="DV1433">
        <f t="shared" si="4509"/>
        <v>-706.55226358021048</v>
      </c>
      <c r="DW1433">
        <f t="shared" si="4509"/>
        <v>1007.1987881855522</v>
      </c>
      <c r="DX1433">
        <f t="shared" si="4509"/>
        <v>-893.37051463265686</v>
      </c>
      <c r="DY1433">
        <f t="shared" si="4509"/>
        <v>540.27716576874366</v>
      </c>
      <c r="DZ1433">
        <f t="shared" si="4509"/>
        <v>-236.97588533724502</v>
      </c>
      <c r="EA1433">
        <f t="shared" si="4509"/>
        <v>78.822797119071083</v>
      </c>
      <c r="EB1433">
        <f t="shared" si="4509"/>
        <v>-20.563135877752984</v>
      </c>
      <c r="HP1433">
        <v>1</v>
      </c>
      <c r="HQ1433">
        <f t="shared" ref="HQ1433" si="4514">-HP1433*POWER(HQ$6*$A1433,2)/((2*HP$10+1)*(2*HP$10+2))</f>
        <v>-89.807261155970124</v>
      </c>
      <c r="HR1433">
        <f t="shared" si="4510"/>
        <v>1344.2240260561034</v>
      </c>
      <c r="HS1433">
        <f t="shared" si="4510"/>
        <v>-8048.0718773433373</v>
      </c>
      <c r="HT1433">
        <f t="shared" si="4510"/>
        <v>25813.403317521141</v>
      </c>
      <c r="HU1433">
        <f t="shared" si="4510"/>
        <v>-51516.245623577925</v>
      </c>
      <c r="HV1433">
        <f t="shared" si="4510"/>
        <v>70098.983704420694</v>
      </c>
      <c r="HW1433">
        <f t="shared" si="4510"/>
        <v>-69180.194904516524</v>
      </c>
      <c r="HX1433">
        <f t="shared" si="4510"/>
        <v>51774.031921756912</v>
      </c>
      <c r="HY1433">
        <f t="shared" si="4510"/>
        <v>-30390.091541795795</v>
      </c>
    </row>
    <row r="1434" spans="1:233" x14ac:dyDescent="0.2">
      <c r="A1434">
        <f t="shared" si="4480"/>
        <v>4.470486346058137</v>
      </c>
      <c r="B1434">
        <f t="shared" si="4472"/>
        <v>-0.23955029604205658</v>
      </c>
      <c r="C1434">
        <f t="shared" si="4473"/>
        <v>-0.23955429967926906</v>
      </c>
      <c r="D1434">
        <f t="shared" si="4474"/>
        <v>-0.88523131133232613</v>
      </c>
      <c r="E1434">
        <f t="shared" si="4475"/>
        <v>-4.605741450811383</v>
      </c>
      <c r="F1434">
        <f t="shared" si="4476"/>
        <v>0.66366514143277056</v>
      </c>
      <c r="G1434">
        <f t="shared" si="4477"/>
        <v>-10332.711417716815</v>
      </c>
      <c r="V1434">
        <v>1</v>
      </c>
      <c r="W1434">
        <f t="shared" si="4481"/>
        <v>-9.992624085146117</v>
      </c>
      <c r="X1434">
        <f t="shared" ref="X1434:AO1437" si="4515">-W1434*POWER(X$6*$A1434,2)/((2*W$10+1)*(2*W$10+2))</f>
        <v>16.642089351173713</v>
      </c>
      <c r="Y1434">
        <f t="shared" si="4515"/>
        <v>-11.086542858512811</v>
      </c>
      <c r="Z1434">
        <f t="shared" si="4515"/>
        <v>3.9565591138921357</v>
      </c>
      <c r="AA1434">
        <f t="shared" si="4515"/>
        <v>-0.87858684212850968</v>
      </c>
      <c r="AB1434">
        <f t="shared" si="4515"/>
        <v>0.13302103090220932</v>
      </c>
      <c r="AC1434">
        <f t="shared" si="4515"/>
        <v>-1.4606913815652559E-2</v>
      </c>
      <c r="AD1434">
        <f t="shared" si="4515"/>
        <v>1.2163449900328611E-3</v>
      </c>
      <c r="AE1434">
        <f t="shared" si="4515"/>
        <v>-7.9441034269602496E-5</v>
      </c>
      <c r="DS1434">
        <v>1</v>
      </c>
      <c r="DT1434">
        <f t="shared" ref="DT1434" si="4516">-DS1434*POWER(DT$6*$A1434,2)/((2*DS$10+1)*(2*DS$10+2))</f>
        <v>-39.970496340584468</v>
      </c>
      <c r="DU1434">
        <f t="shared" si="4509"/>
        <v>266.2734296187794</v>
      </c>
      <c r="DV1434">
        <f t="shared" si="4509"/>
        <v>-709.53874294481989</v>
      </c>
      <c r="DW1434">
        <f t="shared" si="4509"/>
        <v>1012.8791331563867</v>
      </c>
      <c r="DX1434">
        <f t="shared" si="4509"/>
        <v>-899.67292633959391</v>
      </c>
      <c r="DY1434">
        <f t="shared" si="4509"/>
        <v>544.85414257544937</v>
      </c>
      <c r="DZ1434">
        <f t="shared" si="4509"/>
        <v>-239.31967595565152</v>
      </c>
      <c r="EA1434">
        <f t="shared" si="4509"/>
        <v>79.714385266793585</v>
      </c>
      <c r="EB1434">
        <f t="shared" si="4509"/>
        <v>-20.824990487570677</v>
      </c>
      <c r="HP1434">
        <v>1</v>
      </c>
      <c r="HQ1434">
        <f t="shared" ref="HQ1434" si="4517">-HP1434*POWER(HQ$6*$A1434,2)/((2*HP$10+1)*(2*HP$10+2))</f>
        <v>-89.933616766315041</v>
      </c>
      <c r="HR1434">
        <f t="shared" si="4510"/>
        <v>1348.0092374450703</v>
      </c>
      <c r="HS1434">
        <f t="shared" si="4510"/>
        <v>-8082.089743855835</v>
      </c>
      <c r="HT1434">
        <f t="shared" si="4510"/>
        <v>25958.984346246285</v>
      </c>
      <c r="HU1434">
        <f t="shared" si="4510"/>
        <v>-51879.67444084632</v>
      </c>
      <c r="HV1434">
        <f t="shared" si="4510"/>
        <v>70692.82968370094</v>
      </c>
      <c r="HW1434">
        <f t="shared" si="4510"/>
        <v>-69864.415965937806</v>
      </c>
      <c r="HX1434">
        <f t="shared" si="4510"/>
        <v>52359.66342569227</v>
      </c>
      <c r="HY1434">
        <f t="shared" si="4510"/>
        <v>-30777.084343395105</v>
      </c>
    </row>
    <row r="1435" spans="1:233" x14ac:dyDescent="0.2">
      <c r="A1435">
        <f t="shared" si="4480"/>
        <v>4.4736279387117266</v>
      </c>
      <c r="B1435">
        <f t="shared" si="4472"/>
        <v>-0.23649899702385971</v>
      </c>
      <c r="C1435">
        <f t="shared" si="4473"/>
        <v>-0.23650305706883842</v>
      </c>
      <c r="D1435">
        <f t="shared" si="4474"/>
        <v>-0.8881364488134168</v>
      </c>
      <c r="E1435">
        <f t="shared" si="4475"/>
        <v>-4.6604701160617878</v>
      </c>
      <c r="F1435">
        <f t="shared" si="4476"/>
        <v>0.65658575575327027</v>
      </c>
      <c r="G1435">
        <f t="shared" si="4477"/>
        <v>-10474.47061864076</v>
      </c>
      <c r="V1435">
        <v>1</v>
      </c>
      <c r="W1435">
        <f t="shared" si="4481"/>
        <v>-10.006673467011066</v>
      </c>
      <c r="X1435">
        <f t="shared" si="4515"/>
        <v>16.688918979230543</v>
      </c>
      <c r="Y1435">
        <f t="shared" si="4515"/>
        <v>-11.133370849504244</v>
      </c>
      <c r="Z1435">
        <f t="shared" si="4515"/>
        <v>3.9788573813617347</v>
      </c>
      <c r="AA1435">
        <f t="shared" si="4515"/>
        <v>-0.88478059082430227</v>
      </c>
      <c r="AB1435">
        <f t="shared" si="4515"/>
        <v>0.13414712821708968</v>
      </c>
      <c r="AC1435">
        <f t="shared" si="4515"/>
        <v>-1.4751280314348162E-2</v>
      </c>
      <c r="AD1435">
        <f t="shared" si="4515"/>
        <v>1.2300937110502534E-3</v>
      </c>
      <c r="AE1435">
        <f t="shared" si="4515"/>
        <v>-8.0451935296102929E-5</v>
      </c>
      <c r="DS1435">
        <v>1</v>
      </c>
      <c r="DT1435">
        <f t="shared" ref="DT1435" si="4518">-DS1435*POWER(DT$6*$A1435,2)/((2*DS$10+1)*(2*DS$10+2))</f>
        <v>-40.026693868044262</v>
      </c>
      <c r="DU1435">
        <f t="shared" si="4509"/>
        <v>267.02270366768869</v>
      </c>
      <c r="DV1435">
        <f t="shared" si="4509"/>
        <v>-712.53573436827162</v>
      </c>
      <c r="DW1435">
        <f t="shared" ref="DW1435:EL1435" si="4519">-DV1435*POWER(DW$6*$A1435,2)/((2*DV$10+1)*(2*DV$10+2))</f>
        <v>1018.5874896286041</v>
      </c>
      <c r="DX1435">
        <f t="shared" si="4519"/>
        <v>-906.01532500408553</v>
      </c>
      <c r="DY1435">
        <f t="shared" si="4519"/>
        <v>549.46663717719935</v>
      </c>
      <c r="DZ1435">
        <f t="shared" si="4519"/>
        <v>-241.68497667028029</v>
      </c>
      <c r="EA1435">
        <f t="shared" si="4519"/>
        <v>80.615421447389409</v>
      </c>
      <c r="EB1435">
        <f t="shared" si="4519"/>
        <v>-21.089992126261606</v>
      </c>
      <c r="HP1435">
        <v>1</v>
      </c>
      <c r="HQ1435">
        <f t="shared" ref="HQ1435" si="4520">-HP1435*POWER(HQ$6*$A1435,2)/((2*HP$10+1)*(2*HP$10+2))</f>
        <v>-90.060061203099607</v>
      </c>
      <c r="HR1435">
        <f t="shared" si="4510"/>
        <v>1351.8024373176745</v>
      </c>
      <c r="HS1435">
        <f t="shared" si="4510"/>
        <v>-8116.2273492885988</v>
      </c>
      <c r="HT1435">
        <f t="shared" ref="HT1435:II1435" si="4521">-HS1435*POWER(HT$6*$A1435,2)/((2*HS$10+1)*(2*HS$10+2))</f>
        <v>26105.283279114363</v>
      </c>
      <c r="HU1435">
        <f t="shared" si="4521"/>
        <v>-52245.409107584281</v>
      </c>
      <c r="HV1435">
        <f t="shared" si="4521"/>
        <v>71291.283966818461</v>
      </c>
      <c r="HW1435">
        <f t="shared" si="4521"/>
        <v>-70554.916453837635</v>
      </c>
      <c r="HX1435">
        <f t="shared" si="4521"/>
        <v>52951.500783434974</v>
      </c>
      <c r="HY1435">
        <f t="shared" si="4521"/>
        <v>-31168.728113412621</v>
      </c>
    </row>
    <row r="1436" spans="1:233" x14ac:dyDescent="0.2">
      <c r="A1436">
        <f t="shared" si="4480"/>
        <v>4.4767695313653162</v>
      </c>
      <c r="B1436">
        <f t="shared" si="4472"/>
        <v>-0.23344536385604073</v>
      </c>
      <c r="C1436">
        <f t="shared" si="4473"/>
        <v>-0.23344948106275454</v>
      </c>
      <c r="D1436">
        <f t="shared" si="4474"/>
        <v>-0.89100652418824144</v>
      </c>
      <c r="E1436">
        <f t="shared" si="4475"/>
        <v>-4.7158474011795199</v>
      </c>
      <c r="F1436">
        <f t="shared" si="4476"/>
        <v>0.64944804833050185</v>
      </c>
      <c r="G1436">
        <f t="shared" si="4477"/>
        <v>-10618.068037987865</v>
      </c>
      <c r="V1436">
        <v>1</v>
      </c>
      <c r="W1436">
        <f t="shared" si="4481"/>
        <v>-10.020732718480417</v>
      </c>
      <c r="X1436">
        <f t="shared" si="4515"/>
        <v>16.735847369203988</v>
      </c>
      <c r="Y1436">
        <f t="shared" si="4515"/>
        <v>-11.180363553605122</v>
      </c>
      <c r="Z1436">
        <f t="shared" si="4515"/>
        <v>4.0012655309327441</v>
      </c>
      <c r="AA1436">
        <f t="shared" si="4515"/>
        <v>-0.89101360935879259</v>
      </c>
      <c r="AB1436">
        <f t="shared" si="4515"/>
        <v>0.13528195799868156</v>
      </c>
      <c r="AC1436">
        <f t="shared" si="4515"/>
        <v>-1.4896970799312988E-2</v>
      </c>
      <c r="AD1436">
        <f t="shared" si="4515"/>
        <v>1.2439880224576921E-3</v>
      </c>
      <c r="AE1436">
        <f t="shared" si="4515"/>
        <v>-8.1474976980650636E-5</v>
      </c>
      <c r="DS1436">
        <v>1</v>
      </c>
      <c r="DT1436">
        <f t="shared" ref="DT1436:EL1440" si="4522">-DS1436*POWER(DT$6*$A1436,2)/((2*DS$10+1)*(2*DS$10+2))</f>
        <v>-40.082930873921669</v>
      </c>
      <c r="DU1436">
        <f t="shared" si="4522"/>
        <v>267.77355790726381</v>
      </c>
      <c r="DV1436">
        <f t="shared" si="4522"/>
        <v>-715.54326743072784</v>
      </c>
      <c r="DW1436">
        <f t="shared" si="4522"/>
        <v>1024.3239759187825</v>
      </c>
      <c r="DX1436">
        <f t="shared" si="4522"/>
        <v>-912.39793598340361</v>
      </c>
      <c r="DY1436">
        <f t="shared" si="4522"/>
        <v>554.11489996259968</v>
      </c>
      <c r="DZ1436">
        <f t="shared" si="4522"/>
        <v>-244.071969575944</v>
      </c>
      <c r="EA1436">
        <f t="shared" si="4522"/>
        <v>81.525999039787308</v>
      </c>
      <c r="EB1436">
        <f t="shared" si="4522"/>
        <v>-21.35817636561568</v>
      </c>
      <c r="HP1436">
        <v>1</v>
      </c>
      <c r="HQ1436">
        <f t="shared" ref="HQ1436:II1440" si="4523">-HP1436*POWER(HQ$6*$A1436,2)/((2*HP$10+1)*(2*HP$10+2))</f>
        <v>-90.18659446632374</v>
      </c>
      <c r="HR1436">
        <f t="shared" si="4523"/>
        <v>1355.6036369055225</v>
      </c>
      <c r="HS1436">
        <f t="shared" si="4523"/>
        <v>-8150.4850305781292</v>
      </c>
      <c r="HT1436">
        <f t="shared" si="4523"/>
        <v>26252.303148449715</v>
      </c>
      <c r="HU1436">
        <f t="shared" si="4523"/>
        <v>-52613.462619027297</v>
      </c>
      <c r="HV1436">
        <f t="shared" si="4523"/>
        <v>71894.379040777247</v>
      </c>
      <c r="HW1436">
        <f t="shared" si="4523"/>
        <v>-71251.749527019158</v>
      </c>
      <c r="HX1436">
        <f t="shared" si="4523"/>
        <v>53549.605330077924</v>
      </c>
      <c r="HY1436">
        <f t="shared" si="4523"/>
        <v>-31565.075423107362</v>
      </c>
    </row>
    <row r="1437" spans="1:233" x14ac:dyDescent="0.2">
      <c r="A1437">
        <f t="shared" si="4480"/>
        <v>4.4799111240189058</v>
      </c>
      <c r="B1437">
        <f t="shared" si="4472"/>
        <v>-0.23038942667672621</v>
      </c>
      <c r="C1437">
        <f t="shared" si="4473"/>
        <v>-0.23039360180867224</v>
      </c>
      <c r="D1437">
        <f t="shared" si="4474"/>
        <v>-0.89384142415113876</v>
      </c>
      <c r="E1437">
        <f t="shared" si="4475"/>
        <v>-4.771881707537144</v>
      </c>
      <c r="F1437">
        <f t="shared" si="4476"/>
        <v>0.64225265317690416</v>
      </c>
      <c r="G1437">
        <f t="shared" si="4477"/>
        <v>-10763.526126858163</v>
      </c>
      <c r="V1437">
        <v>1</v>
      </c>
      <c r="W1437">
        <f t="shared" si="4481"/>
        <v>-10.034801839554168</v>
      </c>
      <c r="X1437">
        <f t="shared" si="4515"/>
        <v>16.782874659853288</v>
      </c>
      <c r="Y1437">
        <f t="shared" si="4515"/>
        <v>-11.227521433980188</v>
      </c>
      <c r="Z1437">
        <f t="shared" si="4515"/>
        <v>4.0237840264049369</v>
      </c>
      <c r="AA1437">
        <f t="shared" si="4515"/>
        <v>-0.89728611889193199</v>
      </c>
      <c r="AB1437">
        <f t="shared" si="4515"/>
        <v>0.13642558176459363</v>
      </c>
      <c r="AC1437">
        <f t="shared" si="4515"/>
        <v>-1.5043996470918591E-2</v>
      </c>
      <c r="AD1437">
        <f t="shared" si="4515"/>
        <v>1.2580293621718356E-3</v>
      </c>
      <c r="AE1437">
        <f t="shared" si="4515"/>
        <v>-8.2510296455784923E-5</v>
      </c>
      <c r="DS1437">
        <v>1</v>
      </c>
      <c r="DT1437">
        <f t="shared" ref="DT1437" si="4524">-DS1437*POWER(DT$6*$A1437,2)/((2*DS$10+1)*(2*DS$10+2))</f>
        <v>-40.139207358216673</v>
      </c>
      <c r="DU1437">
        <f t="shared" si="4522"/>
        <v>268.52599455765261</v>
      </c>
      <c r="DV1437">
        <f t="shared" si="4522"/>
        <v>-718.56137177473204</v>
      </c>
      <c r="DW1437">
        <f t="shared" si="4522"/>
        <v>1030.0887107596639</v>
      </c>
      <c r="DX1437">
        <f t="shared" si="4522"/>
        <v>-918.82098574533836</v>
      </c>
      <c r="DY1437">
        <f t="shared" si="4522"/>
        <v>558.7991829077755</v>
      </c>
      <c r="DZ1437">
        <f t="shared" si="4522"/>
        <v>-246.4808381795302</v>
      </c>
      <c r="EA1437">
        <f t="shared" si="4522"/>
        <v>82.44621227929342</v>
      </c>
      <c r="EB1437">
        <f t="shared" si="4522"/>
        <v>-21.629579154105283</v>
      </c>
      <c r="HP1437">
        <v>1</v>
      </c>
      <c r="HQ1437">
        <f t="shared" ref="HQ1437" si="4525">-HP1437*POWER(HQ$6*$A1437,2)/((2*HP$10+1)*(2*HP$10+2))</f>
        <v>-90.313216555987523</v>
      </c>
      <c r="HR1437">
        <f t="shared" si="4523"/>
        <v>1359.4128474481165</v>
      </c>
      <c r="HS1437">
        <f t="shared" si="4523"/>
        <v>-8184.8631253715585</v>
      </c>
      <c r="HT1437">
        <f t="shared" si="4523"/>
        <v>26400.046997242804</v>
      </c>
      <c r="HU1437">
        <f t="shared" si="4523"/>
        <v>-52983.848034449722</v>
      </c>
      <c r="HV1437">
        <f t="shared" si="4523"/>
        <v>72502.147598557436</v>
      </c>
      <c r="HW1437">
        <f t="shared" si="4523"/>
        <v>-71954.968756513059</v>
      </c>
      <c r="HX1437">
        <f t="shared" si="4523"/>
        <v>54154.038963219005</v>
      </c>
      <c r="HY1437">
        <f t="shared" si="4523"/>
        <v>-31966.179400435194</v>
      </c>
    </row>
    <row r="1438" spans="1:233" x14ac:dyDescent="0.2">
      <c r="A1438">
        <f t="shared" si="4480"/>
        <v>4.4830527166724954</v>
      </c>
      <c r="B1438">
        <f t="shared" si="4472"/>
        <v>-0.22733121564678235</v>
      </c>
      <c r="C1438">
        <f t="shared" si="4473"/>
        <v>-0.22733544947710793</v>
      </c>
      <c r="D1438">
        <f t="shared" si="4474"/>
        <v>-0.89664103678511231</v>
      </c>
      <c r="E1438">
        <f t="shared" si="4475"/>
        <v>-4.828581537632914</v>
      </c>
      <c r="F1438">
        <f t="shared" si="4476"/>
        <v>0.63500020942908475</v>
      </c>
      <c r="G1438">
        <f t="shared" si="4477"/>
        <v>-10910.867593594965</v>
      </c>
      <c r="V1438">
        <v>1</v>
      </c>
      <c r="W1438">
        <f t="shared" si="4481"/>
        <v>-10.048880830232321</v>
      </c>
      <c r="X1438">
        <f t="shared" ref="X1438:AO1441" si="4526">-W1438*POWER(X$6*$A1438,2)/((2*W$10+1)*(2*W$10+2))</f>
        <v>16.830000990035103</v>
      </c>
      <c r="Y1438">
        <f t="shared" si="4526"/>
        <v>-11.274844954770314</v>
      </c>
      <c r="Z1438">
        <f t="shared" si="4526"/>
        <v>4.0464133332083216</v>
      </c>
      <c r="AA1438">
        <f t="shared" si="4526"/>
        <v>-0.903598341672746</v>
      </c>
      <c r="AB1438">
        <f t="shared" si="4526"/>
        <v>0.13757806142219653</v>
      </c>
      <c r="AC1438">
        <f t="shared" si="4526"/>
        <v>-1.5192368616330059E-2</v>
      </c>
      <c r="AD1438">
        <f t="shared" si="4526"/>
        <v>1.2722191812871853E-3</v>
      </c>
      <c r="AE1438">
        <f t="shared" si="4526"/>
        <v>-8.3558032305167671E-5</v>
      </c>
      <c r="DS1438">
        <v>1</v>
      </c>
      <c r="DT1438">
        <f t="shared" ref="DT1438" si="4527">-DS1438*POWER(DT$6*$A1438,2)/((2*DS$10+1)*(2*DS$10+2))</f>
        <v>-40.195523320929283</v>
      </c>
      <c r="DU1438">
        <f t="shared" si="4522"/>
        <v>269.28001584056165</v>
      </c>
      <c r="DV1438">
        <f t="shared" si="4522"/>
        <v>-721.59007710530011</v>
      </c>
      <c r="DW1438">
        <f t="shared" si="4522"/>
        <v>1035.8818133013303</v>
      </c>
      <c r="DX1438">
        <f t="shared" si="4522"/>
        <v>-925.2847018728919</v>
      </c>
      <c r="DY1438">
        <f t="shared" si="4522"/>
        <v>563.51973958531698</v>
      </c>
      <c r="DZ1438">
        <f t="shared" si="4522"/>
        <v>-248.91176740995169</v>
      </c>
      <c r="EA1438">
        <f t="shared" si="4522"/>
        <v>83.376156264836979</v>
      </c>
      <c r="EB1438">
        <f t="shared" si="4522"/>
        <v>-21.904236820605874</v>
      </c>
      <c r="HP1438">
        <v>1</v>
      </c>
      <c r="HQ1438">
        <f t="shared" ref="HQ1438" si="4528">-HP1438*POWER(HQ$6*$A1438,2)/((2*HP$10+1)*(2*HP$10+2))</f>
        <v>-90.439927472090872</v>
      </c>
      <c r="HR1438">
        <f t="shared" si="4523"/>
        <v>1363.2300801928429</v>
      </c>
      <c r="HS1438">
        <f t="shared" si="4523"/>
        <v>-8219.3619720275565</v>
      </c>
      <c r="HT1438">
        <f t="shared" si="4523"/>
        <v>26548.517879179788</v>
      </c>
      <c r="HU1438">
        <f t="shared" si="4523"/>
        <v>-53356.578477433955</v>
      </c>
      <c r="HV1438">
        <f t="shared" si="4523"/>
        <v>73114.6225402735</v>
      </c>
      <c r="HW1438">
        <f t="shared" si="4523"/>
        <v>-72664.628128479511</v>
      </c>
      <c r="HX1438">
        <f t="shared" si="4523"/>
        <v>54764.864147717846</v>
      </c>
      <c r="HY1438">
        <f t="shared" si="4523"/>
        <v>-32372.09373554583</v>
      </c>
    </row>
    <row r="1439" spans="1:233" x14ac:dyDescent="0.2">
      <c r="A1439">
        <f t="shared" si="4480"/>
        <v>4.486194309326085</v>
      </c>
      <c r="B1439">
        <f t="shared" si="4472"/>
        <v>-0.22427076094951739</v>
      </c>
      <c r="C1439">
        <f t="shared" si="4473"/>
        <v>-0.22427505426113281</v>
      </c>
      <c r="D1439">
        <f t="shared" si="4474"/>
        <v>-0.89940525156624884</v>
      </c>
      <c r="E1439">
        <f t="shared" si="4475"/>
        <v>-4.8859554961899114</v>
      </c>
      <c r="F1439">
        <f t="shared" si="4476"/>
        <v>0.62769136129102621</v>
      </c>
      <c r="G1439">
        <f t="shared" si="4477"/>
        <v>-11060.115406537276</v>
      </c>
      <c r="V1439">
        <v>1</v>
      </c>
      <c r="W1439">
        <f t="shared" si="4481"/>
        <v>-10.062969690514874</v>
      </c>
      <c r="X1439">
        <f t="shared" si="4526"/>
        <v>16.877226498703504</v>
      </c>
      <c r="Y1439">
        <f t="shared" si="4526"/>
        <v>-11.322334581093855</v>
      </c>
      <c r="Z1439">
        <f t="shared" si="4526"/>
        <v>4.0691539184077099</v>
      </c>
      <c r="AA1439">
        <f t="shared" si="4526"/>
        <v>-0.90995050104392494</v>
      </c>
      <c r="AB1439">
        <f t="shared" si="4526"/>
        <v>0.13873945927081577</v>
      </c>
      <c r="AC1439">
        <f t="shared" si="4526"/>
        <v>-1.5342098610116945E-2</v>
      </c>
      <c r="AD1439">
        <f t="shared" si="4526"/>
        <v>1.2865589441874768E-3</v>
      </c>
      <c r="AE1439">
        <f t="shared" si="4526"/>
        <v>-8.4618324577904561E-5</v>
      </c>
      <c r="DS1439">
        <v>1</v>
      </c>
      <c r="DT1439">
        <f t="shared" ref="DT1439" si="4529">-DS1439*POWER(DT$6*$A1439,2)/((2*DS$10+1)*(2*DS$10+2))</f>
        <v>-40.251878762059498</v>
      </c>
      <c r="DU1439">
        <f t="shared" si="4522"/>
        <v>270.03562397925606</v>
      </c>
      <c r="DV1439">
        <f t="shared" si="4522"/>
        <v>-724.62941319000674</v>
      </c>
      <c r="DW1439">
        <f t="shared" si="4522"/>
        <v>1041.7034031123737</v>
      </c>
      <c r="DX1439">
        <f t="shared" si="4522"/>
        <v>-931.78931306897914</v>
      </c>
      <c r="DY1439">
        <f t="shared" si="4522"/>
        <v>568.27682517326139</v>
      </c>
      <c r="DZ1439">
        <f t="shared" si="4522"/>
        <v>-251.36494362815603</v>
      </c>
      <c r="EA1439">
        <f t="shared" si="4522"/>
        <v>84.315926966270482</v>
      </c>
      <c r="EB1439">
        <f t="shared" si="4522"/>
        <v>-22.182186078150213</v>
      </c>
      <c r="HP1439">
        <v>1</v>
      </c>
      <c r="HQ1439">
        <f t="shared" ref="HQ1439" si="4530">-HP1439*POWER(HQ$6*$A1439,2)/((2*HP$10+1)*(2*HP$10+2))</f>
        <v>-90.566727214633886</v>
      </c>
      <c r="HR1439">
        <f t="shared" si="4523"/>
        <v>1367.0553463949843</v>
      </c>
      <c r="HS1439">
        <f t="shared" si="4523"/>
        <v>-8253.9819096174251</v>
      </c>
      <c r="HT1439">
        <f t="shared" si="4523"/>
        <v>26697.718858673008</v>
      </c>
      <c r="HU1439">
        <f t="shared" si="4523"/>
        <v>-53731.667136142773</v>
      </c>
      <c r="HV1439">
        <f t="shared" si="4523"/>
        <v>73731.83697434167</v>
      </c>
      <c r="HW1439">
        <f t="shared" si="4523"/>
        <v>-73380.78204713251</v>
      </c>
      <c r="HX1439">
        <f t="shared" si="4523"/>
        <v>55382.143920492948</v>
      </c>
      <c r="HY1439">
        <f t="shared" si="4523"/>
        <v>-32782.872686332543</v>
      </c>
    </row>
    <row r="1440" spans="1:233" x14ac:dyDescent="0.2">
      <c r="A1440">
        <f t="shared" si="4480"/>
        <v>4.4893359019796746</v>
      </c>
      <c r="B1440">
        <f t="shared" si="4472"/>
        <v>-0.22120809279038361</v>
      </c>
      <c r="C1440">
        <f t="shared" si="4473"/>
        <v>-0.22121244637607176</v>
      </c>
      <c r="D1440">
        <f t="shared" si="4474"/>
        <v>-0.90213395936808205</v>
      </c>
      <c r="E1440">
        <f t="shared" si="4475"/>
        <v>-4.9440122912650679</v>
      </c>
      <c r="F1440">
        <f t="shared" si="4476"/>
        <v>0.62032675797688608</v>
      </c>
      <c r="G1440">
        <f t="shared" si="4477"/>
        <v>-11211.292796798713</v>
      </c>
      <c r="V1440">
        <v>1</v>
      </c>
      <c r="W1440">
        <f t="shared" si="4481"/>
        <v>-10.077068420401829</v>
      </c>
      <c r="X1440">
        <f t="shared" si="4526"/>
        <v>16.92455132490997</v>
      </c>
      <c r="Y1440">
        <f t="shared" si="4526"/>
        <v>-11.369990779048013</v>
      </c>
      <c r="Z1440">
        <f t="shared" si="4526"/>
        <v>4.0920062507073123</v>
      </c>
      <c r="AA1440">
        <f t="shared" si="4526"/>
        <v>-0.91634282144643431</v>
      </c>
      <c r="AB1440">
        <f t="shared" si="4526"/>
        <v>0.139909838003936</v>
      </c>
      <c r="AC1440">
        <f t="shared" si="4526"/>
        <v>-1.5493197914868124E-2</v>
      </c>
      <c r="AD1440">
        <f t="shared" si="4526"/>
        <v>1.3010501286579421E-3</v>
      </c>
      <c r="AE1440">
        <f t="shared" si="4526"/>
        <v>-8.569131480299795E-5</v>
      </c>
      <c r="DS1440">
        <v>1</v>
      </c>
      <c r="DT1440">
        <f t="shared" ref="DT1440" si="4531">-DS1440*POWER(DT$6*$A1440,2)/((2*DS$10+1)*(2*DS$10+2))</f>
        <v>-40.308273681607318</v>
      </c>
      <c r="DU1440">
        <f t="shared" si="4522"/>
        <v>270.79282119855952</v>
      </c>
      <c r="DV1440">
        <f t="shared" si="4522"/>
        <v>-727.67940985907285</v>
      </c>
      <c r="DW1440">
        <f t="shared" ref="DW1440:EL1440" si="4532">-DV1440*POWER(DW$6*$A1440,2)/((2*DV$10+1)*(2*DV$10+2))</f>
        <v>1047.5536001810719</v>
      </c>
      <c r="DX1440">
        <f t="shared" si="4532"/>
        <v>-938.33504916114873</v>
      </c>
      <c r="DY1440">
        <f t="shared" si="4532"/>
        <v>573.07069646412185</v>
      </c>
      <c r="DZ1440">
        <f t="shared" si="4532"/>
        <v>-253.84055463719935</v>
      </c>
      <c r="EA1440">
        <f t="shared" si="4532"/>
        <v>85.265621231726897</v>
      </c>
      <c r="EB1440">
        <f t="shared" si="4532"/>
        <v>-22.463464027717094</v>
      </c>
      <c r="HP1440">
        <v>1</v>
      </c>
      <c r="HQ1440">
        <f t="shared" ref="HQ1440" si="4533">-HP1440*POWER(HQ$6*$A1440,2)/((2*HP$10+1)*(2*HP$10+2))</f>
        <v>-90.693615783616451</v>
      </c>
      <c r="HR1440">
        <f t="shared" si="4523"/>
        <v>1370.8886573177072</v>
      </c>
      <c r="HS1440">
        <f t="shared" si="4523"/>
        <v>-8288.7232779259975</v>
      </c>
      <c r="HT1440">
        <f t="shared" ref="HT1440:II1440" si="4534">-HS1440*POWER(HT$6*$A1440,2)/((2*HS$10+1)*(2*HS$10+2))</f>
        <v>26847.653010890655</v>
      </c>
      <c r="HU1440">
        <f t="shared" si="4534"/>
        <v>-54109.127263590453</v>
      </c>
      <c r="HV1440">
        <f t="shared" si="4534"/>
        <v>74353.824218649665</v>
      </c>
      <c r="HW1440">
        <f t="shared" si="4534"/>
        <v>-74103.48533767878</v>
      </c>
      <c r="HX1440">
        <f t="shared" si="4534"/>
        <v>56005.941895352451</v>
      </c>
      <c r="HY1440">
        <f t="shared" si="4534"/>
        <v>-33198.571084030344</v>
      </c>
    </row>
    <row r="1441" spans="1:233" x14ac:dyDescent="0.2">
      <c r="A1441">
        <f t="shared" si="4480"/>
        <v>4.4924774946332642</v>
      </c>
      <c r="B1441">
        <f t="shared" si="4472"/>
        <v>-0.21814324139667932</v>
      </c>
      <c r="C1441">
        <f t="shared" si="4473"/>
        <v>-0.21814765605922215</v>
      </c>
      <c r="D1441">
        <f t="shared" si="4474"/>
        <v>-0.90482705246590023</v>
      </c>
      <c r="E1441">
        <f t="shared" si="4475"/>
        <v>-5.0027607353712469</v>
      </c>
      <c r="F1441">
        <f t="shared" si="4476"/>
        <v>0.612907053653308</v>
      </c>
      <c r="G1441">
        <f t="shared" si="4477"/>
        <v>-11364.423261074895</v>
      </c>
      <c r="V1441">
        <v>1</v>
      </c>
      <c r="W1441">
        <f t="shared" si="4481"/>
        <v>-10.091177019893186</v>
      </c>
      <c r="X1441">
        <f t="shared" si="4526"/>
        <v>16.971975607803387</v>
      </c>
      <c r="Y1441">
        <f t="shared" si="4526"/>
        <v>-11.417814015710213</v>
      </c>
      <c r="Z1441">
        <f t="shared" si="4526"/>
        <v>4.11497080045533</v>
      </c>
      <c r="AA1441">
        <f t="shared" si="4526"/>
        <v>-0.92277552842413979</v>
      </c>
      <c r="AB1441">
        <f t="shared" si="4526"/>
        <v>0.14108926071141623</v>
      </c>
      <c r="AC1441">
        <f t="shared" si="4526"/>
        <v>-1.5645678081810572E-2</v>
      </c>
      <c r="AD1441">
        <f t="shared" si="4526"/>
        <v>1.3156942259984446E-3</v>
      </c>
      <c r="AE1441">
        <f t="shared" si="4526"/>
        <v>-8.67771460039324E-5</v>
      </c>
      <c r="DS1441">
        <v>1</v>
      </c>
      <c r="DT1441">
        <f t="shared" ref="DT1441:EL1445" si="4535">-DS1441*POWER(DT$6*$A1441,2)/((2*DS$10+1)*(2*DS$10+2))</f>
        <v>-40.364708079572743</v>
      </c>
      <c r="DU1441">
        <f t="shared" si="4535"/>
        <v>271.55160972485419</v>
      </c>
      <c r="DV1441">
        <f t="shared" si="4535"/>
        <v>-730.74009700545366</v>
      </c>
      <c r="DW1441">
        <f t="shared" si="4535"/>
        <v>1053.4325249165645</v>
      </c>
      <c r="DX1441">
        <f t="shared" si="4535"/>
        <v>-944.92214110631915</v>
      </c>
      <c r="DY1441">
        <f t="shared" si="4535"/>
        <v>577.90161187396086</v>
      </c>
      <c r="DZ1441">
        <f t="shared" si="4535"/>
        <v>-256.33878969238441</v>
      </c>
      <c r="EA1441">
        <f t="shared" si="4535"/>
        <v>86.225336795034067</v>
      </c>
      <c r="EB1441">
        <f t="shared" si="4535"/>
        <v>-22.748108162054855</v>
      </c>
      <c r="HP1441">
        <v>1</v>
      </c>
      <c r="HQ1441">
        <f t="shared" ref="HQ1441:II1445" si="4536">-HP1441*POWER(HQ$6*$A1441,2)/((2*HP$10+1)*(2*HP$10+2))</f>
        <v>-90.820593179038681</v>
      </c>
      <c r="HR1441">
        <f t="shared" si="4536"/>
        <v>1374.7300242320746</v>
      </c>
      <c r="HS1441">
        <f t="shared" si="4536"/>
        <v>-8323.5864174527487</v>
      </c>
      <c r="HT1441">
        <f t="shared" si="4536"/>
        <v>26998.323421787434</v>
      </c>
      <c r="HU1441">
        <f t="shared" si="4536"/>
        <v>-54488.972177917065</v>
      </c>
      <c r="HV1441">
        <f t="shared" si="4536"/>
        <v>74980.617801735803</v>
      </c>
      <c r="HW1441">
        <f t="shared" si="4536"/>
        <v>-74832.793249279479</v>
      </c>
      <c r="HX1441">
        <f t="shared" si="4536"/>
        <v>56636.322267866031</v>
      </c>
      <c r="HY1441">
        <f t="shared" si="4536"/>
        <v>-33619.244338867909</v>
      </c>
    </row>
    <row r="1442" spans="1:233" x14ac:dyDescent="0.2">
      <c r="A1442">
        <f t="shared" si="4480"/>
        <v>4.4956190872868538</v>
      </c>
      <c r="B1442">
        <f t="shared" si="4472"/>
        <v>-0.21507623701725045</v>
      </c>
      <c r="C1442">
        <f t="shared" si="4473"/>
        <v>-0.21508071356954503</v>
      </c>
      <c r="D1442">
        <f t="shared" si="4474"/>
        <v>-0.90748442454099898</v>
      </c>
      <c r="E1442">
        <f t="shared" si="4475"/>
        <v>-5.0622097466076248</v>
      </c>
      <c r="F1442">
        <f t="shared" si="4476"/>
        <v>0.60543290738133726</v>
      </c>
      <c r="G1442">
        <f t="shared" si="4477"/>
        <v>-11519.53056447782</v>
      </c>
      <c r="V1442">
        <v>1</v>
      </c>
      <c r="W1442">
        <f t="shared" si="4481"/>
        <v>-10.105295488988942</v>
      </c>
      <c r="X1442">
        <f t="shared" ref="X1442:AO1445" si="4537">-W1442*POWER(X$6*$A1442,2)/((2*W$10+1)*(2*W$10+2))</f>
        <v>17.019499486630043</v>
      </c>
      <c r="Y1442">
        <f t="shared" si="4537"/>
        <v>-11.465804759139479</v>
      </c>
      <c r="Z1442">
        <f t="shared" si="4537"/>
        <v>4.1380480396485755</v>
      </c>
      <c r="AA1442">
        <f t="shared" si="4537"/>
        <v>-0.9292488486284507</v>
      </c>
      <c r="AB1442">
        <f t="shared" si="4537"/>
        <v>0.14227779088171594</v>
      </c>
      <c r="AC1442">
        <f t="shared" si="4537"/>
        <v>-1.5799550751432044E-2</v>
      </c>
      <c r="AD1442">
        <f t="shared" si="4537"/>
        <v>1.330492741137484E-3</v>
      </c>
      <c r="AE1442">
        <f t="shared" si="4537"/>
        <v>-8.787596271339313E-5</v>
      </c>
      <c r="DS1442">
        <v>1</v>
      </c>
      <c r="DT1442">
        <f t="shared" ref="DT1442" si="4538">-DS1442*POWER(DT$6*$A1442,2)/((2*DS$10+1)*(2*DS$10+2))</f>
        <v>-40.421181955955767</v>
      </c>
      <c r="DU1442">
        <f t="shared" si="4535"/>
        <v>272.31199178608068</v>
      </c>
      <c r="DV1442">
        <f t="shared" si="4535"/>
        <v>-733.81150458492664</v>
      </c>
      <c r="DW1442">
        <f t="shared" si="4535"/>
        <v>1059.3402981500353</v>
      </c>
      <c r="DX1442">
        <f t="shared" si="4535"/>
        <v>-951.55082099553351</v>
      </c>
      <c r="DY1442">
        <f t="shared" si="4535"/>
        <v>582.76983145150848</v>
      </c>
      <c r="DZ1442">
        <f t="shared" si="4535"/>
        <v>-258.85983951146261</v>
      </c>
      <c r="EA1442">
        <f t="shared" si="4535"/>
        <v>87.195172283186153</v>
      </c>
      <c r="EB1442">
        <f t="shared" si="4535"/>
        <v>-23.036156369539729</v>
      </c>
      <c r="HP1442">
        <v>1</v>
      </c>
      <c r="HQ1442">
        <f t="shared" ref="HQ1442" si="4539">-HP1442*POWER(HQ$6*$A1442,2)/((2*HP$10+1)*(2*HP$10+2))</f>
        <v>-90.947659400900463</v>
      </c>
      <c r="HR1442">
        <f t="shared" si="4536"/>
        <v>1378.5794584170333</v>
      </c>
      <c r="HS1442">
        <f t="shared" si="4536"/>
        <v>-8358.5716694126786</v>
      </c>
      <c r="HT1442">
        <f t="shared" si="4536"/>
        <v>27149.733188134294</v>
      </c>
      <c r="HU1442">
        <f t="shared" si="4536"/>
        <v>-54871.215262661353</v>
      </c>
      <c r="HV1442">
        <f t="shared" si="4536"/>
        <v>75612.251463969937</v>
      </c>
      <c r="HW1442">
        <f t="shared" si="4536"/>
        <v>-75568.7614580261</v>
      </c>
      <c r="HX1442">
        <f t="shared" si="4536"/>
        <v>57273.349820270436</v>
      </c>
      <c r="HY1442">
        <f t="shared" si="4536"/>
        <v>-34044.948445768488</v>
      </c>
    </row>
    <row r="1443" spans="1:233" x14ac:dyDescent="0.2">
      <c r="A1443">
        <f t="shared" si="4480"/>
        <v>4.4987606799404434</v>
      </c>
      <c r="B1443">
        <f t="shared" si="4472"/>
        <v>-0.21200710992219199</v>
      </c>
      <c r="C1443">
        <f t="shared" si="4473"/>
        <v>-0.21201164918736465</v>
      </c>
      <c r="D1443">
        <f t="shared" si="4474"/>
        <v>-0.9101059706848792</v>
      </c>
      <c r="E1443">
        <f t="shared" si="4475"/>
        <v>-5.1223683498052566</v>
      </c>
      <c r="F1443">
        <f t="shared" si="4476"/>
        <v>0.59790498305785611</v>
      </c>
      <c r="G1443">
        <f t="shared" si="4477"/>
        <v>-11676.638743399184</v>
      </c>
      <c r="V1443">
        <v>1</v>
      </c>
      <c r="W1443">
        <f t="shared" si="4481"/>
        <v>-10.119423827689101</v>
      </c>
      <c r="X1443">
        <f t="shared" si="4537"/>
        <v>17.067123100733657</v>
      </c>
      <c r="Y1443">
        <f t="shared" si="4537"/>
        <v>-11.513963478377816</v>
      </c>
      <c r="Z1443">
        <f t="shared" si="4537"/>
        <v>4.1612384419370914</v>
      </c>
      <c r="AA1443">
        <f t="shared" si="4537"/>
        <v>-0.93576300982297944</v>
      </c>
      <c r="AB1443">
        <f t="shared" si="4537"/>
        <v>0.14347549240413224</v>
      </c>
      <c r="AC1443">
        <f t="shared" si="4537"/>
        <v>-1.5954827654107717E-2</v>
      </c>
      <c r="AD1443">
        <f t="shared" si="4537"/>
        <v>1.3454471927470885E-3</v>
      </c>
      <c r="AE1443">
        <f t="shared" si="4537"/>
        <v>-8.8987910988119583E-5</v>
      </c>
      <c r="DS1443">
        <v>1</v>
      </c>
      <c r="DT1443">
        <f t="shared" ref="DT1443" si="4540">-DS1443*POWER(DT$6*$A1443,2)/((2*DS$10+1)*(2*DS$10+2))</f>
        <v>-40.477695310756403</v>
      </c>
      <c r="DU1443">
        <f t="shared" si="4535"/>
        <v>273.07396961173851</v>
      </c>
      <c r="DV1443">
        <f t="shared" si="4535"/>
        <v>-736.89366261618022</v>
      </c>
      <c r="DW1443">
        <f t="shared" si="4535"/>
        <v>1065.2770411358954</v>
      </c>
      <c r="DX1443">
        <f t="shared" si="4535"/>
        <v>-958.22132205873095</v>
      </c>
      <c r="DY1443">
        <f t="shared" si="4535"/>
        <v>587.67561688732565</v>
      </c>
      <c r="DZ1443">
        <f t="shared" si="4535"/>
        <v>-261.40389628490084</v>
      </c>
      <c r="EA1443">
        <f t="shared" si="4535"/>
        <v>88.175227223873193</v>
      </c>
      <c r="EB1443">
        <f t="shared" si="4535"/>
        <v>-23.32764693806962</v>
      </c>
      <c r="HP1443">
        <v>1</v>
      </c>
      <c r="HQ1443">
        <f t="shared" ref="HQ1443" si="4541">-HP1443*POWER(HQ$6*$A1443,2)/((2*HP$10+1)*(2*HP$10+2))</f>
        <v>-91.074814449201909</v>
      </c>
      <c r="HR1443">
        <f t="shared" si="4536"/>
        <v>1382.4369711594261</v>
      </c>
      <c r="HS1443">
        <f t="shared" si="4536"/>
        <v>-8393.6793757374289</v>
      </c>
      <c r="HT1443">
        <f t="shared" si="4536"/>
        <v>27301.88541754926</v>
      </c>
      <c r="HU1443">
        <f t="shared" si="4536"/>
        <v>-55255.869967037121</v>
      </c>
      <c r="HV1443">
        <f t="shared" si="4536"/>
        <v>76248.759158744462</v>
      </c>
      <c r="HW1443">
        <f t="shared" si="4536"/>
        <v>-76311.446069939964</v>
      </c>
      <c r="HX1443">
        <f t="shared" si="4536"/>
        <v>57917.089926417175</v>
      </c>
      <c r="HY1443">
        <f t="shared" si="4536"/>
        <v>-34475.739990105787</v>
      </c>
    </row>
    <row r="1444" spans="1:233" x14ac:dyDescent="0.2">
      <c r="A1444">
        <f t="shared" si="4480"/>
        <v>4.501902272594033</v>
      </c>
      <c r="B1444">
        <f t="shared" si="4472"/>
        <v>-0.20893589040254934</v>
      </c>
      <c r="C1444">
        <f t="shared" si="4473"/>
        <v>-0.20894049321408842</v>
      </c>
      <c r="D1444">
        <f t="shared" si="4474"/>
        <v>-0.91269158740338774</v>
      </c>
      <c r="E1444">
        <f t="shared" si="4475"/>
        <v>-5.1832456776811284</v>
      </c>
      <c r="F1444">
        <f t="shared" si="4476"/>
        <v>0.59032394935663601</v>
      </c>
      <c r="G1444">
        <f t="shared" si="4477"/>
        <v>-11835.772108401077</v>
      </c>
      <c r="V1444">
        <v>1</v>
      </c>
      <c r="W1444">
        <f t="shared" si="4481"/>
        <v>-10.133562035993659</v>
      </c>
      <c r="X1444">
        <f t="shared" si="4537"/>
        <v>17.114846589555324</v>
      </c>
      <c r="Y1444">
        <f t="shared" si="4537"/>
        <v>-11.562290643451558</v>
      </c>
      <c r="Z1444">
        <f t="shared" si="4537"/>
        <v>4.1845424826287649</v>
      </c>
      <c r="AA1444">
        <f t="shared" si="4537"/>
        <v>-0.94231824088821126</v>
      </c>
      <c r="AB1444">
        <f t="shared" si="4537"/>
        <v>0.14468242957104707</v>
      </c>
      <c r="AC1444">
        <f t="shared" si="4537"/>
        <v>-1.6111520610730647E-2</v>
      </c>
      <c r="AD1444">
        <f t="shared" si="4537"/>
        <v>1.3605591133585789E-3</v>
      </c>
      <c r="AE1444">
        <f t="shared" si="4537"/>
        <v>-9.0113138423893397E-5</v>
      </c>
      <c r="DS1444">
        <v>1</v>
      </c>
      <c r="DT1444">
        <f t="shared" ref="DT1444" si="4542">-DS1444*POWER(DT$6*$A1444,2)/((2*DS$10+1)*(2*DS$10+2))</f>
        <v>-40.534248143974636</v>
      </c>
      <c r="DU1444">
        <f t="shared" si="4535"/>
        <v>273.83754543288518</v>
      </c>
      <c r="DV1444">
        <f t="shared" si="4535"/>
        <v>-739.9866011808997</v>
      </c>
      <c r="DW1444">
        <f t="shared" si="4535"/>
        <v>1071.2428755529638</v>
      </c>
      <c r="DX1444">
        <f t="shared" si="4535"/>
        <v>-964.93387866952833</v>
      </c>
      <c r="DY1444">
        <f t="shared" si="4535"/>
        <v>592.61923152300881</v>
      </c>
      <c r="DZ1444">
        <f t="shared" si="4535"/>
        <v>-263.97115368621093</v>
      </c>
      <c r="EA1444">
        <f t="shared" si="4535"/>
        <v>89.165602053067829</v>
      </c>
      <c r="EB1444">
        <f t="shared" si="4535"/>
        <v>-23.622618558993111</v>
      </c>
      <c r="HP1444">
        <v>1</v>
      </c>
      <c r="HQ1444">
        <f t="shared" ref="HQ1444" si="4543">-HP1444*POWER(HQ$6*$A1444,2)/((2*HP$10+1)*(2*HP$10+2))</f>
        <v>-91.202058323942921</v>
      </c>
      <c r="HR1444">
        <f t="shared" si="4536"/>
        <v>1386.3025737539811</v>
      </c>
      <c r="HS1444">
        <f t="shared" si="4536"/>
        <v>-8428.9098790761836</v>
      </c>
      <c r="HT1444">
        <f t="shared" si="4536"/>
        <v>27454.783228527314</v>
      </c>
      <c r="HU1444">
        <f t="shared" si="4536"/>
        <v>-55642.949806207958</v>
      </c>
      <c r="HV1444">
        <f t="shared" si="4536"/>
        <v>76890.175053666768</v>
      </c>
      <c r="HW1444">
        <f t="shared" si="4536"/>
        <v>-77060.903623985694</v>
      </c>
      <c r="HX1444">
        <f t="shared" si="4536"/>
        <v>58567.608556754065</v>
      </c>
      <c r="HY1444">
        <f t="shared" si="4536"/>
        <v>-34911.676153509427</v>
      </c>
    </row>
    <row r="1445" spans="1:233" x14ac:dyDescent="0.2">
      <c r="A1445">
        <f t="shared" si="4480"/>
        <v>4.5050438652476226</v>
      </c>
      <c r="B1445">
        <f t="shared" si="4472"/>
        <v>-0.20586260877001925</v>
      </c>
      <c r="C1445">
        <f t="shared" si="4473"/>
        <v>-0.20586727597188687</v>
      </c>
      <c r="D1445">
        <f t="shared" si="4474"/>
        <v>-0.91524117262080396</v>
      </c>
      <c r="E1445">
        <f t="shared" si="4475"/>
        <v>-5.2448509720058922</v>
      </c>
      <c r="F1445">
        <f t="shared" si="4476"/>
        <v>0.58269047966891896</v>
      </c>
      <c r="G1445">
        <f t="shared" si="4477"/>
        <v>-11996.955247136415</v>
      </c>
      <c r="V1445">
        <v>1</v>
      </c>
      <c r="W1445">
        <f t="shared" si="4481"/>
        <v>-10.147710113902619</v>
      </c>
      <c r="X1445">
        <f t="shared" si="4537"/>
        <v>17.162670092633583</v>
      </c>
      <c r="Y1445">
        <f t="shared" si="4537"/>
        <v>-11.610786725372787</v>
      </c>
      <c r="Z1445">
        <f t="shared" si="4537"/>
        <v>4.2079606386939892</v>
      </c>
      <c r="AA1445">
        <f t="shared" si="4537"/>
        <v>-0.94891477182620254</v>
      </c>
      <c r="AB1445">
        <f t="shared" si="4537"/>
        <v>0.14589866708018714</v>
      </c>
      <c r="AC1445">
        <f t="shared" si="4537"/>
        <v>-1.6269641533346441E-2</v>
      </c>
      <c r="AD1445">
        <f t="shared" si="4537"/>
        <v>1.3758300494792484E-3</v>
      </c>
      <c r="AE1445">
        <f t="shared" si="4537"/>
        <v>-9.1251794170664762E-5</v>
      </c>
      <c r="DS1445">
        <v>1</v>
      </c>
      <c r="DT1445">
        <f t="shared" ref="DT1445" si="4544">-DS1445*POWER(DT$6*$A1445,2)/((2*DS$10+1)*(2*DS$10+2))</f>
        <v>-40.590840455610476</v>
      </c>
      <c r="DU1445">
        <f t="shared" si="4535"/>
        <v>274.60272148213733</v>
      </c>
      <c r="DV1445">
        <f t="shared" si="4535"/>
        <v>-743.09035042385835</v>
      </c>
      <c r="DW1445">
        <f t="shared" ref="DW1445:EL1445" si="4545">-DV1445*POWER(DW$6*$A1445,2)/((2*DV$10+1)*(2*DV$10+2))</f>
        <v>1077.2379235056612</v>
      </c>
      <c r="DX1445">
        <f t="shared" si="4545"/>
        <v>-971.6887263500314</v>
      </c>
      <c r="DY1445">
        <f t="shared" si="4545"/>
        <v>597.60094036044654</v>
      </c>
      <c r="DZ1445">
        <f t="shared" si="4545"/>
        <v>-266.56180688234809</v>
      </c>
      <c r="EA1445">
        <f t="shared" si="4545"/>
        <v>90.166398122672021</v>
      </c>
      <c r="EB1445">
        <f t="shared" si="4545"/>
        <v>-23.921110331074743</v>
      </c>
      <c r="HP1445">
        <v>1</v>
      </c>
      <c r="HQ1445">
        <f t="shared" ref="HQ1445" si="4546">-HP1445*POWER(HQ$6*$A1445,2)/((2*HP$10+1)*(2*HP$10+2))</f>
        <v>-91.329391025123584</v>
      </c>
      <c r="HR1445">
        <f t="shared" si="4536"/>
        <v>1390.1762775033205</v>
      </c>
      <c r="HS1445">
        <f t="shared" si="4536"/>
        <v>-8464.2635227967658</v>
      </c>
      <c r="HT1445">
        <f t="shared" ref="HT1445:II1445" si="4547">-HS1445*POWER(HT$6*$A1445,2)/((2*HS$10+1)*(2*HS$10+2))</f>
        <v>27608.429750471281</v>
      </c>
      <c r="HU1445">
        <f t="shared" si="4547"/>
        <v>-56032.468361565479</v>
      </c>
      <c r="HV1445">
        <f t="shared" si="4547"/>
        <v>77536.533531761816</v>
      </c>
      <c r="HW1445">
        <f t="shared" si="4547"/>
        <v>-77817.191095108588</v>
      </c>
      <c r="HX1445">
        <f t="shared" si="4547"/>
        <v>59224.972283349474</v>
      </c>
      <c r="HY1445">
        <f t="shared" si="4547"/>
        <v>-35352.814719726346</v>
      </c>
    </row>
    <row r="1446" spans="1:233" x14ac:dyDescent="0.2">
      <c r="A1446">
        <f t="shared" si="4480"/>
        <v>4.5081854579012122</v>
      </c>
      <c r="B1446">
        <f t="shared" si="4472"/>
        <v>-0.20278729535665069</v>
      </c>
      <c r="C1446">
        <f t="shared" si="4473"/>
        <v>-0.20279202780341249</v>
      </c>
      <c r="D1446">
        <f t="shared" si="4474"/>
        <v>-0.91775462568386901</v>
      </c>
      <c r="E1446">
        <f t="shared" si="4475"/>
        <v>-5.3071935847821265</v>
      </c>
      <c r="F1446">
        <f t="shared" si="4476"/>
        <v>0.57500525204362574</v>
      </c>
      <c r="G1446">
        <f t="shared" si="4477"/>
        <v>-12160.21302729709</v>
      </c>
      <c r="V1446">
        <v>1</v>
      </c>
      <c r="W1446">
        <f t="shared" si="4481"/>
        <v>-10.161868061415982</v>
      </c>
      <c r="X1446">
        <f t="shared" ref="X1446:AO1449" si="4548">-W1446*POWER(X$6*$A1446,2)/((2*W$10+1)*(2*W$10+2))</f>
        <v>17.210593749604367</v>
      </c>
      <c r="Y1446">
        <f t="shared" si="4548"/>
        <v>-11.659452196140677</v>
      </c>
      <c r="Z1446">
        <f t="shared" si="4548"/>
        <v>4.231493388770299</v>
      </c>
      <c r="AA1446">
        <f t="shared" si="4548"/>
        <v>-0.95555283376528399</v>
      </c>
      <c r="AB1446">
        <f t="shared" si="4548"/>
        <v>0.14712427003689355</v>
      </c>
      <c r="AC1446">
        <f t="shared" si="4548"/>
        <v>-1.6429202425791746E-2</v>
      </c>
      <c r="AD1446">
        <f t="shared" si="4548"/>
        <v>1.3912615617099259E-3</v>
      </c>
      <c r="AE1446">
        <f t="shared" si="4548"/>
        <v>-9.2404028947815802E-5</v>
      </c>
      <c r="DS1446">
        <v>1</v>
      </c>
      <c r="DT1446">
        <f t="shared" ref="DT1446:EL1450" si="4549">-DS1446*POWER(DT$6*$A1446,2)/((2*DS$10+1)*(2*DS$10+2))</f>
        <v>-40.647472245663927</v>
      </c>
      <c r="DU1446">
        <f t="shared" si="4549"/>
        <v>275.36949999366988</v>
      </c>
      <c r="DV1446">
        <f t="shared" si="4549"/>
        <v>-746.20494055300333</v>
      </c>
      <c r="DW1446">
        <f t="shared" si="4549"/>
        <v>1083.2623075251965</v>
      </c>
      <c r="DX1446">
        <f t="shared" si="4549"/>
        <v>-978.48610177565081</v>
      </c>
      <c r="DY1446">
        <f t="shared" si="4549"/>
        <v>602.62101007111596</v>
      </c>
      <c r="DZ1446">
        <f t="shared" si="4549"/>
        <v>-269.17605254417197</v>
      </c>
      <c r="EA1446">
        <f t="shared" si="4549"/>
        <v>91.177717708221707</v>
      </c>
      <c r="EB1446">
        <f t="shared" si="4549"/>
        <v>-24.223161764496226</v>
      </c>
      <c r="HP1446">
        <v>1</v>
      </c>
      <c r="HQ1446">
        <f t="shared" ref="HQ1446:II1450" si="4550">-HP1446*POWER(HQ$6*$A1446,2)/((2*HP$10+1)*(2*HP$10+2))</f>
        <v>-91.456812552743813</v>
      </c>
      <c r="HR1446">
        <f t="shared" si="4550"/>
        <v>1394.0580937179529</v>
      </c>
      <c r="HS1446">
        <f t="shared" si="4550"/>
        <v>-8499.7406509865468</v>
      </c>
      <c r="HT1446">
        <f t="shared" si="4550"/>
        <v>27762.828123721902</v>
      </c>
      <c r="HU1446">
        <f t="shared" si="4550"/>
        <v>-56424.439281006176</v>
      </c>
      <c r="HV1446">
        <f t="shared" si="4550"/>
        <v>78187.869192676619</v>
      </c>
      <c r="HW1446">
        <f t="shared" si="4550"/>
        <v>-78580.365897286567</v>
      </c>
      <c r="HX1446">
        <f t="shared" si="4550"/>
        <v>59889.248284951333</v>
      </c>
      <c r="HY1446">
        <f t="shared" si="4550"/>
        <v>-35799.21408053286</v>
      </c>
    </row>
    <row r="1447" spans="1:233" x14ac:dyDescent="0.2">
      <c r="A1447">
        <f t="shared" si="4480"/>
        <v>4.5113270505548018</v>
      </c>
      <c r="B1447">
        <f t="shared" si="4472"/>
        <v>-0.1997099805145455</v>
      </c>
      <c r="C1447">
        <f t="shared" si="4473"/>
        <v>-0.19971477907149601</v>
      </c>
      <c r="D1447">
        <f t="shared" si="4474"/>
        <v>-0.92023184736575969</v>
      </c>
      <c r="E1447">
        <f t="shared" si="4475"/>
        <v>-5.3702829794347551</v>
      </c>
      <c r="F1447">
        <f t="shared" si="4476"/>
        <v>0.5672689491271049</v>
      </c>
      <c r="G1447">
        <f t="shared" si="4477"/>
        <v>-12325.570599592378</v>
      </c>
      <c r="V1447">
        <v>1</v>
      </c>
      <c r="W1447">
        <f t="shared" si="4481"/>
        <v>-10.176035878533744</v>
      </c>
      <c r="X1447">
        <f t="shared" si="4548"/>
        <v>17.258617700201004</v>
      </c>
      <c r="Y1447">
        <f t="shared" si="4548"/>
        <v>-11.708287528742863</v>
      </c>
      <c r="Z1447">
        <f t="shared" si="4548"/>
        <v>4.2551412131670201</v>
      </c>
      <c r="AA1447">
        <f t="shared" si="4548"/>
        <v>-0.96223265896478216</v>
      </c>
      <c r="AB1447">
        <f t="shared" si="4548"/>
        <v>0.14835930395640223</v>
      </c>
      <c r="AC1447">
        <f t="shared" si="4548"/>
        <v>-1.6590215384336731E-2</v>
      </c>
      <c r="AD1447">
        <f t="shared" si="4548"/>
        <v>1.4068552248634421E-3</v>
      </c>
      <c r="AE1447">
        <f t="shared" si="4548"/>
        <v>-9.3569995059562388E-5</v>
      </c>
      <c r="DS1447">
        <v>1</v>
      </c>
      <c r="DT1447">
        <f t="shared" ref="DT1447" si="4551">-DS1447*POWER(DT$6*$A1447,2)/((2*DS$10+1)*(2*DS$10+2))</f>
        <v>-40.704143514134977</v>
      </c>
      <c r="DU1447">
        <f t="shared" si="4549"/>
        <v>276.13788320321606</v>
      </c>
      <c r="DV1447">
        <f t="shared" si="4549"/>
        <v>-749.33040183954324</v>
      </c>
      <c r="DW1447">
        <f t="shared" si="4549"/>
        <v>1089.3161505707571</v>
      </c>
      <c r="DX1447">
        <f t="shared" si="4549"/>
        <v>-985.32624277993693</v>
      </c>
      <c r="DY1447">
        <f t="shared" si="4549"/>
        <v>607.67970900542355</v>
      </c>
      <c r="DZ1447">
        <f t="shared" si="4549"/>
        <v>-271.814088856973</v>
      </c>
      <c r="EA1447">
        <f t="shared" si="4549"/>
        <v>92.199664016650544</v>
      </c>
      <c r="EB1447">
        <f t="shared" si="4549"/>
        <v>-24.528812784893923</v>
      </c>
      <c r="HP1447">
        <v>1</v>
      </c>
      <c r="HQ1447">
        <f t="shared" ref="HQ1447" si="4552">-HP1447*POWER(HQ$6*$A1447,2)/((2*HP$10+1)*(2*HP$10+2))</f>
        <v>-91.584322906803706</v>
      </c>
      <c r="HR1447">
        <f t="shared" si="4550"/>
        <v>1397.9480337162815</v>
      </c>
      <c r="HS1447">
        <f t="shared" si="4550"/>
        <v>-8535.3416084535493</v>
      </c>
      <c r="HT1447">
        <f t="shared" si="4550"/>
        <v>27917.981499588826</v>
      </c>
      <c r="HU1447">
        <f t="shared" si="4550"/>
        <v>-56818.87627921145</v>
      </c>
      <c r="HV1447">
        <f t="shared" si="4550"/>
        <v>78844.21685389441</v>
      </c>
      <c r="HW1447">
        <f t="shared" si="4550"/>
        <v>-79350.485886605718</v>
      </c>
      <c r="HX1447">
        <f t="shared" si="4550"/>
        <v>60560.504352088901</v>
      </c>
      <c r="HY1447">
        <f t="shared" si="4550"/>
        <v>-36250.933241703271</v>
      </c>
    </row>
    <row r="1448" spans="1:233" x14ac:dyDescent="0.2">
      <c r="A1448">
        <f t="shared" si="4480"/>
        <v>4.5144686432083914</v>
      </c>
      <c r="B1448">
        <f t="shared" si="4472"/>
        <v>-0.19663069461555882</v>
      </c>
      <c r="C1448">
        <f t="shared" si="4473"/>
        <v>-0.1966355601588467</v>
      </c>
      <c r="D1448">
        <f t="shared" si="4474"/>
        <v>-0.92267273987000575</v>
      </c>
      <c r="E1448">
        <f t="shared" si="4475"/>
        <v>-5.4341287320142229</v>
      </c>
      <c r="F1448">
        <f t="shared" si="4476"/>
        <v>0.55948225810251961</v>
      </c>
      <c r="G1448">
        <f t="shared" si="4477"/>
        <v>-12493.053400755554</v>
      </c>
      <c r="V1448">
        <v>1</v>
      </c>
      <c r="W1448">
        <f t="shared" si="4481"/>
        <v>-10.190213565255908</v>
      </c>
      <c r="X1448">
        <f t="shared" si="4548"/>
        <v>17.306742084254253</v>
      </c>
      <c r="Y1448">
        <f t="shared" si="4548"/>
        <v>-11.757293197156866</v>
      </c>
      <c r="Z1448">
        <f t="shared" si="4548"/>
        <v>4.278904593869961</v>
      </c>
      <c r="AA1448">
        <f t="shared" si="4548"/>
        <v>-0.96895448081976665</v>
      </c>
      <c r="AB1448">
        <f t="shared" si="4548"/>
        <v>0.14960383476613759</v>
      </c>
      <c r="AC1448">
        <f t="shared" si="4548"/>
        <v>-1.6752692598331852E-2</v>
      </c>
      <c r="AD1448">
        <f t="shared" si="4548"/>
        <v>1.422612628084029E-3</v>
      </c>
      <c r="AE1448">
        <f t="shared" si="4548"/>
        <v>-9.4749846410498232E-5</v>
      </c>
      <c r="DS1448">
        <v>1</v>
      </c>
      <c r="DT1448">
        <f t="shared" ref="DT1448" si="4553">-DS1448*POWER(DT$6*$A1448,2)/((2*DS$10+1)*(2*DS$10+2))</f>
        <v>-40.760854261023631</v>
      </c>
      <c r="DU1448">
        <f t="shared" si="4549"/>
        <v>276.90787334806805</v>
      </c>
      <c r="DV1448">
        <f t="shared" si="4549"/>
        <v>-752.46676461803941</v>
      </c>
      <c r="DW1448">
        <f t="shared" si="4549"/>
        <v>1095.39957603071</v>
      </c>
      <c r="DX1448">
        <f t="shared" si="4549"/>
        <v>-992.20938835944105</v>
      </c>
      <c r="DY1448">
        <f t="shared" si="4549"/>
        <v>612.77730720209956</v>
      </c>
      <c r="DZ1448">
        <f t="shared" si="4549"/>
        <v>-274.47611553106907</v>
      </c>
      <c r="EA1448">
        <f t="shared" si="4549"/>
        <v>93.232341194114923</v>
      </c>
      <c r="EB1448">
        <f t="shared" si="4549"/>
        <v>-24.838103737433649</v>
      </c>
      <c r="HP1448">
        <v>1</v>
      </c>
      <c r="HQ1448">
        <f t="shared" ref="HQ1448" si="4554">-HP1448*POWER(HQ$6*$A1448,2)/((2*HP$10+1)*(2*HP$10+2))</f>
        <v>-91.711922087303151</v>
      </c>
      <c r="HR1448">
        <f t="shared" si="4550"/>
        <v>1401.846108824594</v>
      </c>
      <c r="HS1448">
        <f t="shared" si="4550"/>
        <v>-8571.0667407273504</v>
      </c>
      <c r="HT1448">
        <f t="shared" si="4550"/>
        <v>28073.89304038079</v>
      </c>
      <c r="HU1448">
        <f t="shared" si="4550"/>
        <v>-57215.793137926339</v>
      </c>
      <c r="HV1448">
        <f t="shared" si="4550"/>
        <v>79505.611551950831</v>
      </c>
      <c r="HW1448">
        <f t="shared" si="4550"/>
        <v>-80127.609364350588</v>
      </c>
      <c r="HX1448">
        <f t="shared" si="4550"/>
        <v>61238.808892209861</v>
      </c>
      <c r="HY1448">
        <f t="shared" si="4550"/>
        <v>-36708.031829030049</v>
      </c>
    </row>
    <row r="1449" spans="1:233" x14ac:dyDescent="0.2">
      <c r="A1449">
        <f t="shared" si="4480"/>
        <v>4.517610235861981</v>
      </c>
      <c r="B1449">
        <f t="shared" si="4472"/>
        <v>-0.19354946805099929</v>
      </c>
      <c r="C1449">
        <f t="shared" si="4473"/>
        <v>-0.19355440146775926</v>
      </c>
      <c r="D1449">
        <f t="shared" si="4474"/>
        <v>-0.92507720683435035</v>
      </c>
      <c r="E1449">
        <f t="shared" si="4475"/>
        <v>-5.4987405324110235</v>
      </c>
      <c r="F1449">
        <f t="shared" si="4476"/>
        <v>0.55164587062878412</v>
      </c>
      <c r="G1449">
        <f t="shared" si="4477"/>
        <v>-12662.687156581494</v>
      </c>
      <c r="V1449">
        <v>1</v>
      </c>
      <c r="W1449">
        <f t="shared" si="4481"/>
        <v>-10.204401121582471</v>
      </c>
      <c r="X1449">
        <f t="shared" si="4548"/>
        <v>17.354967041692266</v>
      </c>
      <c r="Y1449">
        <f t="shared" si="4548"/>
        <v>-11.806469676351425</v>
      </c>
      <c r="Z1449">
        <f t="shared" si="4548"/>
        <v>4.3027840145460683</v>
      </c>
      <c r="AA1449">
        <f t="shared" si="4548"/>
        <v>-0.97571853386580065</v>
      </c>
      <c r="AB1449">
        <f t="shared" si="4548"/>
        <v>0.15085792880801485</v>
      </c>
      <c r="AC1449">
        <f t="shared" si="4548"/>
        <v>-1.6916646350858409E-2</v>
      </c>
      <c r="AD1449">
        <f t="shared" si="4548"/>
        <v>1.4385353749676131E-3</v>
      </c>
      <c r="AE1449">
        <f t="shared" si="4548"/>
        <v>-9.5943738521278243E-5</v>
      </c>
      <c r="DS1449">
        <v>1</v>
      </c>
      <c r="DT1449">
        <f t="shared" ref="DT1449" si="4555">-DS1449*POWER(DT$6*$A1449,2)/((2*DS$10+1)*(2*DS$10+2))</f>
        <v>-40.817604486329884</v>
      </c>
      <c r="DU1449">
        <f t="shared" si="4549"/>
        <v>277.67947266707625</v>
      </c>
      <c r="DV1449">
        <f t="shared" si="4549"/>
        <v>-755.61405928649117</v>
      </c>
      <c r="DW1449">
        <f t="shared" si="4549"/>
        <v>1101.5127077237935</v>
      </c>
      <c r="DX1449">
        <f t="shared" si="4549"/>
        <v>-999.13577867857987</v>
      </c>
      <c r="DY1449">
        <f t="shared" si="4549"/>
        <v>617.91407639762883</v>
      </c>
      <c r="DZ1449">
        <f t="shared" si="4549"/>
        <v>-277.16233381246417</v>
      </c>
      <c r="EA1449">
        <f t="shared" si="4549"/>
        <v>94.27585433387749</v>
      </c>
      <c r="EB1449">
        <f t="shared" si="4549"/>
        <v>-25.151075390921964</v>
      </c>
      <c r="HP1449">
        <v>1</v>
      </c>
      <c r="HQ1449">
        <f t="shared" ref="HQ1449" si="4556">-HP1449*POWER(HQ$6*$A1449,2)/((2*HP$10+1)*(2*HP$10+2))</f>
        <v>-91.839610094242261</v>
      </c>
      <c r="HR1449">
        <f t="shared" si="4550"/>
        <v>1405.752330377074</v>
      </c>
      <c r="HS1449">
        <f t="shared" si="4550"/>
        <v>-8606.9163940601939</v>
      </c>
      <c r="HT1449">
        <f t="shared" si="4550"/>
        <v>28230.565919436776</v>
      </c>
      <c r="HU1449">
        <f t="shared" si="4550"/>
        <v>-57615.203706241722</v>
      </c>
      <c r="HV1449">
        <f t="shared" si="4550"/>
        <v>80172.088543660313</v>
      </c>
      <c r="HW1449">
        <f t="shared" si="4550"/>
        <v>-80911.795080119002</v>
      </c>
      <c r="HX1449">
        <f t="shared" si="4550"/>
        <v>61924.23093486132</v>
      </c>
      <c r="HY1449">
        <f t="shared" si="4550"/>
        <v>-37170.570094401817</v>
      </c>
    </row>
    <row r="1450" spans="1:233" x14ac:dyDescent="0.2">
      <c r="A1450">
        <f t="shared" si="4480"/>
        <v>4.5207518285155706</v>
      </c>
      <c r="B1450">
        <f t="shared" si="4472"/>
        <v>-0.19046633123132919</v>
      </c>
      <c r="C1450">
        <f t="shared" si="4473"/>
        <v>-0.19047133341980835</v>
      </c>
      <c r="D1450">
        <f t="shared" si="4474"/>
        <v>-0.92744515333455513</v>
      </c>
      <c r="E1450">
        <f t="shared" si="4475"/>
        <v>-5.5641281855822875</v>
      </c>
      <c r="F1450">
        <f t="shared" si="4476"/>
        <v>0.54376048277915057</v>
      </c>
      <c r="G1450">
        <f t="shared" si="4477"/>
        <v>-12834.497884992867</v>
      </c>
      <c r="V1450">
        <v>1</v>
      </c>
      <c r="W1450">
        <f t="shared" si="4481"/>
        <v>-10.218598547513437</v>
      </c>
      <c r="X1450">
        <f t="shared" ref="X1450:AO1453" si="4557">-W1450*POWER(X$6*$A1450,2)/((2*W$10+1)*(2*W$10+2))</f>
        <v>17.403292712540622</v>
      </c>
      <c r="Y1450">
        <f t="shared" si="4557"/>
        <v>-11.85581744228792</v>
      </c>
      <c r="Z1450">
        <f t="shared" si="4557"/>
        <v>4.3267799605481363</v>
      </c>
      <c r="AA1450">
        <f t="shared" si="4557"/>
        <v>-0.98252505378372079</v>
      </c>
      <c r="AB1450">
        <f t="shared" si="4557"/>
        <v>0.15212165284075593</v>
      </c>
      <c r="AC1450">
        <f t="shared" si="4557"/>
        <v>-1.7082089019383427E-2</v>
      </c>
      <c r="AD1450">
        <f t="shared" si="4557"/>
        <v>1.4546250836830559E-3</v>
      </c>
      <c r="AE1450">
        <f t="shared" si="4557"/>
        <v>-9.7151828544446328E-5</v>
      </c>
      <c r="DS1450">
        <v>1</v>
      </c>
      <c r="DT1450">
        <f t="shared" ref="DT1450" si="4558">-DS1450*POWER(DT$6*$A1450,2)/((2*DS$10+1)*(2*DS$10+2))</f>
        <v>-40.874394190053749</v>
      </c>
      <c r="DU1450">
        <f t="shared" si="4549"/>
        <v>278.45268340064996</v>
      </c>
      <c r="DV1450">
        <f t="shared" si="4549"/>
        <v>-758.77231630642689</v>
      </c>
      <c r="DW1450">
        <f t="shared" ref="DW1450:EL1450" si="4559">-DV1450*POWER(DW$6*$A1450,2)/((2*DV$10+1)*(2*DV$10+2))</f>
        <v>1107.6556699003229</v>
      </c>
      <c r="DX1450">
        <f t="shared" si="4559"/>
        <v>-1006.1056550745301</v>
      </c>
      <c r="DY1450">
        <f t="shared" si="4559"/>
        <v>623.0902900357363</v>
      </c>
      <c r="DZ1450">
        <f t="shared" si="4559"/>
        <v>-279.87294649357807</v>
      </c>
      <c r="EA1450">
        <f t="shared" si="4559"/>
        <v>95.330309484252751</v>
      </c>
      <c r="EB1450">
        <f t="shared" si="4559"/>
        <v>-25.467768941955338</v>
      </c>
      <c r="HP1450">
        <v>1</v>
      </c>
      <c r="HQ1450">
        <f t="shared" ref="HQ1450" si="4560">-HP1450*POWER(HQ$6*$A1450,2)/((2*HP$10+1)*(2*HP$10+2))</f>
        <v>-91.967386927620922</v>
      </c>
      <c r="HR1450">
        <f t="shared" si="4550"/>
        <v>1409.6667097157899</v>
      </c>
      <c r="HS1450">
        <f t="shared" si="4550"/>
        <v>-8642.8909154278881</v>
      </c>
      <c r="HT1450">
        <f t="shared" ref="HT1450:II1450" si="4561">-HS1450*POWER(HT$6*$A1450,2)/((2*HS$10+1)*(2*HS$10+2))</f>
        <v>28388.003321156302</v>
      </c>
      <c r="HU1450">
        <f t="shared" si="4561"/>
        <v>-58017.121900874874</v>
      </c>
      <c r="HV1450">
        <f t="shared" si="4561"/>
        <v>80843.683307344079</v>
      </c>
      <c r="HW1450">
        <f t="shared" si="4561"/>
        <v>-81703.102234951235</v>
      </c>
      <c r="HX1450">
        <f t="shared" si="4561"/>
        <v>62616.840136906088</v>
      </c>
      <c r="HY1450">
        <f t="shared" si="4561"/>
        <v>-37638.608921933504</v>
      </c>
    </row>
    <row r="1451" spans="1:233" x14ac:dyDescent="0.2">
      <c r="A1451">
        <f t="shared" si="4480"/>
        <v>4.5238934211691602</v>
      </c>
      <c r="B1451">
        <f t="shared" si="4472"/>
        <v>-0.18738131458586421</v>
      </c>
      <c r="C1451">
        <f t="shared" si="4473"/>
        <v>-0.18738638645555283</v>
      </c>
      <c r="D1451">
        <f t="shared" si="4474"/>
        <v>-0.92977648588814676</v>
      </c>
      <c r="E1451">
        <f t="shared" si="4475"/>
        <v>-5.630301612791456</v>
      </c>
      <c r="F1451">
        <f t="shared" si="4476"/>
        <v>0.53582679497935581</v>
      </c>
      <c r="G1451">
        <f t="shared" si="4477"/>
        <v>-13008.511899137782</v>
      </c>
      <c r="V1451">
        <v>1</v>
      </c>
      <c r="W1451">
        <f t="shared" si="4481"/>
        <v>-10.232805843048805</v>
      </c>
      <c r="X1451">
        <f t="shared" si="4557"/>
        <v>17.451719236922294</v>
      </c>
      <c r="Y1451">
        <f t="shared" si="4557"/>
        <v>-11.905336971921711</v>
      </c>
      <c r="Z1451">
        <f t="shared" si="4557"/>
        <v>4.35089291891948</v>
      </c>
      <c r="AA1451">
        <f t="shared" si="4557"/>
        <v>-0.98937427740442052</v>
      </c>
      <c r="AB1451">
        <f t="shared" si="4557"/>
        <v>0.15339507404221431</v>
      </c>
      <c r="AC1451">
        <f t="shared" si="4557"/>
        <v>-1.7249033076418403E-2</v>
      </c>
      <c r="AD1451">
        <f t="shared" si="4557"/>
        <v>1.4708833870943029E-3</v>
      </c>
      <c r="AE1451">
        <f t="shared" si="4557"/>
        <v>-9.8374275280405218E-5</v>
      </c>
      <c r="DS1451">
        <v>1</v>
      </c>
      <c r="DT1451">
        <f t="shared" ref="DT1451:EL1455" si="4562">-DS1451*POWER(DT$6*$A1451,2)/((2*DS$10+1)*(2*DS$10+2))</f>
        <v>-40.93122337219522</v>
      </c>
      <c r="DU1451">
        <f t="shared" si="4562"/>
        <v>279.2275077907567</v>
      </c>
      <c r="DV1451">
        <f t="shared" si="4562"/>
        <v>-761.94156620298952</v>
      </c>
      <c r="DW1451">
        <f t="shared" si="4562"/>
        <v>1113.8285872433869</v>
      </c>
      <c r="DX1451">
        <f t="shared" si="4562"/>
        <v>-1013.1192600621266</v>
      </c>
      <c r="DY1451">
        <f t="shared" si="4562"/>
        <v>628.3062232769098</v>
      </c>
      <c r="DZ1451">
        <f t="shared" si="4562"/>
        <v>-282.60815792403912</v>
      </c>
      <c r="EA1451">
        <f t="shared" si="4562"/>
        <v>96.395813656612233</v>
      </c>
      <c r="EB1451">
        <f t="shared" si="4562"/>
        <v>-25.788226019106546</v>
      </c>
      <c r="HP1451">
        <v>1</v>
      </c>
      <c r="HQ1451">
        <f t="shared" ref="HQ1451:II1455" si="4563">-HP1451*POWER(HQ$6*$A1451,2)/((2*HP$10+1)*(2*HP$10+2))</f>
        <v>-92.095252587439248</v>
      </c>
      <c r="HR1451">
        <f t="shared" si="4563"/>
        <v>1413.5892581907058</v>
      </c>
      <c r="HS1451">
        <f t="shared" si="4563"/>
        <v>-8678.9906525309289</v>
      </c>
      <c r="HT1451">
        <f t="shared" si="4563"/>
        <v>28546.208441030718</v>
      </c>
      <c r="HU1451">
        <f t="shared" si="4563"/>
        <v>-58421.561706453656</v>
      </c>
      <c r="HV1451">
        <f t="shared" si="4563"/>
        <v>81520.431544068459</v>
      </c>
      <c r="HW1451">
        <f t="shared" si="4563"/>
        <v>-82501.590484483895</v>
      </c>
      <c r="HX1451">
        <f t="shared" si="4563"/>
        <v>63316.706787783492</v>
      </c>
      <c r="HY1451">
        <f t="shared" si="4563"/>
        <v>-38112.209834155234</v>
      </c>
    </row>
    <row r="1452" spans="1:233" x14ac:dyDescent="0.2">
      <c r="A1452">
        <f t="shared" si="4480"/>
        <v>4.5270350138227498</v>
      </c>
      <c r="B1452">
        <f t="shared" si="4472"/>
        <v>-0.18429444856247318</v>
      </c>
      <c r="C1452">
        <f t="shared" si="4473"/>
        <v>-0.18429959103424032</v>
      </c>
      <c r="D1452">
        <f t="shared" si="4474"/>
        <v>-0.93207111245810781</v>
      </c>
      <c r="E1452">
        <f t="shared" si="4475"/>
        <v>-5.69727085286004</v>
      </c>
      <c r="F1452">
        <f t="shared" si="4476"/>
        <v>0.52784551194542972</v>
      </c>
      <c r="G1452">
        <f t="shared" si="4477"/>
        <v>-13184.755810516821</v>
      </c>
      <c r="V1452">
        <v>1</v>
      </c>
      <c r="W1452">
        <f t="shared" si="4481"/>
        <v>-10.247023008188572</v>
      </c>
      <c r="X1452">
        <f t="shared" si="4557"/>
        <v>17.500246755057663</v>
      </c>
      <c r="Y1452">
        <f t="shared" si="4557"/>
        <v>-11.955028743203551</v>
      </c>
      <c r="Z1452">
        <f t="shared" si="4557"/>
        <v>4.3751233783986603</v>
      </c>
      <c r="AA1452">
        <f t="shared" si="4557"/>
        <v>-0.99626644271366194</v>
      </c>
      <c r="AB1452">
        <f t="shared" si="4557"/>
        <v>0.15467826001171328</v>
      </c>
      <c r="AC1452">
        <f t="shared" si="4557"/>
        <v>-1.7417491090182421E-2</v>
      </c>
      <c r="AD1452">
        <f t="shared" si="4557"/>
        <v>1.4873119328834895E-3</v>
      </c>
      <c r="AE1452">
        <f t="shared" si="4557"/>
        <v>-9.9611239193532906E-5</v>
      </c>
      <c r="DS1452">
        <v>1</v>
      </c>
      <c r="DT1452">
        <f t="shared" ref="DT1452" si="4564">-DS1452*POWER(DT$6*$A1452,2)/((2*DS$10+1)*(2*DS$10+2))</f>
        <v>-40.988092032754288</v>
      </c>
      <c r="DU1452">
        <f t="shared" si="4562"/>
        <v>280.00394808092261</v>
      </c>
      <c r="DV1452">
        <f t="shared" si="4562"/>
        <v>-765.12183956502724</v>
      </c>
      <c r="DW1452">
        <f t="shared" si="4562"/>
        <v>1120.031584870057</v>
      </c>
      <c r="DX1452">
        <f t="shared" si="4562"/>
        <v>-1020.1768373387898</v>
      </c>
      <c r="DY1452">
        <f t="shared" si="4562"/>
        <v>633.5621530079776</v>
      </c>
      <c r="DZ1452">
        <f t="shared" si="4562"/>
        <v>-285.36817402154878</v>
      </c>
      <c r="EA1452">
        <f t="shared" si="4562"/>
        <v>97.472474833452367</v>
      </c>
      <c r="EB1452">
        <f t="shared" si="4562"/>
        <v>-26.11248868714949</v>
      </c>
      <c r="HP1452">
        <v>1</v>
      </c>
      <c r="HQ1452">
        <f t="shared" ref="HQ1452" si="4565">-HP1452*POWER(HQ$6*$A1452,2)/((2*HP$10+1)*(2*HP$10+2))</f>
        <v>-92.223207073697139</v>
      </c>
      <c r="HR1452">
        <f t="shared" si="4563"/>
        <v>1417.5199871596703</v>
      </c>
      <c r="HS1452">
        <f t="shared" si="4563"/>
        <v>-8715.2159537953867</v>
      </c>
      <c r="HT1452">
        <f t="shared" si="4563"/>
        <v>28705.184485673602</v>
      </c>
      <c r="HU1452">
        <f t="shared" si="4563"/>
        <v>-58828.537175799007</v>
      </c>
      <c r="HV1452">
        <f t="shared" si="4563"/>
        <v>82202.369178884881</v>
      </c>
      <c r="HW1452">
        <f t="shared" si="4563"/>
        <v>-83307.319942118687</v>
      </c>
      <c r="HX1452">
        <f t="shared" si="4563"/>
        <v>64023.901814806261</v>
      </c>
      <c r="HY1452">
        <f t="shared" si="4563"/>
        <v>-38591.434998254459</v>
      </c>
    </row>
    <row r="1453" spans="1:233" x14ac:dyDescent="0.2">
      <c r="A1453">
        <f t="shared" si="4480"/>
        <v>4.5301766064763394</v>
      </c>
      <c r="B1453">
        <f t="shared" si="4472"/>
        <v>-0.1812057636272775</v>
      </c>
      <c r="C1453">
        <f t="shared" si="4473"/>
        <v>-0.18121097763350558</v>
      </c>
      <c r="D1453">
        <f t="shared" si="4474"/>
        <v>-0.93432894245651044</v>
      </c>
      <c r="E1453">
        <f t="shared" si="4475"/>
        <v>-5.7650460634320666</v>
      </c>
      <c r="F1453">
        <f t="shared" si="4476"/>
        <v>0.51981734262107393</v>
      </c>
      <c r="G1453">
        <f t="shared" si="4477"/>
        <v>-13363.256532141808</v>
      </c>
      <c r="V1453">
        <v>1</v>
      </c>
      <c r="W1453">
        <f t="shared" si="4481"/>
        <v>-10.26125004293274</v>
      </c>
      <c r="X1453">
        <f t="shared" si="4557"/>
        <v>17.548875407264529</v>
      </c>
      <c r="Y1453">
        <f t="shared" si="4557"/>
        <v>-12.004893235080964</v>
      </c>
      <c r="Z1453">
        <f t="shared" si="4557"/>
        <v>4.3994718294241961</v>
      </c>
      <c r="AA1453">
        <f t="shared" si="4557"/>
        <v>-1.003201788856898</v>
      </c>
      <c r="AB1453">
        <f t="shared" si="4557"/>
        <v>0.15597127877239467</v>
      </c>
      <c r="AC1453">
        <f t="shared" si="4557"/>
        <v>-1.7587475725269332E-2</v>
      </c>
      <c r="AD1453">
        <f t="shared" si="4557"/>
        <v>1.5039123836749872E-3</v>
      </c>
      <c r="AE1453">
        <f t="shared" si="4557"/>
        <v>-1.0086288242844473E-4</v>
      </c>
      <c r="DS1453">
        <v>1</v>
      </c>
      <c r="DT1453">
        <f t="shared" ref="DT1453" si="4566">-DS1453*POWER(DT$6*$A1453,2)/((2*DS$10+1)*(2*DS$10+2))</f>
        <v>-41.045000171730962</v>
      </c>
      <c r="DU1453">
        <f t="shared" si="4562"/>
        <v>280.78200651623246</v>
      </c>
      <c r="DV1453">
        <f t="shared" si="4562"/>
        <v>-768.31316704518167</v>
      </c>
      <c r="DW1453">
        <f t="shared" si="4562"/>
        <v>1126.2647883325942</v>
      </c>
      <c r="DX1453">
        <f t="shared" si="4562"/>
        <v>-1027.2786317894636</v>
      </c>
      <c r="DY1453">
        <f t="shared" si="4562"/>
        <v>638.85835785172856</v>
      </c>
      <c r="DZ1453">
        <f t="shared" si="4562"/>
        <v>-288.15320228281274</v>
      </c>
      <c r="EA1453">
        <f t="shared" si="4562"/>
        <v>98.560401976523963</v>
      </c>
      <c r="EB1453">
        <f t="shared" si="4562"/>
        <v>-26.440599451322214</v>
      </c>
      <c r="HP1453">
        <v>1</v>
      </c>
      <c r="HQ1453">
        <f t="shared" ref="HQ1453" si="4567">-HP1453*POWER(HQ$6*$A1453,2)/((2*HP$10+1)*(2*HP$10+2))</f>
        <v>-92.351250386394682</v>
      </c>
      <c r="HR1453">
        <f t="shared" si="4563"/>
        <v>1421.4589079884272</v>
      </c>
      <c r="HS1453">
        <f t="shared" si="4563"/>
        <v>-8751.5671683740256</v>
      </c>
      <c r="HT1453">
        <f t="shared" si="4563"/>
        <v>28864.93467285217</v>
      </c>
      <c r="HU1453">
        <f t="shared" si="4563"/>
        <v>-59238.06243021103</v>
      </c>
      <c r="HV1453">
        <f t="shared" si="4563"/>
        <v>82889.532362080281</v>
      </c>
      <c r="HW1453">
        <f t="shared" si="4563"/>
        <v>-84120.351182215833</v>
      </c>
      <c r="HX1453">
        <f t="shared" si="4563"/>
        <v>64738.49678850222</v>
      </c>
      <c r="HY1453">
        <f t="shared" si="4563"/>
        <v>-39076.347232377622</v>
      </c>
    </row>
    <row r="1454" spans="1:233" x14ac:dyDescent="0.2">
      <c r="A1454">
        <f t="shared" si="4480"/>
        <v>4.5333181991299289</v>
      </c>
      <c r="B1454">
        <f t="shared" si="4472"/>
        <v>-0.17811529026435055</v>
      </c>
      <c r="C1454">
        <f t="shared" si="4473"/>
        <v>-0.17812057674906642</v>
      </c>
      <c r="D1454">
        <f t="shared" si="4474"/>
        <v>-0.93654988674809225</v>
      </c>
      <c r="E1454">
        <f t="shared" si="4475"/>
        <v>-5.8336375222505445</v>
      </c>
      <c r="F1454">
        <f t="shared" si="4476"/>
        <v>0.51174300011471352</v>
      </c>
      <c r="G1454">
        <f t="shared" si="4477"/>
        <v>-13544.041281724756</v>
      </c>
      <c r="V1454">
        <v>1</v>
      </c>
      <c r="W1454">
        <f t="shared" si="4481"/>
        <v>-10.275486947281312</v>
      </c>
      <c r="X1454">
        <f t="shared" ref="X1454:AO1457" si="4568">-W1454*POWER(X$6*$A1454,2)/((2*W$10+1)*(2*W$10+2))</f>
        <v>17.597605333958104</v>
      </c>
      <c r="Y1454">
        <f t="shared" si="4568"/>
        <v>-12.054930927499633</v>
      </c>
      <c r="Z1454">
        <f t="shared" si="4568"/>
        <v>4.4239387641392955</v>
      </c>
      <c r="AA1454">
        <f t="shared" si="4568"/>
        <v>-1.0101805561441144</v>
      </c>
      <c r="AB1454">
        <f t="shared" si="4568"/>
        <v>0.15727419877357915</v>
      </c>
      <c r="AC1454">
        <f t="shared" si="4568"/>
        <v>-1.7758999743319112E-2</v>
      </c>
      <c r="AD1454">
        <f t="shared" si="4568"/>
        <v>1.5206864171603974E-3</v>
      </c>
      <c r="AE1454">
        <f t="shared" si="4568"/>
        <v>-1.0212936882640293E-4</v>
      </c>
      <c r="DS1454">
        <v>1</v>
      </c>
      <c r="DT1454">
        <f t="shared" ref="DT1454" si="4569">-DS1454*POWER(DT$6*$A1454,2)/((2*DS$10+1)*(2*DS$10+2))</f>
        <v>-41.101947789125248</v>
      </c>
      <c r="DU1454">
        <f t="shared" si="4562"/>
        <v>281.56168534332966</v>
      </c>
      <c r="DV1454">
        <f t="shared" si="4562"/>
        <v>-771.51557935997653</v>
      </c>
      <c r="DW1454">
        <f t="shared" si="4562"/>
        <v>1132.5283236196597</v>
      </c>
      <c r="DX1454">
        <f t="shared" si="4562"/>
        <v>-1034.4248894915731</v>
      </c>
      <c r="DY1454">
        <f t="shared" si="4562"/>
        <v>644.19511817658019</v>
      </c>
      <c r="DZ1454">
        <f t="shared" si="4562"/>
        <v>-290.96345179454033</v>
      </c>
      <c r="EA1454">
        <f t="shared" si="4562"/>
        <v>99.659705035023805</v>
      </c>
      <c r="EB1454">
        <f t="shared" si="4562"/>
        <v>-26.772601261628569</v>
      </c>
      <c r="HP1454">
        <v>1</v>
      </c>
      <c r="HQ1454">
        <f t="shared" ref="HQ1454" si="4570">-HP1454*POWER(HQ$6*$A1454,2)/((2*HP$10+1)*(2*HP$10+2))</f>
        <v>-92.47938252553179</v>
      </c>
      <c r="HR1454">
        <f t="shared" si="4563"/>
        <v>1425.4060320506057</v>
      </c>
      <c r="HS1454">
        <f t="shared" si="4563"/>
        <v>-8788.0446461472275</v>
      </c>
      <c r="HT1454">
        <f t="shared" si="4563"/>
        <v>29025.462231517897</v>
      </c>
      <c r="HU1454">
        <f t="shared" si="4563"/>
        <v>-59650.151659753763</v>
      </c>
      <c r="HV1454">
        <f t="shared" si="4563"/>
        <v>83581.957470429596</v>
      </c>
      <c r="HW1454">
        <f t="shared" si="4563"/>
        <v>-84940.745243303158</v>
      </c>
      <c r="HX1454">
        <f t="shared" si="4563"/>
        <v>65460.563927993149</v>
      </c>
      <c r="HY1454">
        <f t="shared" si="4563"/>
        <v>-39567.01001198632</v>
      </c>
    </row>
    <row r="1455" spans="1:233" x14ac:dyDescent="0.2">
      <c r="A1455">
        <f t="shared" si="4480"/>
        <v>4.5364597917835185</v>
      </c>
      <c r="B1455">
        <f t="shared" si="4472"/>
        <v>-0.17502305897541673</v>
      </c>
      <c r="C1455">
        <f t="shared" si="4473"/>
        <v>-0.17502841889443338</v>
      </c>
      <c r="D1455">
        <f t="shared" si="4474"/>
        <v>-0.93873385765377559</v>
      </c>
      <c r="E1455">
        <f t="shared" si="4475"/>
        <v>-5.9030556284476177</v>
      </c>
      <c r="F1455">
        <f t="shared" si="4476"/>
        <v>0.50362320163613039</v>
      </c>
      <c r="G1455">
        <f t="shared" si="4477"/>
        <v>-13727.13758489889</v>
      </c>
      <c r="V1455">
        <v>1</v>
      </c>
      <c r="W1455">
        <f t="shared" si="4481"/>
        <v>-10.289733721234283</v>
      </c>
      <c r="X1455">
        <f t="shared" si="4568"/>
        <v>17.646436675650985</v>
      </c>
      <c r="Y1455">
        <f t="shared" si="4568"/>
        <v>-12.105142301404756</v>
      </c>
      <c r="Z1455">
        <f t="shared" si="4568"/>
        <v>4.4485246763965751</v>
      </c>
      <c r="AA1455">
        <f t="shared" si="4568"/>
        <v>-1.0172029860546814</v>
      </c>
      <c r="AB1455">
        <f t="shared" si="4568"/>
        <v>0.1585870888931373</v>
      </c>
      <c r="AC1455">
        <f t="shared" si="4568"/>
        <v>-1.7932076003693335E-2</v>
      </c>
      <c r="AD1455">
        <f t="shared" si="4568"/>
        <v>1.5376357262244951E-3</v>
      </c>
      <c r="AE1455">
        <f t="shared" si="4568"/>
        <v>-1.0341086394187422E-4</v>
      </c>
      <c r="DS1455">
        <v>1</v>
      </c>
      <c r="DT1455">
        <f t="shared" ref="DT1455" si="4571">-DS1455*POWER(DT$6*$A1455,2)/((2*DS$10+1)*(2*DS$10+2))</f>
        <v>-41.158934884937132</v>
      </c>
      <c r="DU1455">
        <f t="shared" si="4562"/>
        <v>282.34298681041577</v>
      </c>
      <c r="DV1455">
        <f t="shared" si="4562"/>
        <v>-774.72910728990439</v>
      </c>
      <c r="DW1455">
        <f t="shared" ref="DW1455:EL1455" si="4572">-DV1455*POWER(DW$6*$A1455,2)/((2*DV$10+1)*(2*DV$10+2))</f>
        <v>1138.8223171575232</v>
      </c>
      <c r="DX1455">
        <f t="shared" si="4572"/>
        <v>-1041.6158577199938</v>
      </c>
      <c r="DY1455">
        <f t="shared" si="4572"/>
        <v>649.57271610629039</v>
      </c>
      <c r="DZ1455">
        <f t="shared" si="4572"/>
        <v>-293.79913324451161</v>
      </c>
      <c r="EA1455">
        <f t="shared" si="4572"/>
        <v>100.77049495384851</v>
      </c>
      <c r="EB1455">
        <f t="shared" si="4572"/>
        <v>-27.108537517178675</v>
      </c>
      <c r="HP1455">
        <v>1</v>
      </c>
      <c r="HQ1455">
        <f t="shared" ref="HQ1455" si="4573">-HP1455*POWER(HQ$6*$A1455,2)/((2*HP$10+1)*(2*HP$10+2))</f>
        <v>-92.607603491108549</v>
      </c>
      <c r="HR1455">
        <f t="shared" si="4563"/>
        <v>1429.36137072773</v>
      </c>
      <c r="HS1455">
        <f t="shared" si="4563"/>
        <v>-8824.6487377240683</v>
      </c>
      <c r="HT1455">
        <f t="shared" ref="HT1455:II1455" si="4574">-HS1455*POWER(HT$6*$A1455,2)/((2*HS$10+1)*(2*HS$10+2))</f>
        <v>29186.770401837934</v>
      </c>
      <c r="HU1455">
        <f t="shared" si="4574"/>
        <v>-60064.819123542897</v>
      </c>
      <c r="HV1455">
        <f t="shared" si="4574"/>
        <v>84279.681108457793</v>
      </c>
      <c r="HW1455">
        <f t="shared" si="4574"/>
        <v>-85768.563631309138</v>
      </c>
      <c r="HX1455">
        <f t="shared" si="4574"/>
        <v>66190.17610641825</v>
      </c>
      <c r="HY1455">
        <f t="shared" si="4574"/>
        <v>-40063.487476273389</v>
      </c>
    </row>
    <row r="1456" spans="1:233" x14ac:dyDescent="0.2">
      <c r="A1456">
        <f t="shared" si="4480"/>
        <v>4.5396013844371081</v>
      </c>
      <c r="B1456">
        <f t="shared" si="4472"/>
        <v>-0.1719291002795505</v>
      </c>
      <c r="C1456">
        <f t="shared" si="4473"/>
        <v>-0.17193453460060285</v>
      </c>
      <c r="D1456">
        <f t="shared" si="4474"/>
        <v>-0.94088076895412853</v>
      </c>
      <c r="E1456">
        <f t="shared" si="4475"/>
        <v>-5.9733109038483825</v>
      </c>
      <c r="F1456">
        <f t="shared" si="4476"/>
        <v>0.49545866843278119</v>
      </c>
      <c r="G1456">
        <f t="shared" si="4477"/>
        <v>-13912.573278470576</v>
      </c>
      <c r="V1456">
        <v>1</v>
      </c>
      <c r="W1456">
        <f t="shared" si="4481"/>
        <v>-10.303990364791655</v>
      </c>
      <c r="X1456">
        <f t="shared" si="4568"/>
        <v>17.695369572953211</v>
      </c>
      <c r="Y1456">
        <f t="shared" si="4568"/>
        <v>-12.155527838742488</v>
      </c>
      <c r="Z1456">
        <f t="shared" si="4568"/>
        <v>4.4732300617628331</v>
      </c>
      <c r="AA1456">
        <f t="shared" si="4568"/>
        <v>-1.0242693212422358</v>
      </c>
      <c r="AB1456">
        <f t="shared" si="4568"/>
        <v>0.15991001843987404</v>
      </c>
      <c r="AC1456">
        <f t="shared" si="4568"/>
        <v>-1.8106717464155143E-2</v>
      </c>
      <c r="AD1456">
        <f t="shared" si="4568"/>
        <v>1.5547620190721615E-3</v>
      </c>
      <c r="AE1456">
        <f t="shared" si="4568"/>
        <v>-1.0470753505923903E-4</v>
      </c>
      <c r="DS1456">
        <v>1</v>
      </c>
      <c r="DT1456">
        <f t="shared" ref="DT1456:EL1460" si="4575">-DS1456*POWER(DT$6*$A1456,2)/((2*DS$10+1)*(2*DS$10+2))</f>
        <v>-41.215961459166621</v>
      </c>
      <c r="DU1456">
        <f t="shared" si="4575"/>
        <v>283.12591316725138</v>
      </c>
      <c r="DV1456">
        <f t="shared" si="4575"/>
        <v>-777.95378167951924</v>
      </c>
      <c r="DW1456">
        <f t="shared" si="4575"/>
        <v>1145.1468958112853</v>
      </c>
      <c r="DX1456">
        <f t="shared" si="4575"/>
        <v>-1048.8517849520495</v>
      </c>
      <c r="DY1456">
        <f t="shared" si="4575"/>
        <v>654.99143552972407</v>
      </c>
      <c r="DZ1456">
        <f t="shared" si="4575"/>
        <v>-296.66045893271786</v>
      </c>
      <c r="EA1456">
        <f t="shared" si="4575"/>
        <v>101.89288368191318</v>
      </c>
      <c r="EB1456">
        <f t="shared" si="4575"/>
        <v>-27.448452070569157</v>
      </c>
      <c r="HP1456">
        <v>1</v>
      </c>
      <c r="HQ1456">
        <f t="shared" ref="HQ1456:II1460" si="4576">-HP1456*POWER(HQ$6*$A1456,2)/((2*HP$10+1)*(2*HP$10+2))</f>
        <v>-92.735913283124873</v>
      </c>
      <c r="HR1456">
        <f t="shared" si="4576"/>
        <v>1433.3249354092095</v>
      </c>
      <c r="HS1456">
        <f t="shared" si="4576"/>
        <v>-8861.3797944432663</v>
      </c>
      <c r="HT1456">
        <f t="shared" si="4576"/>
        <v>29348.862435225918</v>
      </c>
      <c r="HU1456">
        <f t="shared" si="4576"/>
        <v>-60482.07915003271</v>
      </c>
      <c r="HV1456">
        <f t="shared" si="4576"/>
        <v>84982.740109704973</v>
      </c>
      <c r="HW1456">
        <f t="shared" si="4576"/>
        <v>-86603.868322812516</v>
      </c>
      <c r="HX1456">
        <f t="shared" si="4576"/>
        <v>66927.406856395886</v>
      </c>
      <c r="HY1456">
        <f t="shared" si="4576"/>
        <v>-40565.844434634942</v>
      </c>
    </row>
    <row r="1457" spans="1:233" x14ac:dyDescent="0.2">
      <c r="A1457">
        <f t="shared" si="4480"/>
        <v>4.5427429770906977</v>
      </c>
      <c r="B1457">
        <f t="shared" si="4472"/>
        <v>-0.16883344471287509</v>
      </c>
      <c r="C1457">
        <f t="shared" si="4473"/>
        <v>-0.16883895441576377</v>
      </c>
      <c r="D1457">
        <f t="shared" si="4474"/>
        <v>-0.94299053589276904</v>
      </c>
      <c r="E1457">
        <f t="shared" si="4475"/>
        <v>-6.0444139942848167</v>
      </c>
      <c r="F1457">
        <f t="shared" si="4476"/>
        <v>0.48725012572570692</v>
      </c>
      <c r="G1457">
        <f t="shared" si="4477"/>
        <v>-14100.376513703872</v>
      </c>
      <c r="V1457">
        <v>1</v>
      </c>
      <c r="W1457">
        <f t="shared" si="4481"/>
        <v>-10.318256877953427</v>
      </c>
      <c r="X1457">
        <f t="shared" si="4568"/>
        <v>17.744404166572199</v>
      </c>
      <c r="Y1457">
        <f t="shared" si="4568"/>
        <v>-12.20608802246127</v>
      </c>
      <c r="Z1457">
        <f t="shared" si="4568"/>
        <v>4.4980554175237835</v>
      </c>
      <c r="AA1457">
        <f t="shared" si="4568"/>
        <v>-1.0313798055395655</v>
      </c>
      <c r="AB1457">
        <f t="shared" si="4568"/>
        <v>0.16124305715592258</v>
      </c>
      <c r="AC1457">
        <f t="shared" si="4568"/>
        <v>-1.828293718155314E-2</v>
      </c>
      <c r="AD1457">
        <f t="shared" si="4568"/>
        <v>1.5720670193562593E-3</v>
      </c>
      <c r="AE1457">
        <f t="shared" si="4568"/>
        <v>-1.0601955120965011E-4</v>
      </c>
      <c r="DS1457">
        <v>1</v>
      </c>
      <c r="DT1457">
        <f t="shared" ref="DT1457" si="4577">-DS1457*POWER(DT$6*$A1457,2)/((2*DS$10+1)*(2*DS$10+2))</f>
        <v>-41.273027511813709</v>
      </c>
      <c r="DU1457">
        <f t="shared" si="4575"/>
        <v>283.91046666515518</v>
      </c>
      <c r="DV1457">
        <f t="shared" si="4575"/>
        <v>-781.18963343752125</v>
      </c>
      <c r="DW1457">
        <f t="shared" si="4575"/>
        <v>1151.5021868860886</v>
      </c>
      <c r="DX1457">
        <f t="shared" si="4575"/>
        <v>-1056.1329208725151</v>
      </c>
      <c r="DY1457">
        <f t="shared" si="4575"/>
        <v>660.45156211065887</v>
      </c>
      <c r="DZ1457">
        <f t="shared" si="4575"/>
        <v>-299.54764278256664</v>
      </c>
      <c r="EA1457">
        <f t="shared" si="4575"/>
        <v>103.02698418053181</v>
      </c>
      <c r="EB1457">
        <f t="shared" si="4575"/>
        <v>-27.792389232302519</v>
      </c>
      <c r="HP1457">
        <v>1</v>
      </c>
      <c r="HQ1457">
        <f t="shared" ref="HQ1457" si="4578">-HP1457*POWER(HQ$6*$A1457,2)/((2*HP$10+1)*(2*HP$10+2))</f>
        <v>-92.864311901580862</v>
      </c>
      <c r="HR1457">
        <f t="shared" si="4576"/>
        <v>1437.2967374923489</v>
      </c>
      <c r="HS1457">
        <f t="shared" si="4576"/>
        <v>-8898.2381683742733</v>
      </c>
      <c r="HT1457">
        <f t="shared" si="4576"/>
        <v>29511.741594373576</v>
      </c>
      <c r="HU1457">
        <f t="shared" si="4576"/>
        <v>-60901.946137305888</v>
      </c>
      <c r="HV1457">
        <f t="shared" si="4576"/>
        <v>85691.171538000781</v>
      </c>
      <c r="HW1457">
        <f t="shared" si="4576"/>
        <v>-87446.721768316187</v>
      </c>
      <c r="HX1457">
        <f t="shared" si="4576"/>
        <v>67672.330375530626</v>
      </c>
      <c r="HY1457">
        <f t="shared" si="4576"/>
        <v>-41074.146373203272</v>
      </c>
    </row>
    <row r="1458" spans="1:233" x14ac:dyDescent="0.2">
      <c r="A1458">
        <f t="shared" si="4480"/>
        <v>4.5458845697442873</v>
      </c>
      <c r="B1458">
        <f t="shared" si="4472"/>
        <v>-0.1657361228282612</v>
      </c>
      <c r="C1458">
        <f t="shared" si="4473"/>
        <v>-0.16574170890498713</v>
      </c>
      <c r="D1458">
        <f t="shared" si="4474"/>
        <v>-0.945063075179711</v>
      </c>
      <c r="E1458">
        <f t="shared" si="4475"/>
        <v>-6.1163756709260717</v>
      </c>
      <c r="F1458">
        <f t="shared" si="4476"/>
        <v>0.47899830264513965</v>
      </c>
      <c r="G1458">
        <f t="shared" si="4477"/>
        <v>-14290.57575963642</v>
      </c>
      <c r="V1458">
        <v>1</v>
      </c>
      <c r="W1458">
        <f t="shared" si="4481"/>
        <v>-10.332533260719602</v>
      </c>
      <c r="X1458">
        <f t="shared" ref="X1458:AO1461" si="4579">-W1458*POWER(X$6*$A1458,2)/((2*W$10+1)*(2*W$10+2))</f>
        <v>17.793540597312809</v>
      </c>
      <c r="Y1458">
        <f t="shared" si="4579"/>
        <v>-12.256823336513275</v>
      </c>
      <c r="Z1458">
        <f t="shared" si="4579"/>
        <v>4.523001242688844</v>
      </c>
      <c r="AA1458">
        <f t="shared" si="4579"/>
        <v>-1.0385346839635239</v>
      </c>
      <c r="AB1458">
        <f t="shared" si="4579"/>
        <v>0.162586275219152</v>
      </c>
      <c r="AC1458">
        <f t="shared" si="4579"/>
        <v>-1.8460748312509882E-2</v>
      </c>
      <c r="AD1458">
        <f t="shared" si="4579"/>
        <v>1.5895524663065133E-3</v>
      </c>
      <c r="AE1458">
        <f t="shared" si="4579"/>
        <v>-1.0734708318804524E-4</v>
      </c>
      <c r="DS1458">
        <v>1</v>
      </c>
      <c r="DT1458">
        <f t="shared" ref="DT1458" si="4580">-DS1458*POWER(DT$6*$A1458,2)/((2*DS$10+1)*(2*DS$10+2))</f>
        <v>-41.330133042878408</v>
      </c>
      <c r="DU1458">
        <f t="shared" si="4575"/>
        <v>284.69664955700495</v>
      </c>
      <c r="DV1458">
        <f t="shared" si="4575"/>
        <v>-784.43669353684959</v>
      </c>
      <c r="DW1458">
        <f t="shared" si="4575"/>
        <v>1157.8883181283441</v>
      </c>
      <c r="DX1458">
        <f t="shared" si="4575"/>
        <v>-1063.4595163786485</v>
      </c>
      <c r="DY1458">
        <f t="shared" si="4575"/>
        <v>665.95338329764661</v>
      </c>
      <c r="DZ1458">
        <f t="shared" si="4575"/>
        <v>-302.4609003521619</v>
      </c>
      <c r="EA1458">
        <f t="shared" si="4575"/>
        <v>104.17291043186366</v>
      </c>
      <c r="EB1458">
        <f t="shared" si="4575"/>
        <v>-28.140393775246931</v>
      </c>
      <c r="HP1458">
        <v>1</v>
      </c>
      <c r="HQ1458">
        <f t="shared" ref="HQ1458" si="4581">-HP1458*POWER(HQ$6*$A1458,2)/((2*HP$10+1)*(2*HP$10+2))</f>
        <v>-92.992799346476403</v>
      </c>
      <c r="HR1458">
        <f t="shared" si="4576"/>
        <v>1441.2767883823371</v>
      </c>
      <c r="HS1458">
        <f t="shared" si="4576"/>
        <v>-8935.2242123181732</v>
      </c>
      <c r="HT1458">
        <f t="shared" si="4576"/>
        <v>29675.411153281482</v>
      </c>
      <c r="HU1458">
        <f t="shared" si="4576"/>
        <v>-61324.434553362065</v>
      </c>
      <c r="HV1458">
        <f t="shared" si="4576"/>
        <v>86405.012688741263</v>
      </c>
      <c r="HW1458">
        <f t="shared" si="4576"/>
        <v>-88297.186895536972</v>
      </c>
      <c r="HX1458">
        <f t="shared" si="4576"/>
        <v>68425.021531958293</v>
      </c>
      <c r="HY1458">
        <f t="shared" si="4576"/>
        <v>-41588.459461436105</v>
      </c>
    </row>
    <row r="1459" spans="1:233" x14ac:dyDescent="0.2">
      <c r="A1459">
        <f t="shared" si="4480"/>
        <v>4.5490261623978769</v>
      </c>
      <c r="B1459">
        <f t="shared" si="4472"/>
        <v>-0.16263716519502536</v>
      </c>
      <c r="C1459">
        <f t="shared" si="4473"/>
        <v>-0.16264282864994445</v>
      </c>
      <c r="D1459">
        <f t="shared" si="4474"/>
        <v>-0.94709830499465208</v>
      </c>
      <c r="E1459">
        <f t="shared" si="4475"/>
        <v>-6.1892068316209254</v>
      </c>
      <c r="F1459">
        <f t="shared" si="4476"/>
        <v>0.47070393216571205</v>
      </c>
      <c r="G1459">
        <f t="shared" si="4477"/>
        <v>-14483.199806428813</v>
      </c>
      <c r="V1459">
        <v>1</v>
      </c>
      <c r="W1459">
        <f t="shared" si="4481"/>
        <v>-10.346819513090178</v>
      </c>
      <c r="X1459">
        <f t="shared" si="4579"/>
        <v>17.842779006077279</v>
      </c>
      <c r="Y1459">
        <f t="shared" si="4579"/>
        <v>-12.307734265855744</v>
      </c>
      <c r="Z1459">
        <f t="shared" si="4579"/>
        <v>4.5480680379958871</v>
      </c>
      <c r="AA1459">
        <f t="shared" si="4579"/>
        <v>-1.0457342027199468</v>
      </c>
      <c r="AB1459">
        <f t="shared" si="4579"/>
        <v>0.16393974324558402</v>
      </c>
      <c r="AC1459">
        <f t="shared" si="4579"/>
        <v>-1.8640164114114312E-2</v>
      </c>
      <c r="AD1459">
        <f t="shared" si="4579"/>
        <v>1.607220114859344E-3</v>
      </c>
      <c r="AE1459">
        <f t="shared" si="4579"/>
        <v>-1.0869030357031174E-4</v>
      </c>
      <c r="DS1459">
        <v>1</v>
      </c>
      <c r="DT1459">
        <f t="shared" ref="DT1459" si="4582">-DS1459*POWER(DT$6*$A1459,2)/((2*DS$10+1)*(2*DS$10+2))</f>
        <v>-41.387278052360713</v>
      </c>
      <c r="DU1459">
        <f t="shared" si="4575"/>
        <v>285.48446409723647</v>
      </c>
      <c r="DV1459">
        <f t="shared" si="4575"/>
        <v>-787.69499301476765</v>
      </c>
      <c r="DW1459">
        <f t="shared" si="4575"/>
        <v>1164.3054177269471</v>
      </c>
      <c r="DX1459">
        <f t="shared" si="4575"/>
        <v>-1070.8318235852255</v>
      </c>
      <c r="DY1459">
        <f t="shared" si="4575"/>
        <v>671.49718833391216</v>
      </c>
      <c r="DZ1459">
        <f t="shared" si="4575"/>
        <v>-305.4004488456489</v>
      </c>
      <c r="EA1459">
        <f t="shared" si="4575"/>
        <v>105.33077744742197</v>
      </c>
      <c r="EB1459">
        <f t="shared" si="4575"/>
        <v>-28.492510939135801</v>
      </c>
      <c r="HP1459">
        <v>1</v>
      </c>
      <c r="HQ1459">
        <f t="shared" ref="HQ1459" si="4583">-HP1459*POWER(HQ$6*$A1459,2)/((2*HP$10+1)*(2*HP$10+2))</f>
        <v>-93.121375617811609</v>
      </c>
      <c r="HR1459">
        <f t="shared" si="4576"/>
        <v>1445.2650994922597</v>
      </c>
      <c r="HS1459">
        <f t="shared" si="4576"/>
        <v>-8972.3382798088387</v>
      </c>
      <c r="HT1459">
        <f t="shared" si="4576"/>
        <v>29839.87439729102</v>
      </c>
      <c r="HU1459">
        <f t="shared" si="4576"/>
        <v>-61749.558936410147</v>
      </c>
      <c r="HV1459">
        <f t="shared" si="4576"/>
        <v>87124.30109017645</v>
      </c>
      <c r="HW1459">
        <f t="shared" si="4576"/>
        <v>-89155.327112721265</v>
      </c>
      <c r="HX1459">
        <f t="shared" si="4576"/>
        <v>69185.555869938165</v>
      </c>
      <c r="HY1459">
        <f t="shared" si="4576"/>
        <v>-42108.850558768645</v>
      </c>
    </row>
    <row r="1460" spans="1:233" x14ac:dyDescent="0.2">
      <c r="A1460">
        <f t="shared" si="4480"/>
        <v>4.5521677550514665</v>
      </c>
      <c r="B1460">
        <f t="shared" si="4472"/>
        <v>-0.15953660239862832</v>
      </c>
      <c r="C1460">
        <f t="shared" si="4473"/>
        <v>-0.15954234424858571</v>
      </c>
      <c r="D1460">
        <f t="shared" si="4474"/>
        <v>-0.949096144990204</v>
      </c>
      <c r="E1460">
        <f t="shared" si="4475"/>
        <v>-6.2629185022527665</v>
      </c>
      <c r="F1460">
        <f t="shared" si="4476"/>
        <v>0.46236775104137529</v>
      </c>
      <c r="G1460">
        <f t="shared" si="4477"/>
        <v>-14678.277768745582</v>
      </c>
      <c r="V1460">
        <v>1</v>
      </c>
      <c r="W1460">
        <f t="shared" si="4481"/>
        <v>-10.361115635065154</v>
      </c>
      <c r="X1460">
        <f t="shared" si="4579"/>
        <v>17.892119533865266</v>
      </c>
      <c r="Y1460">
        <f t="shared" si="4579"/>
        <v>-12.358821296452403</v>
      </c>
      <c r="Z1460">
        <f t="shared" si="4579"/>
        <v>4.5732563059160425</v>
      </c>
      <c r="AA1460">
        <f t="shared" si="4579"/>
        <v>-1.0529786092086004</v>
      </c>
      <c r="AB1460">
        <f t="shared" si="4579"/>
        <v>0.16530353229182412</v>
      </c>
      <c r="AC1460">
        <f t="shared" si="4579"/>
        <v>-1.8821197944618864E-2</v>
      </c>
      <c r="AD1460">
        <f t="shared" si="4579"/>
        <v>1.6250717357887219E-3</v>
      </c>
      <c r="AE1460">
        <f t="shared" si="4579"/>
        <v>-1.1004938673060783E-4</v>
      </c>
      <c r="DS1460">
        <v>1</v>
      </c>
      <c r="DT1460">
        <f t="shared" ref="DT1460" si="4584">-DS1460*POWER(DT$6*$A1460,2)/((2*DS$10+1)*(2*DS$10+2))</f>
        <v>-41.444462540260616</v>
      </c>
      <c r="DU1460">
        <f t="shared" si="4575"/>
        <v>286.27391254184425</v>
      </c>
      <c r="DV1460">
        <f t="shared" si="4575"/>
        <v>-790.96456297295379</v>
      </c>
      <c r="DW1460">
        <f t="shared" ref="DW1460:EL1460" si="4585">-DV1460*POWER(DW$6*$A1460,2)/((2*DV$10+1)*(2*DV$10+2))</f>
        <v>1170.7536143145069</v>
      </c>
      <c r="DX1460">
        <f t="shared" si="4585"/>
        <v>-1078.2500958296068</v>
      </c>
      <c r="DY1460">
        <f t="shared" si="4585"/>
        <v>677.08326826731161</v>
      </c>
      <c r="DZ1460">
        <f t="shared" si="4585"/>
        <v>-308.36650712463546</v>
      </c>
      <c r="EA1460">
        <f t="shared" si="4585"/>
        <v>106.50070127664968</v>
      </c>
      <c r="EB1460">
        <f t="shared" si="4585"/>
        <v>-28.848786435108458</v>
      </c>
      <c r="HP1460">
        <v>1</v>
      </c>
      <c r="HQ1460">
        <f t="shared" ref="HQ1460" si="4586">-HP1460*POWER(HQ$6*$A1460,2)/((2*HP$10+1)*(2*HP$10+2))</f>
        <v>-93.25004071558638</v>
      </c>
      <c r="HR1460">
        <f t="shared" si="4576"/>
        <v>1449.2616822430864</v>
      </c>
      <c r="HS1460">
        <f t="shared" si="4576"/>
        <v>-9009.5807251138012</v>
      </c>
      <c r="HT1460">
        <f t="shared" ref="HT1460:II1460" si="4587">-HS1460*POWER(HT$6*$A1460,2)/((2*HS$10+1)*(2*HS$10+2))</f>
        <v>30005.134623115151</v>
      </c>
      <c r="HU1460">
        <f t="shared" si="4587"/>
        <v>-62177.333895158634</v>
      </c>
      <c r="HV1460">
        <f t="shared" si="4587"/>
        <v>87849.074504699267</v>
      </c>
      <c r="HW1460">
        <f t="shared" si="4587"/>
        <v>-90021.206311975693</v>
      </c>
      <c r="HX1460">
        <f t="shared" si="4587"/>
        <v>69954.009615482792</v>
      </c>
      <c r="HY1460">
        <f t="shared" si="4587"/>
        <v>-42635.387221322162</v>
      </c>
    </row>
    <row r="1461" spans="1:233" x14ac:dyDescent="0.2">
      <c r="A1461">
        <f t="shared" si="4480"/>
        <v>4.5553093477050561</v>
      </c>
      <c r="B1461">
        <f t="shared" si="4472"/>
        <v>-0.15643446504037317</v>
      </c>
      <c r="C1461">
        <f t="shared" si="4473"/>
        <v>-0.15644028631485773</v>
      </c>
      <c r="D1461">
        <f t="shared" si="4474"/>
        <v>-0.95105651629506449</v>
      </c>
      <c r="E1461">
        <f t="shared" si="4475"/>
        <v>-6.3375218381095451</v>
      </c>
      <c r="F1461">
        <f t="shared" si="4476"/>
        <v>0.45399049973993111</v>
      </c>
      <c r="G1461">
        <f t="shared" si="4477"/>
        <v>-14875.839089170397</v>
      </c>
      <c r="V1461">
        <v>1</v>
      </c>
      <c r="W1461">
        <f t="shared" si="4481"/>
        <v>-10.375421626644531</v>
      </c>
      <c r="X1461">
        <f t="shared" si="4579"/>
        <v>17.941562321773841</v>
      </c>
      <c r="Y1461">
        <f t="shared" si="4579"/>
        <v>-12.410084915274865</v>
      </c>
      <c r="Z1461">
        <f t="shared" si="4579"/>
        <v>4.5985665506584965</v>
      </c>
      <c r="AA1461">
        <f t="shared" si="4579"/>
        <v>-1.0602681520281401</v>
      </c>
      <c r="AB1461">
        <f t="shared" si="4579"/>
        <v>0.16667771385750296</v>
      </c>
      <c r="AC1461">
        <f t="shared" si="4579"/>
        <v>-1.9003863264140716E-2</v>
      </c>
      <c r="AD1461">
        <f t="shared" si="4579"/>
        <v>1.6431091158380093E-3</v>
      </c>
      <c r="AE1461">
        <f t="shared" si="4579"/>
        <v>-1.1142450885883958E-4</v>
      </c>
      <c r="DS1461">
        <v>1</v>
      </c>
      <c r="DT1461">
        <f t="shared" ref="DT1461:EL1465" si="4588">-DS1461*POWER(DT$6*$A1461,2)/((2*DS$10+1)*(2*DS$10+2))</f>
        <v>-41.501686506578125</v>
      </c>
      <c r="DU1461">
        <f t="shared" si="4588"/>
        <v>287.06499714838145</v>
      </c>
      <c r="DV1461">
        <f t="shared" si="4588"/>
        <v>-794.24543457759137</v>
      </c>
      <c r="DW1461">
        <f t="shared" si="4588"/>
        <v>1177.2330369685751</v>
      </c>
      <c r="DX1461">
        <f t="shared" si="4588"/>
        <v>-1085.7145876768154</v>
      </c>
      <c r="DY1461">
        <f t="shared" si="4588"/>
        <v>682.71191596033214</v>
      </c>
      <c r="DZ1461">
        <f t="shared" si="4588"/>
        <v>-311.35929571968148</v>
      </c>
      <c r="EA1461">
        <f t="shared" si="4588"/>
        <v>107.68279901555978</v>
      </c>
      <c r="EB1461">
        <f t="shared" si="4588"/>
        <v>-29.209266450291643</v>
      </c>
      <c r="HP1461">
        <v>1</v>
      </c>
      <c r="HQ1461">
        <f t="shared" ref="HQ1461:II1465" si="4589">-HP1461*POWER(HQ$6*$A1461,2)/((2*HP$10+1)*(2*HP$10+2))</f>
        <v>-93.378794639800802</v>
      </c>
      <c r="HR1461">
        <f t="shared" si="4589"/>
        <v>1453.2665480636817</v>
      </c>
      <c r="HS1461">
        <f t="shared" si="4589"/>
        <v>-9046.9519032353819</v>
      </c>
      <c r="HT1461">
        <f t="shared" si="4589"/>
        <v>30171.195138870418</v>
      </c>
      <c r="HU1461">
        <f t="shared" si="4589"/>
        <v>-62607.774109109705</v>
      </c>
      <c r="HV1461">
        <f t="shared" si="4589"/>
        <v>88579.370930145335</v>
      </c>
      <c r="HW1461">
        <f t="shared" si="4589"/>
        <v>-90894.888872623982</v>
      </c>
      <c r="HX1461">
        <f t="shared" si="4589"/>
        <v>70730.45968203558</v>
      </c>
      <c r="HY1461">
        <f t="shared" si="4589"/>
        <v>-43168.137708676542</v>
      </c>
    </row>
    <row r="1462" spans="1:233" x14ac:dyDescent="0.2">
      <c r="A1462">
        <f t="shared" si="4480"/>
        <v>4.5584509403586457</v>
      </c>
      <c r="B1462">
        <f t="shared" si="4472"/>
        <v>-0.15333078373710318</v>
      </c>
      <c r="C1462">
        <f t="shared" si="4473"/>
        <v>-0.15333668547838802</v>
      </c>
      <c r="D1462">
        <f t="shared" si="4474"/>
        <v>-0.95297934151713137</v>
      </c>
      <c r="E1462">
        <f t="shared" si="4475"/>
        <v>-6.4130281252669299</v>
      </c>
      <c r="F1462">
        <f t="shared" si="4476"/>
        <v>0.44557292237728452</v>
      </c>
      <c r="G1462">
        <f t="shared" si="4477"/>
        <v>-15075.913541653572</v>
      </c>
      <c r="V1462">
        <v>1</v>
      </c>
      <c r="W1462">
        <f t="shared" si="4481"/>
        <v>-10.389737487828311</v>
      </c>
      <c r="X1462">
        <f t="shared" ref="X1462:AO1465" si="4590">-W1462*POWER(X$6*$A1462,2)/((2*W$10+1)*(2*W$10+2))</f>
        <v>17.991107510997491</v>
      </c>
      <c r="Y1462">
        <f t="shared" si="4590"/>
        <v>-12.46152561030401</v>
      </c>
      <c r="Z1462">
        <f t="shared" si="4590"/>
        <v>4.6239992781752912</v>
      </c>
      <c r="AA1462">
        <f t="shared" si="4590"/>
        <v>-1.0676030809810861</v>
      </c>
      <c r="AB1462">
        <f t="shared" si="4590"/>
        <v>0.16806235988773022</v>
      </c>
      <c r="AC1462">
        <f t="shared" si="4590"/>
        <v>-1.9188173635367511E-2</v>
      </c>
      <c r="AD1462">
        <f t="shared" si="4590"/>
        <v>1.6613340578528057E-3</v>
      </c>
      <c r="AE1462">
        <f t="shared" si="4590"/>
        <v>-1.1281584797829558E-4</v>
      </c>
      <c r="DS1462">
        <v>1</v>
      </c>
      <c r="DT1462">
        <f t="shared" ref="DT1462" si="4591">-DS1462*POWER(DT$6*$A1462,2)/((2*DS$10+1)*(2*DS$10+2))</f>
        <v>-41.558949951313245</v>
      </c>
      <c r="DU1462">
        <f t="shared" si="4588"/>
        <v>287.85772017595986</v>
      </c>
      <c r="DV1462">
        <f t="shared" si="4588"/>
        <v>-797.53763905945664</v>
      </c>
      <c r="DW1462">
        <f t="shared" si="4588"/>
        <v>1183.7438152128746</v>
      </c>
      <c r="DX1462">
        <f t="shared" si="4588"/>
        <v>-1093.2255549246322</v>
      </c>
      <c r="DY1462">
        <f t="shared" si="4588"/>
        <v>688.38342610014297</v>
      </c>
      <c r="DZ1462">
        <f t="shared" si="4588"/>
        <v>-314.37903684186131</v>
      </c>
      <c r="EA1462">
        <f t="shared" si="4588"/>
        <v>108.87718881544147</v>
      </c>
      <c r="EB1462">
        <f t="shared" si="4588"/>
        <v>-29.573997652422317</v>
      </c>
      <c r="HP1462">
        <v>1</v>
      </c>
      <c r="HQ1462">
        <f t="shared" ref="HQ1462" si="4592">-HP1462*POWER(HQ$6*$A1462,2)/((2*HP$10+1)*(2*HP$10+2))</f>
        <v>-93.507637390454789</v>
      </c>
      <c r="HR1462">
        <f t="shared" si="4589"/>
        <v>1457.2797083907965</v>
      </c>
      <c r="HS1462">
        <f t="shared" si="4589"/>
        <v>-9084.4521699116194</v>
      </c>
      <c r="HT1462">
        <f t="shared" si="4589"/>
        <v>30338.059264108069</v>
      </c>
      <c r="HU1462">
        <f t="shared" si="4589"/>
        <v>-63040.894328852111</v>
      </c>
      <c r="HV1462">
        <f t="shared" si="4589"/>
        <v>89315.228601095165</v>
      </c>
      <c r="HW1462">
        <f t="shared" si="4589"/>
        <v>-91776.439664580044</v>
      </c>
      <c r="HX1462">
        <f t="shared" si="4589"/>
        <v>71514.983676187519</v>
      </c>
      <c r="HY1462">
        <f t="shared" si="4589"/>
        <v>-43707.170990700892</v>
      </c>
    </row>
    <row r="1463" spans="1:233" x14ac:dyDescent="0.2">
      <c r="A1463">
        <f t="shared" si="4480"/>
        <v>4.5615925330122353</v>
      </c>
      <c r="B1463">
        <f t="shared" si="4472"/>
        <v>-0.15022558912089987</v>
      </c>
      <c r="C1463">
        <f t="shared" si="4473"/>
        <v>-0.15023157238419749</v>
      </c>
      <c r="D1463">
        <f t="shared" si="4474"/>
        <v>-0.95486454474655713</v>
      </c>
      <c r="E1463">
        <f t="shared" si="4475"/>
        <v>-6.4894487819838851</v>
      </c>
      <c r="F1463">
        <f t="shared" si="4476"/>
        <v>0.43711576665132185</v>
      </c>
      <c r="G1463">
        <f t="shared" si="4477"/>
        <v>-15278.531234994174</v>
      </c>
      <c r="V1463">
        <v>1</v>
      </c>
      <c r="W1463">
        <f t="shared" si="4481"/>
        <v>-10.404063218616491</v>
      </c>
      <c r="X1463">
        <f t="shared" si="4590"/>
        <v>18.040755242828087</v>
      </c>
      <c r="Y1463">
        <f t="shared" si="4590"/>
        <v>-12.513143870531355</v>
      </c>
      <c r="Z1463">
        <f t="shared" si="4590"/>
        <v>4.6495549961661311</v>
      </c>
      <c r="AA1463">
        <f t="shared" si="4590"/>
        <v>-1.074983647078813</v>
      </c>
      <c r="AB1463">
        <f t="shared" si="4590"/>
        <v>0.16945754277555891</v>
      </c>
      <c r="AC1463">
        <f t="shared" si="4590"/>
        <v>-1.9374142724267285E-2</v>
      </c>
      <c r="AD1463">
        <f t="shared" si="4590"/>
        <v>1.6797483809147965E-3</v>
      </c>
      <c r="AE1463">
        <f t="shared" si="4590"/>
        <v>-1.1422358396343946E-4</v>
      </c>
      <c r="DS1463">
        <v>1</v>
      </c>
      <c r="DT1463">
        <f t="shared" ref="DT1463" si="4593">-DS1463*POWER(DT$6*$A1463,2)/((2*DS$10+1)*(2*DS$10+2))</f>
        <v>-41.616252874465964</v>
      </c>
      <c r="DU1463">
        <f t="shared" si="4588"/>
        <v>288.6520838852494</v>
      </c>
      <c r="DV1463">
        <f t="shared" si="4588"/>
        <v>-800.84120771400671</v>
      </c>
      <c r="DW1463">
        <f t="shared" si="4588"/>
        <v>1190.2860790185296</v>
      </c>
      <c r="DX1463">
        <f t="shared" si="4588"/>
        <v>-1100.7832546087045</v>
      </c>
      <c r="DY1463">
        <f t="shared" si="4588"/>
        <v>694.0980952086893</v>
      </c>
      <c r="DZ1463">
        <f t="shared" si="4588"/>
        <v>-317.42595439439521</v>
      </c>
      <c r="EA1463">
        <f t="shared" si="4588"/>
        <v>110.0839898916321</v>
      </c>
      <c r="EB1463">
        <f t="shared" si="4588"/>
        <v>-29.943027194511874</v>
      </c>
      <c r="HP1463">
        <v>1</v>
      </c>
      <c r="HQ1463">
        <f t="shared" ref="HQ1463" si="4594">-HP1463*POWER(HQ$6*$A1463,2)/((2*HP$10+1)*(2*HP$10+2))</f>
        <v>-93.636568967548428</v>
      </c>
      <c r="HR1463">
        <f t="shared" si="4589"/>
        <v>1461.3011746690754</v>
      </c>
      <c r="HS1463">
        <f t="shared" si="4589"/>
        <v>-9122.0818816173614</v>
      </c>
      <c r="HT1463">
        <f t="shared" si="4589"/>
        <v>30505.730329845999</v>
      </c>
      <c r="HU1463">
        <f t="shared" si="4589"/>
        <v>-63476.709376356863</v>
      </c>
      <c r="HV1463">
        <f t="shared" si="4589"/>
        <v>90056.68599018587</v>
      </c>
      <c r="HW1463">
        <f t="shared" si="4589"/>
        <v>-92665.924051746057</v>
      </c>
      <c r="HX1463">
        <f t="shared" si="4589"/>
        <v>72307.659903441032</v>
      </c>
      <c r="HY1463">
        <f t="shared" si="4589"/>
        <v>-44252.55675444832</v>
      </c>
    </row>
    <row r="1464" spans="1:233" x14ac:dyDescent="0.2">
      <c r="A1464">
        <f t="shared" si="4480"/>
        <v>4.5647341256658249</v>
      </c>
      <c r="B1464">
        <f t="shared" si="4472"/>
        <v>-0.14711891183878045</v>
      </c>
      <c r="C1464">
        <f t="shared" si="4473"/>
        <v>-0.14712497769239233</v>
      </c>
      <c r="D1464">
        <f t="shared" si="4474"/>
        <v>-0.95671205155874628</v>
      </c>
      <c r="E1464">
        <f t="shared" si="4475"/>
        <v>-6.5667953601154174</v>
      </c>
      <c r="F1464">
        <f t="shared" si="4476"/>
        <v>0.42861978377552123</v>
      </c>
      <c r="G1464">
        <f t="shared" si="4477"/>
        <v>-15483.722616355226</v>
      </c>
      <c r="V1464">
        <v>1</v>
      </c>
      <c r="W1464">
        <f t="shared" si="4481"/>
        <v>-10.418398819009072</v>
      </c>
      <c r="X1464">
        <f t="shared" si="4590"/>
        <v>18.090505658654937</v>
      </c>
      <c r="Y1464">
        <f t="shared" si="4590"/>
        <v>-12.564940185960502</v>
      </c>
      <c r="Z1464">
        <f t="shared" si="4590"/>
        <v>4.6752342140832326</v>
      </c>
      <c r="AA1464">
        <f t="shared" si="4590"/>
        <v>-1.082410102546568</v>
      </c>
      <c r="AB1464">
        <f t="shared" si="4590"/>
        <v>0.17086333536446441</v>
      </c>
      <c r="AC1464">
        <f t="shared" si="4590"/>
        <v>-1.9561784300803152E-2</v>
      </c>
      <c r="AD1464">
        <f t="shared" si="4590"/>
        <v>1.6983539204766481E-3</v>
      </c>
      <c r="AE1464">
        <f t="shared" si="4590"/>
        <v>-1.1564789855786495E-4</v>
      </c>
      <c r="DS1464">
        <v>1</v>
      </c>
      <c r="DT1464">
        <f t="shared" ref="DT1464" si="4595">-DS1464*POWER(DT$6*$A1464,2)/((2*DS$10+1)*(2*DS$10+2))</f>
        <v>-41.673595276036288</v>
      </c>
      <c r="DU1464">
        <f t="shared" si="4588"/>
        <v>289.44809053847899</v>
      </c>
      <c r="DV1464">
        <f t="shared" si="4588"/>
        <v>-804.15617190147213</v>
      </c>
      <c r="DW1464">
        <f t="shared" si="4588"/>
        <v>1196.8599588053075</v>
      </c>
      <c r="DX1464">
        <f t="shared" si="4588"/>
        <v>-1108.3879450076856</v>
      </c>
      <c r="DY1464">
        <f t="shared" si="4588"/>
        <v>699.85622165284622</v>
      </c>
      <c r="DZ1464">
        <f t="shared" si="4588"/>
        <v>-320.50027398435884</v>
      </c>
      <c r="EA1464">
        <f t="shared" si="4588"/>
        <v>111.30332253235761</v>
      </c>
      <c r="EB1464">
        <f t="shared" si="4588"/>
        <v>-30.316402719552951</v>
      </c>
      <c r="HP1464">
        <v>1</v>
      </c>
      <c r="HQ1464">
        <f t="shared" ref="HQ1464" si="4596">-HP1464*POWER(HQ$6*$A1464,2)/((2*HP$10+1)*(2*HP$10+2))</f>
        <v>-93.765589371081631</v>
      </c>
      <c r="HR1464">
        <f t="shared" si="4589"/>
        <v>1465.3309583510493</v>
      </c>
      <c r="HS1464">
        <f t="shared" si="4589"/>
        <v>-9159.8413955651995</v>
      </c>
      <c r="HT1464">
        <f t="shared" si="4589"/>
        <v>30674.211678600062</v>
      </c>
      <c r="HU1464">
        <f t="shared" si="4589"/>
        <v>-63915.234145272225</v>
      </c>
      <c r="HV1464">
        <f t="shared" si="4589"/>
        <v>90803.781809426218</v>
      </c>
      <c r="HW1464">
        <f t="shared" si="4589"/>
        <v>-93563.407895428041</v>
      </c>
      <c r="HX1464">
        <f t="shared" si="4589"/>
        <v>73108.567374014354</v>
      </c>
      <c r="HY1464">
        <f t="shared" si="4589"/>
        <v>-44804.365411110361</v>
      </c>
    </row>
    <row r="1465" spans="1:233" x14ac:dyDescent="0.2">
      <c r="A1465">
        <f t="shared" si="4480"/>
        <v>4.5678757183194145</v>
      </c>
      <c r="B1465">
        <f t="shared" si="4472"/>
        <v>-0.14401078255239549</v>
      </c>
      <c r="C1465">
        <f t="shared" si="4473"/>
        <v>-0.14401693207786509</v>
      </c>
      <c r="D1465">
        <f t="shared" si="4474"/>
        <v>-0.95852178901729335</v>
      </c>
      <c r="E1465">
        <f t="shared" si="4475"/>
        <v>-6.64507954653536</v>
      </c>
      <c r="F1465">
        <f t="shared" si="4476"/>
        <v>0.42008572841219977</v>
      </c>
      <c r="G1465">
        <f t="shared" si="4477"/>
        <v>-15691.518474814038</v>
      </c>
      <c r="V1465">
        <v>1</v>
      </c>
      <c r="W1465">
        <f t="shared" si="4481"/>
        <v>-10.432744289006054</v>
      </c>
      <c r="X1465">
        <f t="shared" si="4590"/>
        <v>18.140358899964742</v>
      </c>
      <c r="Y1465">
        <f t="shared" si="4590"/>
        <v>-12.616915047608488</v>
      </c>
      <c r="Z1465">
        <f t="shared" si="4590"/>
        <v>4.7010374431361432</v>
      </c>
      <c r="AA1465">
        <f t="shared" si="4590"/>
        <v>-1.0898827008284937</v>
      </c>
      <c r="AB1465">
        <f t="shared" si="4590"/>
        <v>0.17227981095083275</v>
      </c>
      <c r="AC1465">
        <f t="shared" si="4590"/>
        <v>-1.9751112239652122E-2</v>
      </c>
      <c r="AD1465">
        <f t="shared" si="4590"/>
        <v>1.7171525284979021E-3</v>
      </c>
      <c r="AE1465">
        <f t="shared" si="4590"/>
        <v>-1.1708897539241041E-4</v>
      </c>
      <c r="DS1465">
        <v>1</v>
      </c>
      <c r="DT1465">
        <f t="shared" ref="DT1465" si="4597">-DS1465*POWER(DT$6*$A1465,2)/((2*DS$10+1)*(2*DS$10+2))</f>
        <v>-41.730977156024217</v>
      </c>
      <c r="DU1465">
        <f t="shared" si="4588"/>
        <v>290.24574239943587</v>
      </c>
      <c r="DV1465">
        <f t="shared" si="4588"/>
        <v>-807.48256304694326</v>
      </c>
      <c r="DW1465">
        <f t="shared" ref="DW1465:EL1465" si="4598">-DV1465*POWER(DW$6*$A1465,2)/((2*DV$10+1)*(2*DV$10+2))</f>
        <v>1203.4655854428527</v>
      </c>
      <c r="DX1465">
        <f t="shared" si="4598"/>
        <v>-1116.0398856483775</v>
      </c>
      <c r="DY1465">
        <f t="shared" si="4598"/>
        <v>705.65810565461095</v>
      </c>
      <c r="DZ1465">
        <f t="shared" si="4598"/>
        <v>-323.60222293446037</v>
      </c>
      <c r="EA1465">
        <f t="shared" si="4598"/>
        <v>112.53530810763851</v>
      </c>
      <c r="EB1465">
        <f t="shared" si="4598"/>
        <v>-30.694172365268034</v>
      </c>
      <c r="HP1465">
        <v>1</v>
      </c>
      <c r="HQ1465">
        <f t="shared" ref="HQ1465" si="4599">-HP1465*POWER(HQ$6*$A1465,2)/((2*HP$10+1)*(2*HP$10+2))</f>
        <v>-93.8946986010545</v>
      </c>
      <c r="HR1465">
        <f t="shared" si="4589"/>
        <v>1469.3690708971444</v>
      </c>
      <c r="HS1465">
        <f t="shared" si="4589"/>
        <v>-9197.7310697065896</v>
      </c>
      <c r="HT1465">
        <f t="shared" ref="HT1465:II1465" si="4600">-HS1465*POWER(HT$6*$A1465,2)/((2*HS$10+1)*(2*HS$10+2))</f>
        <v>30843.506664416247</v>
      </c>
      <c r="HU1465">
        <f t="shared" si="4600"/>
        <v>-64356.483601221764</v>
      </c>
      <c r="HV1465">
        <f t="shared" si="4600"/>
        <v>91556.555011521574</v>
      </c>
      <c r="HW1465">
        <f t="shared" si="4600"/>
        <v>-94468.957557776754</v>
      </c>
      <c r="HX1465">
        <f t="shared" si="4600"/>
        <v>73917.785808693821</v>
      </c>
      <c r="HY1465">
        <f t="shared" si="4600"/>
        <v>-45362.668103036667</v>
      </c>
    </row>
    <row r="1466" spans="1:233" x14ac:dyDescent="0.2">
      <c r="A1466">
        <f t="shared" si="4480"/>
        <v>4.5710173109730041</v>
      </c>
      <c r="B1466">
        <f t="shared" si="4472"/>
        <v>-0.14090123193772625</v>
      </c>
      <c r="C1466">
        <f t="shared" si="4473"/>
        <v>-0.14090746622999692</v>
      </c>
      <c r="D1466">
        <f t="shared" si="4474"/>
        <v>-0.96029368567686213</v>
      </c>
      <c r="E1466">
        <f t="shared" si="4475"/>
        <v>-6.7243131645773957</v>
      </c>
      <c r="F1466">
        <f t="shared" si="4476"/>
        <v>0.41151435860550617</v>
      </c>
      <c r="G1466">
        <f t="shared" si="4477"/>
        <v>-15901.949944946122</v>
      </c>
      <c r="V1466">
        <v>1</v>
      </c>
      <c r="W1466">
        <f t="shared" si="4481"/>
        <v>-10.447099628607436</v>
      </c>
      <c r="X1466">
        <f t="shared" ref="X1466:AO1469" si="4601">-W1466*POWER(X$6*$A1466,2)/((2*W$10+1)*(2*W$10+2))</f>
        <v>18.190315108341604</v>
      </c>
      <c r="Y1466">
        <f t="shared" si="4601"/>
        <v>-12.669068947507187</v>
      </c>
      <c r="Z1466">
        <f t="shared" si="4601"/>
        <v>4.7269651962965833</v>
      </c>
      <c r="AA1466">
        <f t="shared" si="4601"/>
        <v>-1.0974016965926736</v>
      </c>
      <c r="AB1466">
        <f t="shared" si="4601"/>
        <v>0.173707043286462</v>
      </c>
      <c r="AC1466">
        <f t="shared" si="4601"/>
        <v>-1.9942140520928495E-2</v>
      </c>
      <c r="AD1466">
        <f t="shared" si="4601"/>
        <v>1.7361460735819117E-3</v>
      </c>
      <c r="AE1466">
        <f t="shared" si="4601"/>
        <v>-1.1854700000343691E-4</v>
      </c>
      <c r="DS1466">
        <v>1</v>
      </c>
      <c r="DT1466">
        <f t="shared" ref="DT1466:EL1470" si="4602">-DS1466*POWER(DT$6*$A1466,2)/((2*DS$10+1)*(2*DS$10+2))</f>
        <v>-41.788398514429744</v>
      </c>
      <c r="DU1466">
        <f t="shared" si="4602"/>
        <v>291.04504173346567</v>
      </c>
      <c r="DV1466">
        <f t="shared" si="4602"/>
        <v>-810.82041264045995</v>
      </c>
      <c r="DW1466">
        <f t="shared" si="4602"/>
        <v>1210.1030902519253</v>
      </c>
      <c r="DX1466">
        <f t="shared" si="4602"/>
        <v>-1123.7393373108978</v>
      </c>
      <c r="DY1466">
        <f t="shared" si="4602"/>
        <v>711.50404930134835</v>
      </c>
      <c r="DZ1466">
        <f t="shared" si="4602"/>
        <v>-326.73203029489247</v>
      </c>
      <c r="EA1466">
        <f t="shared" si="4602"/>
        <v>113.78006907826416</v>
      </c>
      <c r="EB1466">
        <f t="shared" si="4602"/>
        <v>-31.076384768900965</v>
      </c>
      <c r="HP1466">
        <v>1</v>
      </c>
      <c r="HQ1466">
        <f t="shared" ref="HQ1466:II1470" si="4603">-HP1466*POWER(HQ$6*$A1466,2)/((2*HP$10+1)*(2*HP$10+2))</f>
        <v>-94.023896657466921</v>
      </c>
      <c r="HR1466">
        <f t="shared" si="4603"/>
        <v>1473.4155237756697</v>
      </c>
      <c r="HS1466">
        <f t="shared" si="4603"/>
        <v>-9235.751262732736</v>
      </c>
      <c r="HT1466">
        <f t="shared" si="4603"/>
        <v>31013.618652901871</v>
      </c>
      <c r="HU1466">
        <f t="shared" si="4603"/>
        <v>-64800.472782100755</v>
      </c>
      <c r="HV1466">
        <f t="shared" si="4603"/>
        <v>92315.044791200591</v>
      </c>
      <c r="HW1466">
        <f t="shared" si="4603"/>
        <v>-95382.639905244767</v>
      </c>
      <c r="HX1466">
        <f t="shared" si="4603"/>
        <v>74735.395644725955</v>
      </c>
      <c r="HY1466">
        <f t="shared" si="4603"/>
        <v>-45927.536710814486</v>
      </c>
    </row>
    <row r="1467" spans="1:233" x14ac:dyDescent="0.2">
      <c r="A1467">
        <f t="shared" si="4480"/>
        <v>4.5741589036265937</v>
      </c>
      <c r="B1467">
        <f t="shared" si="4472"/>
        <v>-0.13779029068478191</v>
      </c>
      <c r="C1467">
        <f t="shared" si="4473"/>
        <v>-0.13779661085234737</v>
      </c>
      <c r="D1467">
        <f t="shared" si="4474"/>
        <v>-0.96202767158600655</v>
      </c>
      <c r="E1467">
        <f t="shared" si="4475"/>
        <v>-6.804508175486653</v>
      </c>
      <c r="F1467">
        <f t="shared" si="4476"/>
        <v>0.4029064357140606</v>
      </c>
      <c r="G1467">
        <f t="shared" si="4477"/>
        <v>-16115.048510445238</v>
      </c>
      <c r="V1467">
        <v>1</v>
      </c>
      <c r="W1467">
        <f t="shared" si="4481"/>
        <v>-10.461464837813221</v>
      </c>
      <c r="X1467">
        <f t="shared" si="4601"/>
        <v>18.240374425467067</v>
      </c>
      <c r="Y1467">
        <f t="shared" si="4601"/>
        <v>-12.721402378704749</v>
      </c>
      <c r="Z1467">
        <f t="shared" si="4601"/>
        <v>4.7530179883033279</v>
      </c>
      <c r="AA1467">
        <f t="shared" si="4601"/>
        <v>-1.1049673457361999</v>
      </c>
      <c r="AB1467">
        <f t="shared" si="4601"/>
        <v>0.17514510658107665</v>
      </c>
      <c r="AC1467">
        <f t="shared" si="4601"/>
        <v>-2.0134883230911893E-2</v>
      </c>
      <c r="AD1467">
        <f t="shared" si="4601"/>
        <v>1.755336441113832E-3</v>
      </c>
      <c r="AE1467">
        <f t="shared" si="4601"/>
        <v>-1.2002215985127158E-4</v>
      </c>
      <c r="DS1467">
        <v>1</v>
      </c>
      <c r="DT1467">
        <f t="shared" ref="DT1467" si="4604">-DS1467*POWER(DT$6*$A1467,2)/((2*DS$10+1)*(2*DS$10+2))</f>
        <v>-41.845859351252884</v>
      </c>
      <c r="DU1467">
        <f t="shared" si="4602"/>
        <v>291.84599080747307</v>
      </c>
      <c r="DV1467">
        <f t="shared" si="4602"/>
        <v>-814.16975223710392</v>
      </c>
      <c r="DW1467">
        <f t="shared" si="4602"/>
        <v>1216.7726050056519</v>
      </c>
      <c r="DX1467">
        <f t="shared" si="4602"/>
        <v>-1131.4865620338687</v>
      </c>
      <c r="DY1467">
        <f t="shared" si="4602"/>
        <v>717.39435655608997</v>
      </c>
      <c r="DZ1467">
        <f t="shared" si="4602"/>
        <v>-329.88992685526046</v>
      </c>
      <c r="EA1467">
        <f t="shared" si="4602"/>
        <v>115.03772900483609</v>
      </c>
      <c r="EB1467">
        <f t="shared" si="4602"/>
        <v>-31.463089072051737</v>
      </c>
      <c r="HP1467">
        <v>1</v>
      </c>
      <c r="HQ1467">
        <f t="shared" ref="HQ1467" si="4605">-HP1467*POWER(HQ$6*$A1467,2)/((2*HP$10+1)*(2*HP$10+2))</f>
        <v>-94.153183540319006</v>
      </c>
      <c r="HR1467">
        <f t="shared" si="4603"/>
        <v>1477.4703284628331</v>
      </c>
      <c r="HS1467">
        <f t="shared" si="4603"/>
        <v>-9273.9023340757685</v>
      </c>
      <c r="HT1467">
        <f t="shared" si="4603"/>
        <v>31184.551021258168</v>
      </c>
      <c r="HU1467">
        <f t="shared" si="4603"/>
        <v>-65247.216798376954</v>
      </c>
      <c r="HV1467">
        <f t="shared" si="4603"/>
        <v>93079.290586554111</v>
      </c>
      <c r="HW1467">
        <f t="shared" si="4603"/>
        <v>-96304.522312071611</v>
      </c>
      <c r="HX1467">
        <f t="shared" si="4603"/>
        <v>75561.478041760201</v>
      </c>
      <c r="HY1467">
        <f t="shared" si="4603"/>
        <v>-46499.043860415899</v>
      </c>
    </row>
    <row r="1468" spans="1:233" x14ac:dyDescent="0.2">
      <c r="A1468">
        <f t="shared" si="4480"/>
        <v>4.5773004962801833</v>
      </c>
      <c r="B1468">
        <f t="shared" si="4472"/>
        <v>-0.1346779894972967</v>
      </c>
      <c r="C1468">
        <f t="shared" si="4473"/>
        <v>-0.13468439666236423</v>
      </c>
      <c r="D1468">
        <f t="shared" si="4474"/>
        <v>-0.96372367828993211</v>
      </c>
      <c r="E1468">
        <f t="shared" si="4475"/>
        <v>-6.8856766798881246</v>
      </c>
      <c r="F1468">
        <f t="shared" si="4476"/>
        <v>0.39426272434335274</v>
      </c>
      <c r="G1468">
        <f t="shared" si="4477"/>
        <v>-16330.846007777109</v>
      </c>
      <c r="V1468">
        <v>1</v>
      </c>
      <c r="W1468">
        <f t="shared" si="4481"/>
        <v>-10.475839916623407</v>
      </c>
      <c r="X1468">
        <f t="shared" si="4601"/>
        <v>18.290536993120053</v>
      </c>
      <c r="Y1468">
        <f t="shared" si="4601"/>
        <v>-12.773915835266941</v>
      </c>
      <c r="Z1468">
        <f t="shared" si="4601"/>
        <v>4.7791963356670442</v>
      </c>
      <c r="AA1468">
        <f t="shared" si="4601"/>
        <v>-1.1125799053902474</v>
      </c>
      <c r="AB1468">
        <f t="shared" si="4601"/>
        <v>0.17659407550485226</v>
      </c>
      <c r="AC1468">
        <f t="shared" si="4601"/>
        <v>-2.0329354562779553E-2</v>
      </c>
      <c r="AD1468">
        <f t="shared" si="4601"/>
        <v>1.7747255333996352E-3</v>
      </c>
      <c r="AE1468">
        <f t="shared" si="4601"/>
        <v>-1.2151464433881482E-4</v>
      </c>
      <c r="DS1468">
        <v>1</v>
      </c>
      <c r="DT1468">
        <f t="shared" ref="DT1468" si="4606">-DS1468*POWER(DT$6*$A1468,2)/((2*DS$10+1)*(2*DS$10+2))</f>
        <v>-41.903359666493628</v>
      </c>
      <c r="DU1468">
        <f t="shared" si="4602"/>
        <v>292.64859188992085</v>
      </c>
      <c r="DV1468">
        <f t="shared" si="4602"/>
        <v>-817.5306134570842</v>
      </c>
      <c r="DW1468">
        <f t="shared" si="4602"/>
        <v>1223.4742619307633</v>
      </c>
      <c r="DX1468">
        <f t="shared" si="4602"/>
        <v>-1139.2818231196134</v>
      </c>
      <c r="DY1468">
        <f t="shared" si="4602"/>
        <v>723.32933326787486</v>
      </c>
      <c r="DZ1468">
        <f t="shared" si="4602"/>
        <v>-333.0761451565802</v>
      </c>
      <c r="EA1468">
        <f t="shared" si="4602"/>
        <v>116.30841255687849</v>
      </c>
      <c r="EB1468">
        <f t="shared" si="4602"/>
        <v>-31.854334925554273</v>
      </c>
      <c r="HP1468">
        <v>1</v>
      </c>
      <c r="HQ1468">
        <f t="shared" ref="HQ1468" si="4607">-HP1468*POWER(HQ$6*$A1468,2)/((2*HP$10+1)*(2*HP$10+2))</f>
        <v>-94.282559249610642</v>
      </c>
      <c r="HR1468">
        <f t="shared" si="4603"/>
        <v>1481.5334964427236</v>
      </c>
      <c r="HS1468">
        <f t="shared" si="4603"/>
        <v>-9312.1846439095934</v>
      </c>
      <c r="HT1468">
        <f t="shared" si="4603"/>
        <v>31356.307158311451</v>
      </c>
      <c r="HU1468">
        <f t="shared" si="4603"/>
        <v>-65696.730833388661</v>
      </c>
      <c r="HV1468">
        <f t="shared" si="4603"/>
        <v>93849.332080374079</v>
      </c>
      <c r="HW1468">
        <f t="shared" si="4603"/>
        <v>-97234.672663783014</v>
      </c>
      <c r="HX1468">
        <f t="shared" si="4603"/>
        <v>76396.114887830146</v>
      </c>
      <c r="HY1468">
        <f t="shared" si="4603"/>
        <v>-47077.262930404628</v>
      </c>
    </row>
    <row r="1469" spans="1:233" x14ac:dyDescent="0.2">
      <c r="A1469">
        <f t="shared" si="4480"/>
        <v>4.5804420889337729</v>
      </c>
      <c r="B1469">
        <f t="shared" si="4472"/>
        <v>-0.13156435909242686</v>
      </c>
      <c r="C1469">
        <f t="shared" si="4473"/>
        <v>-0.13157085439107888</v>
      </c>
      <c r="D1469">
        <f t="shared" si="4474"/>
        <v>-0.96538163883319794</v>
      </c>
      <c r="E1469">
        <f t="shared" si="4475"/>
        <v>-6.9678309192704617</v>
      </c>
      <c r="F1469">
        <f t="shared" si="4476"/>
        <v>0.38558399227779883</v>
      </c>
      <c r="G1469">
        <f t="shared" si="4477"/>
        <v>-16549.374629870363</v>
      </c>
      <c r="V1469">
        <v>1</v>
      </c>
      <c r="W1469">
        <f t="shared" si="4481"/>
        <v>-10.490224865037993</v>
      </c>
      <c r="X1469">
        <f t="shared" si="4601"/>
        <v>18.340802953176894</v>
      </c>
      <c r="Y1469">
        <f t="shared" si="4601"/>
        <v>-12.826609812278567</v>
      </c>
      <c r="Z1469">
        <f t="shared" si="4601"/>
        <v>4.8055007566751753</v>
      </c>
      <c r="AA1469">
        <f t="shared" si="4601"/>
        <v>-1.1202396339251737</v>
      </c>
      <c r="AB1469">
        <f t="shared" si="4601"/>
        <v>0.17805402519095326</v>
      </c>
      <c r="AC1469">
        <f t="shared" si="4601"/>
        <v>-2.0525568817343284E-2</v>
      </c>
      <c r="AD1469">
        <f t="shared" si="4601"/>
        <v>1.7943152698061916E-3</v>
      </c>
      <c r="AE1469">
        <f t="shared" si="4601"/>
        <v>-1.2302464483031548E-4</v>
      </c>
      <c r="DS1469">
        <v>1</v>
      </c>
      <c r="DT1469">
        <f t="shared" ref="DT1469" si="4608">-DS1469*POWER(DT$6*$A1469,2)/((2*DS$10+1)*(2*DS$10+2))</f>
        <v>-41.960899460151971</v>
      </c>
      <c r="DU1469">
        <f t="shared" si="4602"/>
        <v>293.4528472508303</v>
      </c>
      <c r="DV1469">
        <f t="shared" si="4602"/>
        <v>-820.90302798582832</v>
      </c>
      <c r="DW1469">
        <f t="shared" si="4602"/>
        <v>1230.2081937088449</v>
      </c>
      <c r="DX1469">
        <f t="shared" si="4602"/>
        <v>-1147.1253851393778</v>
      </c>
      <c r="DY1469">
        <f t="shared" si="4602"/>
        <v>729.30928718214454</v>
      </c>
      <c r="DZ1469">
        <f t="shared" si="4602"/>
        <v>-336.29091950335237</v>
      </c>
      <c r="EA1469">
        <f t="shared" si="4602"/>
        <v>117.59224552201857</v>
      </c>
      <c r="EB1469">
        <f t="shared" si="4602"/>
        <v>-32.250172494398221</v>
      </c>
      <c r="HP1469">
        <v>1</v>
      </c>
      <c r="HQ1469">
        <f t="shared" ref="HQ1469" si="4609">-HP1469*POWER(HQ$6*$A1469,2)/((2*HP$10+1)*(2*HP$10+2))</f>
        <v>-94.412023785341944</v>
      </c>
      <c r="HR1469">
        <f t="shared" si="4603"/>
        <v>1485.6050392073287</v>
      </c>
      <c r="HS1469">
        <f t="shared" si="4603"/>
        <v>-9350.5985531510778</v>
      </c>
      <c r="HT1469">
        <f t="shared" si="4603"/>
        <v>31528.890464545839</v>
      </c>
      <c r="HU1469">
        <f t="shared" si="4603"/>
        <v>-66149.030143647615</v>
      </c>
      <c r="HV1469">
        <f t="shared" si="4603"/>
        <v>94625.209201505451</v>
      </c>
      <c r="HW1469">
        <f t="shared" si="4603"/>
        <v>-98173.159360719685</v>
      </c>
      <c r="HX1469">
        <f t="shared" si="4603"/>
        <v>77239.38880538693</v>
      </c>
      <c r="HY1469">
        <f t="shared" si="4603"/>
        <v>-47662.268059212191</v>
      </c>
    </row>
    <row r="1470" spans="1:233" x14ac:dyDescent="0.2">
      <c r="A1470">
        <f t="shared" si="4480"/>
        <v>4.5835836815873625</v>
      </c>
      <c r="B1470">
        <f t="shared" si="4472"/>
        <v>-0.12844943020044747</v>
      </c>
      <c r="C1470">
        <f t="shared" si="4473"/>
        <v>-0.12845601478279142</v>
      </c>
      <c r="D1470">
        <f t="shared" si="4474"/>
        <v>-0.96700148776236072</v>
      </c>
      <c r="E1470">
        <f t="shared" si="4475"/>
        <v>-7.0509832774801353</v>
      </c>
      <c r="F1470">
        <f t="shared" si="4476"/>
        <v>0.37687101041256871</v>
      </c>
      <c r="G1470">
        <f t="shared" si="4477"/>
        <v>-16770.666929841609</v>
      </c>
      <c r="V1470">
        <v>1</v>
      </c>
      <c r="W1470">
        <f t="shared" si="4481"/>
        <v>-10.50461968305698</v>
      </c>
      <c r="X1470">
        <f t="shared" ref="X1470:AO1473" si="4610">-W1470*POWER(X$6*$A1470,2)/((2*W$10+1)*(2*W$10+2))</f>
        <v>18.391172447611353</v>
      </c>
      <c r="Y1470">
        <f t="shared" si="4610"/>
        <v>-12.879484805844896</v>
      </c>
      <c r="Z1470">
        <f t="shared" si="4610"/>
        <v>4.8319317713968433</v>
      </c>
      <c r="AA1470">
        <f t="shared" si="4610"/>
        <v>-1.1279467909556369</v>
      </c>
      <c r="AB1470">
        <f t="shared" si="4610"/>
        <v>0.17952503123808394</v>
      </c>
      <c r="AC1470">
        <f t="shared" si="4610"/>
        <v>-2.0723540403791162E-2</v>
      </c>
      <c r="AD1470">
        <f t="shared" si="4610"/>
        <v>1.814107586902427E-3</v>
      </c>
      <c r="AE1470">
        <f t="shared" si="4610"/>
        <v>-1.2455235467031528E-4</v>
      </c>
      <c r="DS1470">
        <v>1</v>
      </c>
      <c r="DT1470">
        <f t="shared" ref="DT1470" si="4611">-DS1470*POWER(DT$6*$A1470,2)/((2*DS$10+1)*(2*DS$10+2))</f>
        <v>-42.018478732227919</v>
      </c>
      <c r="DU1470">
        <f t="shared" si="4602"/>
        <v>294.25875916178165</v>
      </c>
      <c r="DV1470">
        <f t="shared" si="4602"/>
        <v>-824.28702757407336</v>
      </c>
      <c r="DW1470">
        <f t="shared" ref="DW1470:EL1470" si="4612">-DV1470*POWER(DW$6*$A1470,2)/((2*DV$10+1)*(2*DV$10+2))</f>
        <v>1236.9745334775919</v>
      </c>
      <c r="DX1470">
        <f t="shared" si="4612"/>
        <v>-1155.0175139385722</v>
      </c>
      <c r="DY1470">
        <f t="shared" si="4612"/>
        <v>735.33452795119183</v>
      </c>
      <c r="DZ1470">
        <f t="shared" si="4612"/>
        <v>-339.5344859757144</v>
      </c>
      <c r="EA1470">
        <f t="shared" si="4612"/>
        <v>118.88935481523745</v>
      </c>
      <c r="EB1470">
        <f t="shared" si="4612"/>
        <v>-32.650652462695128</v>
      </c>
      <c r="HP1470">
        <v>1</v>
      </c>
      <c r="HQ1470">
        <f t="shared" ref="HQ1470" si="4613">-HP1470*POWER(HQ$6*$A1470,2)/((2*HP$10+1)*(2*HP$10+2))</f>
        <v>-94.541577147512811</v>
      </c>
      <c r="HR1470">
        <f t="shared" si="4603"/>
        <v>1489.6849682565196</v>
      </c>
      <c r="HS1470">
        <f t="shared" si="4603"/>
        <v>-9389.144423460928</v>
      </c>
      <c r="HT1470">
        <f t="shared" ref="HT1470:II1470" si="4614">-HS1470*POWER(HT$6*$A1470,2)/((2*HS$10+1)*(2*HS$10+2))</f>
        <v>31702.304352134677</v>
      </c>
      <c r="HU1470">
        <f t="shared" si="4614"/>
        <v>-66604.130059139366</v>
      </c>
      <c r="HV1470">
        <f t="shared" si="4614"/>
        <v>95406.962126198501</v>
      </c>
      <c r="HW1470">
        <f t="shared" si="4614"/>
        <v>-99120.05132158054</v>
      </c>
      <c r="HX1470">
        <f t="shared" si="4614"/>
        <v>78091.383157371965</v>
      </c>
      <c r="HY1470">
        <f t="shared" si="4614"/>
        <v>-48254.13415247493</v>
      </c>
    </row>
    <row r="1471" spans="1:233" x14ac:dyDescent="0.2">
      <c r="A1471">
        <f t="shared" si="4480"/>
        <v>4.5867252742409521</v>
      </c>
      <c r="B1471">
        <f t="shared" si="4472"/>
        <v>-0.12533323356444911</v>
      </c>
      <c r="C1471">
        <f t="shared" si="4473"/>
        <v>-0.12533990859479421</v>
      </c>
      <c r="D1471">
        <f t="shared" si="4474"/>
        <v>-0.96858316112855847</v>
      </c>
      <c r="E1471">
        <f t="shared" si="4475"/>
        <v>-7.1351462822370024</v>
      </c>
      <c r="F1471">
        <f t="shared" si="4476"/>
        <v>0.36812455268508443</v>
      </c>
      <c r="G1471">
        <f t="shared" si="4477"/>
        <v>-16994.755824758235</v>
      </c>
      <c r="V1471">
        <v>1</v>
      </c>
      <c r="W1471">
        <f t="shared" si="4481"/>
        <v>-10.519024370680368</v>
      </c>
      <c r="X1471">
        <f t="shared" si="4610"/>
        <v>18.441645618494587</v>
      </c>
      <c r="Y1471">
        <f t="shared" si="4610"/>
        <v>-12.932541313093026</v>
      </c>
      <c r="Z1471">
        <f t="shared" si="4610"/>
        <v>4.8584899016877232</v>
      </c>
      <c r="AA1471">
        <f t="shared" si="4610"/>
        <v>-1.1357016373457249</v>
      </c>
      <c r="AB1471">
        <f t="shared" si="4610"/>
        <v>0.18100716971304964</v>
      </c>
      <c r="AC1471">
        <f t="shared" si="4610"/>
        <v>-2.0923283840433481E-2</v>
      </c>
      <c r="AD1471">
        <f t="shared" si="4610"/>
        <v>1.8341044386015208E-3</v>
      </c>
      <c r="AE1471">
        <f t="shared" si="4610"/>
        <v>-1.26097969202761E-4</v>
      </c>
      <c r="DS1471">
        <v>1</v>
      </c>
      <c r="DT1471">
        <f t="shared" ref="DT1471:EL1475" si="4615">-DS1471*POWER(DT$6*$A1471,2)/((2*DS$10+1)*(2*DS$10+2))</f>
        <v>-42.076097482721472</v>
      </c>
      <c r="DU1471">
        <f t="shared" si="4615"/>
        <v>295.06632989591338</v>
      </c>
      <c r="DV1471">
        <f t="shared" si="4615"/>
        <v>-827.68264403795365</v>
      </c>
      <c r="DW1471">
        <f t="shared" si="4615"/>
        <v>1243.7734148320571</v>
      </c>
      <c r="DX1471">
        <f t="shared" si="4615"/>
        <v>-1162.9584766420223</v>
      </c>
      <c r="DY1471">
        <f t="shared" si="4615"/>
        <v>741.40536714465134</v>
      </c>
      <c r="DZ1471">
        <f t="shared" si="4615"/>
        <v>-342.80708244166215</v>
      </c>
      <c r="EA1471">
        <f t="shared" si="4615"/>
        <v>120.19986848818927</v>
      </c>
      <c r="EB1471">
        <f t="shared" si="4615"/>
        <v>-33.055826038688579</v>
      </c>
      <c r="HP1471">
        <v>1</v>
      </c>
      <c r="HQ1471">
        <f t="shared" ref="HQ1471:II1475" si="4616">-HP1471*POWER(HQ$6*$A1471,2)/((2*HP$10+1)*(2*HP$10+2))</f>
        <v>-94.671219336123329</v>
      </c>
      <c r="HR1471">
        <f t="shared" si="4616"/>
        <v>1493.7732950980619</v>
      </c>
      <c r="HS1471">
        <f t="shared" si="4616"/>
        <v>-9427.8226172448194</v>
      </c>
      <c r="HT1471">
        <f t="shared" si="4616"/>
        <v>31876.552244973165</v>
      </c>
      <c r="HU1471">
        <f t="shared" si="4616"/>
        <v>-67062.045983627759</v>
      </c>
      <c r="HV1471">
        <f t="shared" si="4616"/>
        <v>96194.631279472917</v>
      </c>
      <c r="HW1471">
        <f t="shared" si="4616"/>
        <v>-100075.41798699441</v>
      </c>
      <c r="HX1471">
        <f t="shared" si="4616"/>
        <v>78952.182053341399</v>
      </c>
      <c r="HY1471">
        <f t="shared" si="4616"/>
        <v>-48852.936890440673</v>
      </c>
    </row>
    <row r="1472" spans="1:233" x14ac:dyDescent="0.2">
      <c r="A1472">
        <f t="shared" si="4480"/>
        <v>4.5898668668945417</v>
      </c>
      <c r="B1472">
        <f t="shared" si="4472"/>
        <v>-0.12221579994003455</v>
      </c>
      <c r="C1472">
        <f t="shared" si="4473"/>
        <v>-0.12222256659705341</v>
      </c>
      <c r="D1472">
        <f t="shared" si="4474"/>
        <v>-0.97012659649003485</v>
      </c>
      <c r="E1472">
        <f t="shared" si="4475"/>
        <v>-7.2203326066588716</v>
      </c>
      <c r="F1472">
        <f t="shared" si="4476"/>
        <v>0.35934539600630083</v>
      </c>
      <c r="G1472">
        <f t="shared" si="4477"/>
        <v>-17221.674599436228</v>
      </c>
      <c r="V1472">
        <v>1</v>
      </c>
      <c r="W1472">
        <f t="shared" si="4481"/>
        <v>-10.533438927908158</v>
      </c>
      <c r="X1472">
        <f t="shared" si="4610"/>
        <v>18.49222260799516</v>
      </c>
      <c r="Y1472">
        <f t="shared" si="4610"/>
        <v>-12.985779832173302</v>
      </c>
      <c r="Z1472">
        <f t="shared" si="4610"/>
        <v>4.8851756711949621</v>
      </c>
      <c r="AA1472">
        <f t="shared" si="4610"/>
        <v>-1.1435044352141084</v>
      </c>
      <c r="AB1472">
        <f t="shared" si="4610"/>
        <v>0.18250051715333215</v>
      </c>
      <c r="AC1472">
        <f t="shared" si="4610"/>
        <v>-2.1124813755453622E-2</v>
      </c>
      <c r="AD1472">
        <f t="shared" si="4610"/>
        <v>1.8543077963042074E-3</v>
      </c>
      <c r="AE1472">
        <f t="shared" si="4610"/>
        <v>-1.2766168579028973E-4</v>
      </c>
      <c r="DS1472">
        <v>1</v>
      </c>
      <c r="DT1472">
        <f t="shared" ref="DT1472" si="4617">-DS1472*POWER(DT$6*$A1472,2)/((2*DS$10+1)*(2*DS$10+2))</f>
        <v>-42.133755711632631</v>
      </c>
      <c r="DU1472">
        <f t="shared" si="4615"/>
        <v>295.87556172792256</v>
      </c>
      <c r="DV1472">
        <f t="shared" si="4615"/>
        <v>-831.08990925909131</v>
      </c>
      <c r="DW1472">
        <f t="shared" si="4615"/>
        <v>1250.6049718259103</v>
      </c>
      <c r="DX1472">
        <f t="shared" si="4615"/>
        <v>-1170.948541659247</v>
      </c>
      <c r="DY1472">
        <f t="shared" si="4615"/>
        <v>747.5221182600485</v>
      </c>
      <c r="DZ1472">
        <f t="shared" si="4615"/>
        <v>-346.10894856935215</v>
      </c>
      <c r="EA1472">
        <f t="shared" si="4615"/>
        <v>121.52391573859254</v>
      </c>
      <c r="EB1472">
        <f t="shared" si="4615"/>
        <v>-33.465744959809712</v>
      </c>
      <c r="HP1472">
        <v>1</v>
      </c>
      <c r="HQ1472">
        <f t="shared" ref="HQ1472" si="4618">-HP1472*POWER(HQ$6*$A1472,2)/((2*HP$10+1)*(2*HP$10+2))</f>
        <v>-94.800950351173412</v>
      </c>
      <c r="HR1472">
        <f t="shared" si="4616"/>
        <v>1497.8700312476076</v>
      </c>
      <c r="HS1472">
        <f t="shared" si="4616"/>
        <v>-9466.6334976543349</v>
      </c>
      <c r="HT1472">
        <f t="shared" si="4616"/>
        <v>32051.637578710131</v>
      </c>
      <c r="HU1472">
        <f t="shared" si="4616"/>
        <v>-67522.793394957844</v>
      </c>
      <c r="HV1472">
        <f t="shared" si="4616"/>
        <v>96988.257336483919</v>
      </c>
      <c r="HW1472">
        <f t="shared" si="4616"/>
        <v>-101039.32932310815</v>
      </c>
      <c r="HX1472">
        <f t="shared" si="4616"/>
        <v>79821.870355631952</v>
      </c>
      <c r="HY1472">
        <f t="shared" si="4616"/>
        <v>-49458.752735438335</v>
      </c>
    </row>
    <row r="1473" spans="1:233" x14ac:dyDescent="0.2">
      <c r="A1473">
        <f t="shared" si="4480"/>
        <v>4.5930084595481313</v>
      </c>
      <c r="B1473">
        <f t="shared" si="4472"/>
        <v>-0.1190971600950151</v>
      </c>
      <c r="C1473">
        <f t="shared" si="4473"/>
        <v>-0.11910401957190658</v>
      </c>
      <c r="D1473">
        <f t="shared" si="4474"/>
        <v>-0.9716317329146047</v>
      </c>
      <c r="E1473">
        <f t="shared" si="4475"/>
        <v>-7.3065550708045066</v>
      </c>
      <c r="F1473">
        <f t="shared" si="4476"/>
        <v>0.35053432019166952</v>
      </c>
      <c r="G1473">
        <f t="shared" si="4477"/>
        <v>-17451.456910276211</v>
      </c>
      <c r="V1473">
        <v>1</v>
      </c>
      <c r="W1473">
        <f t="shared" si="4481"/>
        <v>-10.547863354740349</v>
      </c>
      <c r="X1473">
        <f t="shared" si="4610"/>
        <v>18.542903558379056</v>
      </c>
      <c r="Y1473">
        <f t="shared" si="4610"/>
        <v>-13.039200862260723</v>
      </c>
      <c r="Z1473">
        <f t="shared" si="4610"/>
        <v>4.9119896053620939</v>
      </c>
      <c r="AA1473">
        <f t="shared" si="4610"/>
        <v>-1.1513554479392074</v>
      </c>
      <c r="AB1473">
        <f t="shared" si="4610"/>
        <v>0.18400515056967615</v>
      </c>
      <c r="AC1473">
        <f t="shared" si="4610"/>
        <v>-2.1328144887663374E-2</v>
      </c>
      <c r="AD1473">
        <f t="shared" si="4610"/>
        <v>1.8747196490431434E-3</v>
      </c>
      <c r="AE1473">
        <f t="shared" si="4610"/>
        <v>-1.2924370383368537E-4</v>
      </c>
      <c r="DS1473">
        <v>1</v>
      </c>
      <c r="DT1473">
        <f t="shared" ref="DT1473" si="4619">-DS1473*POWER(DT$6*$A1473,2)/((2*DS$10+1)*(2*DS$10+2))</f>
        <v>-42.191453418961395</v>
      </c>
      <c r="DU1473">
        <f t="shared" si="4615"/>
        <v>296.68645693406489</v>
      </c>
      <c r="DV1473">
        <f t="shared" si="4615"/>
        <v>-834.50885518468624</v>
      </c>
      <c r="DW1473">
        <f t="shared" si="4615"/>
        <v>1257.4693389726961</v>
      </c>
      <c r="DX1473">
        <f t="shared" si="4615"/>
        <v>-1178.9879786897484</v>
      </c>
      <c r="DY1473">
        <f t="shared" si="4615"/>
        <v>753.68509673339349</v>
      </c>
      <c r="DZ1473">
        <f t="shared" si="4615"/>
        <v>-349.44032583947671</v>
      </c>
      <c r="EA1473">
        <f t="shared" si="4615"/>
        <v>122.86162691969145</v>
      </c>
      <c r="EB1473">
        <f t="shared" si="4615"/>
        <v>-33.880461497777617</v>
      </c>
      <c r="HP1473">
        <v>1</v>
      </c>
      <c r="HQ1473">
        <f t="shared" ref="HQ1473" si="4620">-HP1473*POWER(HQ$6*$A1473,2)/((2*HP$10+1)*(2*HP$10+2))</f>
        <v>-94.930770192663161</v>
      </c>
      <c r="HR1473">
        <f t="shared" si="4616"/>
        <v>1501.9751882287039</v>
      </c>
      <c r="HS1473">
        <f t="shared" si="4616"/>
        <v>-9505.5774285880725</v>
      </c>
      <c r="HT1473">
        <f t="shared" si="4616"/>
        <v>32227.563800780725</v>
      </c>
      <c r="HU1473">
        <f t="shared" si="4616"/>
        <v>-67986.387845362333</v>
      </c>
      <c r="HV1473">
        <f t="shared" si="4616"/>
        <v>97787.881223899385</v>
      </c>
      <c r="HW1473">
        <f t="shared" si="4616"/>
        <v>-102011.85582520255</v>
      </c>
      <c r="HX1473">
        <f t="shared" si="4616"/>
        <v>80700.533685578252</v>
      </c>
      <c r="HY1473">
        <f t="shared" si="4616"/>
        <v>-50071.658939417655</v>
      </c>
    </row>
    <row r="1474" spans="1:233" x14ac:dyDescent="0.2">
      <c r="A1474">
        <f t="shared" si="4480"/>
        <v>4.5961500522017209</v>
      </c>
      <c r="B1474">
        <f t="shared" si="4472"/>
        <v>-0.11597734480910699</v>
      </c>
      <c r="C1474">
        <f t="shared" si="4473"/>
        <v>-0.11598429831377199</v>
      </c>
      <c r="D1474">
        <f t="shared" si="4474"/>
        <v>-0.97309851098205902</v>
      </c>
      <c r="E1474">
        <f t="shared" si="4475"/>
        <v>-7.3938266432313213</v>
      </c>
      <c r="F1474">
        <f t="shared" si="4476"/>
        <v>0.34169210789189752</v>
      </c>
      <c r="G1474">
        <f t="shared" si="4477"/>
        <v>-17684.136789135169</v>
      </c>
      <c r="V1474">
        <v>1</v>
      </c>
      <c r="W1474">
        <f t="shared" si="4481"/>
        <v>-10.562297651176941</v>
      </c>
      <c r="X1474">
        <f t="shared" ref="X1474:AO1477" si="4621">-W1474*POWER(X$6*$A1474,2)/((2*W$10+1)*(2*W$10+2))</f>
        <v>18.593688612009654</v>
      </c>
      <c r="Y1474">
        <f t="shared" si="4621"/>
        <v>-13.092804903556333</v>
      </c>
      <c r="Z1474">
        <f t="shared" si="4621"/>
        <v>4.9389322314339639</v>
      </c>
      <c r="AA1474">
        <f t="shared" si="4621"/>
        <v>-1.1592549401643788</v>
      </c>
      <c r="AB1474">
        <f t="shared" si="4621"/>
        <v>0.18552114744868914</v>
      </c>
      <c r="AC1474">
        <f t="shared" si="4621"/>
        <v>-2.1533292087263081E-2</v>
      </c>
      <c r="AD1474">
        <f t="shared" si="4621"/>
        <v>1.8953420036283823E-3</v>
      </c>
      <c r="AE1474">
        <f t="shared" si="4621"/>
        <v>-1.3084422479151019E-4</v>
      </c>
      <c r="DS1474">
        <v>1</v>
      </c>
      <c r="DT1474">
        <f t="shared" ref="DT1474" si="4622">-DS1474*POWER(DT$6*$A1474,2)/((2*DS$10+1)*(2*DS$10+2))</f>
        <v>-42.249190604707763</v>
      </c>
      <c r="DU1474">
        <f t="shared" si="4615"/>
        <v>297.49901779215446</v>
      </c>
      <c r="DV1474">
        <f t="shared" si="4615"/>
        <v>-837.93951382760531</v>
      </c>
      <c r="DW1474">
        <f t="shared" si="4615"/>
        <v>1264.3666512470948</v>
      </c>
      <c r="DX1474">
        <f t="shared" si="4615"/>
        <v>-1187.0770587283239</v>
      </c>
      <c r="DY1474">
        <f t="shared" si="4615"/>
        <v>759.89461994983071</v>
      </c>
      <c r="DZ1474">
        <f t="shared" si="4615"/>
        <v>-352.80145755771832</v>
      </c>
      <c r="EA1474">
        <f t="shared" si="4615"/>
        <v>124.21313354978966</v>
      </c>
      <c r="EB1474">
        <f t="shared" si="4615"/>
        <v>-34.300028463745647</v>
      </c>
      <c r="HP1474">
        <v>1</v>
      </c>
      <c r="HQ1474">
        <f t="shared" ref="HQ1474" si="4623">-HP1474*POWER(HQ$6*$A1474,2)/((2*HP$10+1)*(2*HP$10+2))</f>
        <v>-95.060678860592461</v>
      </c>
      <c r="HR1474">
        <f t="shared" si="4616"/>
        <v>1506.0887775727817</v>
      </c>
      <c r="HS1474">
        <f t="shared" si="4616"/>
        <v>-9544.6547746925662</v>
      </c>
      <c r="HT1474">
        <f t="shared" si="4616"/>
        <v>32404.334370438235</v>
      </c>
      <c r="HU1474">
        <f t="shared" si="4616"/>
        <v>-68452.844961766386</v>
      </c>
      <c r="HV1474">
        <f t="shared" si="4616"/>
        <v>98593.54412127877</v>
      </c>
      <c r="HW1474">
        <f t="shared" si="4616"/>
        <v>-102993.06852132456</v>
      </c>
      <c r="HX1474">
        <f t="shared" si="4616"/>
        <v>81588.258429771915</v>
      </c>
      <c r="HY1474">
        <f t="shared" si="4616"/>
        <v>-50691.733551552767</v>
      </c>
    </row>
    <row r="1475" spans="1:233" x14ac:dyDescent="0.2">
      <c r="A1475">
        <f t="shared" si="4480"/>
        <v>4.5992916448553105</v>
      </c>
      <c r="B1475">
        <f t="shared" si="4472"/>
        <v>-0.11285638487362755</v>
      </c>
      <c r="C1475">
        <f t="shared" si="4473"/>
        <v>-0.11286343362883172</v>
      </c>
      <c r="D1475">
        <f t="shared" si="4474"/>
        <v>-0.97452687278651129</v>
      </c>
      <c r="E1475">
        <f t="shared" si="4475"/>
        <v>-7.4821604425678672</v>
      </c>
      <c r="F1475">
        <f t="shared" si="4476"/>
        <v>0.33281954452340112</v>
      </c>
      <c r="G1475">
        <f t="shared" si="4477"/>
        <v>-17919.748647237131</v>
      </c>
      <c r="V1475">
        <v>1</v>
      </c>
      <c r="W1475">
        <f t="shared" si="4481"/>
        <v>-10.576741817217934</v>
      </c>
      <c r="X1475">
        <f t="shared" si="4621"/>
        <v>18.644577911347756</v>
      </c>
      <c r="Y1475">
        <f t="shared" si="4621"/>
        <v>-13.146592457288643</v>
      </c>
      <c r="Z1475">
        <f t="shared" si="4621"/>
        <v>4.9660040784616664</v>
      </c>
      <c r="AA1475">
        <f t="shared" si="4621"/>
        <v>-1.1672031778031182</v>
      </c>
      <c r="AB1475">
        <f t="shared" si="4621"/>
        <v>0.18704858575545305</v>
      </c>
      <c r="AC1475">
        <f t="shared" si="4621"/>
        <v>-2.174027031660632E-2</v>
      </c>
      <c r="AD1475">
        <f t="shared" si="4621"/>
        <v>1.916176884793932E-3</v>
      </c>
      <c r="AE1475">
        <f t="shared" si="4621"/>
        <v>-1.3246345219991093E-4</v>
      </c>
      <c r="DS1475">
        <v>1</v>
      </c>
      <c r="DT1475">
        <f t="shared" ref="DT1475" si="4624">-DS1475*POWER(DT$6*$A1475,2)/((2*DS$10+1)*(2*DS$10+2))</f>
        <v>-42.306967268871738</v>
      </c>
      <c r="DU1475">
        <f t="shared" si="4615"/>
        <v>298.3132465815641</v>
      </c>
      <c r="DV1475">
        <f t="shared" si="4615"/>
        <v>-841.38191726647312</v>
      </c>
      <c r="DW1475">
        <f t="shared" ref="DW1475:EL1475" si="4625">-DV1475*POWER(DW$6*$A1475,2)/((2*DV$10+1)*(2*DV$10+2))</f>
        <v>1271.2970440861866</v>
      </c>
      <c r="DX1475">
        <f t="shared" si="4625"/>
        <v>-1195.2160540703931</v>
      </c>
      <c r="DY1475">
        <f t="shared" si="4625"/>
        <v>766.1510072543357</v>
      </c>
      <c r="DZ1475">
        <f t="shared" si="4625"/>
        <v>-356.19258886727795</v>
      </c>
      <c r="EA1475">
        <f t="shared" si="4625"/>
        <v>125.57856832185513</v>
      </c>
      <c r="EB1475">
        <f t="shared" si="4625"/>
        <v>-34.724499213493452</v>
      </c>
      <c r="HP1475">
        <v>1</v>
      </c>
      <c r="HQ1475">
        <f t="shared" ref="HQ1475" si="4626">-HP1475*POWER(HQ$6*$A1475,2)/((2*HP$10+1)*(2*HP$10+2))</f>
        <v>-95.190676354961411</v>
      </c>
      <c r="HR1475">
        <f t="shared" si="4616"/>
        <v>1510.210810819168</v>
      </c>
      <c r="HS1475">
        <f t="shared" si="4616"/>
        <v>-9583.8659013634187</v>
      </c>
      <c r="HT1475">
        <f t="shared" ref="HT1475:II1475" si="4627">-HS1475*POWER(HT$6*$A1475,2)/((2*HS$10+1)*(2*HS$10+2))</f>
        <v>32581.952758786992</v>
      </c>
      <c r="HU1475">
        <f t="shared" si="4627"/>
        <v>-68922.180446096318</v>
      </c>
      <c r="HV1475">
        <f t="shared" si="4627"/>
        <v>99405.287462463704</v>
      </c>
      <c r="HW1475">
        <f t="shared" si="4627"/>
        <v>-103983.03897594821</v>
      </c>
      <c r="HX1475">
        <f t="shared" si="4627"/>
        <v>82485.131746373532</v>
      </c>
      <c r="HY1475">
        <f t="shared" si="4627"/>
        <v>-51319.055425917621</v>
      </c>
    </row>
    <row r="1476" spans="1:233" x14ac:dyDescent="0.2">
      <c r="A1476">
        <f t="shared" si="4480"/>
        <v>4.6024332375089001</v>
      </c>
      <c r="B1476">
        <f t="shared" si="4472"/>
        <v>-0.10973431109119137</v>
      </c>
      <c r="C1476">
        <f t="shared" si="4473"/>
        <v>-0.10974145633474269</v>
      </c>
      <c r="D1476">
        <f t="shared" si="4474"/>
        <v>-0.97591676193868326</v>
      </c>
      <c r="E1476">
        <f t="shared" si="4475"/>
        <v>-7.5715697391024932</v>
      </c>
      <c r="F1476">
        <f t="shared" si="4476"/>
        <v>0.32391741819856745</v>
      </c>
      <c r="G1476">
        <f t="shared" si="4477"/>
        <v>-18158.327279120211</v>
      </c>
      <c r="V1476">
        <v>1</v>
      </c>
      <c r="W1476">
        <f t="shared" si="4481"/>
        <v>-10.591195852863327</v>
      </c>
      <c r="X1476">
        <f t="shared" si="4621"/>
        <v>18.695571598951556</v>
      </c>
      <c r="Y1476">
        <f t="shared" si="4621"/>
        <v>-13.200564025715009</v>
      </c>
      <c r="Z1476">
        <f t="shared" si="4621"/>
        <v>4.9932056773074871</v>
      </c>
      <c r="AA1476">
        <f t="shared" si="4621"/>
        <v>-1.1752004280442816</v>
      </c>
      <c r="AB1476">
        <f t="shared" si="4621"/>
        <v>0.18858754393614852</v>
      </c>
      <c r="AC1476">
        <f t="shared" si="4621"/>
        <v>-2.1949094650969416E-2</v>
      </c>
      <c r="AD1476">
        <f t="shared" si="4621"/>
        <v>1.9372263353454326E-3</v>
      </c>
      <c r="AE1476">
        <f t="shared" si="4621"/>
        <v>-1.3410159169260241E-4</v>
      </c>
      <c r="DS1476">
        <v>1</v>
      </c>
      <c r="DT1476">
        <f t="shared" ref="DT1476:EL1480" si="4628">-DS1476*POWER(DT$6*$A1476,2)/((2*DS$10+1)*(2*DS$10+2))</f>
        <v>-42.36478341145331</v>
      </c>
      <c r="DU1476">
        <f t="shared" si="4628"/>
        <v>299.1291455832249</v>
      </c>
      <c r="DV1476">
        <f t="shared" si="4628"/>
        <v>-844.83609764576056</v>
      </c>
      <c r="DW1476">
        <f t="shared" si="4628"/>
        <v>1278.2606533907167</v>
      </c>
      <c r="DX1476">
        <f t="shared" si="4628"/>
        <v>-1203.4052383173444</v>
      </c>
      <c r="DY1476">
        <f t="shared" si="4628"/>
        <v>772.45457996246432</v>
      </c>
      <c r="DZ1476">
        <f t="shared" si="4628"/>
        <v>-359.61396676148291</v>
      </c>
      <c r="EA1476">
        <f t="shared" si="4628"/>
        <v>126.95806511319827</v>
      </c>
      <c r="EB1476">
        <f t="shared" si="4628"/>
        <v>-35.153927652665566</v>
      </c>
      <c r="HP1476">
        <v>1</v>
      </c>
      <c r="HQ1476">
        <f t="shared" ref="HQ1476:II1480" si="4629">-HP1476*POWER(HQ$6*$A1476,2)/((2*HP$10+1)*(2*HP$10+2))</f>
        <v>-95.320762675769942</v>
      </c>
      <c r="HR1476">
        <f t="shared" si="4629"/>
        <v>1514.3412995150759</v>
      </c>
      <c r="HS1476">
        <f t="shared" si="4629"/>
        <v>-9623.2111747462404</v>
      </c>
      <c r="HT1476">
        <f t="shared" si="4629"/>
        <v>32760.422448814414</v>
      </c>
      <c r="HU1476">
        <f t="shared" si="4629"/>
        <v>-69394.410075586769</v>
      </c>
      <c r="HV1476">
        <f t="shared" si="4629"/>
        <v>100223.15293697067</v>
      </c>
      <c r="HW1476">
        <f t="shared" si="4629"/>
        <v>-104981.83929365249</v>
      </c>
      <c r="HX1476">
        <f t="shared" si="4629"/>
        <v>83391.241571467239</v>
      </c>
      <c r="HY1476">
        <f t="shared" si="4629"/>
        <v>-51953.704229226336</v>
      </c>
    </row>
    <row r="1477" spans="1:233" x14ac:dyDescent="0.2">
      <c r="A1477">
        <f t="shared" si="4480"/>
        <v>4.6055748301624897</v>
      </c>
      <c r="B1477">
        <f t="shared" si="4472"/>
        <v>-0.10661115427540627</v>
      </c>
      <c r="C1477">
        <f t="shared" si="4473"/>
        <v>-0.10661839726032697</v>
      </c>
      <c r="D1477">
        <f t="shared" si="4474"/>
        <v>-0.97726812356813109</v>
      </c>
      <c r="E1477">
        <f t="shared" si="4475"/>
        <v>-7.6620679563885616</v>
      </c>
      <c r="F1477">
        <f t="shared" si="4476"/>
        <v>0.31498651965572305</v>
      </c>
      <c r="G1477">
        <f t="shared" si="4477"/>
        <v>-18399.907866623049</v>
      </c>
      <c r="V1477">
        <v>1</v>
      </c>
      <c r="W1477">
        <f t="shared" si="4481"/>
        <v>-10.605659758113124</v>
      </c>
      <c r="X1477">
        <f t="shared" si="4621"/>
        <v>18.746669817476686</v>
      </c>
      <c r="Y1477">
        <f t="shared" si="4621"/>
        <v>-13.254720112123092</v>
      </c>
      <c r="Z1477">
        <f t="shared" si="4621"/>
        <v>5.0205375606498768</v>
      </c>
      <c r="AA1477">
        <f t="shared" si="4621"/>
        <v>-1.1832469593573296</v>
      </c>
      <c r="AB1477">
        <f t="shared" si="4621"/>
        <v>0.19013810092069311</v>
      </c>
      <c r="AC1477">
        <f t="shared" si="4621"/>
        <v>-2.2159780279325789E-2</v>
      </c>
      <c r="AD1477">
        <f t="shared" si="4621"/>
        <v>1.9584924163089526E-3</v>
      </c>
      <c r="AE1477">
        <f t="shared" si="4621"/>
        <v>-1.3575885102103002E-4</v>
      </c>
      <c r="DS1477">
        <v>1</v>
      </c>
      <c r="DT1477">
        <f t="shared" ref="DT1477" si="4630">-DS1477*POWER(DT$6*$A1477,2)/((2*DS$10+1)*(2*DS$10+2))</f>
        <v>-42.422639032452494</v>
      </c>
      <c r="DU1477">
        <f t="shared" si="4628"/>
        <v>299.94671707962698</v>
      </c>
      <c r="DV1477">
        <f t="shared" si="4628"/>
        <v>-848.30208717587789</v>
      </c>
      <c r="DW1477">
        <f t="shared" si="4628"/>
        <v>1285.2576155263685</v>
      </c>
      <c r="DX1477">
        <f t="shared" si="4628"/>
        <v>-1211.6448863819055</v>
      </c>
      <c r="DY1477">
        <f t="shared" si="4628"/>
        <v>778.80566137115898</v>
      </c>
      <c r="DZ1477">
        <f t="shared" si="4628"/>
        <v>-363.06584009647372</v>
      </c>
      <c r="EA1477">
        <f t="shared" si="4628"/>
        <v>128.35175899522352</v>
      </c>
      <c r="EB1477">
        <f t="shared" si="4628"/>
        <v>-35.588368242056895</v>
      </c>
      <c r="HP1477">
        <v>1</v>
      </c>
      <c r="HQ1477">
        <f t="shared" ref="HQ1477" si="4631">-HP1477*POWER(HQ$6*$A1477,2)/((2*HP$10+1)*(2*HP$10+2))</f>
        <v>-95.450937823018123</v>
      </c>
      <c r="HR1477">
        <f t="shared" si="4629"/>
        <v>1518.4802552156118</v>
      </c>
      <c r="HS1477">
        <f t="shared" si="4629"/>
        <v>-9662.6909617377369</v>
      </c>
      <c r="HT1477">
        <f t="shared" si="4629"/>
        <v>32939.746935423856</v>
      </c>
      <c r="HU1477">
        <f t="shared" si="4629"/>
        <v>-69869.549703090976</v>
      </c>
      <c r="HV1477">
        <f t="shared" si="4629"/>
        <v>101047.18249139411</v>
      </c>
      <c r="HW1477">
        <f t="shared" si="4629"/>
        <v>-105989.54212282664</v>
      </c>
      <c r="HX1477">
        <f t="shared" si="4629"/>
        <v>84306.676625467371</v>
      </c>
      <c r="HY1477">
        <f t="shared" si="4629"/>
        <v>-52595.760448645633</v>
      </c>
    </row>
    <row r="1478" spans="1:233" x14ac:dyDescent="0.2">
      <c r="A1478">
        <f t="shared" si="4480"/>
        <v>4.6087164228160793</v>
      </c>
      <c r="B1478">
        <f t="shared" si="4472"/>
        <v>-0.10348694525056912</v>
      </c>
      <c r="C1478">
        <f t="shared" si="4473"/>
        <v>-0.1034942872452754</v>
      </c>
      <c r="D1478">
        <f t="shared" si="4474"/>
        <v>-0.97858090432541145</v>
      </c>
      <c r="E1478">
        <f t="shared" si="4475"/>
        <v>-7.7536686728623323</v>
      </c>
      <c r="F1478">
        <f t="shared" si="4476"/>
        <v>0.30602764218892253</v>
      </c>
      <c r="G1478">
        <f t="shared" si="4477"/>
        <v>-18644.525982908621</v>
      </c>
      <c r="V1478">
        <v>1</v>
      </c>
      <c r="W1478">
        <f t="shared" si="4481"/>
        <v>-10.620133532967319</v>
      </c>
      <c r="X1478">
        <f t="shared" ref="X1478:AO1481" si="4632">-W1478*POWER(X$6*$A1478,2)/((2*W$10+1)*(2*W$10+2))</f>
        <v>18.797872709676152</v>
      </c>
      <c r="Y1478">
        <f t="shared" si="4632"/>
        <v>-13.309061220832197</v>
      </c>
      <c r="Z1478">
        <f t="shared" si="4632"/>
        <v>5.0480002629883929</v>
      </c>
      <c r="AA1478">
        <f t="shared" si="4632"/>
        <v>-1.1913430414975752</v>
      </c>
      <c r="AB1478">
        <f t="shared" si="4632"/>
        <v>0.19170033612538903</v>
      </c>
      <c r="AC1478">
        <f t="shared" si="4632"/>
        <v>-2.2372342505124727E-2</v>
      </c>
      <c r="AD1478">
        <f t="shared" si="4632"/>
        <v>1.9799772070808767E-3</v>
      </c>
      <c r="AE1478">
        <f t="shared" si="4632"/>
        <v>-1.3743544007470979E-4</v>
      </c>
      <c r="DS1478">
        <v>1</v>
      </c>
      <c r="DT1478">
        <f t="shared" ref="DT1478" si="4633">-DS1478*POWER(DT$6*$A1478,2)/((2*DS$10+1)*(2*DS$10+2))</f>
        <v>-42.480534131869277</v>
      </c>
      <c r="DU1478">
        <f t="shared" si="4628"/>
        <v>300.76596335481844</v>
      </c>
      <c r="DV1478">
        <f t="shared" si="4628"/>
        <v>-851.77991813326059</v>
      </c>
      <c r="DW1478">
        <f t="shared" si="4628"/>
        <v>1292.2880673250286</v>
      </c>
      <c r="DX1478">
        <f t="shared" si="4628"/>
        <v>-1219.935274493517</v>
      </c>
      <c r="DY1478">
        <f t="shared" si="4628"/>
        <v>785.20457676959347</v>
      </c>
      <c r="DZ1478">
        <f t="shared" si="4628"/>
        <v>-366.54845960396352</v>
      </c>
      <c r="EA1478">
        <f t="shared" si="4628"/>
        <v>129.75978624325234</v>
      </c>
      <c r="EB1478">
        <f t="shared" si="4628"/>
        <v>-36.027876002944723</v>
      </c>
      <c r="HP1478">
        <v>1</v>
      </c>
      <c r="HQ1478">
        <f t="shared" ref="HQ1478" si="4634">-HP1478*POWER(HQ$6*$A1478,2)/((2*HP$10+1)*(2*HP$10+2))</f>
        <v>-95.581201796705855</v>
      </c>
      <c r="HR1478">
        <f t="shared" si="4629"/>
        <v>1522.6276894837677</v>
      </c>
      <c r="HS1478">
        <f t="shared" si="4629"/>
        <v>-9702.3056299866639</v>
      </c>
      <c r="HT1478">
        <f t="shared" si="4629"/>
        <v>33119.929725466805</v>
      </c>
      <c r="HU1478">
        <f t="shared" si="4629"/>
        <v>-70347.615257390207</v>
      </c>
      <c r="HV1478">
        <f t="shared" si="4629"/>
        <v>101877.41833081268</v>
      </c>
      <c r="HW1478">
        <f t="shared" si="4629"/>
        <v>-107006.2206593937</v>
      </c>
      <c r="HX1478">
        <f t="shared" si="4629"/>
        <v>85231.526419569534</v>
      </c>
      <c r="HY1478">
        <f t="shared" si="4629"/>
        <v>-53245.305399674129</v>
      </c>
    </row>
    <row r="1479" spans="1:233" x14ac:dyDescent="0.2">
      <c r="A1479">
        <f t="shared" si="4480"/>
        <v>4.6118580154696689</v>
      </c>
      <c r="B1479">
        <f t="shared" si="4472"/>
        <v>-0.10036171485136172</v>
      </c>
      <c r="C1479">
        <f t="shared" si="4473"/>
        <v>-0.1003691571398409</v>
      </c>
      <c r="D1479">
        <f t="shared" si="4474"/>
        <v>-0.97985505238418791</v>
      </c>
      <c r="E1479">
        <f t="shared" si="4475"/>
        <v>-7.8463856234815523</v>
      </c>
      <c r="F1479">
        <f t="shared" si="4476"/>
        <v>0.2970415815774568</v>
      </c>
      <c r="G1479">
        <f t="shared" si="4477"/>
        <v>-18892.217596528026</v>
      </c>
      <c r="V1479">
        <v>1</v>
      </c>
      <c r="W1479">
        <f t="shared" si="4481"/>
        <v>-10.634617177425916</v>
      </c>
      <c r="X1479">
        <f t="shared" si="4632"/>
        <v>18.849180418400394</v>
      </c>
      <c r="Y1479">
        <f t="shared" si="4632"/>
        <v>-13.363587857194737</v>
      </c>
      <c r="Z1479">
        <f t="shared" si="4632"/>
        <v>5.0755943206486975</v>
      </c>
      <c r="AA1479">
        <f t="shared" si="4632"/>
        <v>-1.1994889455114679</v>
      </c>
      <c r="AB1479">
        <f t="shared" si="4632"/>
        <v>0.1932743294555872</v>
      </c>
      <c r="AC1479">
        <f t="shared" si="4632"/>
        <v>-2.2586796747075422E-2</v>
      </c>
      <c r="AD1479">
        <f t="shared" si="4632"/>
        <v>2.0016828055789675E-3</v>
      </c>
      <c r="AE1479">
        <f t="shared" si="4632"/>
        <v>-1.3913157090175287E-4</v>
      </c>
      <c r="DS1479">
        <v>1</v>
      </c>
      <c r="DT1479">
        <f t="shared" ref="DT1479" si="4635">-DS1479*POWER(DT$6*$A1479,2)/((2*DS$10+1)*(2*DS$10+2))</f>
        <v>-42.538468709703665</v>
      </c>
      <c r="DU1479">
        <f t="shared" si="4628"/>
        <v>301.5868866944063</v>
      </c>
      <c r="DV1479">
        <f t="shared" si="4628"/>
        <v>-855.26962286046319</v>
      </c>
      <c r="DW1479">
        <f t="shared" si="4628"/>
        <v>1299.3521460860666</v>
      </c>
      <c r="DX1479">
        <f t="shared" si="4628"/>
        <v>-1228.2766802037431</v>
      </c>
      <c r="DY1479">
        <f t="shared" si="4628"/>
        <v>791.65165345008518</v>
      </c>
      <c r="DZ1479">
        <f t="shared" si="4628"/>
        <v>-370.06207790408371</v>
      </c>
      <c r="EA1479">
        <f t="shared" si="4628"/>
        <v>131.18228434642322</v>
      </c>
      <c r="EB1479">
        <f t="shared" si="4628"/>
        <v>-36.472506522469104</v>
      </c>
      <c r="HP1479">
        <v>1</v>
      </c>
      <c r="HQ1479">
        <f t="shared" ref="HQ1479" si="4636">-HP1479*POWER(HQ$6*$A1479,2)/((2*HP$10+1)*(2*HP$10+2))</f>
        <v>-95.711554596833253</v>
      </c>
      <c r="HR1479">
        <f t="shared" si="4629"/>
        <v>1526.7836138904322</v>
      </c>
      <c r="HS1479">
        <f t="shared" si="4629"/>
        <v>-9742.0555478949664</v>
      </c>
      <c r="HT1479">
        <f t="shared" si="4629"/>
        <v>33300.974337776119</v>
      </c>
      <c r="HU1479">
        <f t="shared" si="4629"/>
        <v>-70828.622743506712</v>
      </c>
      <c r="HV1479">
        <f t="shared" si="4629"/>
        <v>102713.90292020678</v>
      </c>
      <c r="HW1479">
        <f t="shared" si="4629"/>
        <v>-108031.94865056264</v>
      </c>
      <c r="HX1479">
        <f t="shared" si="4629"/>
        <v>86165.881262255105</v>
      </c>
      <c r="HY1479">
        <f t="shared" si="4629"/>
        <v>-53902.421234095302</v>
      </c>
    </row>
    <row r="1480" spans="1:233" x14ac:dyDescent="0.2">
      <c r="A1480">
        <f t="shared" si="4480"/>
        <v>4.6149996081232585</v>
      </c>
      <c r="B1480">
        <f t="shared" si="4472"/>
        <v>-9.7235493922546407E-2</v>
      </c>
      <c r="C1480">
        <f t="shared" si="4473"/>
        <v>-9.7243037804533E-2</v>
      </c>
      <c r="D1480">
        <f t="shared" si="4474"/>
        <v>-0.98109051744327691</v>
      </c>
      <c r="E1480">
        <f t="shared" si="4475"/>
        <v>-7.9402327013759475</v>
      </c>
      <c r="F1480">
        <f t="shared" si="4476"/>
        <v>0.28802913601519459</v>
      </c>
      <c r="G1480">
        <f t="shared" si="4477"/>
        <v>-19143.019075522025</v>
      </c>
      <c r="V1480">
        <v>1</v>
      </c>
      <c r="W1480">
        <f t="shared" si="4481"/>
        <v>-10.649110691488914</v>
      </c>
      <c r="X1480">
        <f t="shared" si="4632"/>
        <v>18.900593086597251</v>
      </c>
      <c r="Y1480">
        <f t="shared" si="4632"/>
        <v>-13.418300527597616</v>
      </c>
      <c r="Z1480">
        <f t="shared" si="4632"/>
        <v>5.1033202717875392</v>
      </c>
      <c r="AA1480">
        <f t="shared" si="4632"/>
        <v>-1.2076849437418844</v>
      </c>
      <c r="AB1480">
        <f t="shared" si="4632"/>
        <v>0.19486016130836198</v>
      </c>
      <c r="AC1480">
        <f t="shared" si="4632"/>
        <v>-2.2803158539935517E-2</v>
      </c>
      <c r="AD1480">
        <f t="shared" si="4632"/>
        <v>2.0236113283945336E-3</v>
      </c>
      <c r="AE1480">
        <f t="shared" si="4632"/>
        <v>-1.4084745772957065E-4</v>
      </c>
      <c r="DS1480">
        <v>1</v>
      </c>
      <c r="DT1480">
        <f t="shared" ref="DT1480" si="4637">-DS1480*POWER(DT$6*$A1480,2)/((2*DS$10+1)*(2*DS$10+2))</f>
        <v>-42.596442765955658</v>
      </c>
      <c r="DU1480">
        <f t="shared" si="4628"/>
        <v>302.40948938555601</v>
      </c>
      <c r="DV1480">
        <f t="shared" si="4628"/>
        <v>-858.77123376624741</v>
      </c>
      <c r="DW1480">
        <f t="shared" ref="DW1480:EL1480" si="4638">-DV1480*POWER(DW$6*$A1480,2)/((2*DV$10+1)*(2*DV$10+2))</f>
        <v>1306.44998957761</v>
      </c>
      <c r="DX1480">
        <f t="shared" si="4638"/>
        <v>-1236.6693823916896</v>
      </c>
      <c r="DY1480">
        <f t="shared" si="4638"/>
        <v>798.14722071905067</v>
      </c>
      <c r="DZ1480">
        <f t="shared" si="4638"/>
        <v>-373.60694951830351</v>
      </c>
      <c r="EA1480">
        <f t="shared" si="4638"/>
        <v>132.61939201766415</v>
      </c>
      <c r="EB1480">
        <f t="shared" si="4638"/>
        <v>-36.922315959060569</v>
      </c>
      <c r="HP1480">
        <v>1</v>
      </c>
      <c r="HQ1480">
        <f t="shared" ref="HQ1480" si="4639">-HP1480*POWER(HQ$6*$A1480,2)/((2*HP$10+1)*(2*HP$10+2))</f>
        <v>-95.841996223400216</v>
      </c>
      <c r="HR1480">
        <f t="shared" si="4629"/>
        <v>1530.9480400143768</v>
      </c>
      <c r="HS1480">
        <f t="shared" si="4629"/>
        <v>-9781.9410846186565</v>
      </c>
      <c r="HT1480">
        <f t="shared" ref="HT1480:II1480" si="4640">-HS1480*POWER(HT$6*$A1480,2)/((2*HS$10+1)*(2*HS$10+2))</f>
        <v>33482.884303198029</v>
      </c>
      <c r="HU1480">
        <f t="shared" si="4640"/>
        <v>-71312.588243014485</v>
      </c>
      <c r="HV1480">
        <f t="shared" si="4640"/>
        <v>103556.67898587711</v>
      </c>
      <c r="HW1480">
        <f t="shared" si="4640"/>
        <v>-109066.80039859674</v>
      </c>
      <c r="HX1480">
        <f t="shared" si="4640"/>
        <v>87109.832265838777</v>
      </c>
      <c r="HY1480">
        <f t="shared" si="4640"/>
        <v>-54567.190947997035</v>
      </c>
    </row>
    <row r="1481" spans="1:233" x14ac:dyDescent="0.2">
      <c r="A1481">
        <f t="shared" si="4480"/>
        <v>4.6181412007768481</v>
      </c>
      <c r="B1481">
        <f t="shared" si="4472"/>
        <v>-9.4108313318661638E-2</v>
      </c>
      <c r="C1481">
        <f t="shared" si="4473"/>
        <v>-9.411596010982394E-2</v>
      </c>
      <c r="D1481">
        <f t="shared" si="4474"/>
        <v>-0.98228725072863321</v>
      </c>
      <c r="E1481">
        <f t="shared" si="4475"/>
        <v>-8.0352239595164079</v>
      </c>
      <c r="F1481">
        <f t="shared" si="4476"/>
        <v>0.27899110603965471</v>
      </c>
      <c r="G1481">
        <f t="shared" si="4477"/>
        <v>-19396.967191563694</v>
      </c>
      <c r="V1481">
        <v>1</v>
      </c>
      <c r="W1481">
        <f t="shared" si="4481"/>
        <v>-10.663614075156314</v>
      </c>
      <c r="X1481">
        <f t="shared" si="4632"/>
        <v>18.952110857311975</v>
      </c>
      <c r="Y1481">
        <f t="shared" si="4632"/>
        <v>-13.47319973946365</v>
      </c>
      <c r="Z1481">
        <f t="shared" si="4632"/>
        <v>5.1311786563977488</v>
      </c>
      <c r="AA1481">
        <f t="shared" si="4632"/>
        <v>-1.2159313098334377</v>
      </c>
      <c r="AB1481">
        <f t="shared" si="4632"/>
        <v>0.19645791257519848</v>
      </c>
      <c r="AC1481">
        <f t="shared" si="4632"/>
        <v>-2.3021443535304564E-2</v>
      </c>
      <c r="AD1481">
        <f t="shared" si="4632"/>
        <v>2.0457649109457505E-3</v>
      </c>
      <c r="AE1481">
        <f t="shared" si="4632"/>
        <v>-1.4258331698576476E-4</v>
      </c>
      <c r="DS1481">
        <v>1</v>
      </c>
      <c r="DT1481">
        <f t="shared" ref="DT1481:EL1481" si="4641">-DS1481*POWER(DT$6*$A1481,2)/((2*DS$10+1)*(2*DS$10+2))</f>
        <v>-42.654456300625256</v>
      </c>
      <c r="DU1481">
        <f t="shared" si="4641"/>
        <v>303.23377371699161</v>
      </c>
      <c r="DV1481">
        <f t="shared" si="4641"/>
        <v>-862.28478332567363</v>
      </c>
      <c r="DW1481">
        <f t="shared" si="4641"/>
        <v>1313.5817360378237</v>
      </c>
      <c r="DX1481">
        <f t="shared" si="4641"/>
        <v>-1245.1136612694402</v>
      </c>
      <c r="DY1481">
        <f t="shared" si="4641"/>
        <v>804.69160990801299</v>
      </c>
      <c r="DZ1481">
        <f t="shared" si="4641"/>
        <v>-377.18333088242997</v>
      </c>
      <c r="EA1481">
        <f t="shared" si="4641"/>
        <v>134.07124920374071</v>
      </c>
      <c r="EB1481">
        <f t="shared" si="4641"/>
        <v>-37.377361047916317</v>
      </c>
      <c r="HP1481">
        <v>1</v>
      </c>
      <c r="HQ1481">
        <f t="shared" ref="HQ1481:II1481" si="4642">-HP1481*POWER(HQ$6*$A1481,2)/((2*HP$10+1)*(2*HP$10+2))</f>
        <v>-95.972526676406844</v>
      </c>
      <c r="HR1481">
        <f t="shared" si="4642"/>
        <v>1535.1209794422705</v>
      </c>
      <c r="HS1481">
        <f t="shared" si="4642"/>
        <v>-9821.9626100690057</v>
      </c>
      <c r="HT1481">
        <f t="shared" si="4642"/>
        <v>33665.66316462565</v>
      </c>
      <c r="HU1481">
        <f t="shared" si="4642"/>
        <v>-71799.527914354723</v>
      </c>
      <c r="HV1481">
        <f t="shared" si="4642"/>
        <v>104405.78951687616</v>
      </c>
      <c r="HW1481">
        <f t="shared" si="4642"/>
        <v>-110110.85076461225</v>
      </c>
      <c r="HX1481">
        <f t="shared" si="4642"/>
        <v>88063.471353071684</v>
      </c>
      <c r="HY1481">
        <f t="shared" si="4642"/>
        <v>-55239.698389867081</v>
      </c>
    </row>
    <row r="1482" spans="1:233" x14ac:dyDescent="0.2">
      <c r="A1482">
        <f t="shared" si="4480"/>
        <v>4.6212827934304377</v>
      </c>
      <c r="B1482">
        <f t="shared" si="4472"/>
        <v>-9.0980203903717471E-2</v>
      </c>
      <c r="C1482">
        <f t="shared" si="4473"/>
        <v>-9.0987954935844578E-2</v>
      </c>
      <c r="D1482">
        <f t="shared" si="4474"/>
        <v>-0.98344520499527599</v>
      </c>
      <c r="E1482">
        <f t="shared" si="4475"/>
        <v>-8.1313736124005516</v>
      </c>
      <c r="F1482">
        <f t="shared" si="4476"/>
        <v>0.2699282944609252</v>
      </c>
      <c r="G1482">
        <f t="shared" si="4477"/>
        <v>-19654.099124139335</v>
      </c>
      <c r="V1482">
        <v>1</v>
      </c>
      <c r="W1482">
        <f t="shared" si="4481"/>
        <v>-10.678127328428115</v>
      </c>
      <c r="X1482">
        <f t="shared" ref="X1482:AO1485" si="4643">-W1482*POWER(X$6*$A1482,2)/((2*W$10+1)*(2*W$10+2))</f>
        <v>19.003733873687224</v>
      </c>
      <c r="Y1482">
        <f t="shared" si="4643"/>
        <v>-13.528286001252976</v>
      </c>
      <c r="Z1482">
        <f t="shared" si="4643"/>
        <v>5.1591700163132463</v>
      </c>
      <c r="AA1482">
        <f t="shared" si="4643"/>
        <v>-1.2242283187378089</v>
      </c>
      <c r="AB1482">
        <f t="shared" si="4643"/>
        <v>0.19806766464469397</v>
      </c>
      <c r="AC1482">
        <f t="shared" si="4643"/>
        <v>-2.3241667502422438E-2</v>
      </c>
      <c r="AD1482">
        <f t="shared" si="4643"/>
        <v>2.0681457076321386E-3</v>
      </c>
      <c r="AE1482">
        <f t="shared" si="4643"/>
        <v>-1.4433936731920289E-4</v>
      </c>
      <c r="DS1482">
        <v>1</v>
      </c>
      <c r="DT1482">
        <f t="shared" ref="DT1482:EL1482" si="4644">-DS1482*POWER(DT$6*$A1482,2)/((2*DS$10+1)*(2*DS$10+2))</f>
        <v>-42.712509313712459</v>
      </c>
      <c r="DU1482">
        <f t="shared" si="4644"/>
        <v>304.05974197899559</v>
      </c>
      <c r="DV1482">
        <f t="shared" si="4644"/>
        <v>-865.81030408019046</v>
      </c>
      <c r="DW1482">
        <f t="shared" si="4644"/>
        <v>1320.7475241761911</v>
      </c>
      <c r="DX1482">
        <f t="shared" si="4644"/>
        <v>-1253.6097983875163</v>
      </c>
      <c r="DY1482">
        <f t="shared" si="4644"/>
        <v>811.2851543846665</v>
      </c>
      <c r="DZ1482">
        <f t="shared" si="4644"/>
        <v>-380.79148035968922</v>
      </c>
      <c r="EA1482">
        <f t="shared" si="4644"/>
        <v>135.53799709537984</v>
      </c>
      <c r="EB1482">
        <f t="shared" si="4644"/>
        <v>-37.837699106525122</v>
      </c>
      <c r="HP1482">
        <v>1</v>
      </c>
      <c r="HQ1482">
        <f t="shared" ref="HQ1482:II1482" si="4645">-HP1482*POWER(HQ$6*$A1482,2)/((2*HP$10+1)*(2*HP$10+2))</f>
        <v>-96.103145955853023</v>
      </c>
      <c r="HR1482">
        <f t="shared" si="4645"/>
        <v>1539.3024437686647</v>
      </c>
      <c r="HS1482">
        <f t="shared" si="4645"/>
        <v>-9862.1204949134153</v>
      </c>
      <c r="HT1482">
        <f t="shared" si="4645"/>
        <v>33849.314477031192</v>
      </c>
      <c r="HU1482">
        <f t="shared" si="4645"/>
        <v>-72289.457993148826</v>
      </c>
      <c r="HV1482">
        <f t="shared" si="4645"/>
        <v>105261.27776644073</v>
      </c>
      <c r="HW1482">
        <f t="shared" si="4645"/>
        <v>-111164.17517239385</v>
      </c>
      <c r="HX1482">
        <f t="shared" si="4645"/>
        <v>89026.891263788159</v>
      </c>
      <c r="HY1482">
        <f t="shared" si="4645"/>
        <v>-55920.028268756141</v>
      </c>
    </row>
    <row r="1483" spans="1:233" x14ac:dyDescent="0.2">
      <c r="A1483">
        <f t="shared" si="4480"/>
        <v>4.6244243860840273</v>
      </c>
      <c r="B1483">
        <f t="shared" si="4472"/>
        <v>-8.7851196550890964E-2</v>
      </c>
      <c r="C1483">
        <f t="shared" si="4473"/>
        <v>-8.785905317206702E-2</v>
      </c>
      <c r="D1483">
        <f t="shared" si="4474"/>
        <v>-0.98456433452915348</v>
      </c>
      <c r="E1483">
        <f t="shared" si="4475"/>
        <v>-8.2286960377531813</v>
      </c>
      <c r="F1483">
        <f t="shared" si="4476"/>
        <v>0.26084150629032576</v>
      </c>
      <c r="G1483">
        <f t="shared" si="4477"/>
        <v>-19914.452464771188</v>
      </c>
      <c r="V1483">
        <v>1</v>
      </c>
      <c r="W1483">
        <f t="shared" si="4481"/>
        <v>-10.692650451304317</v>
      </c>
      <c r="X1483">
        <f t="shared" si="4643"/>
        <v>19.05546227896307</v>
      </c>
      <c r="Y1483">
        <f t="shared" si="4643"/>
        <v>-13.583559822464457</v>
      </c>
      <c r="Z1483">
        <f t="shared" si="4643"/>
        <v>5.1872948952140634</v>
      </c>
      <c r="AA1483">
        <f t="shared" si="4643"/>
        <v>-1.2325762467190942</v>
      </c>
      <c r="AB1483">
        <f t="shared" si="4643"/>
        <v>0.19968949940527125</v>
      </c>
      <c r="AC1483">
        <f t="shared" si="4643"/>
        <v>-2.3463846328972599E-2</v>
      </c>
      <c r="AD1483">
        <f t="shared" si="4643"/>
        <v>2.0907558919901997E-3</v>
      </c>
      <c r="AE1483">
        <f t="shared" si="4643"/>
        <v>-1.4611582962128215E-4</v>
      </c>
      <c r="DS1483">
        <v>1</v>
      </c>
      <c r="DT1483">
        <f t="shared" ref="DT1483:EL1483" si="4646">-DS1483*POWER(DT$6*$A1483,2)/((2*DS$10+1)*(2*DS$10+2))</f>
        <v>-42.770601805217268</v>
      </c>
      <c r="DU1483">
        <f t="shared" si="4646"/>
        <v>304.88739646340912</v>
      </c>
      <c r="DV1483">
        <f t="shared" si="4646"/>
        <v>-869.34782863772523</v>
      </c>
      <c r="DW1483">
        <f t="shared" si="4646"/>
        <v>1327.9474931748002</v>
      </c>
      <c r="DX1483">
        <f t="shared" si="4646"/>
        <v>-1262.1580766403524</v>
      </c>
      <c r="DY1483">
        <f t="shared" si="4646"/>
        <v>817.92818956399105</v>
      </c>
      <c r="DZ1483">
        <f t="shared" si="4646"/>
        <v>-384.43165825388706</v>
      </c>
      <c r="EA1483">
        <f t="shared" si="4646"/>
        <v>137.01977813746973</v>
      </c>
      <c r="EB1483">
        <f t="shared" si="4646"/>
        <v>-38.303388040241387</v>
      </c>
      <c r="HP1483">
        <v>1</v>
      </c>
      <c r="HQ1483">
        <f t="shared" ref="HQ1483:II1483" si="4647">-HP1483*POWER(HQ$6*$A1483,2)/((2*HP$10+1)*(2*HP$10+2))</f>
        <v>-96.233854061738853</v>
      </c>
      <c r="HR1483">
        <f t="shared" si="4647"/>
        <v>1543.4924445960087</v>
      </c>
      <c r="HS1483">
        <f t="shared" si="4647"/>
        <v>-9902.4151105765886</v>
      </c>
      <c r="HT1483">
        <f t="shared" si="4647"/>
        <v>34033.841807499462</v>
      </c>
      <c r="HU1483">
        <f t="shared" si="4647"/>
        <v>-72782.39479251577</v>
      </c>
      <c r="HV1483">
        <f t="shared" si="4647"/>
        <v>106123.18725343674</v>
      </c>
      <c r="HW1483">
        <f t="shared" si="4647"/>
        <v>-112226.84961223975</v>
      </c>
      <c r="HX1483">
        <f t="shared" si="4647"/>
        <v>90000.185561608276</v>
      </c>
      <c r="HY1483">
        <f t="shared" si="4647"/>
        <v>-56608.26616251783</v>
      </c>
    </row>
    <row r="1484" spans="1:233" x14ac:dyDescent="0.2">
      <c r="A1484">
        <f t="shared" si="4480"/>
        <v>4.6275659787376169</v>
      </c>
      <c r="B1484">
        <f t="shared" ref="B1484:B1547" si="4648">COS(B$8*$A1484)</f>
        <v>-8.4721322142221472E-2</v>
      </c>
      <c r="C1484">
        <f t="shared" ref="C1484:C1547" si="4649">SUM(V1484:DR1484)</f>
        <v>-8.4729285717029437E-2</v>
      </c>
      <c r="D1484">
        <f t="shared" ref="D1484:D1547" si="4650">COS(D$8*$A1484)</f>
        <v>-0.98564459514894787</v>
      </c>
      <c r="E1484">
        <f t="shared" ref="E1484:E1547" si="4651">SUM(DS1484:HO1484)</f>
        <v>-8.327205778246153</v>
      </c>
      <c r="F1484">
        <f t="shared" ref="F1484:F1547" si="4652">COS(F$8*$A1484)</f>
        <v>0.25173154866892927</v>
      </c>
      <c r="G1484">
        <f t="shared" ref="G1484:G1547" si="4653">SUM(HP1484:LL1484)</f>
        <v>-20178.065221279081</v>
      </c>
      <c r="V1484">
        <v>1</v>
      </c>
      <c r="W1484">
        <f t="shared" si="4481"/>
        <v>-10.707183443784919</v>
      </c>
      <c r="X1484">
        <f t="shared" si="4643"/>
        <v>19.107296216476978</v>
      </c>
      <c r="Y1484">
        <f t="shared" si="4643"/>
        <v>-13.639021713637101</v>
      </c>
      <c r="Z1484">
        <f t="shared" si="4643"/>
        <v>5.2155538386313633</v>
      </c>
      <c r="AA1484">
        <f t="shared" si="4643"/>
        <v>-1.2409753713591691</v>
      </c>
      <c r="AB1484">
        <f t="shared" si="4643"/>
        <v>0.20132349924790513</v>
      </c>
      <c r="AC1484">
        <f t="shared" si="4643"/>
        <v>-2.3687996021890281E-2</v>
      </c>
      <c r="AD1484">
        <f t="shared" si="4643"/>
        <v>2.1135976568502218E-3</v>
      </c>
      <c r="AE1484">
        <f t="shared" si="4643"/>
        <v>-1.4791292704738102E-4</v>
      </c>
      <c r="DS1484">
        <v>1</v>
      </c>
      <c r="DT1484">
        <f t="shared" ref="DT1484:EL1484" si="4654">-DS1484*POWER(DT$6*$A1484,2)/((2*DS$10+1)*(2*DS$10+2))</f>
        <v>-42.828733775139675</v>
      </c>
      <c r="DU1484">
        <f t="shared" si="4654"/>
        <v>305.71673946363165</v>
      </c>
      <c r="DV1484">
        <f t="shared" si="4654"/>
        <v>-872.89738967277447</v>
      </c>
      <c r="DW1484">
        <f t="shared" si="4654"/>
        <v>1335.181782689629</v>
      </c>
      <c r="DX1484">
        <f t="shared" si="4654"/>
        <v>-1270.7587802717892</v>
      </c>
      <c r="DY1484">
        <f t="shared" si="4654"/>
        <v>824.62105291941941</v>
      </c>
      <c r="DZ1484">
        <f t="shared" si="4654"/>
        <v>-388.10412682265036</v>
      </c>
      <c r="EA1484">
        <f t="shared" si="4654"/>
        <v>138.51673603933614</v>
      </c>
      <c r="EB1484">
        <f t="shared" si="4654"/>
        <v>-38.774486347908649</v>
      </c>
      <c r="HP1484">
        <v>1</v>
      </c>
      <c r="HQ1484">
        <f t="shared" ref="HQ1484:II1484" si="4655">-HP1484*POWER(HQ$6*$A1484,2)/((2*HP$10+1)*(2*HP$10+2))</f>
        <v>-96.364650994064263</v>
      </c>
      <c r="HR1484">
        <f t="shared" si="4655"/>
        <v>1547.690993534635</v>
      </c>
      <c r="HS1484">
        <f t="shared" si="4655"/>
        <v>-9942.8468292414436</v>
      </c>
      <c r="HT1484">
        <f t="shared" si="4655"/>
        <v>34219.248735260364</v>
      </c>
      <c r="HU1484">
        <f t="shared" si="4655"/>
        <v>-73278.354703387551</v>
      </c>
      <c r="HV1484">
        <f t="shared" si="4655"/>
        <v>106991.56176380589</v>
      </c>
      <c r="HW1484">
        <f t="shared" si="4655"/>
        <v>-113298.95064482445</v>
      </c>
      <c r="HX1484">
        <f t="shared" si="4655"/>
        <v>90983.448640685165</v>
      </c>
      <c r="HY1484">
        <f t="shared" si="4655"/>
        <v>-57304.498526117626</v>
      </c>
    </row>
    <row r="1485" spans="1:233" x14ac:dyDescent="0.2">
      <c r="A1485">
        <f t="shared" ref="A1485:A1548" si="4656">A1484+B$3</f>
        <v>4.6307075713912065</v>
      </c>
      <c r="B1485">
        <f t="shared" si="4648"/>
        <v>-8.1590611568305813E-2</v>
      </c>
      <c r="C1485">
        <f t="shared" si="4649"/>
        <v>-8.1598683478005155E-2</v>
      </c>
      <c r="D1485">
        <f t="shared" si="4650"/>
        <v>-0.98668594420781963</v>
      </c>
      <c r="E1485">
        <f t="shared" si="4651"/>
        <v>-8.4269175432323777</v>
      </c>
      <c r="F1485">
        <f t="shared" si="4652"/>
        <v>0.2425992307958395</v>
      </c>
      <c r="G1485">
        <f t="shared" si="4653"/>
        <v>-20444.975822084671</v>
      </c>
      <c r="V1485">
        <v>1</v>
      </c>
      <c r="W1485">
        <f t="shared" ref="W1485:AL1548" si="4657">-V1485*POWER(W$6*$A1485,2)/((2*V$10+1)*(2*V$10+2))</f>
        <v>-10.721726305869923</v>
      </c>
      <c r="X1485">
        <f t="shared" si="4657"/>
        <v>19.159235829663853</v>
      </c>
      <c r="Y1485">
        <f t="shared" si="4657"/>
        <v>-13.6946721863515</v>
      </c>
      <c r="Z1485">
        <f t="shared" si="4657"/>
        <v>5.2439473939525021</v>
      </c>
      <c r="AA1485">
        <f t="shared" si="4657"/>
        <v>-1.2494259715630796</v>
      </c>
      <c r="AB1485">
        <f t="shared" si="4657"/>
        <v>0.20296974706886298</v>
      </c>
      <c r="AC1485">
        <f t="shared" si="4657"/>
        <v>-2.3914132708175745E-2</v>
      </c>
      <c r="AD1485">
        <f t="shared" si="4657"/>
        <v>2.1366732144942687E-3</v>
      </c>
      <c r="AE1485">
        <f t="shared" si="4657"/>
        <v>-1.4973088503850227E-4</v>
      </c>
      <c r="DS1485">
        <v>1</v>
      </c>
      <c r="DT1485">
        <f t="shared" ref="DT1485:EL1489" si="4658">-DS1485*POWER(DT$6*$A1485,2)/((2*DS$10+1)*(2*DS$10+2))</f>
        <v>-42.886905223479694</v>
      </c>
      <c r="DU1485">
        <f t="shared" si="4658"/>
        <v>306.54777327462165</v>
      </c>
      <c r="DV1485">
        <f t="shared" si="4658"/>
        <v>-876.45901992649601</v>
      </c>
      <c r="DW1485">
        <f t="shared" si="4658"/>
        <v>1342.4505328518405</v>
      </c>
      <c r="DX1485">
        <f t="shared" si="4658"/>
        <v>-1279.4121948805935</v>
      </c>
      <c r="DY1485">
        <f t="shared" si="4658"/>
        <v>831.36408399406275</v>
      </c>
      <c r="DZ1485">
        <f t="shared" si="4658"/>
        <v>-391.8091502907514</v>
      </c>
      <c r="EA1485">
        <f t="shared" si="4658"/>
        <v>140.02901578509639</v>
      </c>
      <c r="EB1485">
        <f t="shared" si="4658"/>
        <v>-39.25105312753314</v>
      </c>
      <c r="HP1485">
        <v>1</v>
      </c>
      <c r="HQ1485">
        <f t="shared" ref="HQ1485:II1489" si="4659">-HP1485*POWER(HQ$6*$A1485,2)/((2*HP$10+1)*(2*HP$10+2))</f>
        <v>-96.495536752829324</v>
      </c>
      <c r="HR1485">
        <f t="shared" si="4659"/>
        <v>1551.8981022027726</v>
      </c>
      <c r="HS1485">
        <f t="shared" si="4659"/>
        <v>-9983.4160238502482</v>
      </c>
      <c r="HT1485">
        <f t="shared" si="4659"/>
        <v>34405.538851722384</v>
      </c>
      <c r="HU1485">
        <f t="shared" si="4659"/>
        <v>-73777.354194828324</v>
      </c>
      <c r="HV1485">
        <f t="shared" si="4659"/>
        <v>107866.44535202369</v>
      </c>
      <c r="HW1485">
        <f t="shared" si="4659"/>
        <v>-114380.55540509074</v>
      </c>
      <c r="HX1485">
        <f t="shared" si="4659"/>
        <v>91976.775732508031</v>
      </c>
      <c r="HY1485">
        <f t="shared" si="4659"/>
        <v>-58008.812700019407</v>
      </c>
    </row>
    <row r="1486" spans="1:233" x14ac:dyDescent="0.2">
      <c r="A1486">
        <f t="shared" si="4656"/>
        <v>4.6338491640447961</v>
      </c>
      <c r="B1486">
        <f t="shared" si="4648"/>
        <v>-7.8459095727993436E-2</v>
      </c>
      <c r="C1486">
        <f t="shared" si="4649"/>
        <v>-7.8467277370719485E-2</v>
      </c>
      <c r="D1486">
        <f t="shared" si="4650"/>
        <v>-0.98768834059509114</v>
      </c>
      <c r="E1486">
        <f t="shared" si="4651"/>
        <v>-8.5278462104987227</v>
      </c>
      <c r="F1486">
        <f t="shared" si="4652"/>
        <v>0.23344536385634079</v>
      </c>
      <c r="G1486">
        <f t="shared" si="4653"/>
        <v>-20715.223120555333</v>
      </c>
      <c r="V1486">
        <v>1</v>
      </c>
      <c r="W1486">
        <f t="shared" si="4657"/>
        <v>-10.736279037559328</v>
      </c>
      <c r="X1486">
        <f t="shared" ref="X1486:AO1489" si="4660">-W1486*POWER(X$6*$A1486,2)/((2*W$10+1)*(2*W$10+2))</f>
        <v>19.211281262055973</v>
      </c>
      <c r="Y1486">
        <f t="shared" si="4660"/>
        <v>-13.750511753231191</v>
      </c>
      <c r="Z1486">
        <f t="shared" si="4660"/>
        <v>5.2724761104260427</v>
      </c>
      <c r="AA1486">
        <f t="shared" si="4660"/>
        <v>-1.2579283275644324</v>
      </c>
      <c r="AB1486">
        <f t="shared" si="4660"/>
        <v>0.20462832627245575</v>
      </c>
      <c r="AC1486">
        <f t="shared" si="4660"/>
        <v>-2.4142272635712281E-2</v>
      </c>
      <c r="AD1486">
        <f t="shared" si="4660"/>
        <v>2.1599847968153327E-3</v>
      </c>
      <c r="AE1486">
        <f t="shared" si="4660"/>
        <v>-1.5156993134310653E-4</v>
      </c>
      <c r="DS1486">
        <v>1</v>
      </c>
      <c r="DT1486">
        <f t="shared" ref="DT1486" si="4661">-DS1486*POWER(DT$6*$A1486,2)/((2*DS$10+1)*(2*DS$10+2))</f>
        <v>-42.945116150237311</v>
      </c>
      <c r="DU1486">
        <f t="shared" si="4658"/>
        <v>307.38050019289557</v>
      </c>
      <c r="DV1486">
        <f t="shared" si="4658"/>
        <v>-880.0327522067962</v>
      </c>
      <c r="DW1486">
        <f t="shared" si="4658"/>
        <v>1349.7538842690669</v>
      </c>
      <c r="DX1486">
        <f t="shared" si="4658"/>
        <v>-1288.1186074259788</v>
      </c>
      <c r="DY1486">
        <f t="shared" si="4658"/>
        <v>838.15762441197876</v>
      </c>
      <c r="DZ1486">
        <f t="shared" si="4658"/>
        <v>-395.54699486351001</v>
      </c>
      <c r="EA1486">
        <f t="shared" si="4658"/>
        <v>141.55676364408964</v>
      </c>
      <c r="EB1486">
        <f t="shared" si="4658"/>
        <v>-39.733148082007318</v>
      </c>
      <c r="HP1486">
        <v>1</v>
      </c>
      <c r="HQ1486">
        <f t="shared" ref="HQ1486" si="4662">-HP1486*POWER(HQ$6*$A1486,2)/((2*HP$10+1)*(2*HP$10+2))</f>
        <v>-96.626511338033936</v>
      </c>
      <c r="HR1486">
        <f t="shared" si="4659"/>
        <v>1556.1137822265334</v>
      </c>
      <c r="HS1486">
        <f t="shared" si="4659"/>
        <v>-10024.123068105535</v>
      </c>
      <c r="HT1486">
        <f t="shared" si="4659"/>
        <v>34592.715760505249</v>
      </c>
      <c r="HU1486">
        <f t="shared" si="4659"/>
        <v>-74279.409814352126</v>
      </c>
      <c r="HV1486">
        <f t="shared" si="4659"/>
        <v>108747.88234256007</v>
      </c>
      <c r="HW1486">
        <f t="shared" si="4659"/>
        <v>-115471.74160616001</v>
      </c>
      <c r="HX1486">
        <f t="shared" si="4659"/>
        <v>92980.262912751205</v>
      </c>
      <c r="HY1486">
        <f t="shared" si="4659"/>
        <v>-58721.296918642685</v>
      </c>
    </row>
    <row r="1487" spans="1:233" x14ac:dyDescent="0.2">
      <c r="A1487">
        <f t="shared" si="4656"/>
        <v>4.6369907566983857</v>
      </c>
      <c r="B1487">
        <f t="shared" si="4648"/>
        <v>-7.532680552808145E-2</v>
      </c>
      <c r="C1487">
        <f t="shared" si="4649"/>
        <v>-7.5335098319034968E-2</v>
      </c>
      <c r="D1487">
        <f t="shared" si="4650"/>
        <v>-0.98865174473786921</v>
      </c>
      <c r="E1487">
        <f t="shared" si="4651"/>
        <v>-8.6300068280363149</v>
      </c>
      <c r="F1487">
        <f t="shared" si="4652"/>
        <v>0.22427076094981635</v>
      </c>
      <c r="G1487">
        <f t="shared" si="4653"/>
        <v>-20988.846399391405</v>
      </c>
      <c r="V1487">
        <v>1</v>
      </c>
      <c r="W1487">
        <f t="shared" si="4657"/>
        <v>-10.750841638853133</v>
      </c>
      <c r="X1487">
        <f t="shared" si="4660"/>
        <v>19.263432657283055</v>
      </c>
      <c r="Y1487">
        <f t="shared" si="4660"/>
        <v>-13.806540927944129</v>
      </c>
      <c r="Z1487">
        <f t="shared" si="4660"/>
        <v>5.3011405391668465</v>
      </c>
      <c r="AA1487">
        <f t="shared" si="4660"/>
        <v>-1.2664827209308285</v>
      </c>
      <c r="AB1487">
        <f t="shared" si="4660"/>
        <v>0.20629932077380553</v>
      </c>
      <c r="AC1487">
        <f t="shared" si="4660"/>
        <v>-2.4372432174089534E-2</v>
      </c>
      <c r="AD1487">
        <f t="shared" si="4660"/>
        <v>2.1835346554777129E-3</v>
      </c>
      <c r="AE1487">
        <f t="shared" si="4660"/>
        <v>-1.5343029603914136E-4</v>
      </c>
      <c r="DS1487">
        <v>1</v>
      </c>
      <c r="DT1487">
        <f t="shared" ref="DT1487" si="4663">-DS1487*POWER(DT$6*$A1487,2)/((2*DS$10+1)*(2*DS$10+2))</f>
        <v>-43.003366555412534</v>
      </c>
      <c r="DU1487">
        <f t="shared" si="4658"/>
        <v>308.21492251652887</v>
      </c>
      <c r="DV1487">
        <f t="shared" si="4658"/>
        <v>-883.61861938842424</v>
      </c>
      <c r="DW1487">
        <f t="shared" si="4658"/>
        <v>1357.0919780267127</v>
      </c>
      <c r="DX1487">
        <f t="shared" si="4658"/>
        <v>-1296.8783062331684</v>
      </c>
      <c r="DY1487">
        <f t="shared" si="4658"/>
        <v>845.00201788950744</v>
      </c>
      <c r="DZ1487">
        <f t="shared" si="4658"/>
        <v>-399.31792874028292</v>
      </c>
      <c r="EA1487">
        <f t="shared" si="4658"/>
        <v>143.10012718138739</v>
      </c>
      <c r="EB1487">
        <f t="shared" si="4658"/>
        <v>-40.220831524884673</v>
      </c>
      <c r="HP1487">
        <v>1</v>
      </c>
      <c r="HQ1487">
        <f t="shared" ref="HQ1487" si="4664">-HP1487*POWER(HQ$6*$A1487,2)/((2*HP$10+1)*(2*HP$10+2))</f>
        <v>-96.757574749678213</v>
      </c>
      <c r="HR1487">
        <f t="shared" si="4659"/>
        <v>1560.3380452399279</v>
      </c>
      <c r="HS1487">
        <f t="shared" si="4659"/>
        <v>-10064.968336471273</v>
      </c>
      <c r="HT1487">
        <f t="shared" si="4659"/>
        <v>34780.783077473701</v>
      </c>
      <c r="HU1487">
        <f t="shared" si="4659"/>
        <v>-74784.538188244551</v>
      </c>
      <c r="HV1487">
        <f t="shared" si="4659"/>
        <v>109635.91733135209</v>
      </c>
      <c r="HW1487">
        <f t="shared" si="4659"/>
        <v>-116572.58754327298</v>
      </c>
      <c r="HX1487">
        <f t="shared" si="4659"/>
        <v>93994.007108180347</v>
      </c>
      <c r="HY1487">
        <f t="shared" si="4659"/>
        <v>-59442.040318898988</v>
      </c>
    </row>
    <row r="1488" spans="1:233" x14ac:dyDescent="0.2">
      <c r="A1488">
        <f t="shared" si="4656"/>
        <v>4.6401323493519753</v>
      </c>
      <c r="B1488">
        <f t="shared" si="4648"/>
        <v>-7.2193771883009558E-2</v>
      </c>
      <c r="C1488">
        <f t="shared" si="4649"/>
        <v>-7.220217725465683E-2</v>
      </c>
      <c r="D1488">
        <f t="shared" si="4650"/>
        <v>-0.98957611860260797</v>
      </c>
      <c r="E1488">
        <f t="shared" si="4651"/>
        <v>-8.7334146158265398</v>
      </c>
      <c r="F1488">
        <f t="shared" si="4652"/>
        <v>0.2150762370175518</v>
      </c>
      <c r="G1488">
        <f t="shared" si="4653"/>
        <v>-21265.885375053702</v>
      </c>
      <c r="V1488">
        <v>1</v>
      </c>
      <c r="W1488">
        <f t="shared" si="4657"/>
        <v>-10.76541410975134</v>
      </c>
      <c r="X1488">
        <f t="shared" si="4660"/>
        <v>19.315690159072208</v>
      </c>
      <c r="Y1488">
        <f t="shared" si="4660"/>
        <v>-13.862760225204072</v>
      </c>
      <c r="Z1488">
        <f t="shared" si="4660"/>
        <v>5.3299412331611284</v>
      </c>
      <c r="AA1488">
        <f t="shared" si="4660"/>
        <v>-1.2750894345692949</v>
      </c>
      <c r="AB1488">
        <f t="shared" si="4660"/>
        <v>0.20798281500162341</v>
      </c>
      <c r="AC1488">
        <f t="shared" si="4660"/>
        <v>-2.4604627815431643E-2</v>
      </c>
      <c r="AD1488">
        <f t="shared" si="4660"/>
        <v>2.2073250620785675E-3</v>
      </c>
      <c r="AE1488">
        <f t="shared" si="4660"/>
        <v>-1.5531221155626381E-4</v>
      </c>
      <c r="DS1488">
        <v>1</v>
      </c>
      <c r="DT1488">
        <f t="shared" ref="DT1488" si="4665">-DS1488*POWER(DT$6*$A1488,2)/((2*DS$10+1)*(2*DS$10+2))</f>
        <v>-43.061656439005361</v>
      </c>
      <c r="DU1488">
        <f t="shared" si="4658"/>
        <v>309.05104254515533</v>
      </c>
      <c r="DV1488">
        <f t="shared" si="4658"/>
        <v>-887.21665441306061</v>
      </c>
      <c r="DW1488">
        <f t="shared" si="4658"/>
        <v>1364.4649556892489</v>
      </c>
      <c r="DX1488">
        <f t="shared" si="4658"/>
        <v>-1305.691580998958</v>
      </c>
      <c r="DY1488">
        <f t="shared" si="4658"/>
        <v>851.89761024664949</v>
      </c>
      <c r="DZ1488">
        <f t="shared" si="4658"/>
        <v>-403.12222212803204</v>
      </c>
      <c r="EA1488">
        <f t="shared" si="4658"/>
        <v>144.659255268381</v>
      </c>
      <c r="EB1488">
        <f t="shared" si="4658"/>
        <v>-40.714164386205219</v>
      </c>
      <c r="HP1488">
        <v>1</v>
      </c>
      <c r="HQ1488">
        <f t="shared" ref="HQ1488" si="4666">-HP1488*POWER(HQ$6*$A1488,2)/((2*HP$10+1)*(2*HP$10+2))</f>
        <v>-96.888726987762055</v>
      </c>
      <c r="HR1488">
        <f t="shared" si="4659"/>
        <v>1564.5709028848487</v>
      </c>
      <c r="HS1488">
        <f t="shared" si="4659"/>
        <v>-10105.952204173767</v>
      </c>
      <c r="HT1488">
        <f t="shared" si="4659"/>
        <v>34969.744430770152</v>
      </c>
      <c r="HU1488">
        <f t="shared" si="4659"/>
        <v>-75292.756021882262</v>
      </c>
      <c r="HV1488">
        <f t="shared" si="4659"/>
        <v>110530.59518727771</v>
      </c>
      <c r="HW1488">
        <f t="shared" si="4659"/>
        <v>-117683.1720977472</v>
      </c>
      <c r="HX1488">
        <f t="shared" si="4659"/>
        <v>95018.106103603714</v>
      </c>
      <c r="HY1488">
        <f t="shared" si="4659"/>
        <v>-60171.132948799132</v>
      </c>
    </row>
    <row r="1489" spans="1:233" x14ac:dyDescent="0.2">
      <c r="A1489">
        <f t="shared" si="4656"/>
        <v>4.6432739420055649</v>
      </c>
      <c r="B1489">
        <f t="shared" si="4648"/>
        <v>-6.9060025714554982E-2</v>
      </c>
      <c r="C1489">
        <f t="shared" si="4649"/>
        <v>-6.9068545116825947E-2</v>
      </c>
      <c r="D1489">
        <f t="shared" si="4650"/>
        <v>-0.99046142569661</v>
      </c>
      <c r="E1489">
        <f t="shared" si="4651"/>
        <v>-8.83808496764604</v>
      </c>
      <c r="F1489">
        <f t="shared" si="4652"/>
        <v>0.20586260877031945</v>
      </c>
      <c r="G1489">
        <f t="shared" si="4653"/>
        <v>-21546.380202235181</v>
      </c>
      <c r="V1489">
        <v>1</v>
      </c>
      <c r="W1489">
        <f t="shared" si="4657"/>
        <v>-10.779996450253948</v>
      </c>
      <c r="X1489">
        <f t="shared" si="4660"/>
        <v>19.368053911247955</v>
      </c>
      <c r="Y1489">
        <f t="shared" si="4660"/>
        <v>-13.919170160772005</v>
      </c>
      <c r="Z1489">
        <f t="shared" si="4660"/>
        <v>5.3588787472715316</v>
      </c>
      <c r="AA1489">
        <f t="shared" si="4660"/>
        <v>-1.283748752731743</v>
      </c>
      <c r="AB1489">
        <f t="shared" si="4660"/>
        <v>0.20967889390100189</v>
      </c>
      <c r="AC1489">
        <f t="shared" si="4660"/>
        <v>-2.4838876175230493E-2</v>
      </c>
      <c r="AD1489">
        <f t="shared" si="4660"/>
        <v>2.231358308310684E-3</v>
      </c>
      <c r="AE1489">
        <f t="shared" si="4660"/>
        <v>-1.5721591269826033E-4</v>
      </c>
      <c r="DS1489">
        <v>1</v>
      </c>
      <c r="DT1489">
        <f t="shared" ref="DT1489" si="4667">-DS1489*POWER(DT$6*$A1489,2)/((2*DS$10+1)*(2*DS$10+2))</f>
        <v>-43.119985801015794</v>
      </c>
      <c r="DU1489">
        <f t="shared" si="4658"/>
        <v>309.88886257996728</v>
      </c>
      <c r="DV1489">
        <f t="shared" si="4658"/>
        <v>-890.82689028940831</v>
      </c>
      <c r="DW1489">
        <f t="shared" ref="DW1489:EL1489" si="4668">-DV1489*POWER(DW$6*$A1489,2)/((2*DV$10+1)*(2*DV$10+2))</f>
        <v>1371.8729593015121</v>
      </c>
      <c r="DX1489">
        <f t="shared" si="4668"/>
        <v>-1314.5587227973049</v>
      </c>
      <c r="DY1489">
        <f t="shared" si="4668"/>
        <v>858.84474941850374</v>
      </c>
      <c r="DZ1489">
        <f t="shared" si="4668"/>
        <v>-406.96014725497639</v>
      </c>
      <c r="EA1489">
        <f t="shared" si="4668"/>
        <v>146.23429809344898</v>
      </c>
      <c r="EB1489">
        <f t="shared" si="4668"/>
        <v>-41.213208218372756</v>
      </c>
      <c r="HP1489">
        <v>1</v>
      </c>
      <c r="HQ1489">
        <f t="shared" ref="HQ1489" si="4669">-HP1489*POWER(HQ$6*$A1489,2)/((2*HP$10+1)*(2*HP$10+2))</f>
        <v>-97.019968052285549</v>
      </c>
      <c r="HR1489">
        <f t="shared" si="4659"/>
        <v>1568.8123668110848</v>
      </c>
      <c r="HS1489">
        <f t="shared" si="4659"/>
        <v>-10147.075047202794</v>
      </c>
      <c r="HT1489">
        <f t="shared" ref="HT1489:II1489" si="4670">-HS1489*POWER(HT$6*$A1489,2)/((2*HS$10+1)*(2*HS$10+2))</f>
        <v>35159.603460848535</v>
      </c>
      <c r="HU1489">
        <f t="shared" si="4670"/>
        <v>-75804.08010005673</v>
      </c>
      <c r="HV1489">
        <f t="shared" si="4670"/>
        <v>111431.9610536424</v>
      </c>
      <c r="HW1489">
        <f t="shared" si="4670"/>
        <v>-118803.57474096608</v>
      </c>
      <c r="HX1489">
        <f t="shared" si="4670"/>
        <v>96052.658548882056</v>
      </c>
      <c r="HY1489">
        <f t="shared" si="4670"/>
        <v>-60908.665776141366</v>
      </c>
    </row>
    <row r="1490" spans="1:233" x14ac:dyDescent="0.2">
      <c r="A1490">
        <f t="shared" si="4656"/>
        <v>4.6464155346591545</v>
      </c>
      <c r="B1490">
        <f t="shared" si="4648"/>
        <v>-6.5925597951527262E-2</v>
      </c>
      <c r="C1490">
        <f t="shared" si="4649"/>
        <v>-6.5934232852012747E-2</v>
      </c>
      <c r="D1490">
        <f t="shared" si="4650"/>
        <v>-0.99130763106946718</v>
      </c>
      <c r="E1490">
        <f t="shared" si="4651"/>
        <v>-8.9440334528892649</v>
      </c>
      <c r="F1490">
        <f t="shared" si="4652"/>
        <v>0.19663069461586136</v>
      </c>
      <c r="G1490">
        <f t="shared" si="4653"/>
        <v>-21830.371478373672</v>
      </c>
      <c r="V1490">
        <v>1</v>
      </c>
      <c r="W1490">
        <f t="shared" si="4657"/>
        <v>-10.794588660360958</v>
      </c>
      <c r="X1490">
        <f t="shared" ref="X1490:AO1493" si="4671">-W1490*POWER(X$6*$A1490,2)/((2*W$10+1)*(2*W$10+2))</f>
        <v>19.42052405773223</v>
      </c>
      <c r="Y1490">
        <f t="shared" si="4671"/>
        <v>-13.975771251457566</v>
      </c>
      <c r="Z1490">
        <f t="shared" si="4671"/>
        <v>5.3879536382422319</v>
      </c>
      <c r="AA1490">
        <f t="shared" si="4671"/>
        <v>-1.2924609610204481</v>
      </c>
      <c r="AB1490">
        <f t="shared" si="4671"/>
        <v>0.2113876429362205</v>
      </c>
      <c r="AC1490">
        <f t="shared" si="4671"/>
        <v>-2.5075193993184145E-2</v>
      </c>
      <c r="AD1490">
        <f t="shared" si="4671"/>
        <v>2.2556367061264734E-3</v>
      </c>
      <c r="AE1490">
        <f t="shared" si="4671"/>
        <v>-1.5914163666566516E-4</v>
      </c>
      <c r="DS1490">
        <v>1</v>
      </c>
      <c r="DT1490">
        <f t="shared" ref="DT1490:EL1494" si="4672">-DS1490*POWER(DT$6*$A1490,2)/((2*DS$10+1)*(2*DS$10+2))</f>
        <v>-43.178354641443832</v>
      </c>
      <c r="DU1490">
        <f t="shared" si="4672"/>
        <v>310.72838492371568</v>
      </c>
      <c r="DV1490">
        <f t="shared" si="4672"/>
        <v>-894.44936009328421</v>
      </c>
      <c r="DW1490">
        <f t="shared" si="4672"/>
        <v>1379.3161313900114</v>
      </c>
      <c r="DX1490">
        <f t="shared" si="4672"/>
        <v>-1323.4800240849388</v>
      </c>
      <c r="DY1490">
        <f t="shared" si="4672"/>
        <v>865.84378546675919</v>
      </c>
      <c r="DZ1490">
        <f t="shared" si="4672"/>
        <v>-410.83197838432903</v>
      </c>
      <c r="EA1490">
        <f t="shared" si="4672"/>
        <v>147.82540717270456</v>
      </c>
      <c r="EB1490">
        <f t="shared" si="4672"/>
        <v>-41.718025202084128</v>
      </c>
      <c r="HP1490">
        <v>1</v>
      </c>
      <c r="HQ1490">
        <f t="shared" ref="HQ1490:II1494" si="4673">-HP1490*POWER(HQ$6*$A1490,2)/((2*HP$10+1)*(2*HP$10+2))</f>
        <v>-97.151297943248608</v>
      </c>
      <c r="HR1490">
        <f t="shared" si="4673"/>
        <v>1573.0624486763102</v>
      </c>
      <c r="HS1490">
        <f t="shared" si="4673"/>
        <v>-10188.337242312562</v>
      </c>
      <c r="HT1490">
        <f t="shared" si="4673"/>
        <v>35350.363820507271</v>
      </c>
      <c r="HU1490">
        <f t="shared" si="4673"/>
        <v>-76318.527287296398</v>
      </c>
      <c r="HV1490">
        <f t="shared" si="4673"/>
        <v>112340.0603496679</v>
      </c>
      <c r="HW1490">
        <f t="shared" si="4673"/>
        <v>-119933.87553838587</v>
      </c>
      <c r="HX1490">
        <f t="shared" si="4673"/>
        <v>97097.763965985185</v>
      </c>
      <c r="HY1490">
        <f t="shared" si="4673"/>
        <v>-61654.730697272258</v>
      </c>
    </row>
    <row r="1491" spans="1:233" x14ac:dyDescent="0.2">
      <c r="A1491">
        <f t="shared" si="4656"/>
        <v>4.6495571273127441</v>
      </c>
      <c r="B1491">
        <f t="shared" si="4648"/>
        <v>-6.2790519529463004E-2</v>
      </c>
      <c r="C1491">
        <f t="shared" si="4649"/>
        <v>-6.27992714136235E-2</v>
      </c>
      <c r="D1491">
        <f t="shared" si="4650"/>
        <v>-0.99211470131444024</v>
      </c>
      <c r="E1491">
        <f t="shared" si="4651"/>
        <v>-9.0512758184077882</v>
      </c>
      <c r="F1491">
        <f t="shared" si="4652"/>
        <v>0.18738131458616558</v>
      </c>
      <c r="G1491">
        <f t="shared" si="4653"/>
        <v>-22117.900248209495</v>
      </c>
      <c r="V1491">
        <v>1</v>
      </c>
      <c r="W1491">
        <f t="shared" si="4657"/>
        <v>-10.809190740072369</v>
      </c>
      <c r="X1491">
        <f t="shared" si="4671"/>
        <v>19.473100742544375</v>
      </c>
      <c r="Y1491">
        <f t="shared" si="4671"/>
        <v>-14.032564015120469</v>
      </c>
      <c r="Z1491">
        <f t="shared" si="4671"/>
        <v>5.4171664647040325</v>
      </c>
      <c r="AA1491">
        <f t="shared" si="4671"/>
        <v>-1.3012263463935421</v>
      </c>
      <c r="AB1491">
        <f t="shared" si="4671"/>
        <v>0.21310914809356477</v>
      </c>
      <c r="AC1491">
        <f t="shared" si="4671"/>
        <v>-2.5313598134040344E-2</v>
      </c>
      <c r="AD1491">
        <f t="shared" si="4671"/>
        <v>2.2801625879031841E-3</v>
      </c>
      <c r="AE1491">
        <f t="shared" si="4671"/>
        <v>-1.6108962307857875E-4</v>
      </c>
      <c r="DS1491">
        <v>1</v>
      </c>
      <c r="DT1491">
        <f t="shared" ref="DT1491" si="4674">-DS1491*POWER(DT$6*$A1491,2)/((2*DS$10+1)*(2*DS$10+2))</f>
        <v>-43.236762960289475</v>
      </c>
      <c r="DU1491">
        <f t="shared" si="4672"/>
        <v>311.56961188071</v>
      </c>
      <c r="DV1491">
        <f t="shared" si="4672"/>
        <v>-898.08409696771002</v>
      </c>
      <c r="DW1491">
        <f t="shared" si="4672"/>
        <v>1386.7946149642323</v>
      </c>
      <c r="DX1491">
        <f t="shared" si="4672"/>
        <v>-1332.4557787069871</v>
      </c>
      <c r="DY1491">
        <f t="shared" si="4672"/>
        <v>872.89507059124128</v>
      </c>
      <c r="DZ1491">
        <f t="shared" si="4672"/>
        <v>-414.737991828117</v>
      </c>
      <c r="EA1491">
        <f t="shared" si="4672"/>
        <v>149.43273536082307</v>
      </c>
      <c r="EB1491">
        <f t="shared" si="4672"/>
        <v>-42.228678152310948</v>
      </c>
      <c r="HP1491">
        <v>1</v>
      </c>
      <c r="HQ1491">
        <f t="shared" ref="HQ1491" si="4675">-HP1491*POWER(HQ$6*$A1491,2)/((2*HP$10+1)*(2*HP$10+2))</f>
        <v>-97.282716660651332</v>
      </c>
      <c r="HR1491">
        <f t="shared" si="4673"/>
        <v>1577.3211601460946</v>
      </c>
      <c r="HS1491">
        <f t="shared" si="4673"/>
        <v>-10229.739167022823</v>
      </c>
      <c r="HT1491">
        <f t="shared" si="4673"/>
        <v>35542.029174923162</v>
      </c>
      <c r="HU1491">
        <f t="shared" si="4673"/>
        <v>-76836.114528192295</v>
      </c>
      <c r="HV1491">
        <f t="shared" si="4673"/>
        <v>113254.93877199222</v>
      </c>
      <c r="HW1491">
        <f t="shared" si="4673"/>
        <v>-121074.15515357291</v>
      </c>
      <c r="HX1491">
        <f t="shared" si="4673"/>
        <v>98153.522756106424</v>
      </c>
      <c r="HY1491">
        <f t="shared" si="4673"/>
        <v>-62409.420545928719</v>
      </c>
    </row>
    <row r="1492" spans="1:233" x14ac:dyDescent="0.2">
      <c r="A1492">
        <f t="shared" si="4656"/>
        <v>4.6526987199663337</v>
      </c>
      <c r="B1492">
        <f t="shared" si="4648"/>
        <v>-5.9654821390320557E-2</v>
      </c>
      <c r="C1492">
        <f t="shared" si="4649"/>
        <v>-5.9663691761686274E-2</v>
      </c>
      <c r="D1492">
        <f t="shared" si="4650"/>
        <v>-0.99288260456977795</v>
      </c>
      <c r="E1492">
        <f t="shared" si="4651"/>
        <v>-9.1598279903701112</v>
      </c>
      <c r="F1492">
        <f t="shared" si="4652"/>
        <v>0.17811529026465417</v>
      </c>
      <c r="G1492">
        <f t="shared" si="4653"/>
        <v>-22409.008008384735</v>
      </c>
      <c r="V1492">
        <v>1</v>
      </c>
      <c r="W1492">
        <f t="shared" si="4657"/>
        <v>-10.823802689388179</v>
      </c>
      <c r="X1492">
        <f t="shared" si="4671"/>
        <v>19.52578410980113</v>
      </c>
      <c r="Y1492">
        <f t="shared" si="4671"/>
        <v>-14.089548970671895</v>
      </c>
      <c r="Z1492">
        <f t="shared" si="4671"/>
        <v>5.4465177871794612</v>
      </c>
      <c r="AA1492">
        <f t="shared" si="4671"/>
        <v>-1.3100451971705247</v>
      </c>
      <c r="AB1492">
        <f t="shared" si="4671"/>
        <v>0.21484349588415746</v>
      </c>
      <c r="AC1492">
        <f t="shared" si="4671"/>
        <v>-2.5554105588445071E-2</v>
      </c>
      <c r="AD1492">
        <f t="shared" si="4671"/>
        <v>2.3049383066093437E-3</v>
      </c>
      <c r="AE1492">
        <f t="shared" si="4671"/>
        <v>-1.6306011399968659E-4</v>
      </c>
      <c r="DS1492">
        <v>1</v>
      </c>
      <c r="DT1492">
        <f t="shared" ref="DT1492" si="4676">-DS1492*POWER(DT$6*$A1492,2)/((2*DS$10+1)*(2*DS$10+2))</f>
        <v>-43.295210757552717</v>
      </c>
      <c r="DU1492">
        <f t="shared" si="4672"/>
        <v>312.41254575681808</v>
      </c>
      <c r="DV1492">
        <f t="shared" si="4672"/>
        <v>-901.73113412300131</v>
      </c>
      <c r="DW1492">
        <f t="shared" si="4672"/>
        <v>1394.3085535179421</v>
      </c>
      <c r="DX1492">
        <f t="shared" si="4672"/>
        <v>-1341.4862819026173</v>
      </c>
      <c r="DY1492">
        <f t="shared" si="4672"/>
        <v>879.99895914150898</v>
      </c>
      <c r="DZ1492">
        <f t="shared" si="4672"/>
        <v>-418.67846596108404</v>
      </c>
      <c r="EA1492">
        <f t="shared" si="4672"/>
        <v>151.05643686194995</v>
      </c>
      <c r="EB1492">
        <f t="shared" si="4672"/>
        <v>-42.745230524333842</v>
      </c>
      <c r="HP1492">
        <v>1</v>
      </c>
      <c r="HQ1492">
        <f t="shared" ref="HQ1492" si="4677">-HP1492*POWER(HQ$6*$A1492,2)/((2*HP$10+1)*(2*HP$10+2))</f>
        <v>-97.414224204493607</v>
      </c>
      <c r="HR1492">
        <f t="shared" si="4673"/>
        <v>1581.5885128938914</v>
      </c>
      <c r="HS1492">
        <f t="shared" si="4673"/>
        <v>-10271.281199619811</v>
      </c>
      <c r="HT1492">
        <f t="shared" si="4673"/>
        <v>35734.60320168444</v>
      </c>
      <c r="HU1492">
        <f t="shared" si="4673"/>
        <v>-77356.85884772228</v>
      </c>
      <c r="HV1492">
        <f t="shared" si="4673"/>
        <v>114176.64229617246</v>
      </c>
      <c r="HW1492">
        <f t="shared" si="4673"/>
        <v>-122224.49485225946</v>
      </c>
      <c r="HX1492">
        <f t="shared" si="4673"/>
        <v>99220.036206824807</v>
      </c>
      <c r="HY1492">
        <f t="shared" si="4673"/>
        <v>-63172.829102154283</v>
      </c>
    </row>
    <row r="1493" spans="1:233" x14ac:dyDescent="0.2">
      <c r="A1493">
        <f t="shared" si="4656"/>
        <v>4.6558403126199233</v>
      </c>
      <c r="B1493">
        <f t="shared" si="4648"/>
        <v>-5.6518534482174608E-2</v>
      </c>
      <c r="C1493">
        <f t="shared" si="4649"/>
        <v>-5.6527524862556099E-2</v>
      </c>
      <c r="D1493">
        <f t="shared" si="4650"/>
        <v>-0.99361131051997453</v>
      </c>
      <c r="E1493">
        <f t="shared" si="4651"/>
        <v>-9.2697060761362238</v>
      </c>
      <c r="F1493">
        <f t="shared" si="4652"/>
        <v>0.16883344471317749</v>
      </c>
      <c r="G1493">
        <f t="shared" si="4653"/>
        <v>-22703.736712088503</v>
      </c>
      <c r="V1493">
        <v>1</v>
      </c>
      <c r="W1493">
        <f t="shared" si="4657"/>
        <v>-10.838424508308393</v>
      </c>
      <c r="X1493">
        <f t="shared" si="4671"/>
        <v>19.578574303716671</v>
      </c>
      <c r="Y1493">
        <f t="shared" si="4671"/>
        <v>-14.146726638075981</v>
      </c>
      <c r="Z1493">
        <f t="shared" si="4671"/>
        <v>5.4760081680879242</v>
      </c>
      <c r="AA1493">
        <f t="shared" si="4671"/>
        <v>-1.3189178030378024</v>
      </c>
      <c r="AB1493">
        <f t="shared" si="4671"/>
        <v>0.21659077334680574</v>
      </c>
      <c r="AC1493">
        <f t="shared" si="4671"/>
        <v>-2.5796733473796567E-2</v>
      </c>
      <c r="AD1493">
        <f t="shared" si="4671"/>
        <v>2.3299662359724683E-3</v>
      </c>
      <c r="AE1493">
        <f t="shared" si="4671"/>
        <v>-1.6505335395748403E-4</v>
      </c>
      <c r="DS1493">
        <v>1</v>
      </c>
      <c r="DT1493">
        <f t="shared" ref="DT1493" si="4678">-DS1493*POWER(DT$6*$A1493,2)/((2*DS$10+1)*(2*DS$10+2))</f>
        <v>-43.35369803323357</v>
      </c>
      <c r="DU1493">
        <f t="shared" si="4672"/>
        <v>313.25718885946674</v>
      </c>
      <c r="DV1493">
        <f t="shared" si="4672"/>
        <v>-905.39050483686276</v>
      </c>
      <c r="DW1493">
        <f t="shared" si="4672"/>
        <v>1401.8580910305086</v>
      </c>
      <c r="DX1493">
        <f t="shared" si="4672"/>
        <v>-1350.5718303107096</v>
      </c>
      <c r="DY1493">
        <f t="shared" si="4672"/>
        <v>887.1558076285163</v>
      </c>
      <c r="DZ1493">
        <f t="shared" si="4672"/>
        <v>-422.65368123468295</v>
      </c>
      <c r="EA1493">
        <f t="shared" si="4672"/>
        <v>152.69666724069168</v>
      </c>
      <c r="EB1493">
        <f t="shared" si="4672"/>
        <v>-43.267746419830694</v>
      </c>
      <c r="HP1493">
        <v>1</v>
      </c>
      <c r="HQ1493">
        <f t="shared" ref="HQ1493" si="4679">-HP1493*POWER(HQ$6*$A1493,2)/((2*HP$10+1)*(2*HP$10+2))</f>
        <v>-97.545820574775547</v>
      </c>
      <c r="HR1493">
        <f t="shared" si="4673"/>
        <v>1585.8645186010508</v>
      </c>
      <c r="HS1493">
        <f t="shared" si="4673"/>
        <v>-10312.963719157393</v>
      </c>
      <c r="HT1493">
        <f t="shared" si="4673"/>
        <v>35928.089590824893</v>
      </c>
      <c r="HU1493">
        <f t="shared" si="4673"/>
        <v>-77880.777351579251</v>
      </c>
      <c r="HV1493">
        <f t="shared" si="4673"/>
        <v>115105.21717819989</v>
      </c>
      <c r="HW1493">
        <f t="shared" si="4673"/>
        <v>-123384.97650643141</v>
      </c>
      <c r="HX1493">
        <f t="shared" si="4673"/>
        <v>100297.40649932713</v>
      </c>
      <c r="HY1493">
        <f t="shared" si="4673"/>
        <v>-63945.051101298639</v>
      </c>
    </row>
    <row r="1494" spans="1:233" x14ac:dyDescent="0.2">
      <c r="A1494">
        <f t="shared" si="4656"/>
        <v>4.6589819052735129</v>
      </c>
      <c r="B1494">
        <f t="shared" si="4648"/>
        <v>-5.3381689758910771E-2</v>
      </c>
      <c r="C1494">
        <f t="shared" si="4649"/>
        <v>-5.339080168860208E-2</v>
      </c>
      <c r="D1494">
        <f t="shared" si="4650"/>
        <v>-0.99430079039696684</v>
      </c>
      <c r="E1494">
        <f t="shared" si="4651"/>
        <v>-9.3809263661528419</v>
      </c>
      <c r="F1494">
        <f t="shared" si="4652"/>
        <v>0.15953660239893294</v>
      </c>
      <c r="G1494">
        <f t="shared" si="4653"/>
        <v>-23002.128773744334</v>
      </c>
      <c r="V1494">
        <v>1</v>
      </c>
      <c r="W1494">
        <f t="shared" si="4657"/>
        <v>-10.853056196833005</v>
      </c>
      <c r="X1494">
        <f t="shared" ref="X1494:AO1497" si="4680">-W1494*POWER(X$6*$A1494,2)/((2*W$10+1)*(2*W$10+2))</f>
        <v>19.631471468602552</v>
      </c>
      <c r="Y1494">
        <f t="shared" si="4680"/>
        <v>-14.204097538351151</v>
      </c>
      <c r="Z1494">
        <f t="shared" si="4680"/>
        <v>5.5056381717508005</v>
      </c>
      <c r="AA1494">
        <f t="shared" si="4680"/>
        <v>-1.3278444550542303</v>
      </c>
      <c r="AB1494">
        <f t="shared" si="4680"/>
        <v>0.21835106805085849</v>
      </c>
      <c r="AC1494">
        <f t="shared" si="4680"/>
        <v>-2.604149903510412E-2</v>
      </c>
      <c r="AD1494">
        <f t="shared" si="4680"/>
        <v>2.3552487706479793E-3</v>
      </c>
      <c r="AE1494">
        <f t="shared" si="4680"/>
        <v>-1.6706958996970175E-4</v>
      </c>
      <c r="DS1494">
        <v>1</v>
      </c>
      <c r="DT1494">
        <f t="shared" ref="DT1494" si="4681">-DS1494*POWER(DT$6*$A1494,2)/((2*DS$10+1)*(2*DS$10+2))</f>
        <v>-43.412224787332022</v>
      </c>
      <c r="DU1494">
        <f t="shared" si="4672"/>
        <v>314.10354349764083</v>
      </c>
      <c r="DV1494">
        <f t="shared" si="4672"/>
        <v>-909.06224245447368</v>
      </c>
      <c r="DW1494">
        <f t="shared" ref="DW1494:EL1494" si="4682">-DV1494*POWER(DW$6*$A1494,2)/((2*DV$10+1)*(2*DV$10+2))</f>
        <v>1409.4433719682049</v>
      </c>
      <c r="DX1494">
        <f t="shared" si="4682"/>
        <v>-1359.7127219755318</v>
      </c>
      <c r="DY1494">
        <f t="shared" si="4682"/>
        <v>894.36597473631639</v>
      </c>
      <c r="DZ1494">
        <f t="shared" si="4682"/>
        <v>-426.66392019114591</v>
      </c>
      <c r="EA1494">
        <f t="shared" si="4682"/>
        <v>154.35358343318597</v>
      </c>
      <c r="EB1494">
        <f t="shared" si="4682"/>
        <v>-43.796290593017495</v>
      </c>
      <c r="HP1494">
        <v>1</v>
      </c>
      <c r="HQ1494">
        <f t="shared" ref="HQ1494" si="4683">-HP1494*POWER(HQ$6*$A1494,2)/((2*HP$10+1)*(2*HP$10+2))</f>
        <v>-97.677505771497039</v>
      </c>
      <c r="HR1494">
        <f t="shared" si="4673"/>
        <v>1590.1491889568063</v>
      </c>
      <c r="HS1494">
        <f t="shared" si="4673"/>
        <v>-10354.787105457985</v>
      </c>
      <c r="HT1494">
        <f t="shared" ref="HT1494:II1494" si="4684">-HS1494*POWER(HT$6*$A1494,2)/((2*HS$10+1)*(2*HS$10+2))</f>
        <v>36122.492044856983</v>
      </c>
      <c r="HU1494">
        <f t="shared" si="4684"/>
        <v>-78407.887226497201</v>
      </c>
      <c r="HV1494">
        <f t="shared" si="4684"/>
        <v>116040.7099560162</v>
      </c>
      <c r="HW1494">
        <f t="shared" si="4684"/>
        <v>-124555.68259843282</v>
      </c>
      <c r="HX1494">
        <f t="shared" si="4684"/>
        <v>101385.73671567645</v>
      </c>
      <c r="HY1494">
        <f t="shared" si="4684"/>
        <v>-64726.18224309128</v>
      </c>
    </row>
    <row r="1495" spans="1:233" x14ac:dyDescent="0.2">
      <c r="A1495">
        <f t="shared" si="4656"/>
        <v>4.6621234979271025</v>
      </c>
      <c r="B1495">
        <f t="shared" si="4648"/>
        <v>-5.0244318179920075E-2</v>
      </c>
      <c r="C1495">
        <f t="shared" si="4649"/>
        <v>-5.0253553217920091E-2</v>
      </c>
      <c r="D1495">
        <f t="shared" si="4650"/>
        <v>-0.99495101698126986</v>
      </c>
      <c r="E1495">
        <f t="shared" si="4651"/>
        <v>-9.4935053358681216</v>
      </c>
      <c r="F1495">
        <f t="shared" si="4652"/>
        <v>0.15022558912120318</v>
      </c>
      <c r="G1495">
        <f t="shared" si="4653"/>
        <v>-23304.227073744427</v>
      </c>
      <c r="V1495">
        <v>1</v>
      </c>
      <c r="W1495">
        <f t="shared" si="4657"/>
        <v>-10.867697754962022</v>
      </c>
      <c r="X1495">
        <f t="shared" si="4680"/>
        <v>19.684475748867762</v>
      </c>
      <c r="Y1495">
        <f t="shared" si="4680"/>
        <v>-14.261662193571635</v>
      </c>
      <c r="Z1495">
        <f t="shared" si="4680"/>
        <v>5.5354083643966145</v>
      </c>
      <c r="AA1495">
        <f t="shared" si="4680"/>
        <v>-1.3368254456566906</v>
      </c>
      <c r="AB1495">
        <f t="shared" si="4680"/>
        <v>0.22012446809908062</v>
      </c>
      <c r="AC1495">
        <f t="shared" si="4680"/>
        <v>-2.6288419645852615E-2</v>
      </c>
      <c r="AD1495">
        <f t="shared" si="4680"/>
        <v>2.3807883263894328E-3</v>
      </c>
      <c r="AE1495">
        <f t="shared" si="4680"/>
        <v>-1.6910907156694266E-4</v>
      </c>
      <c r="DS1495">
        <v>1</v>
      </c>
      <c r="DT1495">
        <f t="shared" ref="DT1495:EL1499" si="4685">-DS1495*POWER(DT$6*$A1495,2)/((2*DS$10+1)*(2*DS$10+2))</f>
        <v>-43.470791019848086</v>
      </c>
      <c r="DU1495">
        <f t="shared" si="4685"/>
        <v>314.95161198188418</v>
      </c>
      <c r="DV1495">
        <f t="shared" si="4685"/>
        <v>-912.74638038858461</v>
      </c>
      <c r="DW1495">
        <f t="shared" si="4685"/>
        <v>1417.0645412855333</v>
      </c>
      <c r="DX1495">
        <f t="shared" si="4685"/>
        <v>-1368.9092563524512</v>
      </c>
      <c r="DY1495">
        <f t="shared" si="4685"/>
        <v>901.62982133383423</v>
      </c>
      <c r="DZ1495">
        <f t="shared" si="4685"/>
        <v>-430.70946747764924</v>
      </c>
      <c r="EA1495">
        <f t="shared" si="4685"/>
        <v>156.02734375825787</v>
      </c>
      <c r="EB1495">
        <f t="shared" si="4685"/>
        <v>-44.330928456844617</v>
      </c>
      <c r="HP1495">
        <v>1</v>
      </c>
      <c r="HQ1495">
        <f t="shared" ref="HQ1495:II1499" si="4686">-HP1495*POWER(HQ$6*$A1495,2)/((2*HP$10+1)*(2*HP$10+2))</f>
        <v>-97.809279794658195</v>
      </c>
      <c r="HR1495">
        <f t="shared" si="4686"/>
        <v>1594.4425356582888</v>
      </c>
      <c r="HS1495">
        <f t="shared" si="4686"/>
        <v>-10396.751739113724</v>
      </c>
      <c r="HT1495">
        <f t="shared" si="4686"/>
        <v>36317.814278806196</v>
      </c>
      <c r="HU1495">
        <f t="shared" si="4686"/>
        <v>-78938.205740581951</v>
      </c>
      <c r="HV1495">
        <f t="shared" si="4686"/>
        <v>116983.16745104354</v>
      </c>
      <c r="HW1495">
        <f t="shared" si="4686"/>
        <v>-125736.69622510405</v>
      </c>
      <c r="HX1495">
        <f t="shared" si="4686"/>
        <v>102485.13084614287</v>
      </c>
      <c r="HY1495">
        <f t="shared" si="4686"/>
        <v>-65516.319200800936</v>
      </c>
    </row>
    <row r="1496" spans="1:233" x14ac:dyDescent="0.2">
      <c r="A1496">
        <f t="shared" si="4656"/>
        <v>4.6652650905806921</v>
      </c>
      <c r="B1496">
        <f t="shared" si="4648"/>
        <v>-4.7106450709793399E-2</v>
      </c>
      <c r="C1496">
        <f t="shared" si="4649"/>
        <v>-4.7115810434015241E-2</v>
      </c>
      <c r="D1496">
        <f t="shared" si="4650"/>
        <v>-0.99556196460305157</v>
      </c>
      <c r="E1496">
        <f t="shared" si="4651"/>
        <v>-9.60745964766177</v>
      </c>
      <c r="F1496">
        <f t="shared" si="4652"/>
        <v>0.14090123193803175</v>
      </c>
      <c r="G1496">
        <f t="shared" si="4653"/>
        <v>-23610.074963226871</v>
      </c>
      <c r="V1496">
        <v>1</v>
      </c>
      <c r="W1496">
        <f t="shared" si="4657"/>
        <v>-10.882349182695437</v>
      </c>
      <c r="X1496">
        <f t="shared" si="4680"/>
        <v>19.737587289018673</v>
      </c>
      <c r="Y1496">
        <f t="shared" si="4680"/>
        <v>-14.319421126868813</v>
      </c>
      <c r="Z1496">
        <f t="shared" si="4680"/>
        <v>5.5653193141661648</v>
      </c>
      <c r="AA1496">
        <f t="shared" si="4680"/>
        <v>-1.3458610686656733</v>
      </c>
      <c r="AB1496">
        <f t="shared" si="4680"/>
        <v>0.22191106213053785</v>
      </c>
      <c r="AC1496">
        <f t="shared" si="4680"/>
        <v>-2.6537512808871812E-2</v>
      </c>
      <c r="AD1496">
        <f t="shared" si="4680"/>
        <v>2.4065873402199654E-3</v>
      </c>
      <c r="AE1496">
        <f t="shared" si="4680"/>
        <v>-1.7117205081652241E-4</v>
      </c>
      <c r="DS1496">
        <v>1</v>
      </c>
      <c r="DT1496">
        <f t="shared" ref="DT1496" si="4687">-DS1496*POWER(DT$6*$A1496,2)/((2*DS$10+1)*(2*DS$10+2))</f>
        <v>-43.529396730781748</v>
      </c>
      <c r="DU1496">
        <f t="shared" si="4685"/>
        <v>315.80139662429877</v>
      </c>
      <c r="DV1496">
        <f t="shared" si="4685"/>
        <v>-916.442952119604</v>
      </c>
      <c r="DW1496">
        <f t="shared" si="4685"/>
        <v>1424.7217444265382</v>
      </c>
      <c r="DX1496">
        <f t="shared" si="4685"/>
        <v>-1378.1617343136495</v>
      </c>
      <c r="DY1496">
        <f t="shared" si="4685"/>
        <v>908.94771048668304</v>
      </c>
      <c r="DZ1496">
        <f t="shared" si="4685"/>
        <v>-434.79060986055578</v>
      </c>
      <c r="EA1496">
        <f t="shared" si="4685"/>
        <v>157.71810792865566</v>
      </c>
      <c r="EB1496">
        <f t="shared" si="4685"/>
        <v>-44.871726089246451</v>
      </c>
      <c r="HP1496">
        <v>1</v>
      </c>
      <c r="HQ1496">
        <f t="shared" ref="HQ1496" si="4688">-HP1496*POWER(HQ$6*$A1496,2)/((2*HP$10+1)*(2*HP$10+2))</f>
        <v>-97.941142644258917</v>
      </c>
      <c r="HR1496">
        <f t="shared" si="4686"/>
        <v>1598.7445704105121</v>
      </c>
      <c r="HS1496">
        <f t="shared" si="4686"/>
        <v>-10438.858001487361</v>
      </c>
      <c r="HT1496">
        <f t="shared" si="4686"/>
        <v>36514.060020244186</v>
      </c>
      <c r="HU1496">
        <f t="shared" si="4686"/>
        <v>-79471.750243639268</v>
      </c>
      <c r="HV1496">
        <f t="shared" si="4686"/>
        <v>117932.63676971503</v>
      </c>
      <c r="HW1496">
        <f t="shared" si="4686"/>
        <v>-126928.10110193663</v>
      </c>
      <c r="HX1496">
        <f t="shared" si="4686"/>
        <v>103595.69379658076</v>
      </c>
      <c r="HY1496">
        <f t="shared" si="4686"/>
        <v>-66315.559630469841</v>
      </c>
    </row>
    <row r="1497" spans="1:233" x14ac:dyDescent="0.2">
      <c r="A1497">
        <f t="shared" si="4656"/>
        <v>4.6684066832342817</v>
      </c>
      <c r="B1497">
        <f t="shared" si="4648"/>
        <v>-4.3968118318015857E-2</v>
      </c>
      <c r="C1497">
        <f t="shared" si="4649"/>
        <v>-4.3977604325501261E-2</v>
      </c>
      <c r="D1497">
        <f t="shared" si="4650"/>
        <v>-0.99613360914314597</v>
      </c>
      <c r="E1497">
        <f t="shared" si="4651"/>
        <v>-9.7228061527965508</v>
      </c>
      <c r="F1497">
        <f t="shared" si="4652"/>
        <v>0.13156435909273098</v>
      </c>
      <c r="G1497">
        <f t="shared" si="4653"/>
        <v>-23919.71626890036</v>
      </c>
      <c r="V1497">
        <v>1</v>
      </c>
      <c r="W1497">
        <f t="shared" si="4657"/>
        <v>-10.897010480033254</v>
      </c>
      <c r="X1497">
        <f t="shared" si="4680"/>
        <v>19.790806233659094</v>
      </c>
      <c r="Y1497">
        <f t="shared" si="4680"/>
        <v>-14.377374862432706</v>
      </c>
      <c r="Z1497">
        <f t="shared" si="4680"/>
        <v>5.5953715911177095</v>
      </c>
      <c r="AA1497">
        <f t="shared" si="4680"/>
        <v>-1.3549516192908893</v>
      </c>
      <c r="AB1497">
        <f t="shared" si="4680"/>
        <v>0.2237109393234977</v>
      </c>
      <c r="AC1497">
        <f t="shared" si="4680"/>
        <v>-2.6788796157211404E-2</v>
      </c>
      <c r="AD1497">
        <f t="shared" si="4680"/>
        <v>2.4326482706050604E-3</v>
      </c>
      <c r="AE1497">
        <f t="shared" si="4680"/>
        <v>-1.7325878234652364E-4</v>
      </c>
      <c r="DS1497">
        <v>1</v>
      </c>
      <c r="DT1497">
        <f t="shared" ref="DT1497" si="4689">-DS1497*POWER(DT$6*$A1497,2)/((2*DS$10+1)*(2*DS$10+2))</f>
        <v>-43.588041920133016</v>
      </c>
      <c r="DU1497">
        <f t="shared" si="4685"/>
        <v>316.6528997385455</v>
      </c>
      <c r="DV1497">
        <f t="shared" si="4685"/>
        <v>-920.1519911956932</v>
      </c>
      <c r="DW1497">
        <f t="shared" si="4685"/>
        <v>1432.4151273261336</v>
      </c>
      <c r="DX1497">
        <f t="shared" si="4685"/>
        <v>-1387.4704581538706</v>
      </c>
      <c r="DY1497">
        <f t="shared" si="4685"/>
        <v>916.32000746904657</v>
      </c>
      <c r="DZ1497">
        <f t="shared" si="4685"/>
        <v>-438.90763623975164</v>
      </c>
      <c r="EA1497">
        <f t="shared" si="4685"/>
        <v>159.42603706237324</v>
      </c>
      <c r="EB1497">
        <f t="shared" si="4685"/>
        <v>-45.418750239447093</v>
      </c>
      <c r="HP1497">
        <v>1</v>
      </c>
      <c r="HQ1497">
        <f t="shared" ref="HQ1497" si="4690">-HP1497*POWER(HQ$6*$A1497,2)/((2*HP$10+1)*(2*HP$10+2))</f>
        <v>-98.07309432029929</v>
      </c>
      <c r="HR1497">
        <f t="shared" si="4686"/>
        <v>1603.055304926387</v>
      </c>
      <c r="HS1497">
        <f t="shared" si="4686"/>
        <v>-10481.106274713446</v>
      </c>
      <c r="HT1497">
        <f t="shared" si="4686"/>
        <v>36711.233009323303</v>
      </c>
      <c r="HU1497">
        <f t="shared" si="4686"/>
        <v>-80008.538167507766</v>
      </c>
      <c r="HV1497">
        <f t="shared" si="4686"/>
        <v>118889.16530501902</v>
      </c>
      <c r="HW1497">
        <f t="shared" si="4686"/>
        <v>-128129.98156726138</v>
      </c>
      <c r="HX1497">
        <f t="shared" si="4686"/>
        <v>104717.53139586862</v>
      </c>
      <c r="HY1497">
        <f t="shared" si="4686"/>
        <v>-67124.002180234806</v>
      </c>
    </row>
    <row r="1498" spans="1:233" x14ac:dyDescent="0.2">
      <c r="A1498">
        <f t="shared" si="4656"/>
        <v>4.6715482758878712</v>
      </c>
      <c r="B1498">
        <f t="shared" si="4648"/>
        <v>-4.0829351978661166E-2</v>
      </c>
      <c r="C1498">
        <f t="shared" si="4649"/>
        <v>-4.0838965885800611E-2</v>
      </c>
      <c r="D1498">
        <f t="shared" si="4650"/>
        <v>-0.99666592803400522</v>
      </c>
      <c r="E1498">
        <f t="shared" si="4651"/>
        <v>-9.8395618933889395</v>
      </c>
      <c r="F1498">
        <f t="shared" si="4652"/>
        <v>0.12221579994034081</v>
      </c>
      <c r="G1498">
        <f t="shared" si="4653"/>
        <v>-24233.195297912913</v>
      </c>
      <c r="V1498">
        <v>1</v>
      </c>
      <c r="W1498">
        <f t="shared" si="4657"/>
        <v>-10.911681646975472</v>
      </c>
      <c r="X1498">
        <f t="shared" ref="X1498:AO1501" si="4691">-W1498*POWER(X$6*$A1498,2)/((2*W$10+1)*(2*W$10+2))</f>
        <v>19.844132727490223</v>
      </c>
      <c r="Y1498">
        <f t="shared" si="4691"/>
        <v>-14.435523925513358</v>
      </c>
      <c r="Z1498">
        <f t="shared" si="4691"/>
        <v>5.6255657672321231</v>
      </c>
      <c r="AA1498">
        <f t="shared" si="4691"/>
        <v>-1.3640973941368943</v>
      </c>
      <c r="AB1498">
        <f t="shared" si="4691"/>
        <v>0.22552418939834268</v>
      </c>
      <c r="AC1498">
        <f t="shared" si="4691"/>
        <v>-2.7042287455021054E-2</v>
      </c>
      <c r="AD1498">
        <f t="shared" si="4691"/>
        <v>2.458973597626569E-3</v>
      </c>
      <c r="AE1498">
        <f t="shared" si="4691"/>
        <v>-1.7536952337005938E-4</v>
      </c>
      <c r="DS1498">
        <v>1</v>
      </c>
      <c r="DT1498">
        <f t="shared" ref="DT1498" si="4692">-DS1498*POWER(DT$6*$A1498,2)/((2*DS$10+1)*(2*DS$10+2))</f>
        <v>-43.646726587901888</v>
      </c>
      <c r="DU1498">
        <f t="shared" si="4685"/>
        <v>317.50612363984357</v>
      </c>
      <c r="DV1498">
        <f t="shared" si="4685"/>
        <v>-923.87353123285493</v>
      </c>
      <c r="DW1498">
        <f t="shared" si="4685"/>
        <v>1440.1448364114235</v>
      </c>
      <c r="DX1498">
        <f t="shared" si="4685"/>
        <v>-1396.8357315961798</v>
      </c>
      <c r="DY1498">
        <f t="shared" si="4685"/>
        <v>923.74707977561161</v>
      </c>
      <c r="DZ1498">
        <f t="shared" si="4685"/>
        <v>-443.06083766306494</v>
      </c>
      <c r="EA1498">
        <f t="shared" si="4685"/>
        <v>161.15129369405483</v>
      </c>
      <c r="EB1498">
        <f t="shared" si="4685"/>
        <v>-45.972068334320845</v>
      </c>
      <c r="HP1498">
        <v>1</v>
      </c>
      <c r="HQ1498">
        <f t="shared" ref="HQ1498" si="4693">-HP1498*POWER(HQ$6*$A1498,2)/((2*HP$10+1)*(2*HP$10+2))</f>
        <v>-98.205134822779229</v>
      </c>
      <c r="HR1498">
        <f t="shared" si="4686"/>
        <v>1607.3747509267075</v>
      </c>
      <c r="HS1498">
        <f t="shared" si="4686"/>
        <v>-10523.496941699234</v>
      </c>
      <c r="HT1498">
        <f t="shared" si="4686"/>
        <v>36909.336998809929</v>
      </c>
      <c r="HU1498">
        <f t="shared" si="4686"/>
        <v>-80548.587026389403</v>
      </c>
      <c r="HV1498">
        <f t="shared" si="4686"/>
        <v>119852.80073804451</v>
      </c>
      <c r="HW1498">
        <f t="shared" si="4686"/>
        <v>-129342.42258645444</v>
      </c>
      <c r="HX1498">
        <f t="shared" si="4686"/>
        <v>105850.75040339703</v>
      </c>
      <c r="HY1498">
        <f t="shared" si="4686"/>
        <v>-67941.746499725225</v>
      </c>
    </row>
    <row r="1499" spans="1:233" x14ac:dyDescent="0.2">
      <c r="A1499">
        <f t="shared" si="4656"/>
        <v>4.6746898685414608</v>
      </c>
      <c r="B1499">
        <f t="shared" si="4648"/>
        <v>-3.769018267008592E-2</v>
      </c>
      <c r="C1499">
        <f t="shared" si="4649"/>
        <v>-3.7699926112839413E-2</v>
      </c>
      <c r="D1499">
        <f t="shared" si="4650"/>
        <v>-0.99715890026059106</v>
      </c>
      <c r="E1499">
        <f t="shared" si="4651"/>
        <v>-9.9577441043968022</v>
      </c>
      <c r="F1499">
        <f t="shared" si="4652"/>
        <v>0.11285638487393237</v>
      </c>
      <c r="G1499">
        <f t="shared" si="4653"/>
        <v>-24550.556842768638</v>
      </c>
      <c r="V1499">
        <v>1</v>
      </c>
      <c r="W1499">
        <f t="shared" si="4657"/>
        <v>-10.92636268352209</v>
      </c>
      <c r="X1499">
        <f t="shared" si="4691"/>
        <v>19.897566915310673</v>
      </c>
      <c r="Y1499">
        <f t="shared" si="4691"/>
        <v>-14.493868842422284</v>
      </c>
      <c r="Z1499">
        <f t="shared" si="4691"/>
        <v>5.6559024164180842</v>
      </c>
      <c r="AA1499">
        <f t="shared" si="4691"/>
        <v>-1.3732986912087326</v>
      </c>
      <c r="AB1499">
        <f t="shared" si="4691"/>
        <v>0.22735090262049731</v>
      </c>
      <c r="AC1499">
        <f t="shared" si="4691"/>
        <v>-2.7298004598435895E-2</v>
      </c>
      <c r="AD1499">
        <f t="shared" si="4691"/>
        <v>2.4855658231580364E-3</v>
      </c>
      <c r="AE1499">
        <f t="shared" si="4691"/>
        <v>-1.7750453370975056E-4</v>
      </c>
      <c r="DS1499">
        <v>1</v>
      </c>
      <c r="DT1499">
        <f t="shared" ref="DT1499" si="4694">-DS1499*POWER(DT$6*$A1499,2)/((2*DS$10+1)*(2*DS$10+2))</f>
        <v>-43.705450734088359</v>
      </c>
      <c r="DU1499">
        <f t="shared" si="4685"/>
        <v>318.36107064497077</v>
      </c>
      <c r="DV1499">
        <f t="shared" si="4685"/>
        <v>-927.60760591502617</v>
      </c>
      <c r="DW1499">
        <f t="shared" ref="DW1499:EL1499" si="4695">-DV1499*POWER(DW$6*$A1499,2)/((2*DV$10+1)*(2*DV$10+2))</f>
        <v>1447.9110186030296</v>
      </c>
      <c r="DX1499">
        <f t="shared" si="4695"/>
        <v>-1406.2578597977422</v>
      </c>
      <c r="DY1499">
        <f t="shared" si="4695"/>
        <v>931.229297133557</v>
      </c>
      <c r="DZ1499">
        <f t="shared" si="4695"/>
        <v>-447.25050734077371</v>
      </c>
      <c r="EA1499">
        <f t="shared" si="4695"/>
        <v>162.89404178648508</v>
      </c>
      <c r="EB1499">
        <f t="shared" si="4695"/>
        <v>-46.531748484808851</v>
      </c>
      <c r="HP1499">
        <v>1</v>
      </c>
      <c r="HQ1499">
        <f t="shared" ref="HQ1499" si="4696">-HP1499*POWER(HQ$6*$A1499,2)/((2*HP$10+1)*(2*HP$10+2))</f>
        <v>-98.337264151698818</v>
      </c>
      <c r="HR1499">
        <f t="shared" si="4686"/>
        <v>1611.7029201401649</v>
      </c>
      <c r="HS1499">
        <f t="shared" si="4686"/>
        <v>-10566.030386125849</v>
      </c>
      <c r="HT1499">
        <f t="shared" ref="HT1499:II1499" si="4697">-HS1499*POWER(HT$6*$A1499,2)/((2*HS$10+1)*(2*HS$10+2))</f>
        <v>37108.375754119064</v>
      </c>
      <c r="HU1499">
        <f t="shared" si="4697"/>
        <v>-81091.914417184496</v>
      </c>
      <c r="HV1499">
        <f t="shared" si="4697"/>
        <v>120823.59103953978</v>
      </c>
      <c r="HW1499">
        <f t="shared" si="4697"/>
        <v>-130565.50975617641</v>
      </c>
      <c r="HX1499">
        <f t="shared" si="4697"/>
        <v>106995.4585166194</v>
      </c>
      <c r="HY1499">
        <f t="shared" si="4697"/>
        <v>-68768.893249548593</v>
      </c>
    </row>
    <row r="1500" spans="1:233" x14ac:dyDescent="0.2">
      <c r="A1500">
        <f t="shared" si="4656"/>
        <v>4.6778314611950504</v>
      </c>
      <c r="B1500">
        <f t="shared" si="4648"/>
        <v>-3.4550641374623867E-2</v>
      </c>
      <c r="C1500">
        <f t="shared" si="4649"/>
        <v>-3.4560516008747925E-2</v>
      </c>
      <c r="D1500">
        <f t="shared" si="4650"/>
        <v>-0.99761250636120424</v>
      </c>
      <c r="E1500">
        <f t="shared" si="4651"/>
        <v>-10.077370215629863</v>
      </c>
      <c r="F1500">
        <f t="shared" si="4652"/>
        <v>0.10348694525087603</v>
      </c>
      <c r="G1500">
        <f t="shared" si="4653"/>
        <v>-24871.846186289593</v>
      </c>
      <c r="V1500">
        <v>1</v>
      </c>
      <c r="W1500">
        <f t="shared" si="4657"/>
        <v>-10.94105358967311</v>
      </c>
      <c r="X1500">
        <f t="shared" si="4691"/>
        <v>19.951108942016475</v>
      </c>
      <c r="Y1500">
        <f t="shared" si="4691"/>
        <v>-14.55241014053391</v>
      </c>
      <c r="Z1500">
        <f t="shared" si="4691"/>
        <v>5.6863821145172819</v>
      </c>
      <c r="AA1500">
        <f t="shared" si="4691"/>
        <v>-1.3825558099176063</v>
      </c>
      <c r="AB1500">
        <f t="shared" si="4691"/>
        <v>0.22919116980337031</v>
      </c>
      <c r="AC1500">
        <f t="shared" si="4691"/>
        <v>-2.7555965616467518E-2</v>
      </c>
      <c r="AD1500">
        <f t="shared" si="4691"/>
        <v>2.5124274710413399E-3</v>
      </c>
      <c r="AE1500">
        <f t="shared" si="4691"/>
        <v>-1.796640758224195E-4</v>
      </c>
      <c r="DS1500">
        <v>1</v>
      </c>
      <c r="DT1500">
        <f t="shared" ref="DT1500:EL1504" si="4698">-DS1500*POWER(DT$6*$A1500,2)/((2*DS$10+1)*(2*DS$10+2))</f>
        <v>-43.764214358692442</v>
      </c>
      <c r="DU1500">
        <f t="shared" si="4698"/>
        <v>319.2177430722636</v>
      </c>
      <c r="DV1500">
        <f t="shared" si="4698"/>
        <v>-931.35424899417023</v>
      </c>
      <c r="DW1500">
        <f t="shared" si="4698"/>
        <v>1455.7138213164242</v>
      </c>
      <c r="DX1500">
        <f t="shared" si="4698"/>
        <v>-1415.7371493556288</v>
      </c>
      <c r="DY1500">
        <f t="shared" si="4698"/>
        <v>938.76703151460481</v>
      </c>
      <c r="DZ1500">
        <f t="shared" si="4698"/>
        <v>-451.47694066020381</v>
      </c>
      <c r="EA1500">
        <f t="shared" si="4698"/>
        <v>164.65444674216525</v>
      </c>
      <c r="EB1500">
        <f t="shared" si="4698"/>
        <v>-47.097859492392338</v>
      </c>
      <c r="HP1500">
        <v>1</v>
      </c>
      <c r="HQ1500">
        <f t="shared" ref="HQ1500:II1504" si="4699">-HP1500*POWER(HQ$6*$A1500,2)/((2*HP$10+1)*(2*HP$10+2))</f>
        <v>-98.469482307057987</v>
      </c>
      <c r="HR1500">
        <f t="shared" si="4699"/>
        <v>1616.0398243033344</v>
      </c>
      <c r="HS1500">
        <f t="shared" si="4699"/>
        <v>-10608.706992449219</v>
      </c>
      <c r="HT1500">
        <f t="shared" si="4699"/>
        <v>37308.353053347884</v>
      </c>
      <c r="HU1500">
        <f t="shared" si="4699"/>
        <v>-81638.538019824715</v>
      </c>
      <c r="HV1500">
        <f t="shared" si="4699"/>
        <v>121801.58447147289</v>
      </c>
      <c r="HW1500">
        <f t="shared" si="4699"/>
        <v>-131799.32930862997</v>
      </c>
      <c r="HX1500">
        <f t="shared" si="4699"/>
        <v>108151.76437865206</v>
      </c>
      <c r="HY1500">
        <f t="shared" si="4699"/>
        <v>-69605.544110854797</v>
      </c>
    </row>
    <row r="1501" spans="1:233" x14ac:dyDescent="0.2">
      <c r="A1501">
        <f t="shared" si="4656"/>
        <v>4.68097305384864</v>
      </c>
      <c r="B1501">
        <f t="shared" si="4648"/>
        <v>-3.1410759078280101E-2</v>
      </c>
      <c r="C1501">
        <f t="shared" si="4649"/>
        <v>-3.1420766579545997E-2</v>
      </c>
      <c r="D1501">
        <f t="shared" si="4650"/>
        <v>-0.99802672842825246</v>
      </c>
      <c r="E1501">
        <f t="shared" si="4651"/>
        <v>-10.198457853775032</v>
      </c>
      <c r="F1501">
        <f t="shared" si="4652"/>
        <v>9.410831331896706E-2</v>
      </c>
      <c r="G1501">
        <f t="shared" si="4653"/>
        <v>-25197.109106626071</v>
      </c>
      <c r="V1501">
        <v>1</v>
      </c>
      <c r="W1501">
        <f t="shared" si="4657"/>
        <v>-10.955754365428531</v>
      </c>
      <c r="X1501">
        <f t="shared" si="4691"/>
        <v>20.004758952601051</v>
      </c>
      <c r="Y1501">
        <f t="shared" si="4691"/>
        <v>-14.611148348286964</v>
      </c>
      <c r="Z1501">
        <f t="shared" si="4691"/>
        <v>5.7170054393095997</v>
      </c>
      <c r="AA1501">
        <f t="shared" si="4691"/>
        <v>-1.3918690510865512</v>
      </c>
      <c r="AB1501">
        <f t="shared" si="4691"/>
        <v>0.23104508231130835</v>
      </c>
      <c r="AC1501">
        <f t="shared" si="4691"/>
        <v>-2.7816188671900121E-2</v>
      </c>
      <c r="AD1501">
        <f t="shared" si="4691"/>
        <v>2.5395610872646118E-3</v>
      </c>
      <c r="AE1501">
        <f t="shared" si="4691"/>
        <v>-1.8184841482399801E-4</v>
      </c>
      <c r="DS1501">
        <v>1</v>
      </c>
      <c r="DT1501">
        <f t="shared" ref="DT1501" si="4700">-DS1501*POWER(DT$6*$A1501,2)/((2*DS$10+1)*(2*DS$10+2))</f>
        <v>-43.823017461714123</v>
      </c>
      <c r="DU1501">
        <f t="shared" si="4698"/>
        <v>320.07614324161682</v>
      </c>
      <c r="DV1501">
        <f t="shared" si="4698"/>
        <v>-935.11349429036568</v>
      </c>
      <c r="DW1501">
        <f t="shared" si="4698"/>
        <v>1463.5533924632575</v>
      </c>
      <c r="DX1501">
        <f t="shared" si="4698"/>
        <v>-1425.2739083126285</v>
      </c>
      <c r="DY1501">
        <f t="shared" si="4698"/>
        <v>946.36065714711901</v>
      </c>
      <c r="DZ1501">
        <f t="shared" si="4698"/>
        <v>-455.74043520041158</v>
      </c>
      <c r="EA1501">
        <f t="shared" si="4698"/>
        <v>166.4326754149736</v>
      </c>
      <c r="EB1501">
        <f t="shared" si="4698"/>
        <v>-47.670470855622135</v>
      </c>
      <c r="HP1501">
        <v>1</v>
      </c>
      <c r="HQ1501">
        <f t="shared" ref="HQ1501" si="4701">-HP1501*POWER(HQ$6*$A1501,2)/((2*HP$10+1)*(2*HP$10+2))</f>
        <v>-98.601789288856793</v>
      </c>
      <c r="HR1501">
        <f t="shared" si="4699"/>
        <v>1620.3854751606857</v>
      </c>
      <c r="HS1501">
        <f t="shared" si="4699"/>
        <v>-10651.527145901202</v>
      </c>
      <c r="HT1501">
        <f t="shared" si="4699"/>
        <v>37509.272687310302</v>
      </c>
      <c r="HU1501">
        <f t="shared" si="4699"/>
        <v>-82188.475597609824</v>
      </c>
      <c r="HV1501">
        <f t="shared" si="4699"/>
        <v>122786.82958860413</v>
      </c>
      <c r="HW1501">
        <f t="shared" si="4699"/>
        <v>-133043.96811584957</v>
      </c>
      <c r="HX1501">
        <f t="shared" si="4699"/>
        <v>109319.77758593651</v>
      </c>
      <c r="HY1501">
        <f t="shared" si="4699"/>
        <v>-70451.801794988249</v>
      </c>
    </row>
    <row r="1502" spans="1:233" x14ac:dyDescent="0.2">
      <c r="A1502">
        <f t="shared" si="4656"/>
        <v>4.6841146465022296</v>
      </c>
      <c r="B1502">
        <f t="shared" si="4648"/>
        <v>-2.8270566770425273E-2</v>
      </c>
      <c r="C1502">
        <f t="shared" si="4649"/>
        <v>-2.8280708834855416E-2</v>
      </c>
      <c r="D1502">
        <f t="shared" si="4650"/>
        <v>-0.99840155010895781</v>
      </c>
      <c r="E1502">
        <f t="shared" si="4651"/>
        <v>-10.321024844447543</v>
      </c>
      <c r="F1502">
        <f t="shared" si="4652"/>
        <v>8.4721322142528921E-2</v>
      </c>
      <c r="G1502">
        <f t="shared" si="4653"/>
        <v>-25526.39188231327</v>
      </c>
      <c r="V1502">
        <v>1</v>
      </c>
      <c r="W1502">
        <f t="shared" si="4657"/>
        <v>-10.970465010788354</v>
      </c>
      <c r="X1502">
        <f t="shared" ref="X1502:AO1505" si="4702">-W1502*POWER(X$6*$A1502,2)/((2*W$10+1)*(2*W$10+2))</f>
        <v>20.058517092155252</v>
      </c>
      <c r="Y1502">
        <f t="shared" si="4702"/>
        <v>-14.670083995185957</v>
      </c>
      <c r="Z1502">
        <f t="shared" si="4702"/>
        <v>5.7477729705183487</v>
      </c>
      <c r="AA1502">
        <f t="shared" si="4702"/>
        <v>-1.4012387169561464</v>
      </c>
      <c r="AB1502">
        <f t="shared" si="4702"/>
        <v>0.23291273206256624</v>
      </c>
      <c r="AC1502">
        <f t="shared" si="4702"/>
        <v>-2.8078692062192372E-2</v>
      </c>
      <c r="AD1502">
        <f t="shared" si="4702"/>
        <v>2.5669692401415179E-3</v>
      </c>
      <c r="AE1502">
        <f t="shared" si="4702"/>
        <v>-1.840578185146568E-4</v>
      </c>
      <c r="DS1502">
        <v>1</v>
      </c>
      <c r="DT1502">
        <f t="shared" ref="DT1502" si="4703">-DS1502*POWER(DT$6*$A1502,2)/((2*DS$10+1)*(2*DS$10+2))</f>
        <v>-43.881860043153416</v>
      </c>
      <c r="DU1502">
        <f t="shared" si="4698"/>
        <v>320.93627347448404</v>
      </c>
      <c r="DV1502">
        <f t="shared" si="4698"/>
        <v>-938.88537569190123</v>
      </c>
      <c r="DW1502">
        <f t="shared" si="4698"/>
        <v>1471.4298804526973</v>
      </c>
      <c r="DX1502">
        <f t="shared" si="4698"/>
        <v>-1434.8684461630939</v>
      </c>
      <c r="DY1502">
        <f t="shared" si="4698"/>
        <v>954.01055052827132</v>
      </c>
      <c r="DZ1502">
        <f t="shared" si="4698"/>
        <v>-460.04129074695982</v>
      </c>
      <c r="EA1502">
        <f t="shared" si="4698"/>
        <v>168.22889612191452</v>
      </c>
      <c r="EB1502">
        <f t="shared" si="4698"/>
        <v>-48.249652776706192</v>
      </c>
      <c r="HP1502">
        <v>1</v>
      </c>
      <c r="HQ1502">
        <f t="shared" ref="HQ1502" si="4704">-HP1502*POWER(HQ$6*$A1502,2)/((2*HP$10+1)*(2*HP$10+2))</f>
        <v>-98.734185097095178</v>
      </c>
      <c r="HR1502">
        <f t="shared" si="4699"/>
        <v>1624.7398844645752</v>
      </c>
      <c r="HS1502">
        <f t="shared" si="4699"/>
        <v>-10694.491232490562</v>
      </c>
      <c r="HT1502">
        <f t="shared" si="4699"/>
        <v>37711.138459570881</v>
      </c>
      <c r="HU1502">
        <f t="shared" si="4699"/>
        <v>-82741.744997543472</v>
      </c>
      <c r="HV1502">
        <f t="shared" si="4699"/>
        <v>123779.3752400622</v>
      </c>
      <c r="HW1502">
        <f t="shared" si="4699"/>
        <v>-134299.5136940121</v>
      </c>
      <c r="HX1502">
        <f t="shared" si="4699"/>
        <v>110499.60869595382</v>
      </c>
      <c r="HY1502">
        <f t="shared" si="4699"/>
        <v>-71307.770053221524</v>
      </c>
    </row>
    <row r="1503" spans="1:233" x14ac:dyDescent="0.2">
      <c r="A1503">
        <f t="shared" si="4656"/>
        <v>4.6872562391558192</v>
      </c>
      <c r="B1503">
        <f t="shared" si="4648"/>
        <v>-2.5130095443489705E-2</v>
      </c>
      <c r="C1503">
        <f t="shared" si="4649"/>
        <v>-2.5140373787582465E-2</v>
      </c>
      <c r="D1503">
        <f t="shared" si="4650"/>
        <v>-0.99873695660600215</v>
      </c>
      <c r="E1503">
        <f t="shared" si="4651"/>
        <v>-10.445089214255781</v>
      </c>
      <c r="F1503">
        <f t="shared" si="4652"/>
        <v>7.5326805528387358E-2</v>
      </c>
      <c r="G1503">
        <f t="shared" si="4653"/>
        <v>-25859.741297377026</v>
      </c>
      <c r="V1503">
        <v>1</v>
      </c>
      <c r="W1503">
        <f t="shared" si="4657"/>
        <v>-10.985185525752577</v>
      </c>
      <c r="X1503">
        <f t="shared" si="4702"/>
        <v>20.112383505867321</v>
      </c>
      <c r="Y1503">
        <f t="shared" si="4702"/>
        <v>-14.729217611802571</v>
      </c>
      <c r="Z1503">
        <f t="shared" si="4702"/>
        <v>5.7786852898154839</v>
      </c>
      <c r="AA1503">
        <f t="shared" si="4702"/>
        <v>-1.4106651111902309</v>
      </c>
      <c r="AB1503">
        <f t="shared" si="4702"/>
        <v>0.23479421153228899</v>
      </c>
      <c r="AC1503">
        <f t="shared" si="4702"/>
        <v>-2.8343494220384503E-2</v>
      </c>
      <c r="AD1503">
        <f t="shared" si="4702"/>
        <v>2.5946545204918307E-3</v>
      </c>
      <c r="AE1503">
        <f t="shared" si="4702"/>
        <v>-1.862925574041526E-4</v>
      </c>
      <c r="DS1503">
        <v>1</v>
      </c>
      <c r="DT1503">
        <f t="shared" ref="DT1503" si="4705">-DS1503*POWER(DT$6*$A1503,2)/((2*DS$10+1)*(2*DS$10+2))</f>
        <v>-43.940742103010308</v>
      </c>
      <c r="DU1503">
        <f t="shared" si="4698"/>
        <v>321.79813609387713</v>
      </c>
      <c r="DV1503">
        <f t="shared" si="4698"/>
        <v>-942.66992715536458</v>
      </c>
      <c r="DW1503">
        <f t="shared" si="4698"/>
        <v>1479.3434341927639</v>
      </c>
      <c r="DX1503">
        <f t="shared" si="4698"/>
        <v>-1444.5210738587964</v>
      </c>
      <c r="DY1503">
        <f t="shared" si="4698"/>
        <v>961.71709043625572</v>
      </c>
      <c r="DZ1503">
        <f t="shared" si="4698"/>
        <v>-464.37980930677969</v>
      </c>
      <c r="EA1503">
        <f t="shared" si="4698"/>
        <v>170.04327865495262</v>
      </c>
      <c r="EB1503">
        <f t="shared" si="4698"/>
        <v>-48.83547616815418</v>
      </c>
      <c r="HP1503">
        <v>1</v>
      </c>
      <c r="HQ1503">
        <f t="shared" ref="HQ1503" si="4706">-HP1503*POWER(HQ$6*$A1503,2)/((2*HP$10+1)*(2*HP$10+2))</f>
        <v>-98.866669731773214</v>
      </c>
      <c r="HR1503">
        <f t="shared" si="4699"/>
        <v>1629.1030639752537</v>
      </c>
      <c r="HS1503">
        <f t="shared" si="4699"/>
        <v>-10737.59963900408</v>
      </c>
      <c r="HT1503">
        <f t="shared" si="4699"/>
        <v>37913.954186479423</v>
      </c>
      <c r="HU1503">
        <f t="shared" si="4699"/>
        <v>-83298.364150672031</v>
      </c>
      <c r="HV1503">
        <f t="shared" si="4699"/>
        <v>124779.27057093134</v>
      </c>
      <c r="HW1503">
        <f t="shared" si="4699"/>
        <v>-135566.05420777845</v>
      </c>
      <c r="HX1503">
        <f t="shared" si="4699"/>
        <v>111691.36923500081</v>
      </c>
      <c r="HY1503">
        <f t="shared" si="4699"/>
        <v>-72173.553686577521</v>
      </c>
    </row>
    <row r="1504" spans="1:233" x14ac:dyDescent="0.2">
      <c r="A1504">
        <f t="shared" si="4656"/>
        <v>4.6903978318094088</v>
      </c>
      <c r="B1504">
        <f t="shared" si="4648"/>
        <v>-2.1989376092657543E-2</v>
      </c>
      <c r="C1504">
        <f t="shared" si="4649"/>
        <v>-2.1999792453622487E-2</v>
      </c>
      <c r="D1504">
        <f t="shared" si="4650"/>
        <v>-0.99903293467811127</v>
      </c>
      <c r="E1504">
        <f t="shared" si="4651"/>
        <v>-10.57066919289128</v>
      </c>
      <c r="F1504">
        <f t="shared" si="4652"/>
        <v>6.5925597951835155E-2</v>
      </c>
      <c r="G1504">
        <f t="shared" si="4653"/>
        <v>-26197.204646486542</v>
      </c>
      <c r="V1504">
        <v>1</v>
      </c>
      <c r="W1504">
        <f t="shared" si="4657"/>
        <v>-10.999915910321201</v>
      </c>
      <c r="X1504">
        <f t="shared" si="4702"/>
        <v>20.166358339022917</v>
      </c>
      <c r="Y1504">
        <f t="shared" si="4702"/>
        <v>-14.78854972977712</v>
      </c>
      <c r="Z1504">
        <f t="shared" si="4702"/>
        <v>5.8097429808268446</v>
      </c>
      <c r="AA1504">
        <f t="shared" si="4702"/>
        <v>-1.4201485388816473</v>
      </c>
      <c r="AB1504">
        <f t="shared" si="4702"/>
        <v>0.23668961375550968</v>
      </c>
      <c r="AC1504">
        <f t="shared" si="4702"/>
        <v>-2.8610613716011105E-2</v>
      </c>
      <c r="AD1504">
        <f t="shared" si="4702"/>
        <v>2.622619541823371E-3</v>
      </c>
      <c r="AE1504">
        <f t="shared" si="4702"/>
        <v>-1.8855290473739997E-4</v>
      </c>
      <c r="DS1504">
        <v>1</v>
      </c>
      <c r="DT1504">
        <f t="shared" ref="DT1504" si="4707">-DS1504*POWER(DT$6*$A1504,2)/((2*DS$10+1)*(2*DS$10+2))</f>
        <v>-43.999663641284805</v>
      </c>
      <c r="DU1504">
        <f t="shared" si="4698"/>
        <v>322.66173342436667</v>
      </c>
      <c r="DV1504">
        <f t="shared" si="4698"/>
        <v>-946.46718270573569</v>
      </c>
      <c r="DW1504">
        <f t="shared" ref="DW1504:EL1504" si="4708">-DV1504*POWER(DW$6*$A1504,2)/((2*DV$10+1)*(2*DV$10+2))</f>
        <v>1487.2942030916722</v>
      </c>
      <c r="DX1504">
        <f t="shared" si="4708"/>
        <v>-1454.2321038148068</v>
      </c>
      <c r="DY1504">
        <f t="shared" si="4708"/>
        <v>969.48065794256763</v>
      </c>
      <c r="DZ1504">
        <f t="shared" si="4708"/>
        <v>-468.75629512312594</v>
      </c>
      <c r="EA1504">
        <f t="shared" si="4708"/>
        <v>171.87599429293644</v>
      </c>
      <c r="EB1504">
        <f t="shared" si="4708"/>
        <v>-49.428012659480977</v>
      </c>
      <c r="HP1504">
        <v>1</v>
      </c>
      <c r="HQ1504">
        <f t="shared" ref="HQ1504" si="4709">-HP1504*POWER(HQ$6*$A1504,2)/((2*HP$10+1)*(2*HP$10+2))</f>
        <v>-98.999243192890802</v>
      </c>
      <c r="HR1504">
        <f t="shared" si="4699"/>
        <v>1633.4750254608559</v>
      </c>
      <c r="HS1504">
        <f t="shared" si="4699"/>
        <v>-10780.852753007519</v>
      </c>
      <c r="HT1504">
        <f t="shared" ref="HT1504:II1504" si="4710">-HS1504*POWER(HT$6*$A1504,2)/((2*HS$10+1)*(2*HS$10+2))</f>
        <v>38117.723697204914</v>
      </c>
      <c r="HU1504">
        <f t="shared" si="4710"/>
        <v>-83858.35107242236</v>
      </c>
      <c r="HV1504">
        <f t="shared" si="4710"/>
        <v>125786.56502384176</v>
      </c>
      <c r="HW1504">
        <f t="shared" si="4710"/>
        <v>-136843.67847465584</v>
      </c>
      <c r="HX1504">
        <f t="shared" si="4710"/>
        <v>112895.17170601842</v>
      </c>
      <c r="HY1504">
        <f t="shared" si="4710"/>
        <v>-73049.258555733875</v>
      </c>
    </row>
    <row r="1505" spans="1:233" x14ac:dyDescent="0.2">
      <c r="A1505">
        <f t="shared" si="4656"/>
        <v>4.6935394244629984</v>
      </c>
      <c r="B1505">
        <f t="shared" si="4648"/>
        <v>-1.8848439715560814E-2</v>
      </c>
      <c r="C1505">
        <f t="shared" si="4649"/>
        <v>-1.885899585155806E-2</v>
      </c>
      <c r="D1505">
        <f t="shared" si="4650"/>
        <v>-0.99928947264057777</v>
      </c>
      <c r="E1505">
        <f t="shared" si="4651"/>
        <v>-10.697783215235532</v>
      </c>
      <c r="F1505">
        <f t="shared" si="4652"/>
        <v>5.6518534482480905E-2</v>
      </c>
      <c r="G1505">
        <f t="shared" si="4653"/>
        <v>-26538.829740157584</v>
      </c>
      <c r="V1505">
        <v>1</v>
      </c>
      <c r="W1505">
        <f t="shared" si="4657"/>
        <v>-11.014656164494227</v>
      </c>
      <c r="X1505">
        <f t="shared" si="4702"/>
        <v>20.22044173700511</v>
      </c>
      <c r="Y1505">
        <f t="shared" si="4702"/>
        <v>-14.84808088181998</v>
      </c>
      <c r="Z1505">
        <f t="shared" si="4702"/>
        <v>5.8409466291374041</v>
      </c>
      <c r="AA1505">
        <f t="shared" si="4702"/>
        <v>-1.4296893065580016</v>
      </c>
      <c r="AB1505">
        <f t="shared" si="4702"/>
        <v>0.23859903233016011</v>
      </c>
      <c r="AC1505">
        <f t="shared" si="4702"/>
        <v>-2.888006925601929E-2</v>
      </c>
      <c r="AD1505">
        <f t="shared" si="4702"/>
        <v>2.6508669405152759E-3</v>
      </c>
      <c r="AE1505">
        <f t="shared" si="4702"/>
        <v>-1.9083913652026492E-4</v>
      </c>
      <c r="DS1505">
        <v>1</v>
      </c>
      <c r="DT1505">
        <f t="shared" ref="DT1505:EL1509" si="4711">-DS1505*POWER(DT$6*$A1505,2)/((2*DS$10+1)*(2*DS$10+2))</f>
        <v>-44.058624657976907</v>
      </c>
      <c r="DU1505">
        <f t="shared" si="4711"/>
        <v>323.52706779208177</v>
      </c>
      <c r="DV1505">
        <f t="shared" si="4711"/>
        <v>-950.27717643647873</v>
      </c>
      <c r="DW1505">
        <f t="shared" si="4711"/>
        <v>1495.2823370591755</v>
      </c>
      <c r="DX1505">
        <f t="shared" si="4711"/>
        <v>-1464.0018499153937</v>
      </c>
      <c r="DY1505">
        <f t="shared" si="4711"/>
        <v>977.30163642433581</v>
      </c>
      <c r="DZ1505">
        <f t="shared" si="4711"/>
        <v>-473.17105469062005</v>
      </c>
      <c r="EA1505">
        <f t="shared" si="4711"/>
        <v>173.72721581360912</v>
      </c>
      <c r="EB1505">
        <f t="shared" si="4711"/>
        <v>-50.027334603968328</v>
      </c>
      <c r="HP1505">
        <v>1</v>
      </c>
      <c r="HQ1505">
        <f t="shared" ref="HQ1505:II1509" si="4712">-HP1505*POWER(HQ$6*$A1505,2)/((2*HP$10+1)*(2*HP$10+2))</f>
        <v>-99.131905480448054</v>
      </c>
      <c r="HR1505">
        <f t="shared" si="4712"/>
        <v>1637.8557806974143</v>
      </c>
      <c r="HS1505">
        <f t="shared" si="4712"/>
        <v>-10824.250962846769</v>
      </c>
      <c r="HT1505">
        <f t="shared" si="4712"/>
        <v>38322.450833770527</v>
      </c>
      <c r="HU1505">
        <f t="shared" si="4712"/>
        <v>-84421.723862943501</v>
      </c>
      <c r="HV1505">
        <f t="shared" si="4712"/>
        <v>126801.30834057275</v>
      </c>
      <c r="HW1505">
        <f t="shared" si="4712"/>
        <v>-138132.47596939348</v>
      </c>
      <c r="HX1505">
        <f t="shared" si="4712"/>
        <v>114111.12959648481</v>
      </c>
      <c r="HY1505">
        <f t="shared" si="4712"/>
        <v>-73934.991591018901</v>
      </c>
    </row>
    <row r="1506" spans="1:233" x14ac:dyDescent="0.2">
      <c r="A1506">
        <f t="shared" si="4656"/>
        <v>4.696681017116588</v>
      </c>
      <c r="B1506">
        <f t="shared" si="4648"/>
        <v>-1.5707317311973518E-2</v>
      </c>
      <c r="C1506">
        <f t="shared" si="4649"/>
        <v>-1.5718015002341653E-2</v>
      </c>
      <c r="D1506">
        <f t="shared" si="4650"/>
        <v>-0.99950656036572194</v>
      </c>
      <c r="E1506">
        <f t="shared" si="4651"/>
        <v>-10.826449923489349</v>
      </c>
      <c r="F1506">
        <f t="shared" si="4652"/>
        <v>4.7106450710101624E-2</v>
      </c>
      <c r="G1506">
        <f t="shared" si="4653"/>
        <v>-26884.664910002917</v>
      </c>
      <c r="V1506">
        <v>1</v>
      </c>
      <c r="W1506">
        <f t="shared" si="4657"/>
        <v>-11.029406288271653</v>
      </c>
      <c r="X1506">
        <f t="shared" ref="X1506:AO1509" si="4713">-W1506*POWER(X$6*$A1506,2)/((2*W$10+1)*(2*W$10+2))</f>
        <v>20.274633845294382</v>
      </c>
      <c r="Y1506">
        <f t="shared" si="4713"/>
        <v>-14.907811601713009</v>
      </c>
      <c r="Z1506">
        <f t="shared" si="4713"/>
        <v>5.8722968222965202</v>
      </c>
      <c r="AA1506">
        <f t="shared" si="4713"/>
        <v>-1.4392877221874421</v>
      </c>
      <c r="AB1506">
        <f t="shared" si="4713"/>
        <v>0.24052256142009631</v>
      </c>
      <c r="AC1506">
        <f t="shared" si="4713"/>
        <v>-2.9151879685692477E-2</v>
      </c>
      <c r="AD1506">
        <f t="shared" si="4713"/>
        <v>2.6793993760026277E-3</v>
      </c>
      <c r="AE1506">
        <f t="shared" si="4713"/>
        <v>-1.9315153154558513E-4</v>
      </c>
      <c r="DS1506">
        <v>1</v>
      </c>
      <c r="DT1506">
        <f t="shared" ref="DT1506" si="4714">-DS1506*POWER(DT$6*$A1506,2)/((2*DS$10+1)*(2*DS$10+2))</f>
        <v>-44.117625153086614</v>
      </c>
      <c r="DU1506">
        <f t="shared" si="4711"/>
        <v>324.39414152471011</v>
      </c>
      <c r="DV1506">
        <f t="shared" si="4711"/>
        <v>-954.09994250963257</v>
      </c>
      <c r="DW1506">
        <f t="shared" si="4711"/>
        <v>1503.3079865079092</v>
      </c>
      <c r="DX1506">
        <f t="shared" si="4711"/>
        <v>-1473.8306275199407</v>
      </c>
      <c r="DY1506">
        <f t="shared" si="4711"/>
        <v>985.1804115767145</v>
      </c>
      <c r="DZ1506">
        <f t="shared" si="4711"/>
        <v>-477.62439677038554</v>
      </c>
      <c r="EA1506">
        <f t="shared" si="4711"/>
        <v>175.59711750570821</v>
      </c>
      <c r="EB1506">
        <f t="shared" si="4711"/>
        <v>-50.633515085485868</v>
      </c>
      <c r="HP1506">
        <v>1</v>
      </c>
      <c r="HQ1506">
        <f t="shared" ref="HQ1506" si="4715">-HP1506*POWER(HQ$6*$A1506,2)/((2*HP$10+1)*(2*HP$10+2))</f>
        <v>-99.264656594444872</v>
      </c>
      <c r="HR1506">
        <f t="shared" si="4712"/>
        <v>1642.2453414688446</v>
      </c>
      <c r="HS1506">
        <f t="shared" si="4712"/>
        <v>-10867.794657648781</v>
      </c>
      <c r="HT1506">
        <f t="shared" si="4712"/>
        <v>38528.13945108746</v>
      </c>
      <c r="HU1506">
        <f t="shared" si="4712"/>
        <v>-84988.500707446234</v>
      </c>
      <c r="HV1506">
        <f t="shared" si="4712"/>
        <v>127823.55056365735</v>
      </c>
      <c r="HW1506">
        <f t="shared" si="4712"/>
        <v>-139432.53682839678</v>
      </c>
      <c r="HX1506">
        <f t="shared" si="4712"/>
        <v>115339.35738635912</v>
      </c>
      <c r="HY1506">
        <f t="shared" si="4712"/>
        <v>-74830.860802489449</v>
      </c>
    </row>
    <row r="1507" spans="1:233" x14ac:dyDescent="0.2">
      <c r="A1507">
        <f t="shared" si="4656"/>
        <v>4.6998226097701776</v>
      </c>
      <c r="B1507">
        <f t="shared" si="4648"/>
        <v>-1.2566039883505652E-2</v>
      </c>
      <c r="C1507">
        <f t="shared" si="4649"/>
        <v>-1.2576880929012905E-2</v>
      </c>
      <c r="D1507">
        <f t="shared" si="4650"/>
        <v>-0.99968418928329228</v>
      </c>
      <c r="E1507">
        <f t="shared" si="4651"/>
        <v>-10.956688169321204</v>
      </c>
      <c r="F1507">
        <f t="shared" si="4652"/>
        <v>3.7690182670392494E-2</v>
      </c>
      <c r="G1507">
        <f t="shared" si="4653"/>
        <v>-27234.759014034236</v>
      </c>
      <c r="V1507">
        <v>1</v>
      </c>
      <c r="W1507">
        <f t="shared" si="4657"/>
        <v>-11.044166281653482</v>
      </c>
      <c r="X1507">
        <f t="shared" si="4713"/>
        <v>20.328934809468617</v>
      </c>
      <c r="Y1507">
        <f t="shared" si="4713"/>
        <v>-14.967742424311004</v>
      </c>
      <c r="Z1507">
        <f t="shared" si="4713"/>
        <v>5.903794149823212</v>
      </c>
      <c r="AA1507">
        <f t="shared" si="4713"/>
        <v>-1.4489440951844579</v>
      </c>
      <c r="AB1507">
        <f t="shared" si="4713"/>
        <v>0.24246029575813791</v>
      </c>
      <c r="AC1507">
        <f t="shared" si="4713"/>
        <v>-2.942606398957975E-2</v>
      </c>
      <c r="AD1507">
        <f t="shared" si="4713"/>
        <v>2.7082195309624532E-3</v>
      </c>
      <c r="AE1507">
        <f t="shared" si="4713"/>
        <v>-1.9549037141941786E-4</v>
      </c>
      <c r="DS1507">
        <v>1</v>
      </c>
      <c r="DT1507">
        <f t="shared" ref="DT1507" si="4716">-DS1507*POWER(DT$6*$A1507,2)/((2*DS$10+1)*(2*DS$10+2))</f>
        <v>-44.176665126613926</v>
      </c>
      <c r="DU1507">
        <f t="shared" si="4711"/>
        <v>325.26295695149787</v>
      </c>
      <c r="DV1507">
        <f t="shared" si="4711"/>
        <v>-957.93551515590423</v>
      </c>
      <c r="DW1507">
        <f t="shared" si="4711"/>
        <v>1511.3713023547423</v>
      </c>
      <c r="DX1507">
        <f t="shared" si="4711"/>
        <v>-1483.7187534688849</v>
      </c>
      <c r="DY1507">
        <f t="shared" si="4711"/>
        <v>993.11737142533286</v>
      </c>
      <c r="DZ1507">
        <f t="shared" si="4711"/>
        <v>-482.11663240527463</v>
      </c>
      <c r="EA1507">
        <f t="shared" si="4711"/>
        <v>177.48587518115534</v>
      </c>
      <c r="EB1507">
        <f t="shared" si="4711"/>
        <v>-51.246627925371875</v>
      </c>
      <c r="HP1507">
        <v>1</v>
      </c>
      <c r="HQ1507">
        <f t="shared" ref="HQ1507" si="4717">-HP1507*POWER(HQ$6*$A1507,2)/((2*HP$10+1)*(2*HP$10+2))</f>
        <v>-99.397496534881341</v>
      </c>
      <c r="HR1507">
        <f t="shared" si="4712"/>
        <v>1646.643719566958</v>
      </c>
      <c r="HS1507">
        <f t="shared" si="4712"/>
        <v>-10911.48422732272</v>
      </c>
      <c r="HT1507">
        <f t="shared" si="4712"/>
        <v>38734.793416990091</v>
      </c>
      <c r="HU1507">
        <f t="shared" si="4712"/>
        <v>-85558.699876547049</v>
      </c>
      <c r="HV1507">
        <f t="shared" si="4712"/>
        <v>128853.34203800057</v>
      </c>
      <c r="HW1507">
        <f t="shared" si="4712"/>
        <v>-140743.9518541763</v>
      </c>
      <c r="HX1507">
        <f t="shared" si="4712"/>
        <v>116579.97055609162</v>
      </c>
      <c r="HY1507">
        <f t="shared" si="4712"/>
        <v>-75736.97529010252</v>
      </c>
    </row>
    <row r="1508" spans="1:233" x14ac:dyDescent="0.2">
      <c r="A1508">
        <f t="shared" si="4656"/>
        <v>4.7029642024237672</v>
      </c>
      <c r="B1508">
        <f t="shared" si="4648"/>
        <v>-9.4246384332972531E-3</v>
      </c>
      <c r="C1508">
        <f t="shared" si="4649"/>
        <v>-9.4356246563805299E-3</v>
      </c>
      <c r="D1508">
        <f t="shared" si="4650"/>
        <v>-0.99982235238080319</v>
      </c>
      <c r="E1508">
        <f t="shared" si="4651"/>
        <v>-11.088517016039049</v>
      </c>
      <c r="F1508">
        <f t="shared" si="4652"/>
        <v>2.8270566770733713E-2</v>
      </c>
      <c r="G1508">
        <f t="shared" si="4653"/>
        <v>-27589.16144201241</v>
      </c>
      <c r="V1508">
        <v>1</v>
      </c>
      <c r="W1508">
        <f t="shared" si="4657"/>
        <v>-11.058936144639711</v>
      </c>
      <c r="X1508">
        <f t="shared" si="4713"/>
        <v>20.383344775203106</v>
      </c>
      <c r="Y1508">
        <f t="shared" si="4713"/>
        <v>-15.027873885543109</v>
      </c>
      <c r="Z1508">
        <f t="shared" si="4713"/>
        <v>5.9354392032114252</v>
      </c>
      <c r="AA1508">
        <f t="shared" si="4713"/>
        <v>-1.4586587364156969</v>
      </c>
      <c r="AB1508">
        <f t="shared" si="4713"/>
        <v>0.2444123306491218</v>
      </c>
      <c r="AC1508">
        <f t="shared" si="4713"/>
        <v>-2.9702641292430828E-2</v>
      </c>
      <c r="AD1508">
        <f t="shared" si="4713"/>
        <v>2.737330111501094E-3</v>
      </c>
      <c r="AE1508">
        <f t="shared" si="4713"/>
        <v>-1.9785594058751698E-4</v>
      </c>
      <c r="DS1508">
        <v>1</v>
      </c>
      <c r="DT1508">
        <f t="shared" ref="DT1508" si="4718">-DS1508*POWER(DT$6*$A1508,2)/((2*DS$10+1)*(2*DS$10+2))</f>
        <v>-44.235744578558844</v>
      </c>
      <c r="DU1508">
        <f t="shared" si="4711"/>
        <v>326.1335164032497</v>
      </c>
      <c r="DV1508">
        <f t="shared" si="4711"/>
        <v>-961.78392867475895</v>
      </c>
      <c r="DW1508">
        <f t="shared" si="4711"/>
        <v>1519.4724360221248</v>
      </c>
      <c r="DX1508">
        <f t="shared" si="4711"/>
        <v>-1493.6665460896736</v>
      </c>
      <c r="DY1508">
        <f t="shared" si="4711"/>
        <v>1001.1129063388029</v>
      </c>
      <c r="DZ1508">
        <f t="shared" si="4711"/>
        <v>-486.64807493518668</v>
      </c>
      <c r="EA1508">
        <f t="shared" si="4711"/>
        <v>179.3936661873357</v>
      </c>
      <c r="EB1508">
        <f t="shared" si="4711"/>
        <v>-51.866747689374051</v>
      </c>
      <c r="HP1508">
        <v>1</v>
      </c>
      <c r="HQ1508">
        <f t="shared" ref="HQ1508" si="4719">-HP1508*POWER(HQ$6*$A1508,2)/((2*HP$10+1)*(2*HP$10+2))</f>
        <v>-99.530425301757376</v>
      </c>
      <c r="HR1508">
        <f t="shared" si="4712"/>
        <v>1651.0509267914506</v>
      </c>
      <c r="HS1508">
        <f t="shared" si="4712"/>
        <v>-10955.320062560919</v>
      </c>
      <c r="HT1508">
        <f t="shared" si="4712"/>
        <v>38942.416612270121</v>
      </c>
      <c r="HU1508">
        <f t="shared" si="4712"/>
        <v>-86132.339726610371</v>
      </c>
      <c r="HV1508">
        <f t="shared" si="4712"/>
        <v>129890.73341249974</v>
      </c>
      <c r="HW1508">
        <f t="shared" si="4712"/>
        <v>-142066.81251981633</v>
      </c>
      <c r="HX1508">
        <f t="shared" si="4712"/>
        <v>117833.08559468624</v>
      </c>
      <c r="HY1508">
        <f t="shared" si="4712"/>
        <v>-76653.445253970596</v>
      </c>
    </row>
    <row r="1509" spans="1:233" x14ac:dyDescent="0.2">
      <c r="A1509">
        <f t="shared" si="4656"/>
        <v>4.7061057950773568</v>
      </c>
      <c r="B1509">
        <f t="shared" si="4648"/>
        <v>-6.283143965712396E-3</v>
      </c>
      <c r="C1509">
        <f t="shared" si="4649"/>
        <v>-6.2942772107237891E-3</v>
      </c>
      <c r="D1509">
        <f t="shared" si="4650"/>
        <v>-0.99992104420381223</v>
      </c>
      <c r="E1509">
        <f t="shared" si="4651"/>
        <v>-11.221955740779734</v>
      </c>
      <c r="F1509">
        <f t="shared" si="4652"/>
        <v>1.8848439715867551E-2</v>
      </c>
      <c r="G1509">
        <f t="shared" si="4653"/>
        <v>-27947.922120850213</v>
      </c>
      <c r="V1509">
        <v>1</v>
      </c>
      <c r="W1509">
        <f t="shared" si="4657"/>
        <v>-11.07371587723034</v>
      </c>
      <c r="X1509">
        <f t="shared" si="4713"/>
        <v>20.437863888270552</v>
      </c>
      <c r="Y1509">
        <f t="shared" si="4713"/>
        <v>-15.088206522414282</v>
      </c>
      <c r="Z1509">
        <f t="shared" si="4713"/>
        <v>5.967232575935336</v>
      </c>
      <c r="AA1509">
        <f t="shared" si="4713"/>
        <v>-1.468431958205805</v>
      </c>
      <c r="AB1509">
        <f t="shared" si="4713"/>
        <v>0.24637876197297062</v>
      </c>
      <c r="AC1509">
        <f t="shared" si="4713"/>
        <v>-2.9981630860136697E-2</v>
      </c>
      <c r="AD1509">
        <f t="shared" si="4713"/>
        <v>2.7667338473429575E-3</v>
      </c>
      <c r="AE1509">
        <f t="shared" si="4713"/>
        <v>-2.0024852636204112E-4</v>
      </c>
      <c r="DS1509">
        <v>1</v>
      </c>
      <c r="DT1509">
        <f t="shared" ref="DT1509" si="4720">-DS1509*POWER(DT$6*$A1509,2)/((2*DS$10+1)*(2*DS$10+2))</f>
        <v>-44.29486350892136</v>
      </c>
      <c r="DU1509">
        <f t="shared" si="4711"/>
        <v>327.00582221232884</v>
      </c>
      <c r="DV1509">
        <f t="shared" si="4711"/>
        <v>-965.64521743451405</v>
      </c>
      <c r="DW1509">
        <f t="shared" ref="DW1509:EL1509" si="4721">-DV1509*POWER(DW$6*$A1509,2)/((2*DV$10+1)*(2*DV$10+2))</f>
        <v>1527.611539439446</v>
      </c>
      <c r="DX1509">
        <f t="shared" si="4721"/>
        <v>-1503.6743252027443</v>
      </c>
      <c r="DY1509">
        <f t="shared" si="4721"/>
        <v>1009.1674090412877</v>
      </c>
      <c r="DZ1509">
        <f t="shared" si="4721"/>
        <v>-491.21904001247964</v>
      </c>
      <c r="EA1509">
        <f t="shared" si="4721"/>
        <v>181.32066941946806</v>
      </c>
      <c r="EB1509">
        <f t="shared" si="4721"/>
        <v>-52.493949694650908</v>
      </c>
      <c r="HP1509">
        <v>1</v>
      </c>
      <c r="HQ1509">
        <f t="shared" ref="HQ1509" si="4722">-HP1509*POWER(HQ$6*$A1509,2)/((2*HP$10+1)*(2*HP$10+2))</f>
        <v>-99.663442895073075</v>
      </c>
      <c r="HR1509">
        <f t="shared" si="4712"/>
        <v>1655.4669749499153</v>
      </c>
      <c r="HS1509">
        <f t="shared" si="4712"/>
        <v>-10999.302554840016</v>
      </c>
      <c r="HT1509">
        <f t="shared" ref="HT1509:II1509" si="4723">-HS1509*POWER(HT$6*$A1509,2)/((2*HS$10+1)*(2*HS$10+2))</f>
        <v>39151.012930711768</v>
      </c>
      <c r="HU1509">
        <f t="shared" si="4723"/>
        <v>-86709.438700094659</v>
      </c>
      <c r="HV1509">
        <f t="shared" si="4723"/>
        <v>130935.77564167762</v>
      </c>
      <c r="HW1509">
        <f t="shared" si="4723"/>
        <v>-143401.21097347734</v>
      </c>
      <c r="HX1509">
        <f t="shared" si="4723"/>
        <v>119098.82000782904</v>
      </c>
      <c r="HY1509">
        <f t="shared" si="4723"/>
        <v>-77580.382004711471</v>
      </c>
    </row>
    <row r="1510" spans="1:233" x14ac:dyDescent="0.2">
      <c r="A1510">
        <f t="shared" si="4656"/>
        <v>4.7092473877309464</v>
      </c>
      <c r="B1510">
        <f t="shared" si="4648"/>
        <v>-3.1415874860332058E-3</v>
      </c>
      <c r="C1510">
        <f t="shared" si="4649"/>
        <v>-3.1528696194854529E-3</v>
      </c>
      <c r="D1510">
        <f t="shared" si="4650"/>
        <v>-0.99998026085613523</v>
      </c>
      <c r="E1510">
        <f t="shared" si="4651"/>
        <v>-11.357023836722718</v>
      </c>
      <c r="F1510">
        <f t="shared" si="4652"/>
        <v>9.4246384336058031E-3</v>
      </c>
      <c r="G1510">
        <f t="shared" si="4653"/>
        <v>-28311.091520063448</v>
      </c>
      <c r="V1510">
        <v>1</v>
      </c>
      <c r="W1510">
        <f t="shared" si="4657"/>
        <v>-11.088505479425372</v>
      </c>
      <c r="X1510">
        <f t="shared" ref="X1510:AO1513" si="4724">-W1510*POWER(X$6*$A1510,2)/((2*W$10+1)*(2*W$10+2))</f>
        <v>20.492492294541083</v>
      </c>
      <c r="Y1510">
        <f t="shared" si="4724"/>
        <v>-15.148740873006735</v>
      </c>
      <c r="Z1510">
        <f t="shared" si="4724"/>
        <v>5.9991748634546527</v>
      </c>
      <c r="AA1510">
        <f t="shared" si="4724"/>
        <v>-1.4782640743432862</v>
      </c>
      <c r="AB1510">
        <f t="shared" si="4724"/>
        <v>0.24835968618777582</v>
      </c>
      <c r="AC1510">
        <f t="shared" si="4724"/>
        <v>-3.0263052100676022E-2</v>
      </c>
      <c r="AD1510">
        <f t="shared" si="4724"/>
        <v>2.7964334920206799E-3</v>
      </c>
      <c r="AE1510">
        <f t="shared" si="4724"/>
        <v>-2.0266841894849632E-4</v>
      </c>
      <c r="DS1510">
        <v>1</v>
      </c>
      <c r="DT1510">
        <f t="shared" ref="DT1510:EL1514" si="4725">-DS1510*POWER(DT$6*$A1510,2)/((2*DS$10+1)*(2*DS$10+2))</f>
        <v>-44.354021917701488</v>
      </c>
      <c r="DU1510">
        <f t="shared" si="4725"/>
        <v>327.87987671265734</v>
      </c>
      <c r="DV1510">
        <f t="shared" si="4725"/>
        <v>-969.51941587243107</v>
      </c>
      <c r="DW1510">
        <f t="shared" si="4725"/>
        <v>1535.7887650443911</v>
      </c>
      <c r="DX1510">
        <f t="shared" si="4725"/>
        <v>-1513.7424121275251</v>
      </c>
      <c r="DY1510">
        <f t="shared" si="4725"/>
        <v>1017.2812746251298</v>
      </c>
      <c r="DZ1510">
        <f t="shared" si="4725"/>
        <v>-495.82984561747594</v>
      </c>
      <c r="EA1510">
        <f t="shared" si="4725"/>
        <v>183.26706533306728</v>
      </c>
      <c r="EB1510">
        <f t="shared" si="4725"/>
        <v>-53.128310016834618</v>
      </c>
      <c r="HP1510">
        <v>1</v>
      </c>
      <c r="HQ1510">
        <f t="shared" ref="HQ1510:II1514" si="4726">-HP1510*POWER(HQ$6*$A1510,2)/((2*HP$10+1)*(2*HP$10+2))</f>
        <v>-99.796549314828326</v>
      </c>
      <c r="HR1510">
        <f t="shared" si="4726"/>
        <v>1659.8918758578268</v>
      </c>
      <c r="HS1510">
        <f t="shared" si="4726"/>
        <v>-11043.4320964219</v>
      </c>
      <c r="HT1510">
        <f t="shared" si="4726"/>
        <v>39360.586279125935</v>
      </c>
      <c r="HU1510">
        <f t="shared" si="4726"/>
        <v>-87290.015325896587</v>
      </c>
      <c r="HV1510">
        <f t="shared" si="4726"/>
        <v>131988.51998731756</v>
      </c>
      <c r="HW1510">
        <f t="shared" si="4726"/>
        <v>-144747.24004291801</v>
      </c>
      <c r="HX1510">
        <f t="shared" si="4726"/>
        <v>120377.29232606967</v>
      </c>
      <c r="HY1510">
        <f t="shared" si="4726"/>
        <v>-78517.897973883111</v>
      </c>
    </row>
    <row r="1511" spans="1:233" x14ac:dyDescent="0.2">
      <c r="A1511">
        <f t="shared" si="4656"/>
        <v>4.712388980384536</v>
      </c>
      <c r="B1511">
        <f t="shared" si="4648"/>
        <v>-1.5383863887635796E-13</v>
      </c>
      <c r="C1511">
        <f t="shared" si="4649"/>
        <v>-1.1432910973806611E-5</v>
      </c>
      <c r="D1511">
        <f t="shared" si="4650"/>
        <v>-1</v>
      </c>
      <c r="E1511">
        <f t="shared" si="4651"/>
        <v>-11.493741015322541</v>
      </c>
      <c r="F1511">
        <f t="shared" si="4652"/>
        <v>4.6062773820937375E-13</v>
      </c>
      <c r="G1511">
        <f t="shared" si="4653"/>
        <v>-28678.720657276383</v>
      </c>
      <c r="V1511">
        <v>1</v>
      </c>
      <c r="W1511">
        <f t="shared" si="4657"/>
        <v>-11.103304951224803</v>
      </c>
      <c r="X1511">
        <f t="shared" si="4724"/>
        <v>20.547230139982208</v>
      </c>
      <c r="Y1511">
        <f t="shared" si="4724"/>
        <v>-15.209477476481331</v>
      </c>
      <c r="Z1511">
        <f t="shared" si="4724"/>
        <v>6.0312666632199026</v>
      </c>
      <c r="AA1511">
        <f t="shared" si="4724"/>
        <v>-1.4881554000863699</v>
      </c>
      <c r="AB1511">
        <f t="shared" si="4724"/>
        <v>0.25035520033289271</v>
      </c>
      <c r="AC1511">
        <f t="shared" si="4724"/>
        <v>-3.0546924565066868E-2</v>
      </c>
      <c r="AD1511">
        <f t="shared" si="4724"/>
        <v>2.826431823066646E-3</v>
      </c>
      <c r="AE1511">
        <f t="shared" si="4724"/>
        <v>-2.0511591147291002E-4</v>
      </c>
      <c r="DS1511">
        <v>1</v>
      </c>
      <c r="DT1511">
        <f t="shared" ref="DT1511" si="4727">-DS1511*POWER(DT$6*$A1511,2)/((2*DS$10+1)*(2*DS$10+2))</f>
        <v>-44.413219804899214</v>
      </c>
      <c r="DU1511">
        <f t="shared" si="4725"/>
        <v>328.75568223971533</v>
      </c>
      <c r="DV1511">
        <f t="shared" si="4725"/>
        <v>-973.40655849480515</v>
      </c>
      <c r="DW1511">
        <f t="shared" si="4725"/>
        <v>1544.0042657842951</v>
      </c>
      <c r="DX1511">
        <f t="shared" si="4725"/>
        <v>-1523.8711296884428</v>
      </c>
      <c r="DY1511">
        <f t="shared" si="4725"/>
        <v>1025.4549005635286</v>
      </c>
      <c r="DZ1511">
        <f t="shared" si="4725"/>
        <v>-500.48081207405556</v>
      </c>
      <c r="EA1511">
        <f t="shared" si="4725"/>
        <v>185.23303595649571</v>
      </c>
      <c r="EB1511">
        <f t="shared" si="4725"/>
        <v>-53.769905497154525</v>
      </c>
      <c r="HP1511">
        <v>1</v>
      </c>
      <c r="HQ1511">
        <f t="shared" ref="HQ1511" si="4728">-HP1511*POWER(HQ$6*$A1511,2)/((2*HP$10+1)*(2*HP$10+2))</f>
        <v>-99.929744561023242</v>
      </c>
      <c r="HR1511">
        <f t="shared" si="4726"/>
        <v>1664.3256413385591</v>
      </c>
      <c r="HS1511">
        <f t="shared" si="4726"/>
        <v>-11087.709080354893</v>
      </c>
      <c r="HT1511">
        <f t="shared" si="4726"/>
        <v>39571.140577385799</v>
      </c>
      <c r="HU1511">
        <f t="shared" si="4726"/>
        <v>-87874.088219700105</v>
      </c>
      <c r="HV1511">
        <f t="shared" si="4726"/>
        <v>133049.01802011291</v>
      </c>
      <c r="HW1511">
        <f t="shared" si="4726"/>
        <v>-146104.99324005342</v>
      </c>
      <c r="HX1511">
        <f t="shared" si="4726"/>
        <v>121668.62211307138</v>
      </c>
      <c r="HY1511">
        <f t="shared" si="4726"/>
        <v>-79466.106724515601</v>
      </c>
    </row>
    <row r="1512" spans="1:233" x14ac:dyDescent="0.2">
      <c r="A1512">
        <f t="shared" si="4656"/>
        <v>4.7155305730381256</v>
      </c>
      <c r="B1512">
        <f t="shared" si="4648"/>
        <v>3.14158748572553E-3</v>
      </c>
      <c r="C1512">
        <f t="shared" si="4649"/>
        <v>3.1300018859383777E-3</v>
      </c>
      <c r="D1512">
        <f t="shared" si="4650"/>
        <v>-0.99998026085613911</v>
      </c>
      <c r="E1512">
        <f t="shared" si="4651"/>
        <v>-11.632127208565919</v>
      </c>
      <c r="F1512">
        <f t="shared" si="4652"/>
        <v>-9.4246384326810376E-3</v>
      </c>
      <c r="G1512">
        <f t="shared" si="4653"/>
        <v>-29050.861103775998</v>
      </c>
      <c r="V1512">
        <v>1</v>
      </c>
      <c r="W1512">
        <f t="shared" si="4657"/>
        <v>-11.118114292628636</v>
      </c>
      <c r="X1512">
        <f t="shared" si="4724"/>
        <v>20.60207757065886</v>
      </c>
      <c r="Y1512">
        <f t="shared" si="4724"/>
        <v>-15.270416873079077</v>
      </c>
      <c r="Z1512">
        <f t="shared" si="4724"/>
        <v>6.0635085746777841</v>
      </c>
      <c r="AA1512">
        <f t="shared" si="4724"/>
        <v>-1.4981062521689192</v>
      </c>
      <c r="AB1512">
        <f t="shared" si="4724"/>
        <v>0.25236540203205421</v>
      </c>
      <c r="AC1512">
        <f t="shared" si="4724"/>
        <v>-3.083326794832477E-2</v>
      </c>
      <c r="AD1512">
        <f t="shared" si="4724"/>
        <v>2.8567316422059836E-3</v>
      </c>
      <c r="AE1512">
        <f t="shared" si="4724"/>
        <v>-2.0759130000924718E-4</v>
      </c>
      <c r="DS1512">
        <v>1</v>
      </c>
      <c r="DT1512">
        <f t="shared" ref="DT1512" si="4729">-DS1512*POWER(DT$6*$A1512,2)/((2*DS$10+1)*(2*DS$10+2))</f>
        <v>-44.472457170514545</v>
      </c>
      <c r="DU1512">
        <f t="shared" si="4725"/>
        <v>329.63324113054176</v>
      </c>
      <c r="DV1512">
        <f t="shared" si="4725"/>
        <v>-977.3066798770609</v>
      </c>
      <c r="DW1512">
        <f t="shared" si="4725"/>
        <v>1552.2581951175127</v>
      </c>
      <c r="DX1512">
        <f t="shared" si="4725"/>
        <v>-1534.0608022209733</v>
      </c>
      <c r="DY1512">
        <f t="shared" si="4725"/>
        <v>1033.688686723294</v>
      </c>
      <c r="DZ1512">
        <f t="shared" si="4725"/>
        <v>-505.17226206535304</v>
      </c>
      <c r="EA1512">
        <f t="shared" si="4725"/>
        <v>187.21876490361134</v>
      </c>
      <c r="EB1512">
        <f t="shared" si="4725"/>
        <v>-54.418813749624093</v>
      </c>
      <c r="HP1512">
        <v>1</v>
      </c>
      <c r="HQ1512">
        <f t="shared" ref="HQ1512" si="4730">-HP1512*POWER(HQ$6*$A1512,2)/((2*HP$10+1)*(2*HP$10+2))</f>
        <v>-100.06302863365772</v>
      </c>
      <c r="HR1512">
        <f t="shared" si="4726"/>
        <v>1668.7682832233677</v>
      </c>
      <c r="HS1512">
        <f t="shared" si="4726"/>
        <v>-11132.133900474646</v>
      </c>
      <c r="HT1512">
        <f t="shared" si="4726"/>
        <v>39782.679758460945</v>
      </c>
      <c r="HU1512">
        <f t="shared" si="4726"/>
        <v>-88461.67608432252</v>
      </c>
      <c r="HV1512">
        <f t="shared" si="4726"/>
        <v>134117.32162131695</v>
      </c>
      <c r="HW1512">
        <f t="shared" si="4726"/>
        <v>-147474.56476553099</v>
      </c>
      <c r="HX1512">
        <f t="shared" si="4726"/>
        <v>122972.92997391282</v>
      </c>
      <c r="HY1512">
        <f t="shared" si="4726"/>
        <v>-80425.122961728266</v>
      </c>
    </row>
    <row r="1513" spans="1:233" x14ac:dyDescent="0.2">
      <c r="A1513">
        <f t="shared" si="4656"/>
        <v>4.7186721656917152</v>
      </c>
      <c r="B1513">
        <f t="shared" si="4648"/>
        <v>6.2831439654047246E-3</v>
      </c>
      <c r="C1513">
        <f t="shared" si="4649"/>
        <v>6.2714037421338128E-3</v>
      </c>
      <c r="D1513">
        <f t="shared" si="4650"/>
        <v>-0.99992104420382</v>
      </c>
      <c r="E1513">
        <f t="shared" si="4651"/>
        <v>-11.772202571246865</v>
      </c>
      <c r="F1513">
        <f t="shared" si="4652"/>
        <v>-1.8848439714946458E-2</v>
      </c>
      <c r="G1513">
        <f t="shared" si="4653"/>
        <v>-29427.564990121187</v>
      </c>
      <c r="V1513">
        <v>1</v>
      </c>
      <c r="W1513">
        <f t="shared" si="4657"/>
        <v>-11.13293350363687</v>
      </c>
      <c r="X1513">
        <f t="shared" si="4724"/>
        <v>20.657034732733386</v>
      </c>
      <c r="Y1513">
        <f t="shared" si="4724"/>
        <v>-15.331559604122534</v>
      </c>
      <c r="Z1513">
        <f t="shared" si="4724"/>
        <v>6.0959011992764776</v>
      </c>
      <c r="AA1513">
        <f t="shared" si="4724"/>
        <v>-1.5081169488063393</v>
      </c>
      <c r="AB1513">
        <f t="shared" si="4724"/>
        <v>0.25439038949649551</v>
      </c>
      <c r="AC1513">
        <f t="shared" si="4724"/>
        <v>-3.1122102090426023E-2</v>
      </c>
      <c r="AD1513">
        <f t="shared" si="4724"/>
        <v>2.8873357755509247E-3</v>
      </c>
      <c r="AE1513">
        <f t="shared" si="4724"/>
        <v>-2.1009488360706038E-4</v>
      </c>
      <c r="DS1513">
        <v>1</v>
      </c>
      <c r="DT1513">
        <f t="shared" ref="DT1513" si="4731">-DS1513*POWER(DT$6*$A1513,2)/((2*DS$10+1)*(2*DS$10+2))</f>
        <v>-44.531734014547482</v>
      </c>
      <c r="DU1513">
        <f t="shared" si="4725"/>
        <v>330.51255572373418</v>
      </c>
      <c r="DV1513">
        <f t="shared" si="4725"/>
        <v>-981.21981466384216</v>
      </c>
      <c r="DW1513">
        <f t="shared" si="4725"/>
        <v>1560.5507070147783</v>
      </c>
      <c r="DX1513">
        <f t="shared" si="4725"/>
        <v>-1544.3117555776914</v>
      </c>
      <c r="DY1513">
        <f t="shared" si="4725"/>
        <v>1041.9830353776456</v>
      </c>
      <c r="DZ1513">
        <f t="shared" si="4725"/>
        <v>-509.90452064953996</v>
      </c>
      <c r="EA1513">
        <f t="shared" si="4725"/>
        <v>189.2244373865054</v>
      </c>
      <c r="EB1513">
        <f t="shared" si="4725"/>
        <v>-55.075113168289235</v>
      </c>
      <c r="HP1513">
        <v>1</v>
      </c>
      <c r="HQ1513">
        <f t="shared" ref="HQ1513" si="4732">-HP1513*POWER(HQ$6*$A1513,2)/((2*HP$10+1)*(2*HP$10+2))</f>
        <v>-100.19640153273185</v>
      </c>
      <c r="HR1513">
        <f t="shared" si="4726"/>
        <v>1673.219813351405</v>
      </c>
      <c r="HS1513">
        <f t="shared" si="4726"/>
        <v>-11176.706951405335</v>
      </c>
      <c r="HT1513">
        <f t="shared" si="4726"/>
        <v>39995.207768453009</v>
      </c>
      <c r="HU1513">
        <f t="shared" si="4726"/>
        <v>-89052.797710065643</v>
      </c>
      <c r="HV1513">
        <f t="shared" si="4726"/>
        <v>135193.48298440731</v>
      </c>
      <c r="HW1513">
        <f t="shared" si="4726"/>
        <v>-148856.04951334314</v>
      </c>
      <c r="HX1513">
        <f t="shared" si="4726"/>
        <v>124290.33756345953</v>
      </c>
      <c r="HY1513">
        <f t="shared" si="4726"/>
        <v>-81395.062543445587</v>
      </c>
    </row>
    <row r="1514" spans="1:233" x14ac:dyDescent="0.2">
      <c r="A1514">
        <f t="shared" si="4656"/>
        <v>4.7218137583453048</v>
      </c>
      <c r="B1514">
        <f t="shared" si="4648"/>
        <v>9.4246384329895894E-3</v>
      </c>
      <c r="C1514">
        <f t="shared" si="4649"/>
        <v>9.4127416285307991E-3</v>
      </c>
      <c r="D1514">
        <f t="shared" si="4650"/>
        <v>-0.99982235238081485</v>
      </c>
      <c r="E1514">
        <f t="shared" si="4651"/>
        <v>-11.91398748326786</v>
      </c>
      <c r="F1514">
        <f t="shared" si="4652"/>
        <v>-2.8270566769809276E-2</v>
      </c>
      <c r="G1514">
        <f t="shared" si="4653"/>
        <v>-29808.885011802588</v>
      </c>
      <c r="V1514">
        <v>1</v>
      </c>
      <c r="W1514">
        <f t="shared" si="4657"/>
        <v>-11.147762584249506</v>
      </c>
      <c r="X1514">
        <f t="shared" ref="X1514:AO1517" si="4733">-W1514*POWER(X$6*$A1514,2)/((2*W$10+1)*(2*W$10+2))</f>
        <v>20.712101772465537</v>
      </c>
      <c r="Y1514">
        <f t="shared" si="4733"/>
        <v>-15.392906212017278</v>
      </c>
      <c r="Z1514">
        <f t="shared" si="4733"/>
        <v>6.1284451404710003</v>
      </c>
      <c r="AA1514">
        <f t="shared" si="4733"/>
        <v>-1.5181878097015182</v>
      </c>
      <c r="AB1514">
        <f t="shared" si="4733"/>
        <v>0.25643026152809539</v>
      </c>
      <c r="AC1514">
        <f t="shared" si="4733"/>
        <v>-3.1413446977277111E-2</v>
      </c>
      <c r="AD1514">
        <f t="shared" si="4733"/>
        <v>2.9182470737966291E-3</v>
      </c>
      <c r="AE1514">
        <f t="shared" si="4733"/>
        <v>-2.1262696431938345E-4</v>
      </c>
      <c r="DS1514">
        <v>1</v>
      </c>
      <c r="DT1514">
        <f t="shared" ref="DT1514" si="4734">-DS1514*POWER(DT$6*$A1514,2)/((2*DS$10+1)*(2*DS$10+2))</f>
        <v>-44.591050336998023</v>
      </c>
      <c r="DU1514">
        <f t="shared" si="4725"/>
        <v>331.3936283594486</v>
      </c>
      <c r="DV1514">
        <f t="shared" si="4725"/>
        <v>-985.14599756910582</v>
      </c>
      <c r="DW1514">
        <f t="shared" ref="DW1514:EL1514" si="4735">-DV1514*POWER(DW$6*$A1514,2)/((2*DV$10+1)*(2*DV$10+2))</f>
        <v>1568.8819559605761</v>
      </c>
      <c r="DX1514">
        <f t="shared" si="4735"/>
        <v>-1554.6243171343547</v>
      </c>
      <c r="DY1514">
        <f t="shared" si="4735"/>
        <v>1050.3383512190787</v>
      </c>
      <c r="DZ1514">
        <f t="shared" si="4735"/>
        <v>-514.67791527570819</v>
      </c>
      <c r="EA1514">
        <f t="shared" si="4735"/>
        <v>191.25024022833588</v>
      </c>
      <c r="EB1514">
        <f t="shared" si="4735"/>
        <v>-55.738882934540456</v>
      </c>
      <c r="HP1514">
        <v>1</v>
      </c>
      <c r="HQ1514">
        <f t="shared" ref="HQ1514" si="4736">-HP1514*POWER(HQ$6*$A1514,2)/((2*HP$10+1)*(2*HP$10+2))</f>
        <v>-100.32986325824554</v>
      </c>
      <c r="HR1514">
        <f t="shared" si="4726"/>
        <v>1677.680243569708</v>
      </c>
      <c r="HS1514">
        <f t="shared" si="4726"/>
        <v>-11221.42862856059</v>
      </c>
      <c r="HT1514">
        <f t="shared" ref="HT1514:II1514" si="4737">-HS1514*POWER(HT$6*$A1514,2)/((2*HS$10+1)*(2*HS$10+2))</f>
        <v>40208.728566630205</v>
      </c>
      <c r="HU1514">
        <f t="shared" si="4737"/>
        <v>-89647.47197506488</v>
      </c>
      <c r="HV1514">
        <f t="shared" si="4737"/>
        <v>136277.5546167524</v>
      </c>
      <c r="HW1514">
        <f t="shared" si="4737"/>
        <v>-150249.54307545995</v>
      </c>
      <c r="HX1514">
        <f t="shared" si="4737"/>
        <v>125620.96759478975</v>
      </c>
      <c r="HY1514">
        <f t="shared" si="4737"/>
        <v>-82376.042491200977</v>
      </c>
    </row>
    <row r="1515" spans="1:233" x14ac:dyDescent="0.2">
      <c r="A1515">
        <f t="shared" si="4656"/>
        <v>4.7249553509988944</v>
      </c>
      <c r="B1515">
        <f t="shared" si="4648"/>
        <v>1.2566039883198E-2</v>
      </c>
      <c r="C1515">
        <f t="shared" si="4649"/>
        <v>1.2553984516399417E-2</v>
      </c>
      <c r="D1515">
        <f t="shared" si="4650"/>
        <v>-0.99968418928330771</v>
      </c>
      <c r="E1515">
        <f t="shared" si="4651"/>
        <v>-12.057502551961164</v>
      </c>
      <c r="F1515">
        <f t="shared" si="4652"/>
        <v>-3.769018266947189E-2</v>
      </c>
      <c r="G1515">
        <f t="shared" si="4653"/>
        <v>-30194.874434957339</v>
      </c>
      <c r="V1515">
        <v>1</v>
      </c>
      <c r="W1515">
        <f t="shared" si="4657"/>
        <v>-11.162601534466543</v>
      </c>
      <c r="X1515">
        <f t="shared" si="4733"/>
        <v>20.767278836212469</v>
      </c>
      <c r="Y1515">
        <f t="shared" si="4733"/>
        <v>-15.454457240253324</v>
      </c>
      <c r="Z1515">
        <f t="shared" si="4733"/>
        <v>6.161141003728547</v>
      </c>
      <c r="AA1515">
        <f t="shared" si="4733"/>
        <v>-1.5283191560507783</v>
      </c>
      <c r="AB1515">
        <f t="shared" si="4733"/>
        <v>0.25848511752253073</v>
      </c>
      <c r="AC1515">
        <f t="shared" si="4733"/>
        <v>-3.170732274168974E-2</v>
      </c>
      <c r="AD1515">
        <f t="shared" si="4733"/>
        <v>2.9494684124184317E-3</v>
      </c>
      <c r="AE1515">
        <f t="shared" si="4733"/>
        <v>-2.1518784723086656E-4</v>
      </c>
      <c r="DS1515">
        <v>1</v>
      </c>
      <c r="DT1515">
        <f t="shared" ref="DT1515:EL1519" si="4738">-DS1515*POWER(DT$6*$A1515,2)/((2*DS$10+1)*(2*DS$10+2))</f>
        <v>-44.65040613786617</v>
      </c>
      <c r="DU1515">
        <f t="shared" si="4738"/>
        <v>332.27646137939951</v>
      </c>
      <c r="DV1515">
        <f t="shared" si="4738"/>
        <v>-989.08526337621277</v>
      </c>
      <c r="DW1515">
        <f t="shared" si="4738"/>
        <v>1577.252096954508</v>
      </c>
      <c r="DX1515">
        <f t="shared" si="4738"/>
        <v>-1564.998815795997</v>
      </c>
      <c r="DY1515">
        <f t="shared" si="4738"/>
        <v>1058.7550413722859</v>
      </c>
      <c r="DZ1515">
        <f t="shared" si="4738"/>
        <v>-519.49277579984471</v>
      </c>
      <c r="EA1515">
        <f t="shared" si="4738"/>
        <v>193.29636187625434</v>
      </c>
      <c r="EB1515">
        <f t="shared" si="4738"/>
        <v>-56.410203024488283</v>
      </c>
      <c r="HP1515">
        <v>1</v>
      </c>
      <c r="HQ1515">
        <f t="shared" ref="HQ1515:II1519" si="4739">-HP1515*POWER(HQ$6*$A1515,2)/((2*HP$10+1)*(2*HP$10+2))</f>
        <v>-100.4634138101989</v>
      </c>
      <c r="HR1515">
        <f t="shared" si="4739"/>
        <v>1682.1495857332104</v>
      </c>
      <c r="HS1515">
        <f t="shared" si="4739"/>
        <v>-11266.299328144678</v>
      </c>
      <c r="HT1515">
        <f t="shared" si="4739"/>
        <v>40423.246125463025</v>
      </c>
      <c r="HU1515">
        <f t="shared" si="4739"/>
        <v>-90245.717845642474</v>
      </c>
      <c r="HV1515">
        <f t="shared" si="4739"/>
        <v>137369.5893412914</v>
      </c>
      <c r="HW1515">
        <f t="shared" si="4739"/>
        <v>-151655.14174649722</v>
      </c>
      <c r="HX1515">
        <f t="shared" si="4739"/>
        <v>126964.94384768934</v>
      </c>
      <c r="HY1515">
        <f t="shared" si="4739"/>
        <v>-83368.181001039746</v>
      </c>
    </row>
    <row r="1516" spans="1:233" x14ac:dyDescent="0.2">
      <c r="A1516">
        <f t="shared" si="4656"/>
        <v>4.728096943652484</v>
      </c>
      <c r="B1516">
        <f t="shared" si="4648"/>
        <v>1.5707317311665879E-2</v>
      </c>
      <c r="C1516">
        <f t="shared" si="4649"/>
        <v>1.5695101377670599E-2</v>
      </c>
      <c r="D1516">
        <f t="shared" si="4650"/>
        <v>-0.99950656036574126</v>
      </c>
      <c r="E1516">
        <f t="shared" si="4651"/>
        <v>-12.202768614429594</v>
      </c>
      <c r="F1516">
        <f t="shared" si="4652"/>
        <v>-4.7106450709177843E-2</v>
      </c>
      <c r="G1516">
        <f t="shared" si="4653"/>
        <v>-30585.587102135469</v>
      </c>
      <c r="V1516">
        <v>1</v>
      </c>
      <c r="W1516">
        <f t="shared" si="4657"/>
        <v>-11.177450354287981</v>
      </c>
      <c r="X1516">
        <f t="shared" si="4733"/>
        <v>20.822566070428753</v>
      </c>
      <c r="Y1516">
        <f t="shared" si="4733"/>
        <v>-15.516213233406583</v>
      </c>
      <c r="Z1516">
        <f t="shared" si="4733"/>
        <v>6.1939893965338664</v>
      </c>
      <c r="AA1516">
        <f t="shared" si="4733"/>
        <v>-1.5385113105498545</v>
      </c>
      <c r="AB1516">
        <f t="shared" si="4733"/>
        <v>0.2605550574724475</v>
      </c>
      <c r="AC1516">
        <f t="shared" si="4733"/>
        <v>-3.2003749664361911E-2</v>
      </c>
      <c r="AD1516">
        <f t="shared" si="4733"/>
        <v>2.9810026918705491E-3</v>
      </c>
      <c r="AE1516">
        <f t="shared" si="4733"/>
        <v>-2.1777784048615618E-4</v>
      </c>
      <c r="DS1516">
        <v>1</v>
      </c>
      <c r="DT1516">
        <f t="shared" ref="DT1516" si="4740">-DS1516*POWER(DT$6*$A1516,2)/((2*DS$10+1)*(2*DS$10+2))</f>
        <v>-44.709801417151922</v>
      </c>
      <c r="DU1516">
        <f t="shared" si="4738"/>
        <v>333.16105712686004</v>
      </c>
      <c r="DV1516">
        <f t="shared" si="4738"/>
        <v>-993.03764693802134</v>
      </c>
      <c r="DW1516">
        <f t="shared" si="4738"/>
        <v>1585.6612855126698</v>
      </c>
      <c r="DX1516">
        <f t="shared" si="4738"/>
        <v>-1575.435582003051</v>
      </c>
      <c r="DY1516">
        <f t="shared" si="4738"/>
        <v>1067.233515407145</v>
      </c>
      <c r="DZ1516">
        <f t="shared" si="4738"/>
        <v>-524.34943450090555</v>
      </c>
      <c r="EA1516">
        <f t="shared" si="4738"/>
        <v>195.36299241442831</v>
      </c>
      <c r="EB1516">
        <f t="shared" si="4738"/>
        <v>-57.089154216402925</v>
      </c>
      <c r="HP1516">
        <v>1</v>
      </c>
      <c r="HQ1516">
        <f t="shared" ref="HQ1516" si="4741">-HP1516*POWER(HQ$6*$A1516,2)/((2*HP$10+1)*(2*HP$10+2))</f>
        <v>-100.59705318859181</v>
      </c>
      <c r="HR1516">
        <f t="shared" si="4739"/>
        <v>1686.6278517047285</v>
      </c>
      <c r="HS1516">
        <f t="shared" si="4739"/>
        <v>-11311.319447153395</v>
      </c>
      <c r="HT1516">
        <f t="shared" si="4739"/>
        <v>40638.764430658681</v>
      </c>
      <c r="HU1516">
        <f t="shared" si="4739"/>
        <v>-90847.554376658314</v>
      </c>
      <c r="HV1516">
        <f t="shared" si="4739"/>
        <v>138469.64029821492</v>
      </c>
      <c r="HW1516">
        <f t="shared" si="4739"/>
        <v>-153072.94252840334</v>
      </c>
      <c r="HX1516">
        <f t="shared" si="4739"/>
        <v>128322.39117720041</v>
      </c>
      <c r="HY1516">
        <f t="shared" si="4739"/>
        <v>-84371.597454510556</v>
      </c>
    </row>
    <row r="1517" spans="1:233" x14ac:dyDescent="0.2">
      <c r="A1517">
        <f t="shared" si="4656"/>
        <v>4.7312385363060736</v>
      </c>
      <c r="B1517">
        <f t="shared" si="4648"/>
        <v>1.8848439715253192E-2</v>
      </c>
      <c r="C1517">
        <f t="shared" si="4649"/>
        <v>1.8836061185220486E-2</v>
      </c>
      <c r="D1517">
        <f t="shared" si="4650"/>
        <v>-0.99928947264060097</v>
      </c>
      <c r="E1517">
        <f t="shared" si="4651"/>
        <v>-12.349806739917696</v>
      </c>
      <c r="F1517">
        <f t="shared" si="4652"/>
        <v>-5.651853448156112E-2</v>
      </c>
      <c r="G1517">
        <f t="shared" si="4653"/>
        <v>-30981.077438122782</v>
      </c>
      <c r="V1517">
        <v>1</v>
      </c>
      <c r="W1517">
        <f t="shared" si="4657"/>
        <v>-11.192309043713818</v>
      </c>
      <c r="X1517">
        <f t="shared" si="4733"/>
        <v>20.877963621666353</v>
      </c>
      <c r="Y1517">
        <f t="shared" si="4733"/>
        <v>-15.578174737140296</v>
      </c>
      <c r="Z1517">
        <f t="shared" si="4733"/>
        <v>6.2269909283946232</v>
      </c>
      <c r="AA1517">
        <f t="shared" si="4733"/>
        <v>-1.5487645973998898</v>
      </c>
      <c r="AB1517">
        <f t="shared" si="4733"/>
        <v>0.26264018197064509</v>
      </c>
      <c r="AC1517">
        <f t="shared" si="4733"/>
        <v>-3.2302748174864768E-2</v>
      </c>
      <c r="AD1517">
        <f t="shared" si="4733"/>
        <v>3.0128528377862413E-3</v>
      </c>
      <c r="AE1517">
        <f t="shared" si="4733"/>
        <v>-2.2039725531852148E-4</v>
      </c>
      <c r="DS1517">
        <v>1</v>
      </c>
      <c r="DT1517">
        <f t="shared" ref="DT1517" si="4742">-DS1517*POWER(DT$6*$A1517,2)/((2*DS$10+1)*(2*DS$10+2))</f>
        <v>-44.769236174855273</v>
      </c>
      <c r="DU1517">
        <f t="shared" si="4738"/>
        <v>334.04741794666165</v>
      </c>
      <c r="DV1517">
        <f t="shared" si="4738"/>
        <v>-997.00318317697895</v>
      </c>
      <c r="DW1517">
        <f t="shared" si="4738"/>
        <v>1594.1096776690235</v>
      </c>
      <c r="DX1517">
        <f t="shared" si="4738"/>
        <v>-1585.9349477374872</v>
      </c>
      <c r="DY1517">
        <f t="shared" si="4738"/>
        <v>1075.7741853517623</v>
      </c>
      <c r="DZ1517">
        <f t="shared" si="4738"/>
        <v>-529.24822609698435</v>
      </c>
      <c r="EA1517">
        <f t="shared" si="4738"/>
        <v>197.45032357715911</v>
      </c>
      <c r="EB1517">
        <f t="shared" si="4738"/>
        <v>-57.775818098218494</v>
      </c>
      <c r="HP1517">
        <v>1</v>
      </c>
      <c r="HQ1517">
        <f t="shared" ref="HQ1517" si="4743">-HP1517*POWER(HQ$6*$A1517,2)/((2*HP$10+1)*(2*HP$10+2))</f>
        <v>-100.73078139342438</v>
      </c>
      <c r="HR1517">
        <f t="shared" si="4739"/>
        <v>1691.1150533549753</v>
      </c>
      <c r="HS1517">
        <f t="shared" si="4739"/>
        <v>-11356.489383375281</v>
      </c>
      <c r="HT1517">
        <f t="shared" si="4739"/>
        <v>40855.287481197156</v>
      </c>
      <c r="HU1517">
        <f t="shared" si="4739"/>
        <v>-91453.000711866189</v>
      </c>
      <c r="HV1517">
        <f t="shared" si="4739"/>
        <v>139577.76094666176</v>
      </c>
      <c r="HW1517">
        <f t="shared" si="4739"/>
        <v>-154503.04313518497</v>
      </c>
      <c r="HX1517">
        <f t="shared" si="4739"/>
        <v>129693.43552224278</v>
      </c>
      <c r="HY1517">
        <f t="shared" si="4739"/>
        <v>-85386.412429759599</v>
      </c>
    </row>
    <row r="1518" spans="1:233" x14ac:dyDescent="0.2">
      <c r="A1518">
        <f t="shared" si="4656"/>
        <v>4.7343801289596632</v>
      </c>
      <c r="B1518">
        <f t="shared" si="4648"/>
        <v>2.1989376092349938E-2</v>
      </c>
      <c r="C1518">
        <f t="shared" si="4649"/>
        <v>2.1976832913197068E-2</v>
      </c>
      <c r="D1518">
        <f t="shared" si="4650"/>
        <v>-0.99903293467813836</v>
      </c>
      <c r="E1518">
        <f t="shared" si="4651"/>
        <v>-12.498638232197138</v>
      </c>
      <c r="F1518">
        <f t="shared" si="4652"/>
        <v>-6.5925597950912365E-2</v>
      </c>
      <c r="G1518">
        <f t="shared" si="4653"/>
        <v>-31381.40045581598</v>
      </c>
      <c r="V1518">
        <v>1</v>
      </c>
      <c r="W1518">
        <f t="shared" si="4657"/>
        <v>-11.207177602744059</v>
      </c>
      <c r="X1518">
        <f t="shared" ref="X1518:AO1521" si="4744">-W1518*POWER(X$6*$A1518,2)/((2*W$10+1)*(2*W$10+2))</f>
        <v>20.933471636574676</v>
      </c>
      <c r="Y1518">
        <f t="shared" si="4744"/>
        <v>-15.640342298206516</v>
      </c>
      <c r="Z1518">
        <f t="shared" si="4744"/>
        <v>6.2601462108468073</v>
      </c>
      <c r="AA1518">
        <f t="shared" si="4744"/>
        <v>-1.5590793423134541</v>
      </c>
      <c r="AB1518">
        <f t="shared" si="4744"/>
        <v>0.26474059221327695</v>
      </c>
      <c r="AC1518">
        <f t="shared" si="4744"/>
        <v>-3.2604338852635556E-2</v>
      </c>
      <c r="AD1518">
        <f t="shared" si="4744"/>
        <v>3.0450218011794593E-3</v>
      </c>
      <c r="AE1518">
        <f t="shared" si="4744"/>
        <v>-2.2304640607873077E-4</v>
      </c>
      <c r="DS1518">
        <v>1</v>
      </c>
      <c r="DT1518">
        <f t="shared" ref="DT1518" si="4745">-DS1518*POWER(DT$6*$A1518,2)/((2*DS$10+1)*(2*DS$10+2))</f>
        <v>-44.828710410976235</v>
      </c>
      <c r="DU1518">
        <f t="shared" si="4738"/>
        <v>334.93554618519482</v>
      </c>
      <c r="DV1518">
        <f t="shared" si="4738"/>
        <v>-1000.981907085217</v>
      </c>
      <c r="DW1518">
        <f t="shared" si="4738"/>
        <v>1602.5974299767827</v>
      </c>
      <c r="DX1518">
        <f t="shared" si="4738"/>
        <v>-1596.497246528977</v>
      </c>
      <c r="DY1518">
        <f t="shared" si="4738"/>
        <v>1084.3774657055824</v>
      </c>
      <c r="DZ1518">
        <f t="shared" si="4738"/>
        <v>-534.18948776158095</v>
      </c>
      <c r="EA1518">
        <f t="shared" si="4738"/>
        <v>199.55854876209705</v>
      </c>
      <c r="EB1518">
        <f t="shared" si="4738"/>
        <v>-58.4702770751028</v>
      </c>
      <c r="HP1518">
        <v>1</v>
      </c>
      <c r="HQ1518">
        <f t="shared" ref="HQ1518" si="4746">-HP1518*POWER(HQ$6*$A1518,2)/((2*HP$10+1)*(2*HP$10+2))</f>
        <v>-100.86459842469651</v>
      </c>
      <c r="HR1518">
        <f t="shared" si="4739"/>
        <v>1695.6112025625482</v>
      </c>
      <c r="HS1518">
        <f t="shared" si="4739"/>
        <v>-11401.809535392544</v>
      </c>
      <c r="HT1518">
        <f t="shared" si="4739"/>
        <v>41072.819289365878</v>
      </c>
      <c r="HU1518">
        <f t="shared" si="4739"/>
        <v>-92062.076084267072</v>
      </c>
      <c r="HV1518">
        <f t="shared" si="4739"/>
        <v>140694.00506641596</v>
      </c>
      <c r="HW1518">
        <f t="shared" si="4739"/>
        <v>-155945.54199765122</v>
      </c>
      <c r="HX1518">
        <f t="shared" si="4739"/>
        <v>131078.20391428945</v>
      </c>
      <c r="HY1518">
        <f t="shared" si="4739"/>
        <v>-86412.747712714292</v>
      </c>
    </row>
    <row r="1519" spans="1:233" x14ac:dyDescent="0.2">
      <c r="A1519">
        <f t="shared" si="4656"/>
        <v>4.7375217216132528</v>
      </c>
      <c r="B1519">
        <f t="shared" si="4648"/>
        <v>2.5130095443182125E-2</v>
      </c>
      <c r="C1519">
        <f t="shared" si="4649"/>
        <v>2.5117385537302771E-2</v>
      </c>
      <c r="D1519">
        <f t="shared" si="4650"/>
        <v>-0.99873695660603312</v>
      </c>
      <c r="E1519">
        <f t="shared" si="4651"/>
        <v>-12.649284631979945</v>
      </c>
      <c r="F1519">
        <f t="shared" si="4652"/>
        <v>-7.5326805527468718E-2</v>
      </c>
      <c r="G1519">
        <f t="shared" si="4653"/>
        <v>-31786.611762154949</v>
      </c>
      <c r="V1519">
        <v>1</v>
      </c>
      <c r="W1519">
        <f t="shared" si="4657"/>
        <v>-11.222056031378699</v>
      </c>
      <c r="X1519">
        <f t="shared" si="4744"/>
        <v>20.989090261900504</v>
      </c>
      <c r="Y1519">
        <f t="shared" si="4744"/>
        <v>-15.702716464447498</v>
      </c>
      <c r="Z1519">
        <f t="shared" si="4744"/>
        <v>6.2934558574600947</v>
      </c>
      <c r="AA1519">
        <f t="shared" si="4744"/>
        <v>-1.5694558725205701</v>
      </c>
      <c r="AB1519">
        <f t="shared" si="4744"/>
        <v>0.26685639000306338</v>
      </c>
      <c r="AC1519">
        <f t="shared" si="4744"/>
        <v>-3.2908542427976084E-2</v>
      </c>
      <c r="AD1519">
        <f t="shared" si="4744"/>
        <v>3.0775125586479236E-3</v>
      </c>
      <c r="AE1519">
        <f t="shared" si="4744"/>
        <v>-2.2572561026417399E-4</v>
      </c>
      <c r="DS1519">
        <v>1</v>
      </c>
      <c r="DT1519">
        <f t="shared" ref="DT1519" si="4747">-DS1519*POWER(DT$6*$A1519,2)/((2*DS$10+1)*(2*DS$10+2))</f>
        <v>-44.888224125514796</v>
      </c>
      <c r="DU1519">
        <f t="shared" si="4738"/>
        <v>335.82544419040806</v>
      </c>
      <c r="DV1519">
        <f t="shared" si="4738"/>
        <v>-1004.9738537246399</v>
      </c>
      <c r="DW1519">
        <f t="shared" ref="DW1519:EL1519" si="4748">-DV1519*POWER(DW$6*$A1519,2)/((2*DV$10+1)*(2*DV$10+2))</f>
        <v>1611.1246995097843</v>
      </c>
      <c r="DX1519">
        <f t="shared" si="4748"/>
        <v>-1607.1228134610637</v>
      </c>
      <c r="DY1519">
        <f t="shared" si="4748"/>
        <v>1093.0437734525476</v>
      </c>
      <c r="DZ1519">
        <f t="shared" si="4748"/>
        <v>-539.17355913996016</v>
      </c>
      <c r="EA1519">
        <f t="shared" si="4748"/>
        <v>201.68786304355032</v>
      </c>
      <c r="EB1519">
        <f t="shared" si="4748"/>
        <v>-59.172614377091627</v>
      </c>
      <c r="HP1519">
        <v>1</v>
      </c>
      <c r="HQ1519">
        <f t="shared" ref="HQ1519" si="4749">-HP1519*POWER(HQ$6*$A1519,2)/((2*HP$10+1)*(2*HP$10+2))</f>
        <v>-100.99850428240831</v>
      </c>
      <c r="HR1519">
        <f t="shared" si="4739"/>
        <v>1700.1163112139413</v>
      </c>
      <c r="HS1519">
        <f t="shared" si="4739"/>
        <v>-11447.28030258223</v>
      </c>
      <c r="HT1519">
        <f t="shared" ref="HT1519:II1519" si="4750">-HS1519*POWER(HT$6*$A1519,2)/((2*HS$10+1)*(2*HS$10+2))</f>
        <v>41291.363880795703</v>
      </c>
      <c r="HU1519">
        <f t="shared" si="4750"/>
        <v>-92674.799816467203</v>
      </c>
      <c r="HV1519">
        <f t="shared" si="4750"/>
        <v>141818.4267596181</v>
      </c>
      <c r="HW1519">
        <f t="shared" si="4750"/>
        <v>-157400.53826819448</v>
      </c>
      <c r="HX1519">
        <f t="shared" si="4750"/>
        <v>132476.82448611344</v>
      </c>
      <c r="HY1519">
        <f t="shared" si="4750"/>
        <v>-87450.72630836982</v>
      </c>
    </row>
    <row r="1520" spans="1:233" x14ac:dyDescent="0.2">
      <c r="A1520">
        <f t="shared" si="4656"/>
        <v>4.7406633142668424</v>
      </c>
      <c r="B1520">
        <f t="shared" si="4648"/>
        <v>2.8270566770117717E-2</v>
      </c>
      <c r="C1520">
        <f t="shared" si="4649"/>
        <v>2.825768803510716E-2</v>
      </c>
      <c r="D1520">
        <f t="shared" si="4650"/>
        <v>-0.99840155010899267</v>
      </c>
      <c r="E1520">
        <f t="shared" si="4651"/>
        <v>-12.801767719356164</v>
      </c>
      <c r="F1520">
        <f t="shared" si="4652"/>
        <v>-8.472132214160745E-2</v>
      </c>
      <c r="G1520">
        <f t="shared" si="4653"/>
        <v>-32196.767564108304</v>
      </c>
      <c r="V1520">
        <v>1</v>
      </c>
      <c r="W1520">
        <f t="shared" si="4657"/>
        <v>-11.23694432961774</v>
      </c>
      <c r="X1520">
        <f t="shared" si="4744"/>
        <v>21.044819644488047</v>
      </c>
      <c r="Y1520">
        <f t="shared" si="4744"/>
        <v>-15.7652977847972</v>
      </c>
      <c r="Z1520">
        <f t="shared" si="4744"/>
        <v>6.3269204838432866</v>
      </c>
      <c r="AA1520">
        <f t="shared" si="4744"/>
        <v>-1.5798945167747813</v>
      </c>
      <c r="AB1520">
        <f t="shared" si="4744"/>
        <v>0.2689876777525233</v>
      </c>
      <c r="AC1520">
        <f t="shared" si="4744"/>
        <v>-3.3215379783057809E-2</v>
      </c>
      <c r="AD1520">
        <f t="shared" si="4744"/>
        <v>3.1103281125777599E-3</v>
      </c>
      <c r="AE1520">
        <f t="shared" si="4744"/>
        <v>-2.2843518854824384E-4</v>
      </c>
      <c r="DS1520">
        <v>1</v>
      </c>
      <c r="DT1520">
        <f t="shared" ref="DT1520:EL1524" si="4751">-DS1520*POWER(DT$6*$A1520,2)/((2*DS$10+1)*(2*DS$10+2))</f>
        <v>-44.947777318470962</v>
      </c>
      <c r="DU1520">
        <f t="shared" si="4751"/>
        <v>336.71711431180876</v>
      </c>
      <c r="DV1520">
        <f t="shared" si="4751"/>
        <v>-1008.9790582270208</v>
      </c>
      <c r="DW1520">
        <f t="shared" si="4751"/>
        <v>1619.6916438638814</v>
      </c>
      <c r="DX1520">
        <f t="shared" si="4751"/>
        <v>-1617.8119851773761</v>
      </c>
      <c r="DY1520">
        <f t="shared" si="4751"/>
        <v>1101.7735280743354</v>
      </c>
      <c r="DZ1520">
        <f t="shared" si="4751"/>
        <v>-544.20078236561915</v>
      </c>
      <c r="EA1520">
        <f t="shared" si="4751"/>
        <v>203.83846318589607</v>
      </c>
      <c r="EB1520">
        <f t="shared" si="4751"/>
        <v>-59.882914066790832</v>
      </c>
      <c r="HP1520">
        <v>1</v>
      </c>
      <c r="HQ1520">
        <f t="shared" ref="HQ1520:II1524" si="4752">-HP1520*POWER(HQ$6*$A1520,2)/((2*HP$10+1)*(2*HP$10+2))</f>
        <v>-101.13249896655965</v>
      </c>
      <c r="HR1520">
        <f t="shared" si="4752"/>
        <v>1704.6303912035316</v>
      </c>
      <c r="HS1520">
        <f t="shared" si="4752"/>
        <v>-11492.902085117155</v>
      </c>
      <c r="HT1520">
        <f t="shared" si="4752"/>
        <v>41510.925294495784</v>
      </c>
      <c r="HU1520">
        <f t="shared" si="4752"/>
        <v>-93291.191321033999</v>
      </c>
      <c r="HV1520">
        <f t="shared" si="4752"/>
        <v>142951.08045247864</v>
      </c>
      <c r="HW1520">
        <f t="shared" si="4752"/>
        <v>-158868.13182559211</v>
      </c>
      <c r="HX1520">
        <f t="shared" si="4752"/>
        <v>133889.4264805913</v>
      </c>
      <c r="HY1520">
        <f t="shared" si="4752"/>
        <v>-88500.472452167742</v>
      </c>
    </row>
    <row r="1521" spans="1:233" x14ac:dyDescent="0.2">
      <c r="A1521">
        <f t="shared" si="4656"/>
        <v>4.743804906920432</v>
      </c>
      <c r="B1521">
        <f t="shared" si="4648"/>
        <v>3.1410759077972576E-2</v>
      </c>
      <c r="C1521">
        <f t="shared" si="4649"/>
        <v>3.1397709386352543E-2</v>
      </c>
      <c r="D1521">
        <f t="shared" si="4650"/>
        <v>-0.9980267284282911</v>
      </c>
      <c r="E1521">
        <f t="shared" si="4651"/>
        <v>-12.956109516248183</v>
      </c>
      <c r="F1521">
        <f t="shared" si="4652"/>
        <v>-9.4108313318049891E-2</v>
      </c>
      <c r="G1521">
        <f t="shared" si="4653"/>
        <v>-32611.924674717549</v>
      </c>
      <c r="V1521">
        <v>1</v>
      </c>
      <c r="W1521">
        <f t="shared" si="4657"/>
        <v>-11.251842497461185</v>
      </c>
      <c r="X1521">
        <f t="shared" si="4744"/>
        <v>21.100659931278926</v>
      </c>
      <c r="Y1521">
        <f t="shared" si="4744"/>
        <v>-15.828086809282707</v>
      </c>
      <c r="Z1521">
        <f t="shared" si="4744"/>
        <v>6.3605407076497134</v>
      </c>
      <c r="AA1521">
        <f t="shared" si="4744"/>
        <v>-1.5903956053592196</v>
      </c>
      <c r="AB1521">
        <f t="shared" si="4744"/>
        <v>0.27113455848721785</v>
      </c>
      <c r="AC1521">
        <f t="shared" si="4744"/>
        <v>-3.3524871952932453E-2</v>
      </c>
      <c r="AD1521">
        <f t="shared" si="4744"/>
        <v>3.1434714913495827E-3</v>
      </c>
      <c r="AE1521">
        <f t="shared" si="4744"/>
        <v>-2.3117546480996682E-4</v>
      </c>
      <c r="DS1521">
        <v>1</v>
      </c>
      <c r="DT1521">
        <f t="shared" ref="DT1521" si="4753">-DS1521*POWER(DT$6*$A1521,2)/((2*DS$10+1)*(2*DS$10+2))</f>
        <v>-45.00736998984474</v>
      </c>
      <c r="DU1521">
        <f t="shared" si="4751"/>
        <v>337.61055890046282</v>
      </c>
      <c r="DV1521">
        <f t="shared" si="4751"/>
        <v>-1012.9975557940933</v>
      </c>
      <c r="DW1521">
        <f t="shared" si="4751"/>
        <v>1628.2984211583266</v>
      </c>
      <c r="DX1521">
        <f t="shared" si="4751"/>
        <v>-1628.5650998878409</v>
      </c>
      <c r="DY1521">
        <f t="shared" si="4751"/>
        <v>1110.5671515636443</v>
      </c>
      <c r="DZ1521">
        <f t="shared" si="4751"/>
        <v>-549.27150207684531</v>
      </c>
      <c r="EA1521">
        <f t="shared" si="4751"/>
        <v>206.01054765708625</v>
      </c>
      <c r="EB1521">
        <f t="shared" si="4751"/>
        <v>-60.601261047143943</v>
      </c>
      <c r="HP1521">
        <v>1</v>
      </c>
      <c r="HQ1521">
        <f t="shared" ref="HQ1521" si="4754">-HP1521*POWER(HQ$6*$A1521,2)/((2*HP$10+1)*(2*HP$10+2))</f>
        <v>-101.26658247715068</v>
      </c>
      <c r="HR1521">
        <f t="shared" si="4752"/>
        <v>1709.1534544335934</v>
      </c>
      <c r="HS1521">
        <f t="shared" si="4752"/>
        <v>-11538.675283967099</v>
      </c>
      <c r="HT1521">
        <f t="shared" si="4752"/>
        <v>41731.507582889797</v>
      </c>
      <c r="HU1521">
        <f t="shared" si="4752"/>
        <v>-93911.270100856636</v>
      </c>
      <c r="HV1521">
        <f t="shared" si="4752"/>
        <v>144092.02089700566</v>
      </c>
      <c r="HW1521">
        <f t="shared" si="4752"/>
        <v>-160348.42327984551</v>
      </c>
      <c r="HX1521">
        <f t="shared" si="4752"/>
        <v>135316.14025957952</v>
      </c>
      <c r="HY1521">
        <f t="shared" si="4752"/>
        <v>-89562.111621479722</v>
      </c>
    </row>
    <row r="1522" spans="1:233" x14ac:dyDescent="0.2">
      <c r="A1522">
        <f t="shared" si="4656"/>
        <v>4.7469464995740216</v>
      </c>
      <c r="B1522">
        <f t="shared" si="4648"/>
        <v>3.4550641374316376E-2</v>
      </c>
      <c r="C1522">
        <f t="shared" si="4649"/>
        <v>3.4537418573245285E-2</v>
      </c>
      <c r="D1522">
        <f t="shared" si="4650"/>
        <v>-0.99761250636124676</v>
      </c>
      <c r="E1522">
        <f t="shared" si="4651"/>
        <v>-13.112332288897797</v>
      </c>
      <c r="F1522">
        <f t="shared" si="4652"/>
        <v>-0.10348694524995619</v>
      </c>
      <c r="G1522">
        <f t="shared" si="4653"/>
        <v>-33032.140519194858</v>
      </c>
      <c r="V1522">
        <v>1</v>
      </c>
      <c r="W1522">
        <f t="shared" si="4657"/>
        <v>-11.266750534909029</v>
      </c>
      <c r="X1522">
        <f t="shared" ref="X1522:AO1525" si="4755">-W1522*POWER(X$6*$A1522,2)/((2*W$10+1)*(2*W$10+2))</f>
        <v>21.156611269312148</v>
      </c>
      <c r="Y1522">
        <f t="shared" si="4755"/>
        <v>-15.891084089025668</v>
      </c>
      <c r="Z1522">
        <f t="shared" si="4755"/>
        <v>6.3943171485826538</v>
      </c>
      <c r="AA1522">
        <f t="shared" si="4755"/>
        <v>-1.6009594700927019</v>
      </c>
      <c r="AB1522">
        <f t="shared" si="4755"/>
        <v>0.27329713584900944</v>
      </c>
      <c r="AC1522">
        <f t="shared" si="4755"/>
        <v>-3.3837040126548708E-2</v>
      </c>
      <c r="AD1522">
        <f t="shared" si="4755"/>
        <v>3.176945749546091E-3</v>
      </c>
      <c r="AE1522">
        <f t="shared" si="4755"/>
        <v>-2.3394676616389143E-4</v>
      </c>
      <c r="DS1522">
        <v>1</v>
      </c>
      <c r="DT1522">
        <f t="shared" ref="DT1522" si="4756">-DS1522*POWER(DT$6*$A1522,2)/((2*DS$10+1)*(2*DS$10+2))</f>
        <v>-45.067002139636116</v>
      </c>
      <c r="DU1522">
        <f t="shared" si="4751"/>
        <v>338.50578030899436</v>
      </c>
      <c r="DV1522">
        <f t="shared" si="4751"/>
        <v>-1017.0293816976427</v>
      </c>
      <c r="DW1522">
        <f t="shared" si="4751"/>
        <v>1636.9451900371594</v>
      </c>
      <c r="DX1522">
        <f t="shared" si="4751"/>
        <v>-1639.3824973749267</v>
      </c>
      <c r="DY1522">
        <f t="shared" si="4751"/>
        <v>1119.4250684375427</v>
      </c>
      <c r="DZ1522">
        <f t="shared" si="4751"/>
        <v>-554.38606543337403</v>
      </c>
      <c r="EA1522">
        <f t="shared" si="4751"/>
        <v>208.20431664225262</v>
      </c>
      <c r="EB1522">
        <f t="shared" si="4751"/>
        <v>-61.327741069267155</v>
      </c>
      <c r="HP1522">
        <v>1</v>
      </c>
      <c r="HQ1522">
        <f t="shared" ref="HQ1522" si="4757">-HP1522*POWER(HQ$6*$A1522,2)/((2*HP$10+1)*(2*HP$10+2))</f>
        <v>-101.40075481418124</v>
      </c>
      <c r="HR1522">
        <f t="shared" si="4752"/>
        <v>1713.6855128142834</v>
      </c>
      <c r="HS1522">
        <f t="shared" si="4752"/>
        <v>-11584.600300899707</v>
      </c>
      <c r="HT1522">
        <f t="shared" si="4752"/>
        <v>41953.114811850763</v>
      </c>
      <c r="HU1522">
        <f t="shared" si="4752"/>
        <v>-94535.055749503881</v>
      </c>
      <c r="HV1522">
        <f t="shared" si="4752"/>
        <v>145241.30317273329</v>
      </c>
      <c r="HW1522">
        <f t="shared" si="4752"/>
        <v>-161841.51397703838</v>
      </c>
      <c r="HX1522">
        <f t="shared" si="4752"/>
        <v>136757.09731284631</v>
      </c>
      <c r="HY1522">
        <f t="shared" si="4752"/>
        <v>-90635.770547183347</v>
      </c>
    </row>
    <row r="1523" spans="1:233" x14ac:dyDescent="0.2">
      <c r="A1523">
        <f t="shared" si="4656"/>
        <v>4.7500880922276112</v>
      </c>
      <c r="B1523">
        <f t="shared" si="4648"/>
        <v>3.7690182669778464E-2</v>
      </c>
      <c r="C1523">
        <f t="shared" si="4649"/>
        <v>3.7676784580774988E-2</v>
      </c>
      <c r="D1523">
        <f t="shared" si="4650"/>
        <v>-0.99715890026063747</v>
      </c>
      <c r="E1523">
        <f t="shared" si="4651"/>
        <v>-13.270458550369362</v>
      </c>
      <c r="F1523">
        <f t="shared" si="4652"/>
        <v>-0.11285638487301701</v>
      </c>
      <c r="G1523">
        <f t="shared" si="4653"/>
        <v>-33457.473141080773</v>
      </c>
      <c r="V1523">
        <v>1</v>
      </c>
      <c r="W1523">
        <f t="shared" si="4657"/>
        <v>-11.281668441961273</v>
      </c>
      <c r="X1523">
        <f t="shared" si="4755"/>
        <v>21.212673805724148</v>
      </c>
      <c r="Y1523">
        <f t="shared" si="4755"/>
        <v>-15.954290176243775</v>
      </c>
      <c r="Z1523">
        <f t="shared" si="4755"/>
        <v>6.4282504284007915</v>
      </c>
      <c r="AA1523">
        <f t="shared" si="4755"/>
        <v>-1.6115864443358499</v>
      </c>
      <c r="AB1523">
        <f t="shared" si="4755"/>
        <v>0.2754755140993384</v>
      </c>
      <c r="AC1523">
        <f t="shared" si="4755"/>
        <v>-3.4151905647775427E-2</v>
      </c>
      <c r="AD1523">
        <f t="shared" si="4755"/>
        <v>3.2107539681612246E-3</v>
      </c>
      <c r="AE1523">
        <f t="shared" si="4755"/>
        <v>-2.3674942299023804E-4</v>
      </c>
      <c r="DS1523">
        <v>1</v>
      </c>
      <c r="DT1523">
        <f t="shared" ref="DT1523" si="4758">-DS1523*POWER(DT$6*$A1523,2)/((2*DS$10+1)*(2*DS$10+2))</f>
        <v>-45.126673767845091</v>
      </c>
      <c r="DU1523">
        <f t="shared" si="4751"/>
        <v>339.40278089158636</v>
      </c>
      <c r="DV1523">
        <f t="shared" si="4751"/>
        <v>-1021.0745712796016</v>
      </c>
      <c r="DW1523">
        <f t="shared" si="4751"/>
        <v>1645.6321096706026</v>
      </c>
      <c r="DX1523">
        <f t="shared" si="4751"/>
        <v>-1650.2645189999103</v>
      </c>
      <c r="DY1523">
        <f t="shared" si="4751"/>
        <v>1128.3477057508901</v>
      </c>
      <c r="DZ1523">
        <f t="shared" si="4751"/>
        <v>-559.54482213315259</v>
      </c>
      <c r="EA1523">
        <f t="shared" si="4751"/>
        <v>210.41997205741401</v>
      </c>
      <c r="EB1523">
        <f t="shared" si="4751"/>
        <v>-62.062440740352962</v>
      </c>
      <c r="HP1523">
        <v>1</v>
      </c>
      <c r="HQ1523">
        <f t="shared" ref="HQ1523" si="4759">-HP1523*POWER(HQ$6*$A1523,2)/((2*HP$10+1)*(2*HP$10+2))</f>
        <v>-101.53501597765147</v>
      </c>
      <c r="HR1523">
        <f t="shared" si="4752"/>
        <v>1718.2265782636566</v>
      </c>
      <c r="HS1523">
        <f t="shared" si="4752"/>
        <v>-11630.677538481719</v>
      </c>
      <c r="HT1523">
        <f t="shared" si="4752"/>
        <v>42175.751060737624</v>
      </c>
      <c r="HU1523">
        <f t="shared" si="4752"/>
        <v>-95162.567951587669</v>
      </c>
      <c r="HV1523">
        <f t="shared" si="4752"/>
        <v>146398.98268846661</v>
      </c>
      <c r="HW1523">
        <f t="shared" si="4752"/>
        <v>-163347.50600423492</v>
      </c>
      <c r="HX1523">
        <f t="shared" si="4752"/>
        <v>138212.43026707927</v>
      </c>
      <c r="HY1523">
        <f t="shared" si="4752"/>
        <v>-91721.577225345973</v>
      </c>
    </row>
    <row r="1524" spans="1:233" x14ac:dyDescent="0.2">
      <c r="A1524">
        <f t="shared" si="4656"/>
        <v>4.7532296848812008</v>
      </c>
      <c r="B1524">
        <f t="shared" si="4648"/>
        <v>4.0829351978353745E-2</v>
      </c>
      <c r="C1524">
        <f t="shared" si="4649"/>
        <v>4.0815776397002582E-2</v>
      </c>
      <c r="D1524">
        <f t="shared" si="4650"/>
        <v>-0.9966659280340554</v>
      </c>
      <c r="E1524">
        <f t="shared" si="4651"/>
        <v>-13.430511063081802</v>
      </c>
      <c r="F1524">
        <f t="shared" si="4652"/>
        <v>-0.12221579993942293</v>
      </c>
      <c r="G1524">
        <f t="shared" si="4653"/>
        <v>-33887.98120845652</v>
      </c>
      <c r="V1524">
        <v>1</v>
      </c>
      <c r="W1524">
        <f t="shared" si="4657"/>
        <v>-11.296596218617919</v>
      </c>
      <c r="X1524">
        <f t="shared" si="4755"/>
        <v>21.268847687748778</v>
      </c>
      <c r="Y1524">
        <f t="shared" si="4755"/>
        <v>-16.017705624252223</v>
      </c>
      <c r="Z1524">
        <f t="shared" si="4755"/>
        <v>6.4623411709236658</v>
      </c>
      <c r="AA1524">
        <f t="shared" si="4755"/>
        <v>-1.6222768629972264</v>
      </c>
      <c r="AB1524">
        <f t="shared" si="4755"/>
        <v>0.27766979812251225</v>
      </c>
      <c r="AC1524">
        <f t="shared" si="4755"/>
        <v>-3.4469490016430467E-2</v>
      </c>
      <c r="AD1524">
        <f t="shared" si="4755"/>
        <v>3.2448992548108047E-3</v>
      </c>
      <c r="AE1524">
        <f t="shared" si="4755"/>
        <v>-2.3958376896530614E-4</v>
      </c>
      <c r="DS1524">
        <v>1</v>
      </c>
      <c r="DT1524">
        <f t="shared" ref="DT1524" si="4760">-DS1524*POWER(DT$6*$A1524,2)/((2*DS$10+1)*(2*DS$10+2))</f>
        <v>-45.186384874471678</v>
      </c>
      <c r="DU1524">
        <f t="shared" si="4751"/>
        <v>340.30156300398045</v>
      </c>
      <c r="DV1524">
        <f t="shared" si="4751"/>
        <v>-1025.1331599521423</v>
      </c>
      <c r="DW1524">
        <f t="shared" ref="DW1524:EL1524" si="4761">-DV1524*POWER(DW$6*$A1524,2)/((2*DV$10+1)*(2*DV$10+2))</f>
        <v>1654.3593397564584</v>
      </c>
      <c r="DX1524">
        <f t="shared" si="4761"/>
        <v>-1661.2115077091598</v>
      </c>
      <c r="DY1524">
        <f t="shared" si="4761"/>
        <v>1137.3354931098102</v>
      </c>
      <c r="DZ1524">
        <f t="shared" si="4761"/>
        <v>-564.74812442919676</v>
      </c>
      <c r="EA1524">
        <f t="shared" si="4761"/>
        <v>212.6577175632809</v>
      </c>
      <c r="EB1524">
        <f t="shared" si="4761"/>
        <v>-62.805447531641214</v>
      </c>
      <c r="HP1524">
        <v>1</v>
      </c>
      <c r="HQ1524">
        <f t="shared" ref="HQ1524" si="4762">-HP1524*POWER(HQ$6*$A1524,2)/((2*HP$10+1)*(2*HP$10+2))</f>
        <v>-101.66936596756126</v>
      </c>
      <c r="HR1524">
        <f t="shared" si="4752"/>
        <v>1722.7766627076508</v>
      </c>
      <c r="HS1524">
        <f t="shared" si="4752"/>
        <v>-11676.907400079866</v>
      </c>
      <c r="HT1524">
        <f t="shared" ref="HT1524:II1524" si="4763">-HS1524*POWER(HT$6*$A1524,2)/((2*HS$10+1)*(2*HS$10+2))</f>
        <v>42399.42042243015</v>
      </c>
      <c r="HU1524">
        <f t="shared" si="4763"/>
        <v>-95793.82648312315</v>
      </c>
      <c r="HV1524">
        <f t="shared" si="4763"/>
        <v>147565.1151840259</v>
      </c>
      <c r="HW1524">
        <f t="shared" si="4763"/>
        <v>-164866.50219439628</v>
      </c>
      <c r="HX1524">
        <f t="shared" si="4763"/>
        <v>139682.27289494846</v>
      </c>
      <c r="HY1524">
        <f t="shared" si="4763"/>
        <v>-92819.660929001824</v>
      </c>
    </row>
    <row r="1525" spans="1:233" x14ac:dyDescent="0.2">
      <c r="A1525">
        <f t="shared" si="4656"/>
        <v>4.7563712775347904</v>
      </c>
      <c r="B1525">
        <f t="shared" si="4648"/>
        <v>4.3968118317708478E-2</v>
      </c>
      <c r="C1525">
        <f t="shared" si="4649"/>
        <v>4.3954363013377878E-2</v>
      </c>
      <c r="D1525">
        <f t="shared" si="4650"/>
        <v>-0.99613360914319993</v>
      </c>
      <c r="E1525">
        <f t="shared" si="4651"/>
        <v>-13.592512841362364</v>
      </c>
      <c r="F1525">
        <f t="shared" si="4652"/>
        <v>-0.13156435909181774</v>
      </c>
      <c r="G1525">
        <f t="shared" si="4653"/>
        <v>-34323.724020216803</v>
      </c>
      <c r="V1525">
        <v>1</v>
      </c>
      <c r="W1525">
        <f t="shared" si="4657"/>
        <v>-11.311533864878967</v>
      </c>
      <c r="X1525">
        <f t="shared" si="4755"/>
        <v>21.325133062717285</v>
      </c>
      <c r="Y1525">
        <f t="shared" si="4755"/>
        <v>-16.081330987465112</v>
      </c>
      <c r="Z1525">
        <f t="shared" si="4755"/>
        <v>6.4965900020371121</v>
      </c>
      <c r="AA1525">
        <f t="shared" si="4755"/>
        <v>-1.633031062539487</v>
      </c>
      <c r="AB1525">
        <f t="shared" si="4755"/>
        <v>0.27988009342901043</v>
      </c>
      <c r="AC1525">
        <f t="shared" si="4755"/>
        <v>-3.4789814889315832E-2</v>
      </c>
      <c r="AD1525">
        <f t="shared" si="4755"/>
        <v>3.2793847439447211E-3</v>
      </c>
      <c r="AE1525">
        <f t="shared" si="4755"/>
        <v>-2.4245014109214481E-4</v>
      </c>
      <c r="DS1525">
        <v>1</v>
      </c>
      <c r="DT1525">
        <f t="shared" ref="DT1525:EL1529" si="4764">-DS1525*POWER(DT$6*$A1525,2)/((2*DS$10+1)*(2*DS$10+2))</f>
        <v>-45.24613545951587</v>
      </c>
      <c r="DU1525">
        <f t="shared" si="4764"/>
        <v>341.20212900347656</v>
      </c>
      <c r="DV1525">
        <f t="shared" si="4764"/>
        <v>-1029.2051831977672</v>
      </c>
      <c r="DW1525">
        <f t="shared" si="4764"/>
        <v>1663.1270405215007</v>
      </c>
      <c r="DX1525">
        <f t="shared" si="4764"/>
        <v>-1672.2238080404347</v>
      </c>
      <c r="DY1525">
        <f t="shared" si="4764"/>
        <v>1146.3888626852267</v>
      </c>
      <c r="DZ1525">
        <f t="shared" si="4764"/>
        <v>-569.99632714655058</v>
      </c>
      <c r="EA1525">
        <f t="shared" si="4764"/>
        <v>214.91775857916124</v>
      </c>
      <c r="EB1525">
        <f t="shared" si="4764"/>
        <v>-63.55684978645921</v>
      </c>
      <c r="HP1525">
        <v>1</v>
      </c>
      <c r="HQ1525">
        <f t="shared" ref="HQ1525:II1529" si="4765">-HP1525*POWER(HQ$6*$A1525,2)/((2*HP$10+1)*(2*HP$10+2))</f>
        <v>-101.80380478391072</v>
      </c>
      <c r="HR1525">
        <f t="shared" si="4765"/>
        <v>1727.3357780801007</v>
      </c>
      <c r="HS1525">
        <f t="shared" si="4765"/>
        <v>-11723.290289862074</v>
      </c>
      <c r="HT1525">
        <f t="shared" si="4765"/>
        <v>42624.127003365531</v>
      </c>
      <c r="HU1525">
        <f t="shared" si="4765"/>
        <v>-96428.85121189426</v>
      </c>
      <c r="HV1525">
        <f t="shared" si="4765"/>
        <v>148739.75673200691</v>
      </c>
      <c r="HW1525">
        <f t="shared" si="4765"/>
        <v>-166398.60613133627</v>
      </c>
      <c r="HX1525">
        <f t="shared" si="4765"/>
        <v>141166.76012424508</v>
      </c>
      <c r="HY1525">
        <f t="shared" si="4765"/>
        <v>-93930.152220037897</v>
      </c>
    </row>
    <row r="1526" spans="1:233" x14ac:dyDescent="0.2">
      <c r="A1526">
        <f t="shared" si="4656"/>
        <v>4.75951287018838</v>
      </c>
      <c r="B1526">
        <f t="shared" si="4648"/>
        <v>4.7106450709486061E-2</v>
      </c>
      <c r="C1526">
        <f t="shared" si="4649"/>
        <v>4.709251342502082E-2</v>
      </c>
      <c r="D1526">
        <f t="shared" si="4650"/>
        <v>-0.99556196460310953</v>
      </c>
      <c r="E1526">
        <f t="shared" si="4651"/>
        <v>-13.756487154025905</v>
      </c>
      <c r="F1526">
        <f t="shared" si="4652"/>
        <v>-0.14090123193711615</v>
      </c>
      <c r="G1526">
        <f t="shared" si="4653"/>
        <v>-34764.761512398763</v>
      </c>
      <c r="V1526">
        <v>1</v>
      </c>
      <c r="W1526">
        <f t="shared" si="4657"/>
        <v>-11.326481380744415</v>
      </c>
      <c r="X1526">
        <f t="shared" ref="X1526:AO1529" si="4766">-W1526*POWER(X$6*$A1526,2)/((2*W$10+1)*(2*W$10+2))</f>
        <v>21.381530078058319</v>
      </c>
      <c r="Y1526">
        <f t="shared" si="4766"/>
        <v>-16.145166821396948</v>
      </c>
      <c r="Z1526">
        <f t="shared" si="4766"/>
        <v>6.5309975496987516</v>
      </c>
      <c r="AA1526">
        <f t="shared" si="4766"/>
        <v>-1.6438493809855623</v>
      </c>
      <c r="AB1526">
        <f t="shared" si="4766"/>
        <v>0.28210650615880611</v>
      </c>
      <c r="AC1526">
        <f t="shared" si="4766"/>
        <v>-3.5112902081259091E-2</v>
      </c>
      <c r="AD1526">
        <f t="shared" si="4766"/>
        <v>3.3142135970606907E-3</v>
      </c>
      <c r="AE1526">
        <f t="shared" si="4766"/>
        <v>-2.4534887973148942E-4</v>
      </c>
      <c r="DS1526">
        <v>1</v>
      </c>
      <c r="DT1526">
        <f t="shared" ref="DT1526" si="4767">-DS1526*POWER(DT$6*$A1526,2)/((2*DS$10+1)*(2*DS$10+2))</f>
        <v>-45.30592552297766</v>
      </c>
      <c r="DU1526">
        <f t="shared" si="4764"/>
        <v>342.1044812489331</v>
      </c>
      <c r="DV1526">
        <f t="shared" si="4764"/>
        <v>-1033.2906765694047</v>
      </c>
      <c r="DW1526">
        <f t="shared" si="4764"/>
        <v>1671.9353727228804</v>
      </c>
      <c r="DX1526">
        <f t="shared" si="4764"/>
        <v>-1683.3017661292158</v>
      </c>
      <c r="DY1526">
        <f t="shared" si="4764"/>
        <v>1155.5082492264698</v>
      </c>
      <c r="DZ1526">
        <f t="shared" si="4764"/>
        <v>-575.28978769934895</v>
      </c>
      <c r="EA1526">
        <f t="shared" si="4764"/>
        <v>217.20030229696943</v>
      </c>
      <c r="EB1526">
        <f t="shared" si="4764"/>
        <v>-64.316736728331563</v>
      </c>
      <c r="HP1526">
        <v>1</v>
      </c>
      <c r="HQ1526">
        <f t="shared" ref="HQ1526" si="4768">-HP1526*POWER(HQ$6*$A1526,2)/((2*HP$10+1)*(2*HP$10+2))</f>
        <v>-101.93833242669973</v>
      </c>
      <c r="HR1526">
        <f t="shared" si="4765"/>
        <v>1731.9039363227237</v>
      </c>
      <c r="HS1526">
        <f t="shared" si="4765"/>
        <v>-11769.826612798373</v>
      </c>
      <c r="HT1526">
        <f t="shared" si="4765"/>
        <v>42849.874923573501</v>
      </c>
      <c r="HU1526">
        <f t="shared" si="4765"/>
        <v>-97067.662097816457</v>
      </c>
      <c r="HV1526">
        <f t="shared" si="4765"/>
        <v>149922.96373954206</v>
      </c>
      <c r="HW1526">
        <f t="shared" si="4765"/>
        <v>-167943.92215469765</v>
      </c>
      <c r="HX1526">
        <f t="shared" si="4765"/>
        <v>142666.02804707791</v>
      </c>
      <c r="HY1526">
        <f t="shared" si="4765"/>
        <v>-95053.182961175786</v>
      </c>
    </row>
    <row r="1527" spans="1:233" x14ac:dyDescent="0.2">
      <c r="A1527">
        <f t="shared" si="4656"/>
        <v>4.7626544628419696</v>
      </c>
      <c r="B1527">
        <f t="shared" si="4648"/>
        <v>5.0244318179612786E-2</v>
      </c>
      <c r="C1527">
        <f t="shared" si="4649"/>
        <v>5.0230196631046359E-2</v>
      </c>
      <c r="D1527">
        <f t="shared" si="4650"/>
        <v>-0.9949510169813317</v>
      </c>
      <c r="E1527">
        <f t="shared" si="4651"/>
        <v>-13.922457526979571</v>
      </c>
      <c r="F1527">
        <f t="shared" si="4652"/>
        <v>-0.15022558912029238</v>
      </c>
      <c r="G1527">
        <f t="shared" si="4653"/>
        <v>-35211.154264572251</v>
      </c>
      <c r="V1527">
        <v>1</v>
      </c>
      <c r="W1527">
        <f t="shared" si="4657"/>
        <v>-11.341438766214265</v>
      </c>
      <c r="X1527">
        <f t="shared" si="4766"/>
        <v>21.43803888129796</v>
      </c>
      <c r="Y1527">
        <f t="shared" si="4766"/>
        <v>-16.209213682664092</v>
      </c>
      <c r="Z1527">
        <f t="shared" si="4766"/>
        <v>6.5655644439434724</v>
      </c>
      <c r="AA1527">
        <f t="shared" si="4766"/>
        <v>-1.6547321579248555</v>
      </c>
      <c r="AB1527">
        <f t="shared" si="4766"/>
        <v>0.28434914308470216</v>
      </c>
      <c r="AC1527">
        <f t="shared" si="4766"/>
        <v>-3.5438773566160965E-2</v>
      </c>
      <c r="AD1527">
        <f t="shared" si="4766"/>
        <v>3.3493890029195612E-3</v>
      </c>
      <c r="AE1527">
        <f t="shared" si="4766"/>
        <v>-2.4828032863296505E-4</v>
      </c>
      <c r="DS1527">
        <v>1</v>
      </c>
      <c r="DT1527">
        <f t="shared" ref="DT1527" si="4769">-DS1527*POWER(DT$6*$A1527,2)/((2*DS$10+1)*(2*DS$10+2))</f>
        <v>-45.365755064857062</v>
      </c>
      <c r="DU1527">
        <f t="shared" si="4764"/>
        <v>343.00862210076735</v>
      </c>
      <c r="DV1527">
        <f t="shared" si="4764"/>
        <v>-1037.3896756905019</v>
      </c>
      <c r="DW1527">
        <f t="shared" si="4764"/>
        <v>1680.7844976495289</v>
      </c>
      <c r="DX1527">
        <f t="shared" si="4764"/>
        <v>-1694.445729715052</v>
      </c>
      <c r="DY1527">
        <f t="shared" si="4764"/>
        <v>1164.69409007494</v>
      </c>
      <c r="DZ1527">
        <f t="shared" si="4764"/>
        <v>-580.62886610798125</v>
      </c>
      <c r="EA1527">
        <f t="shared" si="4764"/>
        <v>219.50555769533636</v>
      </c>
      <c r="EB1527">
        <f t="shared" si="4764"/>
        <v>-65.085198469159991</v>
      </c>
      <c r="HP1527">
        <v>1</v>
      </c>
      <c r="HQ1527">
        <f t="shared" ref="HQ1527" si="4770">-HP1527*POWER(HQ$6*$A1527,2)/((2*HP$10+1)*(2*HP$10+2))</f>
        <v>-102.07294889592839</v>
      </c>
      <c r="HR1527">
        <f t="shared" si="4765"/>
        <v>1736.4811493851348</v>
      </c>
      <c r="HS1527">
        <f t="shared" si="4765"/>
        <v>-11816.516774662125</v>
      </c>
      <c r="HT1527">
        <f t="shared" si="4765"/>
        <v>43076.668316713127</v>
      </c>
      <c r="HU1527">
        <f t="shared" si="4765"/>
        <v>-97710.279193304814</v>
      </c>
      <c r="HV1527">
        <f t="shared" si="4765"/>
        <v>151114.79295007724</v>
      </c>
      <c r="HW1527">
        <f t="shared" si="4765"/>
        <v>-169502.55536496741</v>
      </c>
      <c r="HX1527">
        <f t="shared" si="4765"/>
        <v>144180.21392914659</v>
      </c>
      <c r="HY1527">
        <f t="shared" si="4765"/>
        <v>-96188.886328064065</v>
      </c>
    </row>
    <row r="1528" spans="1:233" x14ac:dyDescent="0.2">
      <c r="A1528">
        <f t="shared" si="4656"/>
        <v>4.7657960554955592</v>
      </c>
      <c r="B1528">
        <f t="shared" si="4648"/>
        <v>5.338168975860353E-2</v>
      </c>
      <c r="C1528">
        <f t="shared" si="4649"/>
        <v>5.3367381634856152E-2</v>
      </c>
      <c r="D1528">
        <f t="shared" si="4650"/>
        <v>-0.99430079039703245</v>
      </c>
      <c r="E1528">
        <f t="shared" si="4651"/>
        <v>-14.090447745850199</v>
      </c>
      <c r="F1528">
        <f t="shared" si="4652"/>
        <v>-0.15953660239801998</v>
      </c>
      <c r="G1528">
        <f t="shared" si="4653"/>
        <v>-35662.963506287066</v>
      </c>
      <c r="V1528">
        <v>1</v>
      </c>
      <c r="W1528">
        <f t="shared" si="4657"/>
        <v>-11.356406021288516</v>
      </c>
      <c r="X1528">
        <f t="shared" si="4766"/>
        <v>21.494659620059675</v>
      </c>
      <c r="Y1528">
        <f t="shared" si="4766"/>
        <v>-16.273472128986189</v>
      </c>
      <c r="Z1528">
        <f t="shared" si="4766"/>
        <v>6.6002913168889137</v>
      </c>
      <c r="AA1528">
        <f t="shared" si="4766"/>
        <v>-1.6656797345194569</v>
      </c>
      <c r="AB1528">
        <f t="shared" si="4766"/>
        <v>0.28660811161568212</v>
      </c>
      <c r="AC1528">
        <f t="shared" si="4766"/>
        <v>-3.5767451478049044E-2</v>
      </c>
      <c r="AD1528">
        <f t="shared" si="4766"/>
        <v>3.3849141777621749E-3</v>
      </c>
      <c r="AE1528">
        <f t="shared" si="4766"/>
        <v>-2.5124483496655707E-4</v>
      </c>
      <c r="DS1528">
        <v>1</v>
      </c>
      <c r="DT1528">
        <f t="shared" ref="DT1528" si="4771">-DS1528*POWER(DT$6*$A1528,2)/((2*DS$10+1)*(2*DS$10+2))</f>
        <v>-45.425624085154062</v>
      </c>
      <c r="DU1528">
        <f t="shared" si="4764"/>
        <v>343.9145539209548</v>
      </c>
      <c r="DV1528">
        <f t="shared" si="4764"/>
        <v>-1041.5022162551161</v>
      </c>
      <c r="DW1528">
        <f t="shared" si="4764"/>
        <v>1689.6745771235619</v>
      </c>
      <c r="DX1528">
        <f t="shared" si="4764"/>
        <v>-1705.6560481479239</v>
      </c>
      <c r="DY1528">
        <f t="shared" si="4764"/>
        <v>1173.9468251778339</v>
      </c>
      <c r="DZ1528">
        <f t="shared" si="4764"/>
        <v>-586.01392501635553</v>
      </c>
      <c r="EA1528">
        <f t="shared" si="4764"/>
        <v>221.8337355538219</v>
      </c>
      <c r="EB1528">
        <f t="shared" si="4764"/>
        <v>-65.862326017473137</v>
      </c>
      <c r="HP1528">
        <v>1</v>
      </c>
      <c r="HQ1528">
        <f t="shared" ref="HQ1528" si="4772">-HP1528*POWER(HQ$6*$A1528,2)/((2*HP$10+1)*(2*HP$10+2))</f>
        <v>-102.20765419159663</v>
      </c>
      <c r="HR1528">
        <f t="shared" si="4765"/>
        <v>1741.0674292248334</v>
      </c>
      <c r="HS1528">
        <f t="shared" si="4765"/>
        <v>-11863.361182030927</v>
      </c>
      <c r="HT1528">
        <f t="shared" si="4765"/>
        <v>43304.511330108144</v>
      </c>
      <c r="HU1528">
        <f t="shared" si="4765"/>
        <v>-98356.722643639368</v>
      </c>
      <c r="HV1528">
        <f t="shared" si="4765"/>
        <v>152315.30144514961</v>
      </c>
      <c r="HW1528">
        <f t="shared" si="4765"/>
        <v>-171074.61162851265</v>
      </c>
      <c r="HX1528">
        <f t="shared" si="4765"/>
        <v>145709.45621907263</v>
      </c>
      <c r="HY1528">
        <f t="shared" si="4765"/>
        <v>-97337.396821467744</v>
      </c>
    </row>
    <row r="1529" spans="1:233" x14ac:dyDescent="0.2">
      <c r="A1529">
        <f t="shared" si="4656"/>
        <v>4.7689376481491488</v>
      </c>
      <c r="B1529">
        <f t="shared" si="4648"/>
        <v>5.6518534481867416E-2</v>
      </c>
      <c r="C1529">
        <f t="shared" si="4649"/>
        <v>5.6504037444444745E-2</v>
      </c>
      <c r="D1529">
        <f t="shared" si="4650"/>
        <v>-0.99361131052004392</v>
      </c>
      <c r="E1529">
        <f t="shared" si="4651"/>
        <v>-14.260481858639082</v>
      </c>
      <c r="F1529">
        <f t="shared" si="4652"/>
        <v>-0.16883344471226946</v>
      </c>
      <c r="G1529">
        <f t="shared" si="4653"/>
        <v>-36120.251123582464</v>
      </c>
      <c r="V1529">
        <v>1</v>
      </c>
      <c r="W1529">
        <f t="shared" si="4657"/>
        <v>-11.371383145967167</v>
      </c>
      <c r="X1529">
        <f t="shared" si="4766"/>
        <v>21.551392442064358</v>
      </c>
      <c r="Y1529">
        <f t="shared" si="4766"/>
        <v>-16.337942719187655</v>
      </c>
      <c r="Z1529">
        <f t="shared" si="4766"/>
        <v>6.6351788027409819</v>
      </c>
      <c r="AA1529">
        <f t="shared" si="4766"/>
        <v>-1.6766924535103869</v>
      </c>
      <c r="AB1529">
        <f t="shared" si="4766"/>
        <v>0.28888351980027804</v>
      </c>
      <c r="AC1529">
        <f t="shared" si="4766"/>
        <v>-3.6098958112137959E-2</v>
      </c>
      <c r="AD1529">
        <f t="shared" si="4766"/>
        <v>3.4207923655278361E-3</v>
      </c>
      <c r="AE1529">
        <f t="shared" si="4766"/>
        <v>-2.5424274935435549E-4</v>
      </c>
      <c r="DS1529">
        <v>1</v>
      </c>
      <c r="DT1529">
        <f t="shared" ref="DT1529" si="4773">-DS1529*POWER(DT$6*$A1529,2)/((2*DS$10+1)*(2*DS$10+2))</f>
        <v>-45.485532583868668</v>
      </c>
      <c r="DU1529">
        <f t="shared" si="4764"/>
        <v>344.82227907302973</v>
      </c>
      <c r="DV1529">
        <f t="shared" si="4764"/>
        <v>-1045.6283340280099</v>
      </c>
      <c r="DW1529">
        <f t="shared" ref="DW1529:EL1529" si="4774">-DV1529*POWER(DW$6*$A1529,2)/((2*DV$10+1)*(2*DV$10+2))</f>
        <v>1698.6057735016914</v>
      </c>
      <c r="DX1529">
        <f t="shared" si="4774"/>
        <v>-1716.9330723946362</v>
      </c>
      <c r="DY1529">
        <f t="shared" si="4774"/>
        <v>1183.2668971019389</v>
      </c>
      <c r="DZ1529">
        <f t="shared" si="4774"/>
        <v>-591.44532970926832</v>
      </c>
      <c r="EA1529">
        <f t="shared" si="4774"/>
        <v>224.18504846723226</v>
      </c>
      <c r="EB1529">
        <f t="shared" si="4774"/>
        <v>-66.648211286748165</v>
      </c>
      <c r="HP1529">
        <v>1</v>
      </c>
      <c r="HQ1529">
        <f t="shared" ref="HQ1529" si="4775">-HP1529*POWER(HQ$6*$A1529,2)/((2*HP$10+1)*(2*HP$10+2))</f>
        <v>-102.34244831370452</v>
      </c>
      <c r="HR1529">
        <f t="shared" si="4765"/>
        <v>1745.6627878072138</v>
      </c>
      <c r="HS1529">
        <f t="shared" si="4765"/>
        <v>-11910.360242287808</v>
      </c>
      <c r="HT1529">
        <f t="shared" ref="HT1529:II1529" si="4776">-HS1529*POWER(HT$6*$A1529,2)/((2*HS$10+1)*(2*HS$10+2))</f>
        <v>43533.408124783615</v>
      </c>
      <c r="HU1529">
        <f t="shared" si="4776"/>
        <v>-99007.012687334922</v>
      </c>
      <c r="HV1529">
        <f t="shared" si="4776"/>
        <v>153524.54664617972</v>
      </c>
      <c r="HW1529">
        <f t="shared" si="4776"/>
        <v>-172660.19758265457</v>
      </c>
      <c r="HX1529">
        <f t="shared" si="4776"/>
        <v>147253.89455780698</v>
      </c>
      <c r="HY1529">
        <f t="shared" si="4776"/>
        <v>-98498.850279569</v>
      </c>
    </row>
    <row r="1530" spans="1:233" x14ac:dyDescent="0.2">
      <c r="A1530">
        <f t="shared" si="4656"/>
        <v>4.7720792408027384</v>
      </c>
      <c r="B1530">
        <f t="shared" si="4648"/>
        <v>5.9654821390013428E-2</v>
      </c>
      <c r="C1530">
        <f t="shared" si="4649"/>
        <v>5.9640133072692801E-2</v>
      </c>
      <c r="D1530">
        <f t="shared" si="4650"/>
        <v>-0.99288260456985122</v>
      </c>
      <c r="E1530">
        <f t="shared" si="4651"/>
        <v>-14.432584178400205</v>
      </c>
      <c r="F1530">
        <f t="shared" si="4652"/>
        <v>-0.17811529026374415</v>
      </c>
      <c r="G1530">
        <f t="shared" si="4653"/>
        <v>-36583.079665555226</v>
      </c>
      <c r="V1530">
        <v>1</v>
      </c>
      <c r="W1530">
        <f t="shared" si="4657"/>
        <v>-11.38637014025022</v>
      </c>
      <c r="X1530">
        <f t="shared" ref="X1530:AO1533" si="4777">-W1530*POWER(X$6*$A1530,2)/((2*W$10+1)*(2*W$10+2))</f>
        <v>21.6082374951303</v>
      </c>
      <c r="Y1530">
        <f t="shared" si="4777"/>
        <v>-16.402626013199122</v>
      </c>
      <c r="Z1530">
        <f t="shared" si="4777"/>
        <v>6.6702275377993567</v>
      </c>
      <c r="AA1530">
        <f t="shared" si="4777"/>
        <v>-1.6877706592238519</v>
      </c>
      <c r="AB1530">
        <f t="shared" si="4777"/>
        <v>0.291175476329953</v>
      </c>
      <c r="AC1530">
        <f t="shared" si="4777"/>
        <v>-3.6433315925895729E-2</v>
      </c>
      <c r="AD1530">
        <f t="shared" si="4777"/>
        <v>3.4570268380743493E-3</v>
      </c>
      <c r="AE1530">
        <f t="shared" si="4777"/>
        <v>-2.5727442590257123E-4</v>
      </c>
      <c r="DS1530">
        <v>1</v>
      </c>
      <c r="DT1530">
        <f t="shared" ref="DT1530:EL1534" si="4778">-DS1530*POWER(DT$6*$A1530,2)/((2*DS$10+1)*(2*DS$10+2))</f>
        <v>-45.545480561000879</v>
      </c>
      <c r="DU1530">
        <f t="shared" si="4778"/>
        <v>345.7317999220848</v>
      </c>
      <c r="DV1530">
        <f t="shared" si="4778"/>
        <v>-1049.7680648447438</v>
      </c>
      <c r="DW1530">
        <f t="shared" si="4778"/>
        <v>1707.5782496766353</v>
      </c>
      <c r="DX1530">
        <f t="shared" si="4778"/>
        <v>-1728.2771550452244</v>
      </c>
      <c r="DY1530">
        <f t="shared" si="4778"/>
        <v>1192.6547510474875</v>
      </c>
      <c r="DZ1530">
        <f t="shared" si="4778"/>
        <v>-596.92344812987562</v>
      </c>
      <c r="EA1530">
        <f t="shared" si="4778"/>
        <v>226.55971086004055</v>
      </c>
      <c r="EB1530">
        <f t="shared" si="4778"/>
        <v>-67.442947103803633</v>
      </c>
      <c r="HP1530">
        <v>1</v>
      </c>
      <c r="HQ1530">
        <f t="shared" ref="HQ1530:II1534" si="4779">-HP1530*POWER(HQ$6*$A1530,2)/((2*HP$10+1)*(2*HP$10+2))</f>
        <v>-102.47733126225197</v>
      </c>
      <c r="HR1530">
        <f t="shared" si="4779"/>
        <v>1750.2672371055539</v>
      </c>
      <c r="HS1530">
        <f t="shared" si="4779"/>
        <v>-11957.514363622156</v>
      </c>
      <c r="HT1530">
        <f t="shared" si="4779"/>
        <v>43763.36287550156</v>
      </c>
      <c r="HU1530">
        <f t="shared" si="4779"/>
        <v>-99661.169656509184</v>
      </c>
      <c r="HV1530">
        <f t="shared" si="4779"/>
        <v>154742.58631626645</v>
      </c>
      <c r="HW1530">
        <f t="shared" si="4779"/>
        <v>-174259.42064076543</v>
      </c>
      <c r="HX1530">
        <f t="shared" si="4779"/>
        <v>148813.66978809854</v>
      </c>
      <c r="HY1530">
        <f t="shared" si="4779"/>
        <v>-99673.383890368306</v>
      </c>
    </row>
    <row r="1531" spans="1:233" x14ac:dyDescent="0.2">
      <c r="A1531">
        <f t="shared" si="4656"/>
        <v>4.775220833456328</v>
      </c>
      <c r="B1531">
        <f t="shared" si="4648"/>
        <v>6.2790519529155944E-2</v>
      </c>
      <c r="C1531">
        <f t="shared" si="4649"/>
        <v>6.2775637537680853E-2</v>
      </c>
      <c r="D1531">
        <f t="shared" si="4650"/>
        <v>-0.9921147013145174</v>
      </c>
      <c r="E1531">
        <f t="shared" si="4651"/>
        <v>-14.606779285947013</v>
      </c>
      <c r="F1531">
        <f t="shared" si="4652"/>
        <v>-0.18738131458526064</v>
      </c>
      <c r="G1531">
        <f t="shared" si="4653"/>
        <v>-37051.512350990612</v>
      </c>
      <c r="V1531">
        <v>1</v>
      </c>
      <c r="W1531">
        <f t="shared" si="4657"/>
        <v>-11.401367004137674</v>
      </c>
      <c r="X1531">
        <f t="shared" si="4777"/>
        <v>21.665194927173214</v>
      </c>
      <c r="Y1531">
        <f t="shared" si="4777"/>
        <v>-16.467522572058908</v>
      </c>
      <c r="Z1531">
        <f t="shared" si="4777"/>
        <v>6.7054381604630278</v>
      </c>
      <c r="AA1531">
        <f t="shared" si="4777"/>
        <v>-1.6989146975775287</v>
      </c>
      <c r="AB1531">
        <f t="shared" si="4777"/>
        <v>0.29348409054249958</v>
      </c>
      <c r="AC1531">
        <f t="shared" si="4777"/>
        <v>-3.6770547540116577E-2</v>
      </c>
      <c r="AD1531">
        <f t="shared" si="4777"/>
        <v>3.4936208953996739E-3</v>
      </c>
      <c r="AE1531">
        <f t="shared" si="4777"/>
        <v>-2.6034022223382847E-4</v>
      </c>
      <c r="DS1531">
        <v>1</v>
      </c>
      <c r="DT1531">
        <f t="shared" ref="DT1531" si="4780">-DS1531*POWER(DT$6*$A1531,2)/((2*DS$10+1)*(2*DS$10+2))</f>
        <v>-45.605468016550695</v>
      </c>
      <c r="DU1531">
        <f t="shared" si="4778"/>
        <v>346.64311883477143</v>
      </c>
      <c r="DV1531">
        <f t="shared" si="4778"/>
        <v>-1053.9214446117701</v>
      </c>
      <c r="DW1531">
        <f t="shared" si="4778"/>
        <v>1716.5921690785351</v>
      </c>
      <c r="DX1531">
        <f t="shared" si="4778"/>
        <v>-1739.6886503193894</v>
      </c>
      <c r="DY1531">
        <f t="shared" si="4778"/>
        <v>1202.1108348620783</v>
      </c>
      <c r="DZ1531">
        <f t="shared" si="4778"/>
        <v>-602.44865089727</v>
      </c>
      <c r="EA1531">
        <f t="shared" si="4778"/>
        <v>228.95793900091303</v>
      </c>
      <c r="EB1531">
        <f t="shared" si="4778"/>
        <v>-68.246627217264731</v>
      </c>
      <c r="HP1531">
        <v>1</v>
      </c>
      <c r="HQ1531">
        <f t="shared" ref="HQ1531" si="4781">-HP1531*POWER(HQ$6*$A1531,2)/((2*HP$10+1)*(2*HP$10+2))</f>
        <v>-102.61230303723907</v>
      </c>
      <c r="HR1531">
        <f t="shared" si="4779"/>
        <v>1754.8807891010304</v>
      </c>
      <c r="HS1531">
        <f t="shared" si="4779"/>
        <v>-12004.823955030943</v>
      </c>
      <c r="HT1531">
        <f t="shared" si="4779"/>
        <v>43994.379770797925</v>
      </c>
      <c r="HU1531">
        <f t="shared" si="4779"/>
        <v>-100319.21397725548</v>
      </c>
      <c r="HV1531">
        <f t="shared" si="4779"/>
        <v>155969.47856199651</v>
      </c>
      <c r="HW1531">
        <f t="shared" si="4779"/>
        <v>-175872.38899740385</v>
      </c>
      <c r="HX1531">
        <f t="shared" si="4779"/>
        <v>150388.92396403995</v>
      </c>
      <c r="HY1531">
        <f t="shared" si="4779"/>
        <v>-100861.13620419851</v>
      </c>
    </row>
    <row r="1532" spans="1:233" x14ac:dyDescent="0.2">
      <c r="A1532">
        <f t="shared" si="4656"/>
        <v>4.7783624261099176</v>
      </c>
      <c r="B1532">
        <f t="shared" si="4648"/>
        <v>6.5925597951220258E-2</v>
      </c>
      <c r="C1532">
        <f t="shared" si="4649"/>
        <v>6.5910519862989833E-2</v>
      </c>
      <c r="D1532">
        <f t="shared" si="4650"/>
        <v>-0.99130763106954811</v>
      </c>
      <c r="E1532">
        <f t="shared" si="4651"/>
        <v>-14.78309203258074</v>
      </c>
      <c r="F1532">
        <f t="shared" si="4652"/>
        <v>-0.19663069461495461</v>
      </c>
      <c r="G1532">
        <f t="shared" si="4653"/>
        <v>-37525.613075052621</v>
      </c>
      <c r="V1532">
        <v>1</v>
      </c>
      <c r="W1532">
        <f t="shared" si="4657"/>
        <v>-11.416373737629529</v>
      </c>
      <c r="X1532">
        <f t="shared" si="4777"/>
        <v>21.722264886206204</v>
      </c>
      <c r="Y1532">
        <f t="shared" si="4777"/>
        <v>-16.532632957914441</v>
      </c>
      <c r="Z1532">
        <f t="shared" si="4777"/>
        <v>6.7408113112358148</v>
      </c>
      <c r="AA1532">
        <f t="shared" si="4777"/>
        <v>-1.7101249160868583</v>
      </c>
      <c r="AB1532">
        <f t="shared" si="4777"/>
        <v>0.29580947242545319</v>
      </c>
      <c r="AC1532">
        <f t="shared" si="4777"/>
        <v>-3.711067573999989E-2</v>
      </c>
      <c r="AD1532">
        <f t="shared" si="4777"/>
        <v>3.5305778658651669E-3</v>
      </c>
      <c r="AE1532">
        <f t="shared" si="4777"/>
        <v>-2.6344049951973334E-4</v>
      </c>
      <c r="DS1532">
        <v>1</v>
      </c>
      <c r="DT1532">
        <f t="shared" ref="DT1532" si="4782">-DS1532*POWER(DT$6*$A1532,2)/((2*DS$10+1)*(2*DS$10+2))</f>
        <v>-45.665494950518116</v>
      </c>
      <c r="DU1532">
        <f t="shared" si="4778"/>
        <v>347.55623817929927</v>
      </c>
      <c r="DV1532">
        <f t="shared" si="4778"/>
        <v>-1058.0885093065242</v>
      </c>
      <c r="DW1532">
        <f t="shared" si="4778"/>
        <v>1725.6476956763686</v>
      </c>
      <c r="DX1532">
        <f t="shared" si="4778"/>
        <v>-1751.1679140729429</v>
      </c>
      <c r="DY1532">
        <f t="shared" si="4778"/>
        <v>1211.6355990546563</v>
      </c>
      <c r="DZ1532">
        <f t="shared" si="4778"/>
        <v>-608.02131132415821</v>
      </c>
      <c r="EA1532">
        <f t="shared" si="4778"/>
        <v>231.37995101733958</v>
      </c>
      <c r="EB1532">
        <f t="shared" si="4778"/>
        <v>-69.059346306100977</v>
      </c>
      <c r="HP1532">
        <v>1</v>
      </c>
      <c r="HQ1532">
        <f t="shared" ref="HQ1532" si="4783">-HP1532*POWER(HQ$6*$A1532,2)/((2*HP$10+1)*(2*HP$10+2))</f>
        <v>-102.74736363866575</v>
      </c>
      <c r="HR1532">
        <f t="shared" si="4779"/>
        <v>1759.5034557827021</v>
      </c>
      <c r="HS1532">
        <f t="shared" si="4779"/>
        <v>-12052.289426319621</v>
      </c>
      <c r="HT1532">
        <f t="shared" si="4779"/>
        <v>44226.463013018154</v>
      </c>
      <c r="HU1532">
        <f t="shared" si="4779"/>
        <v>-100981.16617001283</v>
      </c>
      <c r="HV1532">
        <f t="shared" si="4779"/>
        <v>157205.28183525515</v>
      </c>
      <c r="HW1532">
        <f t="shared" si="4779"/>
        <v>-177499.21163347139</v>
      </c>
      <c r="HX1532">
        <f t="shared" si="4779"/>
        <v>151979.80036067311</v>
      </c>
      <c r="HY1532">
        <f t="shared" si="4779"/>
        <v>-102062.24714633923</v>
      </c>
    </row>
    <row r="1533" spans="1:233" x14ac:dyDescent="0.2">
      <c r="A1533">
        <f t="shared" si="4656"/>
        <v>4.7815040187635072</v>
      </c>
      <c r="B1533">
        <f t="shared" si="4648"/>
        <v>6.9060025714248033E-2</v>
      </c>
      <c r="C1533">
        <f t="shared" si="4649"/>
        <v>6.9044749077996723E-2</v>
      </c>
      <c r="D1533">
        <f t="shared" si="4650"/>
        <v>-0.99046142569669482</v>
      </c>
      <c r="E1533">
        <f t="shared" si="4651"/>
        <v>-14.96154754284882</v>
      </c>
      <c r="F1533">
        <f t="shared" si="4652"/>
        <v>-0.20586260876941792</v>
      </c>
      <c r="G1533">
        <f t="shared" si="4653"/>
        <v>-38005.446416038758</v>
      </c>
      <c r="V1533">
        <v>1</v>
      </c>
      <c r="W1533">
        <f t="shared" si="4657"/>
        <v>-11.431390340725784</v>
      </c>
      <c r="X1533">
        <f t="shared" si="4777"/>
        <v>21.77944752033979</v>
      </c>
      <c r="Y1533">
        <f t="shared" si="4777"/>
        <v>-16.597957734023758</v>
      </c>
      <c r="Z1533">
        <f t="shared" si="4777"/>
        <v>6.7763476327319285</v>
      </c>
      <c r="AA1533">
        <f t="shared" si="4777"/>
        <v>-1.7214016638713734</v>
      </c>
      <c r="AB1533">
        <f t="shared" si="4777"/>
        <v>0.29815173261952288</v>
      </c>
      <c r="AC1533">
        <f t="shared" si="4777"/>
        <v>-3.7453723476235941E-2</v>
      </c>
      <c r="AD1533">
        <f t="shared" si="4777"/>
        <v>3.5679011064204836E-3</v>
      </c>
      <c r="AE1533">
        <f t="shared" si="4777"/>
        <v>-2.6657562251372515E-4</v>
      </c>
      <c r="DS1533">
        <v>1</v>
      </c>
      <c r="DT1533">
        <f t="shared" ref="DT1533" si="4784">-DS1533*POWER(DT$6*$A1533,2)/((2*DS$10+1)*(2*DS$10+2))</f>
        <v>-45.725561362903136</v>
      </c>
      <c r="DU1533">
        <f t="shared" si="4778"/>
        <v>348.47116032543664</v>
      </c>
      <c r="DV1533">
        <f t="shared" si="4778"/>
        <v>-1062.2692949775205</v>
      </c>
      <c r="DW1533">
        <f t="shared" si="4778"/>
        <v>1734.7449939793737</v>
      </c>
      <c r="DX1533">
        <f t="shared" si="4778"/>
        <v>-1762.7153038042863</v>
      </c>
      <c r="DY1533">
        <f t="shared" si="4778"/>
        <v>1221.2294968095657</v>
      </c>
      <c r="DZ1533">
        <f t="shared" si="4778"/>
        <v>-613.64180543464965</v>
      </c>
      <c r="EA1533">
        <f t="shared" si="4778"/>
        <v>233.82596691037281</v>
      </c>
      <c r="EB1533">
        <f t="shared" si="4778"/>
        <v>-69.881199988237967</v>
      </c>
      <c r="HP1533">
        <v>1</v>
      </c>
      <c r="HQ1533">
        <f t="shared" ref="HQ1533" si="4785">-HP1533*POWER(HQ$6*$A1533,2)/((2*HP$10+1)*(2*HP$10+2))</f>
        <v>-102.88251306653207</v>
      </c>
      <c r="HR1533">
        <f t="shared" si="4779"/>
        <v>1764.1352491475236</v>
      </c>
      <c r="HS1533">
        <f t="shared" si="4779"/>
        <v>-12099.911188103326</v>
      </c>
      <c r="HT1533">
        <f t="shared" si="4779"/>
        <v>44459.616818354218</v>
      </c>
      <c r="HU1533">
        <f t="shared" si="4779"/>
        <v>-101647.04684994082</v>
      </c>
      <c r="HV1533">
        <f t="shared" si="4779"/>
        <v>158450.05493505203</v>
      </c>
      <c r="HW1533">
        <f t="shared" si="4779"/>
        <v>-179139.99832140896</v>
      </c>
      <c r="HX1533">
        <f t="shared" si="4779"/>
        <v>153586.44348367408</v>
      </c>
      <c r="HY1533">
        <f t="shared" si="4779"/>
        <v>-103276.85802974697</v>
      </c>
    </row>
    <row r="1534" spans="1:233" x14ac:dyDescent="0.2">
      <c r="A1534">
        <f t="shared" si="4656"/>
        <v>4.7846456114170968</v>
      </c>
      <c r="B1534">
        <f t="shared" si="4648"/>
        <v>7.2193771882702679E-2</v>
      </c>
      <c r="C1534">
        <f t="shared" si="4649"/>
        <v>7.2178294218182337E-2</v>
      </c>
      <c r="D1534">
        <f t="shared" si="4650"/>
        <v>-0.98957611860269656</v>
      </c>
      <c r="E1534">
        <f t="shared" si="4651"/>
        <v>-15.142171217327061</v>
      </c>
      <c r="F1534">
        <f t="shared" si="4652"/>
        <v>-0.21507623701664863</v>
      </c>
      <c r="G1534">
        <f t="shared" si="4653"/>
        <v>-38491.077642195014</v>
      </c>
      <c r="V1534">
        <v>1</v>
      </c>
      <c r="W1534">
        <f t="shared" si="4657"/>
        <v>-11.446416813426442</v>
      </c>
      <c r="X1534">
        <f t="shared" ref="X1534:AO1537" si="4786">-W1534*POWER(X$6*$A1534,2)/((2*W$10+1)*(2*W$10+2))</f>
        <v>21.836742977781924</v>
      </c>
      <c r="Y1534">
        <f t="shared" si="4786"/>
        <v>-16.663497464756986</v>
      </c>
      <c r="Z1534">
        <f t="shared" si="4786"/>
        <v>6.812047769681544</v>
      </c>
      <c r="AA1534">
        <f t="shared" si="4786"/>
        <v>-1.7327452916610429</v>
      </c>
      <c r="AB1534">
        <f t="shared" si="4786"/>
        <v>0.30051098242203733</v>
      </c>
      <c r="AC1534">
        <f t="shared" si="4786"/>
        <v>-3.7799713866097873E-2</v>
      </c>
      <c r="AD1534">
        <f t="shared" si="4786"/>
        <v>3.605594002830094E-3</v>
      </c>
      <c r="AE1534">
        <f t="shared" si="4786"/>
        <v>-2.6974595958420875E-4</v>
      </c>
      <c r="DS1534">
        <v>1</v>
      </c>
      <c r="DT1534">
        <f t="shared" ref="DT1534" si="4787">-DS1534*POWER(DT$6*$A1534,2)/((2*DS$10+1)*(2*DS$10+2))</f>
        <v>-45.785667253705768</v>
      </c>
      <c r="DU1534">
        <f t="shared" si="4778"/>
        <v>349.38788764451078</v>
      </c>
      <c r="DV1534">
        <f t="shared" si="4778"/>
        <v>-1066.4638377444471</v>
      </c>
      <c r="DW1534">
        <f t="shared" ref="DW1534:EL1534" si="4788">-DV1534*POWER(DW$6*$A1534,2)/((2*DV$10+1)*(2*DV$10+2))</f>
        <v>1743.8842290384753</v>
      </c>
      <c r="DX1534">
        <f t="shared" si="4788"/>
        <v>-1774.3311786609079</v>
      </c>
      <c r="DY1534">
        <f t="shared" si="4788"/>
        <v>1230.8929840006649</v>
      </c>
      <c r="DZ1534">
        <f t="shared" si="4788"/>
        <v>-619.31051198214755</v>
      </c>
      <c r="EA1534">
        <f t="shared" si="4788"/>
        <v>236.29620856947304</v>
      </c>
      <c r="EB1534">
        <f t="shared" si="4788"/>
        <v>-70.712284829242819</v>
      </c>
      <c r="HP1534">
        <v>1</v>
      </c>
      <c r="HQ1534">
        <f t="shared" ref="HQ1534" si="4789">-HP1534*POWER(HQ$6*$A1534,2)/((2*HP$10+1)*(2*HP$10+2))</f>
        <v>-103.01775132083796</v>
      </c>
      <c r="HR1534">
        <f t="shared" si="4779"/>
        <v>1768.7761812003353</v>
      </c>
      <c r="HS1534">
        <f t="shared" si="4779"/>
        <v>-12147.689651807837</v>
      </c>
      <c r="HT1534">
        <f t="shared" ref="HT1534:II1534" si="4790">-HS1534*POWER(HT$6*$A1534,2)/((2*HS$10+1)*(2*HS$10+2))</f>
        <v>44693.845416880584</v>
      </c>
      <c r="HU1534">
        <f t="shared" si="4790"/>
        <v>-102316.87672729284</v>
      </c>
      <c r="HV1534">
        <f t="shared" si="4790"/>
        <v>159703.8570093498</v>
      </c>
      <c r="HW1534">
        <f t="shared" si="4790"/>
        <v>-180794.85963041606</v>
      </c>
      <c r="HX1534">
        <f t="shared" si="4790"/>
        <v>155208.99907910006</v>
      </c>
      <c r="HY1534">
        <f t="shared" si="4790"/>
        <v>-104505.11156788822</v>
      </c>
    </row>
    <row r="1535" spans="1:233" x14ac:dyDescent="0.2">
      <c r="A1535">
        <f t="shared" si="4656"/>
        <v>4.7877872040706864</v>
      </c>
      <c r="B1535">
        <f t="shared" si="4648"/>
        <v>7.532680552777464E-2</v>
      </c>
      <c r="C1535">
        <f t="shared" si="4649"/>
        <v>7.5311124325431245E-2</v>
      </c>
      <c r="D1535">
        <f t="shared" si="4650"/>
        <v>-0.98865174473796169</v>
      </c>
      <c r="E1535">
        <f t="shared" si="4651"/>
        <v>-15.324988735428803</v>
      </c>
      <c r="F1535">
        <f t="shared" si="4652"/>
        <v>-0.22427076094891857</v>
      </c>
      <c r="G1535">
        <f t="shared" si="4653"/>
        <v>-38982.572718596261</v>
      </c>
      <c r="V1535">
        <v>1</v>
      </c>
      <c r="W1535">
        <f t="shared" si="4657"/>
        <v>-11.461453155731499</v>
      </c>
      <c r="X1535">
        <f t="shared" si="4786"/>
        <v>21.894151406837924</v>
      </c>
      <c r="Y1535">
        <f t="shared" si="4786"/>
        <v>-16.729252715597717</v>
      </c>
      <c r="Z1535">
        <f t="shared" si="4786"/>
        <v>6.8479123689363286</v>
      </c>
      <c r="AA1535">
        <f t="shared" si="4786"/>
        <v>-1.7441561518026232</v>
      </c>
      <c r="AB1535">
        <f t="shared" si="4786"/>
        <v>0.30288733379040433</v>
      </c>
      <c r="AC1535">
        <f t="shared" si="4786"/>
        <v>-3.8148670194539887E-2</v>
      </c>
      <c r="AD1535">
        <f t="shared" si="4786"/>
        <v>3.6436599699014114E-3</v>
      </c>
      <c r="AE1535">
        <f t="shared" si="4786"/>
        <v>-2.7295188274796783E-4</v>
      </c>
      <c r="DS1535">
        <v>1</v>
      </c>
      <c r="DT1535">
        <f t="shared" ref="DT1535:EL1539" si="4791">-DS1535*POWER(DT$6*$A1535,2)/((2*DS$10+1)*(2*DS$10+2))</f>
        <v>-45.845812622925997</v>
      </c>
      <c r="DU1535">
        <f t="shared" si="4791"/>
        <v>350.30642250940679</v>
      </c>
      <c r="DV1535">
        <f t="shared" si="4791"/>
        <v>-1070.6721737982539</v>
      </c>
      <c r="DW1535">
        <f t="shared" si="4791"/>
        <v>1753.0655664477001</v>
      </c>
      <c r="DX1535">
        <f t="shared" si="4791"/>
        <v>-1786.0158994458861</v>
      </c>
      <c r="DY1535">
        <f t="shared" si="4791"/>
        <v>1240.6265192054962</v>
      </c>
      <c r="DZ1535">
        <f t="shared" si="4791"/>
        <v>-625.0278124673415</v>
      </c>
      <c r="EA1535">
        <f t="shared" si="4791"/>
        <v>238.7908997874589</v>
      </c>
      <c r="EB1535">
        <f t="shared" si="4791"/>
        <v>-71.552698351083279</v>
      </c>
      <c r="HP1535">
        <v>1</v>
      </c>
      <c r="HQ1535">
        <f t="shared" ref="HQ1535:II1539" si="4792">-HP1535*POWER(HQ$6*$A1535,2)/((2*HP$10+1)*(2*HP$10+2))</f>
        <v>-103.15307840158351</v>
      </c>
      <c r="HR1535">
        <f t="shared" si="4792"/>
        <v>1773.4262639538726</v>
      </c>
      <c r="HS1535">
        <f t="shared" si="4792"/>
        <v>-12195.625229670744</v>
      </c>
      <c r="HT1535">
        <f t="shared" si="4792"/>
        <v>44929.153052591297</v>
      </c>
      <c r="HU1535">
        <f t="shared" si="4792"/>
        <v>-102990.67660779324</v>
      </c>
      <c r="HV1535">
        <f t="shared" si="4792"/>
        <v>160966.74755690651</v>
      </c>
      <c r="HW1535">
        <f t="shared" si="4792"/>
        <v>-182463.90693170857</v>
      </c>
      <c r="HX1535">
        <f t="shared" si="4792"/>
        <v>156847.61414321474</v>
      </c>
      <c r="HY1535">
        <f t="shared" si="4792"/>
        <v>-105747.15188768855</v>
      </c>
    </row>
    <row r="1536" spans="1:233" x14ac:dyDescent="0.2">
      <c r="A1536">
        <f t="shared" si="4656"/>
        <v>4.790928796724276</v>
      </c>
      <c r="B1536">
        <f t="shared" si="4648"/>
        <v>7.8459095727686709E-2</v>
      </c>
      <c r="C1536">
        <f t="shared" si="4649"/>
        <v>7.8443208448331178E-2</v>
      </c>
      <c r="D1536">
        <f t="shared" si="4650"/>
        <v>-0.9876883405951874</v>
      </c>
      <c r="E1536">
        <f t="shared" si="4651"/>
        <v>-15.510026058243668</v>
      </c>
      <c r="F1536">
        <f t="shared" si="4652"/>
        <v>-0.23344536385544151</v>
      </c>
      <c r="G1536">
        <f t="shared" si="4653"/>
        <v>-39479.998314087716</v>
      </c>
      <c r="V1536">
        <v>1</v>
      </c>
      <c r="W1536">
        <f t="shared" si="4657"/>
        <v>-11.47649936764096</v>
      </c>
      <c r="X1536">
        <f t="shared" si="4786"/>
        <v>21.951672955910556</v>
      </c>
      <c r="Y1536">
        <f t="shared" si="4786"/>
        <v>-16.795224053144576</v>
      </c>
      <c r="Z1536">
        <f t="shared" si="4786"/>
        <v>6.8839420794750703</v>
      </c>
      <c r="AA1536">
        <f t="shared" si="4786"/>
        <v>-1.7556345982660588</v>
      </c>
      <c r="AB1536">
        <f t="shared" si="4786"/>
        <v>0.30528089934559111</v>
      </c>
      <c r="AC1536">
        <f t="shared" si="4786"/>
        <v>-3.8500615915302634E-2</v>
      </c>
      <c r="AD1536">
        <f t="shared" si="4786"/>
        <v>3.6821024517146514E-3</v>
      </c>
      <c r="AE1536">
        <f t="shared" si="4786"/>
        <v>-2.7619376770387209E-4</v>
      </c>
      <c r="DS1536">
        <v>1</v>
      </c>
      <c r="DT1536">
        <f t="shared" ref="DT1536" si="4793">-DS1536*POWER(DT$6*$A1536,2)/((2*DS$10+1)*(2*DS$10+2))</f>
        <v>-45.90599747056384</v>
      </c>
      <c r="DU1536">
        <f t="shared" si="4791"/>
        <v>351.2267672945689</v>
      </c>
      <c r="DV1536">
        <f t="shared" si="4791"/>
        <v>-1074.8943394012529</v>
      </c>
      <c r="DW1536">
        <f t="shared" si="4791"/>
        <v>1762.289172345618</v>
      </c>
      <c r="DX1536">
        <f t="shared" si="4791"/>
        <v>-1797.7698286244442</v>
      </c>
      <c r="DY1536">
        <f t="shared" si="4791"/>
        <v>1250.4305637195412</v>
      </c>
      <c r="DZ1536">
        <f t="shared" si="4791"/>
        <v>-630.79409115631836</v>
      </c>
      <c r="EA1536">
        <f t="shared" si="4791"/>
        <v>241.31026627557139</v>
      </c>
      <c r="EB1536">
        <f t="shared" si="4791"/>
        <v>-72.402539040963845</v>
      </c>
      <c r="HP1536">
        <v>1</v>
      </c>
      <c r="HQ1536">
        <f t="shared" ref="HQ1536" si="4794">-HP1536*POWER(HQ$6*$A1536,2)/((2*HP$10+1)*(2*HP$10+2))</f>
        <v>-103.28849430876862</v>
      </c>
      <c r="HR1536">
        <f t="shared" si="4792"/>
        <v>1778.0855094287544</v>
      </c>
      <c r="HS1536">
        <f t="shared" si="4792"/>
        <v>-12243.718334742391</v>
      </c>
      <c r="HT1536">
        <f t="shared" si="4792"/>
        <v>45165.543983435906</v>
      </c>
      <c r="HU1536">
        <f t="shared" si="4792"/>
        <v>-103668.46739301241</v>
      </c>
      <c r="HV1536">
        <f t="shared" si="4792"/>
        <v>162238.78642912011</v>
      </c>
      <c r="HW1536">
        <f t="shared" si="4792"/>
        <v>-184147.25240379892</v>
      </c>
      <c r="HX1536">
        <f t="shared" si="4792"/>
        <v>158502.43693237638</v>
      </c>
      <c r="HY1536">
        <f t="shared" si="4792"/>
        <v>-107003.12454258637</v>
      </c>
    </row>
    <row r="1537" spans="1:233" x14ac:dyDescent="0.2">
      <c r="A1537">
        <f t="shared" si="4656"/>
        <v>4.7940703893778656</v>
      </c>
      <c r="B1537">
        <f t="shared" si="4648"/>
        <v>8.1590611567999155E-2</v>
      </c>
      <c r="C1537">
        <f t="shared" si="4649"/>
        <v>8.1574515642484496E-2</v>
      </c>
      <c r="D1537">
        <f t="shared" si="4650"/>
        <v>-0.98668594420791977</v>
      </c>
      <c r="E1537">
        <f t="shared" si="4651"/>
        <v>-15.697309431396093</v>
      </c>
      <c r="F1537">
        <f t="shared" si="4652"/>
        <v>-0.24259923079494577</v>
      </c>
      <c r="G1537">
        <f t="shared" si="4653"/>
        <v>-39983.421808293671</v>
      </c>
      <c r="V1537">
        <v>1</v>
      </c>
      <c r="W1537">
        <f t="shared" si="4657"/>
        <v>-11.49155544915482</v>
      </c>
      <c r="X1537">
        <f t="shared" si="4786"/>
        <v>22.009307773499973</v>
      </c>
      <c r="Y1537">
        <f t="shared" si="4786"/>
        <v>-16.861412045112608</v>
      </c>
      <c r="Z1537">
        <f t="shared" si="4786"/>
        <v>6.9201375524092326</v>
      </c>
      <c r="AA1537">
        <f t="shared" si="4786"/>
        <v>-1.7671809866508712</v>
      </c>
      <c r="AB1537">
        <f t="shared" si="4786"/>
        <v>0.30769179237561528</v>
      </c>
      <c r="AC1537">
        <f t="shared" si="4786"/>
        <v>-3.8855574652024341E-2</v>
      </c>
      <c r="AD1537">
        <f t="shared" si="4786"/>
        <v>3.7209249218542683E-3</v>
      </c>
      <c r="AE1537">
        <f t="shared" si="4786"/>
        <v>-2.7947199386686532E-4</v>
      </c>
      <c r="DS1537">
        <v>1</v>
      </c>
      <c r="DT1537">
        <f t="shared" ref="DT1537" si="4795">-DS1537*POWER(DT$6*$A1537,2)/((2*DS$10+1)*(2*DS$10+2))</f>
        <v>-45.96622179661928</v>
      </c>
      <c r="DU1537">
        <f t="shared" si="4791"/>
        <v>352.14892437599957</v>
      </c>
      <c r="DV1537">
        <f t="shared" si="4791"/>
        <v>-1079.1303708872069</v>
      </c>
      <c r="DW1537">
        <f t="shared" si="4791"/>
        <v>1771.5552134167635</v>
      </c>
      <c r="DX1537">
        <f t="shared" si="4791"/>
        <v>-1809.5933303304921</v>
      </c>
      <c r="DY1537">
        <f t="shared" si="4791"/>
        <v>1260.3055815705202</v>
      </c>
      <c r="DZ1537">
        <f t="shared" si="4791"/>
        <v>-636.60973509876681</v>
      </c>
      <c r="EA1537">
        <f t="shared" si="4791"/>
        <v>243.85453567864133</v>
      </c>
      <c r="EB1537">
        <f t="shared" si="4791"/>
        <v>-73.261906360235542</v>
      </c>
      <c r="HP1537">
        <v>1</v>
      </c>
      <c r="HQ1537">
        <f t="shared" ref="HQ1537" si="4796">-HP1537*POWER(HQ$6*$A1537,2)/((2*HP$10+1)*(2*HP$10+2))</f>
        <v>-103.42399904239339</v>
      </c>
      <c r="HR1537">
        <f t="shared" si="4792"/>
        <v>1782.7539296534981</v>
      </c>
      <c r="HS1537">
        <f t="shared" si="4792"/>
        <v>-12291.969380887096</v>
      </c>
      <c r="HT1537">
        <f t="shared" si="4792"/>
        <v>45403.022481356995</v>
      </c>
      <c r="HU1537">
        <f t="shared" si="4792"/>
        <v>-104350.27008074737</v>
      </c>
      <c r="HV1537">
        <f t="shared" si="4792"/>
        <v>163520.03383188951</v>
      </c>
      <c r="HW1537">
        <f t="shared" si="4792"/>
        <v>-185845.00903781838</v>
      </c>
      <c r="HX1537">
        <f t="shared" si="4792"/>
        <v>160173.61697300765</v>
      </c>
      <c r="HY1537">
        <f t="shared" si="4792"/>
        <v>-108273.17652570608</v>
      </c>
    </row>
    <row r="1538" spans="1:233" x14ac:dyDescent="0.2">
      <c r="A1538">
        <f t="shared" si="4656"/>
        <v>4.7972119820314552</v>
      </c>
      <c r="B1538">
        <f t="shared" si="4648"/>
        <v>8.4721322141914898E-2</v>
      </c>
      <c r="C1538">
        <f t="shared" si="4649"/>
        <v>8.4705014970790957E-2</v>
      </c>
      <c r="D1538">
        <f t="shared" si="4650"/>
        <v>-0.98564459514905178</v>
      </c>
      <c r="E1538">
        <f t="shared" si="4651"/>
        <v>-15.886865387940816</v>
      </c>
      <c r="F1538">
        <f t="shared" si="4652"/>
        <v>-0.25173154866803427</v>
      </c>
      <c r="G1538">
        <f t="shared" si="4653"/>
        <v>-40492.911298687657</v>
      </c>
      <c r="V1538">
        <v>1</v>
      </c>
      <c r="W1538">
        <f t="shared" si="4657"/>
        <v>-11.506621400273081</v>
      </c>
      <c r="X1538">
        <f t="shared" ref="X1538:AO1541" si="4797">-W1538*POWER(X$6*$A1538,2)/((2*W$10+1)*(2*W$10+2))</f>
        <v>22.067056008203739</v>
      </c>
      <c r="Y1538">
        <f t="shared" si="4797"/>
        <v>-16.927817260334788</v>
      </c>
      <c r="Z1538">
        <f t="shared" si="4797"/>
        <v>6.9564994409885825</v>
      </c>
      <c r="AA1538">
        <f t="shared" si="4797"/>
        <v>-1.778795674192599</v>
      </c>
      <c r="AB1538">
        <f t="shared" si="4797"/>
        <v>0.31012012683905671</v>
      </c>
      <c r="AC1538">
        <f t="shared" si="4797"/>
        <v>-3.9213570199359261E-2</v>
      </c>
      <c r="AD1538">
        <f t="shared" si="4797"/>
        <v>3.7601308836421503E-3</v>
      </c>
      <c r="AE1538">
        <f t="shared" si="4797"/>
        <v>-2.8278694440225165E-4</v>
      </c>
      <c r="DS1538">
        <v>1</v>
      </c>
      <c r="DT1538">
        <f t="shared" ref="DT1538" si="4798">-DS1538*POWER(DT$6*$A1538,2)/((2*DS$10+1)*(2*DS$10+2))</f>
        <v>-46.026485601092325</v>
      </c>
      <c r="DU1538">
        <f t="shared" si="4791"/>
        <v>353.07289613125982</v>
      </c>
      <c r="DV1538">
        <f t="shared" si="4791"/>
        <v>-1083.3803046614264</v>
      </c>
      <c r="DW1538">
        <f t="shared" si="4791"/>
        <v>1780.8638568930771</v>
      </c>
      <c r="DX1538">
        <f t="shared" si="4791"/>
        <v>-1821.4867703732214</v>
      </c>
      <c r="DY1538">
        <f t="shared" si="4791"/>
        <v>1270.2520395327763</v>
      </c>
      <c r="DZ1538">
        <f t="shared" si="4791"/>
        <v>-642.47513414630214</v>
      </c>
      <c r="EA1538">
        <f t="shared" si="4791"/>
        <v>246.42393759037196</v>
      </c>
      <c r="EB1538">
        <f t="shared" si="4791"/>
        <v>-74.130900753383855</v>
      </c>
      <c r="HP1538">
        <v>1</v>
      </c>
      <c r="HQ1538">
        <f t="shared" ref="HQ1538" si="4799">-HP1538*POWER(HQ$6*$A1538,2)/((2*HP$10+1)*(2*HP$10+2))</f>
        <v>-103.55959260245771</v>
      </c>
      <c r="HR1538">
        <f t="shared" si="4792"/>
        <v>1787.4315366645023</v>
      </c>
      <c r="HS1538">
        <f t="shared" si="4792"/>
        <v>-12340.378782784053</v>
      </c>
      <c r="HT1538">
        <f t="shared" si="4792"/>
        <v>45641.59283232606</v>
      </c>
      <c r="HU1538">
        <f t="shared" si="4792"/>
        <v>-105036.10576539868</v>
      </c>
      <c r="HV1538">
        <f t="shared" si="4792"/>
        <v>164810.55032747495</v>
      </c>
      <c r="HW1538">
        <f t="shared" si="4792"/>
        <v>-187557.29064285889</v>
      </c>
      <c r="HX1538">
        <f t="shared" si="4792"/>
        <v>161861.30507162685</v>
      </c>
      <c r="HY1538">
        <f t="shared" si="4792"/>
        <v>-109557.45628313594</v>
      </c>
    </row>
    <row r="1539" spans="1:233" x14ac:dyDescent="0.2">
      <c r="A1539">
        <f t="shared" si="4656"/>
        <v>4.8003535746850448</v>
      </c>
      <c r="B1539">
        <f t="shared" si="4648"/>
        <v>8.7851196550584473E-2</v>
      </c>
      <c r="C1539">
        <f t="shared" si="4649"/>
        <v>8.7834675503775245E-2</v>
      </c>
      <c r="D1539">
        <f t="shared" si="4650"/>
        <v>-0.98456433452926118</v>
      </c>
      <c r="E1539">
        <f t="shared" si="4651"/>
        <v>-16.078720751277146</v>
      </c>
      <c r="F1539">
        <f t="shared" si="4652"/>
        <v>-0.26084150628943642</v>
      </c>
      <c r="G1539">
        <f t="shared" si="4653"/>
        <v>-41008.535607731261</v>
      </c>
      <c r="V1539">
        <v>1</v>
      </c>
      <c r="W1539">
        <f t="shared" si="4657"/>
        <v>-11.521697220995744</v>
      </c>
      <c r="X1539">
        <f t="shared" si="4797"/>
        <v>22.124917808716841</v>
      </c>
      <c r="Y1539">
        <f t="shared" si="4797"/>
        <v>-16.994440268763473</v>
      </c>
      <c r="Z1539">
        <f t="shared" si="4797"/>
        <v>6.9930284006067955</v>
      </c>
      <c r="AA1539">
        <f t="shared" si="4797"/>
        <v>-1.7904790197692362</v>
      </c>
      <c r="AB1539">
        <f t="shared" si="4797"/>
        <v>0.31256601736858169</v>
      </c>
      <c r="AC1539">
        <f t="shared" si="4797"/>
        <v>-3.9574626524102145E-2</v>
      </c>
      <c r="AD1539">
        <f t="shared" si="4797"/>
        <v>3.7997238703724344E-3</v>
      </c>
      <c r="AE1539">
        <f t="shared" si="4797"/>
        <v>-2.8613900626026973E-4</v>
      </c>
      <c r="DS1539">
        <v>1</v>
      </c>
      <c r="DT1539">
        <f t="shared" ref="DT1539" si="4800">-DS1539*POWER(DT$6*$A1539,2)/((2*DS$10+1)*(2*DS$10+2))</f>
        <v>-46.086788883982976</v>
      </c>
      <c r="DU1539">
        <f t="shared" si="4791"/>
        <v>353.99868493946946</v>
      </c>
      <c r="DV1539">
        <f t="shared" si="4791"/>
        <v>-1087.6441772008623</v>
      </c>
      <c r="DW1539">
        <f t="shared" ref="DW1539:EL1539" si="4801">-DV1539*POWER(DW$6*$A1539,2)/((2*DV$10+1)*(2*DV$10+2))</f>
        <v>1790.2152705553397</v>
      </c>
      <c r="DX1539">
        <f t="shared" si="4801"/>
        <v>-1833.4505162436978</v>
      </c>
      <c r="DY1539">
        <f t="shared" si="4801"/>
        <v>1280.2704071417106</v>
      </c>
      <c r="DZ1539">
        <f t="shared" si="4801"/>
        <v>-648.39068097088955</v>
      </c>
      <c r="EA1539">
        <f t="shared" si="4801"/>
        <v>249.01870356872786</v>
      </c>
      <c r="EB1539">
        <f t="shared" si="4801"/>
        <v>-75.009623657092149</v>
      </c>
      <c r="HP1539">
        <v>1</v>
      </c>
      <c r="HQ1539">
        <f t="shared" ref="HQ1539" si="4802">-HP1539*POWER(HQ$6*$A1539,2)/((2*HP$10+1)*(2*HP$10+2))</f>
        <v>-103.69527498896171</v>
      </c>
      <c r="HR1539">
        <f t="shared" si="4792"/>
        <v>1792.1183425060647</v>
      </c>
      <c r="HS1539">
        <f t="shared" si="4792"/>
        <v>-12388.946955928577</v>
      </c>
      <c r="HT1539">
        <f t="shared" ref="HT1539:II1539" si="4803">-HS1539*POWER(HT$6*$A1539,2)/((2*HS$10+1)*(2*HS$10+2))</f>
        <v>45881.259336381212</v>
      </c>
      <c r="HU1539">
        <f t="shared" si="4803"/>
        <v>-105725.99563835371</v>
      </c>
      <c r="HV1539">
        <f t="shared" si="4803"/>
        <v>166110.39683637657</v>
      </c>
      <c r="HW1539">
        <f t="shared" si="4803"/>
        <v>-189284.2118513585</v>
      </c>
      <c r="HX1539">
        <f t="shared" si="4803"/>
        <v>163565.65332496254</v>
      </c>
      <c r="HY1539">
        <f t="shared" si="4803"/>
        <v>-110856.1137273279</v>
      </c>
    </row>
    <row r="1540" spans="1:233" x14ac:dyDescent="0.2">
      <c r="A1540">
        <f t="shared" si="4656"/>
        <v>4.8034951673386344</v>
      </c>
      <c r="B1540">
        <f t="shared" si="4648"/>
        <v>9.0980203903411064E-2</v>
      </c>
      <c r="C1540">
        <f t="shared" si="4649"/>
        <v>9.0963466319865058E-2</v>
      </c>
      <c r="D1540">
        <f t="shared" si="4650"/>
        <v>-0.98344520499538746</v>
      </c>
      <c r="E1540">
        <f t="shared" si="4651"/>
        <v>-16.272902638096795</v>
      </c>
      <c r="F1540">
        <f t="shared" si="4652"/>
        <v>-0.26992829446003469</v>
      </c>
      <c r="G1540">
        <f t="shared" si="4653"/>
        <v>-41530.364290075231</v>
      </c>
      <c r="V1540">
        <v>1</v>
      </c>
      <c r="W1540">
        <f t="shared" si="4657"/>
        <v>-11.536782911322808</v>
      </c>
      <c r="X1540">
        <f t="shared" si="4797"/>
        <v>22.18289332383166</v>
      </c>
      <c r="Y1540">
        <f t="shared" si="4797"/>
        <v>-17.061281641471862</v>
      </c>
      <c r="Z1540">
        <f t="shared" si="4797"/>
        <v>7.0297250888070755</v>
      </c>
      <c r="AA1540">
        <f t="shared" si="4797"/>
        <v>-1.802231383907704</v>
      </c>
      <c r="AB1540">
        <f t="shared" si="4797"/>
        <v>0.31502957927448566</v>
      </c>
      <c r="AC1540">
        <f t="shared" si="4797"/>
        <v>-3.9938767766319785E-2</v>
      </c>
      <c r="AD1540">
        <f t="shared" si="4797"/>
        <v>3.8397074455480693E-3</v>
      </c>
      <c r="AE1540">
        <f t="shared" si="4797"/>
        <v>-2.8952857021096677E-4</v>
      </c>
      <c r="DS1540">
        <v>1</v>
      </c>
      <c r="DT1540">
        <f t="shared" ref="DT1540:EL1544" si="4804">-DS1540*POWER(DT$6*$A1540,2)/((2*DS$10+1)*(2*DS$10+2))</f>
        <v>-46.147131645291232</v>
      </c>
      <c r="DU1540">
        <f t="shared" si="4804"/>
        <v>354.92629318130656</v>
      </c>
      <c r="DV1540">
        <f t="shared" si="4804"/>
        <v>-1091.9220250541991</v>
      </c>
      <c r="DW1540">
        <f t="shared" si="4804"/>
        <v>1799.6096227346113</v>
      </c>
      <c r="DX1540">
        <f t="shared" si="4804"/>
        <v>-1845.4849371214889</v>
      </c>
      <c r="DY1540">
        <f t="shared" si="4804"/>
        <v>1290.3611567082933</v>
      </c>
      <c r="DZ1540">
        <f t="shared" si="4804"/>
        <v>-654.35677108338336</v>
      </c>
      <c r="EA1540">
        <f t="shared" si="4804"/>
        <v>251.63906715143827</v>
      </c>
      <c r="EB1540">
        <f t="shared" si="4804"/>
        <v>-75.898177509383672</v>
      </c>
      <c r="HP1540">
        <v>1</v>
      </c>
      <c r="HQ1540">
        <f t="shared" ref="HQ1540:II1544" si="4805">-HP1540*POWER(HQ$6*$A1540,2)/((2*HP$10+1)*(2*HP$10+2))</f>
        <v>-103.83104620190525</v>
      </c>
      <c r="HR1540">
        <f t="shared" si="4805"/>
        <v>1796.8143592303638</v>
      </c>
      <c r="HS1540">
        <f t="shared" si="4805"/>
        <v>-12437.674316632978</v>
      </c>
      <c r="HT1540">
        <f t="shared" si="4805"/>
        <v>46122.026307663182</v>
      </c>
      <c r="HU1540">
        <f t="shared" si="4805"/>
        <v>-106419.9609883659</v>
      </c>
      <c r="HV1540">
        <f t="shared" si="4805"/>
        <v>167419.63463921173</v>
      </c>
      <c r="HW1540">
        <f t="shared" si="4805"/>
        <v>-191025.88812450648</v>
      </c>
      <c r="HX1540">
        <f t="shared" si="4805"/>
        <v>165286.81513013013</v>
      </c>
      <c r="HY1540">
        <f t="shared" si="4805"/>
        <v>-112169.30025060337</v>
      </c>
    </row>
    <row r="1541" spans="1:233" x14ac:dyDescent="0.2">
      <c r="A1541">
        <f t="shared" si="4656"/>
        <v>4.806636759992224</v>
      </c>
      <c r="B1541">
        <f t="shared" si="4648"/>
        <v>9.4108313318355327E-2</v>
      </c>
      <c r="C1541">
        <f t="shared" si="4649"/>
        <v>9.4091356505709267E-2</v>
      </c>
      <c r="D1541">
        <f t="shared" si="4650"/>
        <v>-0.98228725072874856</v>
      </c>
      <c r="E1541">
        <f t="shared" si="4651"/>
        <v>-16.469438461355693</v>
      </c>
      <c r="F1541">
        <f t="shared" si="4652"/>
        <v>-0.27899110603877003</v>
      </c>
      <c r="G1541">
        <f t="shared" si="4653"/>
        <v>-42058.467639830793</v>
      </c>
      <c r="V1541">
        <v>1</v>
      </c>
      <c r="W1541">
        <f t="shared" si="4657"/>
        <v>-11.551878471254271</v>
      </c>
      <c r="X1541">
        <f t="shared" si="4797"/>
        <v>22.240982702437989</v>
      </c>
      <c r="Y1541">
        <f t="shared" si="4797"/>
        <v>-17.128341950655468</v>
      </c>
      <c r="Z1541">
        <f t="shared" si="4797"/>
        <v>7.0665901652877965</v>
      </c>
      <c r="AA1541">
        <f t="shared" si="4797"/>
        <v>-1.814053128790339</v>
      </c>
      <c r="AB1541">
        <f t="shared" si="4797"/>
        <v>0.31751092854825108</v>
      </c>
      <c r="AC1541">
        <f t="shared" si="4797"/>
        <v>-4.0306018240488954E-2</v>
      </c>
      <c r="AD1541">
        <f t="shared" si="4797"/>
        <v>3.880085203119053E-3</v>
      </c>
      <c r="AE1541">
        <f t="shared" si="4797"/>
        <v>-2.9295603087936762E-4</v>
      </c>
      <c r="DS1541">
        <v>1</v>
      </c>
      <c r="DT1541">
        <f t="shared" ref="DT1541" si="4806">-DS1541*POWER(DT$6*$A1541,2)/((2*DS$10+1)*(2*DS$10+2))</f>
        <v>-46.207513885017086</v>
      </c>
      <c r="DU1541">
        <f t="shared" si="4804"/>
        <v>355.85572323900783</v>
      </c>
      <c r="DV1541">
        <f t="shared" si="4804"/>
        <v>-1096.2138848419499</v>
      </c>
      <c r="DW1541">
        <f t="shared" si="4804"/>
        <v>1809.0470823136759</v>
      </c>
      <c r="DX1541">
        <f t="shared" si="4804"/>
        <v>-1857.5904038813071</v>
      </c>
      <c r="DY1541">
        <f t="shared" si="4804"/>
        <v>1300.5247633336364</v>
      </c>
      <c r="DZ1541">
        <f t="shared" si="4804"/>
        <v>-660.37380285217102</v>
      </c>
      <c r="EA1541">
        <f t="shared" si="4804"/>
        <v>254.28526387161025</v>
      </c>
      <c r="EB1541">
        <f t="shared" si="4804"/>
        <v>-76.796665758840945</v>
      </c>
      <c r="HP1541">
        <v>1</v>
      </c>
      <c r="HQ1541">
        <f t="shared" ref="HQ1541" si="4807">-HP1541*POWER(HQ$6*$A1541,2)/((2*HP$10+1)*(2*HP$10+2))</f>
        <v>-103.96690624128846</v>
      </c>
      <c r="HR1541">
        <f t="shared" si="4805"/>
        <v>1801.5195988974774</v>
      </c>
      <c r="HS1541">
        <f t="shared" si="4805"/>
        <v>-12486.56128202784</v>
      </c>
      <c r="HT1541">
        <f t="shared" si="4805"/>
        <v>46363.898074453245</v>
      </c>
      <c r="HU1541">
        <f t="shared" si="4805"/>
        <v>-107118.02320194077</v>
      </c>
      <c r="HV1541">
        <f t="shared" si="4805"/>
        <v>168738.32537861119</v>
      </c>
      <c r="HW1541">
        <f t="shared" si="4805"/>
        <v>-192782.43575769334</v>
      </c>
      <c r="HX1541">
        <f t="shared" si="4805"/>
        <v>167024.94519489433</v>
      </c>
      <c r="HY1541">
        <f t="shared" si="4805"/>
        <v>-113497.16873878379</v>
      </c>
    </row>
    <row r="1542" spans="1:233" x14ac:dyDescent="0.2">
      <c r="A1542">
        <f t="shared" si="4656"/>
        <v>4.8097783526458135</v>
      </c>
      <c r="B1542">
        <f t="shared" si="4648"/>
        <v>9.7235493922240193E-2</v>
      </c>
      <c r="C1542">
        <f t="shared" si="4649"/>
        <v>9.7218315156451865E-2</v>
      </c>
      <c r="D1542">
        <f t="shared" si="4650"/>
        <v>-0.98109051744339604</v>
      </c>
      <c r="E1542">
        <f t="shared" si="4651"/>
        <v>-16.668355933278605</v>
      </c>
      <c r="F1542">
        <f t="shared" si="4652"/>
        <v>-0.28802913601430896</v>
      </c>
      <c r="G1542">
        <f t="shared" si="4653"/>
        <v>-42592.916697904453</v>
      </c>
      <c r="V1542">
        <v>1</v>
      </c>
      <c r="W1542">
        <f t="shared" si="4657"/>
        <v>-11.566983900790138</v>
      </c>
      <c r="X1542">
        <f t="shared" ref="X1542:AO1545" si="4808">-W1542*POWER(X$6*$A1542,2)/((2*W$10+1)*(2*W$10+2))</f>
        <v>22.299186093523037</v>
      </c>
      <c r="Y1542">
        <f t="shared" si="4808"/>
        <v>-17.195621769633622</v>
      </c>
      <c r="Z1542">
        <f t="shared" si="4808"/>
        <v>7.1036242919081616</v>
      </c>
      <c r="AA1542">
        <f t="shared" si="4808"/>
        <v>-1.8259446182614101</v>
      </c>
      <c r="AB1542">
        <f t="shared" si="4808"/>
        <v>0.32001018186612307</v>
      </c>
      <c r="AC1542">
        <f t="shared" si="4808"/>
        <v>-4.0676402436641425E-2</v>
      </c>
      <c r="AD1542">
        <f t="shared" si="4808"/>
        <v>3.9208607677224342E-3</v>
      </c>
      <c r="AE1542">
        <f t="shared" si="4808"/>
        <v>-2.9642178678094806E-4</v>
      </c>
      <c r="DS1542">
        <v>1</v>
      </c>
      <c r="DT1542">
        <f t="shared" ref="DT1542" si="4809">-DS1542*POWER(DT$6*$A1542,2)/((2*DS$10+1)*(2*DS$10+2))</f>
        <v>-46.267935603160552</v>
      </c>
      <c r="DU1542">
        <f t="shared" si="4804"/>
        <v>356.78697749636859</v>
      </c>
      <c r="DV1542">
        <f t="shared" si="4804"/>
        <v>-1100.5197932565518</v>
      </c>
      <c r="DW1542">
        <f t="shared" si="4804"/>
        <v>1818.5278187284894</v>
      </c>
      <c r="DX1542">
        <f t="shared" si="4804"/>
        <v>-1869.7672890996839</v>
      </c>
      <c r="DY1542">
        <f t="shared" si="4804"/>
        <v>1310.7617049236401</v>
      </c>
      <c r="DZ1542">
        <f t="shared" si="4804"/>
        <v>-666.4421775219331</v>
      </c>
      <c r="EA1542">
        <f t="shared" si="4804"/>
        <v>256.95753127345745</v>
      </c>
      <c r="EB1542">
        <f t="shared" si="4804"/>
        <v>-77.705192873904849</v>
      </c>
      <c r="HP1542">
        <v>1</v>
      </c>
      <c r="HQ1542">
        <f t="shared" ref="HQ1542" si="4810">-HP1542*POWER(HQ$6*$A1542,2)/((2*HP$10+1)*(2*HP$10+2))</f>
        <v>-104.10285510711122</v>
      </c>
      <c r="HR1542">
        <f t="shared" si="4805"/>
        <v>1806.2340735753658</v>
      </c>
      <c r="HS1542">
        <f t="shared" si="4805"/>
        <v>-12535.608270062907</v>
      </c>
      <c r="HT1542">
        <f t="shared" si="4805"/>
        <v>46606.878979209425</v>
      </c>
      <c r="HU1542">
        <f t="shared" si="4805"/>
        <v>-107820.20376371793</v>
      </c>
      <c r="HV1542">
        <f t="shared" si="4805"/>
        <v>170066.53106111419</v>
      </c>
      <c r="HW1542">
        <f t="shared" si="4805"/>
        <v>-194553.97188598025</v>
      </c>
      <c r="HX1542">
        <f t="shared" si="4805"/>
        <v>168780.19954799328</v>
      </c>
      <c r="HY1542">
        <f t="shared" si="4805"/>
        <v>-114839.87358492851</v>
      </c>
    </row>
    <row r="1543" spans="1:233" x14ac:dyDescent="0.2">
      <c r="A1543">
        <f t="shared" si="4656"/>
        <v>4.8129199452994031</v>
      </c>
      <c r="B1543">
        <f t="shared" si="4648"/>
        <v>0.10036171485105561</v>
      </c>
      <c r="C1543">
        <f t="shared" si="4649"/>
        <v>0.10034431137608454</v>
      </c>
      <c r="D1543">
        <f t="shared" si="4650"/>
        <v>-0.97985505238431081</v>
      </c>
      <c r="E1543">
        <f t="shared" si="4651"/>
        <v>-16.869683068385257</v>
      </c>
      <c r="F1543">
        <f t="shared" si="4652"/>
        <v>-0.29704158157657717</v>
      </c>
      <c r="G1543">
        <f t="shared" si="4653"/>
        <v>-43133.783259403135</v>
      </c>
      <c r="V1543">
        <v>1</v>
      </c>
      <c r="W1543">
        <f t="shared" si="4657"/>
        <v>-11.582099199930404</v>
      </c>
      <c r="X1543">
        <f t="shared" si="4808"/>
        <v>22.35750364617142</v>
      </c>
      <c r="Y1543">
        <f t="shared" si="4808"/>
        <v>-17.263121672850875</v>
      </c>
      <c r="Z1543">
        <f t="shared" si="4808"/>
        <v>7.1408281326938337</v>
      </c>
      <c r="AA1543">
        <f t="shared" si="4808"/>
        <v>-1.8379062178336394</v>
      </c>
      <c r="AB1543">
        <f t="shared" si="4808"/>
        <v>0.3225274565926986</v>
      </c>
      <c r="AC1543">
        <f t="shared" si="4808"/>
        <v>-4.104994502151519E-2</v>
      </c>
      <c r="AD1543">
        <f t="shared" si="4808"/>
        <v>3.962037794923985E-3</v>
      </c>
      <c r="AE1543">
        <f t="shared" si="4808"/>
        <v>-2.9992624035740591E-4</v>
      </c>
      <c r="DS1543">
        <v>1</v>
      </c>
      <c r="DT1543">
        <f t="shared" ref="DT1543" si="4811">-DS1543*POWER(DT$6*$A1543,2)/((2*DS$10+1)*(2*DS$10+2))</f>
        <v>-46.328396799721617</v>
      </c>
      <c r="DU1543">
        <f t="shared" si="4804"/>
        <v>357.72005833874272</v>
      </c>
      <c r="DV1543">
        <f t="shared" si="4804"/>
        <v>-1104.839787062456</v>
      </c>
      <c r="DW1543">
        <f t="shared" si="4804"/>
        <v>1828.0520019696214</v>
      </c>
      <c r="DX1543">
        <f t="shared" si="4804"/>
        <v>-1882.0159670616467</v>
      </c>
      <c r="DY1543">
        <f t="shared" si="4804"/>
        <v>1321.0724622036935</v>
      </c>
      <c r="DZ1543">
        <f t="shared" si="4804"/>
        <v>-672.56229923250487</v>
      </c>
      <c r="EA1543">
        <f t="shared" si="4804"/>
        <v>259.65610892813828</v>
      </c>
      <c r="EB1543">
        <f t="shared" si="4804"/>
        <v>-78.623864352251815</v>
      </c>
      <c r="HP1543">
        <v>1</v>
      </c>
      <c r="HQ1543">
        <f t="shared" ref="HQ1543" si="4812">-HP1543*POWER(HQ$6*$A1543,2)/((2*HP$10+1)*(2*HP$10+2))</f>
        <v>-104.23889279937366</v>
      </c>
      <c r="HR1543">
        <f t="shared" si="4805"/>
        <v>1810.9577953398857</v>
      </c>
      <c r="HS1543">
        <f t="shared" si="4805"/>
        <v>-12584.815699508294</v>
      </c>
      <c r="HT1543">
        <f t="shared" si="4805"/>
        <v>46850.973378604271</v>
      </c>
      <c r="HU1543">
        <f t="shared" si="4805"/>
        <v>-108526.52425685867</v>
      </c>
      <c r="HV1543">
        <f t="shared" si="4805"/>
        <v>171404.31405908056</v>
      </c>
      <c r="HW1543">
        <f t="shared" si="4805"/>
        <v>-196340.61448961182</v>
      </c>
      <c r="HX1543">
        <f t="shared" si="4805"/>
        <v>170552.73554954829</v>
      </c>
      <c r="HY1543">
        <f t="shared" si="4805"/>
        <v>-116197.57070319798</v>
      </c>
    </row>
    <row r="1544" spans="1:233" x14ac:dyDescent="0.2">
      <c r="A1544">
        <f t="shared" si="4656"/>
        <v>4.8160615379529927</v>
      </c>
      <c r="B1544">
        <f t="shared" si="4648"/>
        <v>0.1034869452502631</v>
      </c>
      <c r="C1544">
        <f t="shared" si="4649"/>
        <v>0.10346931427768985</v>
      </c>
      <c r="D1544">
        <f t="shared" si="4650"/>
        <v>-0.97858090432553813</v>
      </c>
      <c r="E1544">
        <f t="shared" si="4651"/>
        <v>-17.073448186552753</v>
      </c>
      <c r="F1544">
        <f t="shared" si="4652"/>
        <v>-0.30602764218804207</v>
      </c>
      <c r="G1544">
        <f t="shared" si="4653"/>
        <v>-43681.139881104828</v>
      </c>
      <c r="V1544">
        <v>1</v>
      </c>
      <c r="W1544">
        <f t="shared" si="4657"/>
        <v>-11.597224368675073</v>
      </c>
      <c r="X1544">
        <f t="shared" si="4808"/>
        <v>22.415935509565159</v>
      </c>
      <c r="Y1544">
        <f t="shared" si="4808"/>
        <v>-17.330842235878531</v>
      </c>
      <c r="Z1544">
        <f t="shared" si="4808"/>
        <v>7.1782023538426314</v>
      </c>
      <c r="AA1544">
        <f t="shared" si="4808"/>
        <v>-1.8499382946947676</v>
      </c>
      <c r="AB1544">
        <f t="shared" si="4808"/>
        <v>0.32506287078453588</v>
      </c>
      <c r="AC1544">
        <f t="shared" si="4808"/>
        <v>-4.1426670839713145E-2</v>
      </c>
      <c r="AD1544">
        <f t="shared" si="4808"/>
        <v>4.0036199714616862E-3</v>
      </c>
      <c r="AE1544">
        <f t="shared" si="4808"/>
        <v>-3.0346979801274291E-4</v>
      </c>
      <c r="DS1544">
        <v>1</v>
      </c>
      <c r="DT1544">
        <f t="shared" ref="DT1544" si="4813">-DS1544*POWER(DT$6*$A1544,2)/((2*DS$10+1)*(2*DS$10+2))</f>
        <v>-46.388897474700293</v>
      </c>
      <c r="DU1544">
        <f t="shared" si="4804"/>
        <v>358.65496815304255</v>
      </c>
      <c r="DV1544">
        <f t="shared" si="4804"/>
        <v>-1109.173903096226</v>
      </c>
      <c r="DW1544">
        <f t="shared" ref="DW1544:EL1544" si="4814">-DV1544*POWER(DW$6*$A1544,2)/((2*DV$10+1)*(2*DV$10+2))</f>
        <v>1837.6198025837136</v>
      </c>
      <c r="DX1544">
        <f t="shared" si="4814"/>
        <v>-1894.336813767442</v>
      </c>
      <c r="DY1544">
        <f t="shared" si="4814"/>
        <v>1331.457518733459</v>
      </c>
      <c r="DZ1544">
        <f t="shared" si="4814"/>
        <v>-678.73457503786017</v>
      </c>
      <c r="EA1544">
        <f t="shared" si="4814"/>
        <v>262.38123844971307</v>
      </c>
      <c r="EB1544">
        <f t="shared" si="4814"/>
        <v>-79.552786730252478</v>
      </c>
      <c r="HP1544">
        <v>1</v>
      </c>
      <c r="HQ1544">
        <f t="shared" ref="HQ1544" si="4815">-HP1544*POWER(HQ$6*$A1544,2)/((2*HP$10+1)*(2*HP$10+2))</f>
        <v>-104.37501931807564</v>
      </c>
      <c r="HR1544">
        <f t="shared" si="4805"/>
        <v>1815.6907762747771</v>
      </c>
      <c r="HS1544">
        <f t="shared" si="4805"/>
        <v>-12634.183989955442</v>
      </c>
      <c r="HT1544">
        <f t="shared" ref="HT1544:II1544" si="4816">-HS1544*POWER(HT$6*$A1544,2)/((2*HS$10+1)*(2*HS$10+2))</f>
        <v>47096.185643561475</v>
      </c>
      <c r="HU1544">
        <f t="shared" si="4816"/>
        <v>-109237.00636343124</v>
      </c>
      <c r="HV1544">
        <f t="shared" si="4816"/>
        <v>172751.73711260437</v>
      </c>
      <c r="HW1544">
        <f t="shared" si="4816"/>
        <v>-198142.48239955172</v>
      </c>
      <c r="HX1544">
        <f t="shared" si="4816"/>
        <v>172342.71190153895</v>
      </c>
      <c r="HY1544">
        <f t="shared" si="4816"/>
        <v>-117570.41754282791</v>
      </c>
    </row>
    <row r="1545" spans="1:233" x14ac:dyDescent="0.2">
      <c r="A1545">
        <f t="shared" si="4656"/>
        <v>4.8192031306065823</v>
      </c>
      <c r="B1545">
        <f t="shared" si="4648"/>
        <v>0.10661115427510034</v>
      </c>
      <c r="C1545">
        <f t="shared" si="4649"/>
        <v>0.10659329298378012</v>
      </c>
      <c r="D1545">
        <f t="shared" si="4650"/>
        <v>-0.97726812356826154</v>
      </c>
      <c r="E1545">
        <f t="shared" si="4651"/>
        <v>-17.279679916101799</v>
      </c>
      <c r="F1545">
        <f t="shared" si="4652"/>
        <v>-0.3149865196548487</v>
      </c>
      <c r="G1545">
        <f t="shared" si="4653"/>
        <v>-44235.059889001292</v>
      </c>
      <c r="V1545">
        <v>1</v>
      </c>
      <c r="W1545">
        <f t="shared" si="4657"/>
        <v>-11.612359407024142</v>
      </c>
      <c r="X1545">
        <f t="shared" si="4808"/>
        <v>22.474481832983681</v>
      </c>
      <c r="Y1545">
        <f t="shared" si="4808"/>
        <v>-17.398784035416082</v>
      </c>
      <c r="Z1545">
        <f t="shared" si="4808"/>
        <v>7.2157476237301932</v>
      </c>
      <c r="AA1545">
        <f t="shared" si="4808"/>
        <v>-1.8620412177141203</v>
      </c>
      <c r="AB1545">
        <f t="shared" si="4808"/>
        <v>0.32761654319377659</v>
      </c>
      <c r="AC1545">
        <f t="shared" si="4808"/>
        <v>-4.1806604914867943E-2</v>
      </c>
      <c r="AD1545">
        <f t="shared" si="4808"/>
        <v>4.0456110154909039E-3</v>
      </c>
      <c r="AE1545">
        <f t="shared" si="4808"/>
        <v>-3.0705287014964899E-4</v>
      </c>
      <c r="DS1545">
        <v>1</v>
      </c>
      <c r="DT1545">
        <f t="shared" ref="DT1545:EL1545" si="4817">-DS1545*POWER(DT$6*$A1545,2)/((2*DS$10+1)*(2*DS$10+2))</f>
        <v>-46.449437628096568</v>
      </c>
      <c r="DU1545">
        <f t="shared" si="4817"/>
        <v>359.5917093277389</v>
      </c>
      <c r="DV1545">
        <f t="shared" si="4817"/>
        <v>-1113.5221782666292</v>
      </c>
      <c r="DW1545">
        <f t="shared" si="4817"/>
        <v>1847.2313916749295</v>
      </c>
      <c r="DX1545">
        <f t="shared" si="4817"/>
        <v>-1906.7302069392592</v>
      </c>
      <c r="DY1545">
        <f t="shared" si="4817"/>
        <v>1341.9173609217089</v>
      </c>
      <c r="DZ1545">
        <f t="shared" si="4817"/>
        <v>-684.95941492519637</v>
      </c>
      <c r="EA1545">
        <f t="shared" si="4817"/>
        <v>265.13316351121188</v>
      </c>
      <c r="EB1545">
        <f t="shared" si="4817"/>
        <v>-80.492067592509585</v>
      </c>
      <c r="HP1545">
        <v>1</v>
      </c>
      <c r="HQ1545">
        <f t="shared" ref="HQ1545:II1545" si="4818">-HP1545*POWER(HQ$6*$A1545,2)/((2*HP$10+1)*(2*HP$10+2))</f>
        <v>-104.51123466321729</v>
      </c>
      <c r="HR1545">
        <f t="shared" si="4818"/>
        <v>1820.4330284716787</v>
      </c>
      <c r="HS1545">
        <f t="shared" si="4818"/>
        <v>-12683.713561818329</v>
      </c>
      <c r="HT1545">
        <f t="shared" si="4818"/>
        <v>47342.520159293825</v>
      </c>
      <c r="HU1545">
        <f t="shared" si="4818"/>
        <v>-109951.67186480117</v>
      </c>
      <c r="HV1545">
        <f t="shared" si="4818"/>
        <v>174108.86333144398</v>
      </c>
      <c r="HW1545">
        <f t="shared" si="4818"/>
        <v>-199959.69530306122</v>
      </c>
      <c r="HX1545">
        <f t="shared" si="4818"/>
        <v>174150.28865836383</v>
      </c>
      <c r="HY1545">
        <f t="shared" si="4818"/>
        <v>-118958.57310223066</v>
      </c>
    </row>
    <row r="1546" spans="1:233" x14ac:dyDescent="0.2">
      <c r="A1546">
        <f t="shared" si="4656"/>
        <v>4.8223447232601719</v>
      </c>
      <c r="B1546">
        <f t="shared" si="4648"/>
        <v>0.10973431109088555</v>
      </c>
      <c r="C1546">
        <f t="shared" si="4649"/>
        <v>0.10971621662657942</v>
      </c>
      <c r="D1546">
        <f t="shared" si="4650"/>
        <v>-0.97591676193881749</v>
      </c>
      <c r="E1546">
        <f t="shared" si="4651"/>
        <v>-17.488407196914849</v>
      </c>
      <c r="F1546">
        <f t="shared" si="4652"/>
        <v>-0.32391741819769254</v>
      </c>
      <c r="G1546">
        <f t="shared" si="4653"/>
        <v>-44795.617385905774</v>
      </c>
      <c r="V1546">
        <v>1</v>
      </c>
      <c r="W1546">
        <f t="shared" si="4657"/>
        <v>-11.627504314977612</v>
      </c>
      <c r="X1546">
        <f t="shared" ref="X1546:AO1549" si="4819">-W1546*POWER(X$6*$A1546,2)/((2*W$10+1)*(2*W$10+2))</f>
        <v>22.533142765803831</v>
      </c>
      <c r="Y1546">
        <f t="shared" si="4819"/>
        <v>-17.466947649292706</v>
      </c>
      <c r="Z1546">
        <f t="shared" si="4819"/>
        <v>7.2534646129156783</v>
      </c>
      <c r="AA1546">
        <f t="shared" si="4819"/>
        <v>-1.8742153574492104</v>
      </c>
      <c r="AB1546">
        <f t="shared" si="4819"/>
        <v>0.3301885932717879</v>
      </c>
      <c r="AC1546">
        <f t="shared" si="4819"/>
        <v>-4.2189772450814303E-2</v>
      </c>
      <c r="AD1546">
        <f t="shared" si="4819"/>
        <v>4.0880146768313913E-3</v>
      </c>
      <c r="AE1546">
        <f t="shared" si="4819"/>
        <v>-3.1067587120620137E-4</v>
      </c>
      <c r="DS1546">
        <v>1</v>
      </c>
      <c r="DT1546">
        <f t="shared" ref="DT1546:EL1546" si="4820">-DS1546*POWER(DT$6*$A1546,2)/((2*DS$10+1)*(2*DS$10+2))</f>
        <v>-46.510017259910448</v>
      </c>
      <c r="DU1546">
        <f t="shared" si="4820"/>
        <v>360.53028425286129</v>
      </c>
      <c r="DV1546">
        <f t="shared" si="4820"/>
        <v>-1117.8846495547332</v>
      </c>
      <c r="DW1546">
        <f t="shared" si="4820"/>
        <v>1856.8869409064137</v>
      </c>
      <c r="DX1546">
        <f t="shared" si="4820"/>
        <v>-1919.1965260279915</v>
      </c>
      <c r="DY1546">
        <f t="shared" si="4820"/>
        <v>1352.4524780412432</v>
      </c>
      <c r="DZ1546">
        <f t="shared" si="4820"/>
        <v>-691.23723183414154</v>
      </c>
      <c r="EA1546">
        <f t="shared" si="4820"/>
        <v>267.91212986082206</v>
      </c>
      <c r="EB1546">
        <f t="shared" si="4820"/>
        <v>-81.441815581478451</v>
      </c>
      <c r="HP1546">
        <v>1</v>
      </c>
      <c r="HQ1546">
        <f t="shared" ref="HQ1546:II1546" si="4821">-HP1546*POWER(HQ$6*$A1546,2)/((2*HP$10+1)*(2*HP$10+2))</f>
        <v>-104.6475388347985</v>
      </c>
      <c r="HR1546">
        <f t="shared" si="4821"/>
        <v>1825.1845640301099</v>
      </c>
      <c r="HS1546">
        <f t="shared" si="4821"/>
        <v>-12733.404836334379</v>
      </c>
      <c r="HT1546">
        <f t="shared" si="4821"/>
        <v>47589.981325339751</v>
      </c>
      <c r="HU1546">
        <f t="shared" si="4821"/>
        <v>-110670.54264201836</v>
      </c>
      <c r="HV1546">
        <f t="shared" si="4821"/>
        <v>175475.7561969521</v>
      </c>
      <c r="HW1546">
        <f t="shared" si="4821"/>
        <v>-201792.37374929865</v>
      </c>
      <c r="HX1546">
        <f t="shared" si="4821"/>
        <v>175975.62723746584</v>
      </c>
      <c r="HY1546">
        <f t="shared" si="4821"/>
        <v>-120362.19794320739</v>
      </c>
    </row>
    <row r="1547" spans="1:233" x14ac:dyDescent="0.2">
      <c r="A1547">
        <f t="shared" si="4656"/>
        <v>4.8254863159137615</v>
      </c>
      <c r="B1547">
        <f t="shared" si="4648"/>
        <v>0.11285638487332184</v>
      </c>
      <c r="C1547">
        <f t="shared" si="4649"/>
        <v>0.11283805434833799</v>
      </c>
      <c r="D1547">
        <f t="shared" si="4650"/>
        <v>-0.97452687278664929</v>
      </c>
      <c r="E1547">
        <f t="shared" si="4651"/>
        <v>-17.699659283581198</v>
      </c>
      <c r="F1547">
        <f t="shared" si="4652"/>
        <v>-0.33281954452253237</v>
      </c>
      <c r="G1547">
        <f t="shared" si="4653"/>
        <v>-45362.887259135168</v>
      </c>
      <c r="V1547">
        <v>1</v>
      </c>
      <c r="W1547">
        <f t="shared" si="4657"/>
        <v>-11.642659092535483</v>
      </c>
      <c r="X1547">
        <f t="shared" si="4819"/>
        <v>22.591918457499862</v>
      </c>
      <c r="Y1547">
        <f t="shared" si="4819"/>
        <v>-17.53533365646873</v>
      </c>
      <c r="Z1547">
        <f t="shared" si="4819"/>
        <v>7.2913539941474692</v>
      </c>
      <c r="AA1547">
        <f t="shared" si="4819"/>
        <v>-1.8864610861523545</v>
      </c>
      <c r="AB1547">
        <f t="shared" si="4819"/>
        <v>0.33277914117281931</v>
      </c>
      <c r="AC1547">
        <f t="shared" si="4819"/>
        <v>-4.257619883276785E-2</v>
      </c>
      <c r="AD1547">
        <f t="shared" si="4819"/>
        <v>4.1308347372160268E-3</v>
      </c>
      <c r="AE1547">
        <f t="shared" si="4819"/>
        <v>-3.1433921969287317E-4</v>
      </c>
      <c r="DS1547">
        <v>1</v>
      </c>
      <c r="DT1547">
        <f t="shared" ref="DT1547:EL1547" si="4822">-DS1547*POWER(DT$6*$A1547,2)/((2*DS$10+1)*(2*DS$10+2))</f>
        <v>-46.570636370141933</v>
      </c>
      <c r="DU1547">
        <f t="shared" si="4822"/>
        <v>361.47069531999779</v>
      </c>
      <c r="DV1547">
        <f t="shared" si="4822"/>
        <v>-1122.2613540139987</v>
      </c>
      <c r="DW1547">
        <f t="shared" si="4822"/>
        <v>1866.5866225017521</v>
      </c>
      <c r="DX1547">
        <f t="shared" si="4822"/>
        <v>-1931.736152220011</v>
      </c>
      <c r="DY1547">
        <f t="shared" si="4822"/>
        <v>1363.0633622438679</v>
      </c>
      <c r="DZ1547">
        <f t="shared" si="4822"/>
        <v>-697.56844167606846</v>
      </c>
      <c r="EA1547">
        <f t="shared" si="4822"/>
        <v>270.71838533818953</v>
      </c>
      <c r="EB1547">
        <f t="shared" si="4822"/>
        <v>-82.402140407168545</v>
      </c>
      <c r="HP1547">
        <v>1</v>
      </c>
      <c r="HQ1547">
        <f t="shared" ref="HQ1547:II1547" si="4823">-HP1547*POWER(HQ$6*$A1547,2)/((2*HP$10+1)*(2*HP$10+2))</f>
        <v>-104.78393183281936</v>
      </c>
      <c r="HR1547">
        <f t="shared" si="4823"/>
        <v>1829.9453950574891</v>
      </c>
      <c r="HS1547">
        <f t="shared" si="4823"/>
        <v>-12783.258235565709</v>
      </c>
      <c r="HT1547">
        <f t="shared" si="4823"/>
        <v>47838.573555601572</v>
      </c>
      <c r="HU1547">
        <f t="shared" si="4823"/>
        <v>-111393.64067621045</v>
      </c>
      <c r="HV1547">
        <f t="shared" si="4823"/>
        <v>176852.4795640244</v>
      </c>
      <c r="HW1547">
        <f t="shared" si="4823"/>
        <v>-203640.63915496494</v>
      </c>
      <c r="HX1547">
        <f t="shared" si="4823"/>
        <v>177818.89043004677</v>
      </c>
      <c r="HY1547">
        <f t="shared" si="4823"/>
        <v>-121781.45420529148</v>
      </c>
    </row>
    <row r="1548" spans="1:233" x14ac:dyDescent="0.2">
      <c r="A1548">
        <f t="shared" si="4656"/>
        <v>4.8286279085673511</v>
      </c>
      <c r="B1548">
        <f t="shared" ref="B1548:B1611" si="4824">COS(B$8*$A1548)</f>
        <v>0.11597734480880138</v>
      </c>
      <c r="C1548">
        <f t="shared" ref="C1548:C1611" si="4825">SUM(V1548:DR1548)</f>
        <v>0.11595877530161741</v>
      </c>
      <c r="D1548">
        <f t="shared" ref="D1548:D1611" si="4826">COS(D$8*$A1548)</f>
        <v>-0.97309851098220079</v>
      </c>
      <c r="E1548">
        <f t="shared" ref="E1548:E1611" si="4827">SUM(DS1548:HO1548)</f>
        <v>-17.913465748574652</v>
      </c>
      <c r="F1548">
        <f t="shared" ref="F1548:F1611" si="4828">COS(F$8*$A1548)</f>
        <v>-0.34169210789102833</v>
      </c>
      <c r="G1548">
        <f t="shared" ref="G1548:G1611" si="4829">SUM(HP1548:LL1548)</f>
        <v>-45936.945188258396</v>
      </c>
      <c r="V1548">
        <v>1</v>
      </c>
      <c r="W1548">
        <f t="shared" si="4657"/>
        <v>-11.657823739697756</v>
      </c>
      <c r="X1548">
        <f t="shared" si="4819"/>
        <v>22.650809057643428</v>
      </c>
      <c r="Y1548">
        <f t="shared" si="4819"/>
        <v>-17.6039426370371</v>
      </c>
      <c r="Z1548">
        <f t="shared" si="4819"/>
        <v>7.3294164423688795</v>
      </c>
      <c r="AA1548">
        <f t="shared" si="4819"/>
        <v>-1.8987787777773109</v>
      </c>
      <c r="AB1548">
        <f t="shared" si="4819"/>
        <v>0.33538830775767614</v>
      </c>
      <c r="AC1548">
        <f t="shared" si="4819"/>
        <v>-4.296590962851092E-2</v>
      </c>
      <c r="AD1548">
        <f t="shared" si="4819"/>
        <v>4.1740750105413588E-3</v>
      </c>
      <c r="AE1548">
        <f t="shared" si="4819"/>
        <v>-3.1804333822985759E-4</v>
      </c>
      <c r="DS1548">
        <v>1</v>
      </c>
      <c r="DT1548">
        <f t="shared" ref="DT1548:EL1548" si="4830">-DS1548*POWER(DT$6*$A1548,2)/((2*DS$10+1)*(2*DS$10+2))</f>
        <v>-46.631294958791024</v>
      </c>
      <c r="DU1548">
        <f t="shared" si="4830"/>
        <v>362.41294492229486</v>
      </c>
      <c r="DV1548">
        <f t="shared" si="4830"/>
        <v>-1126.6523287703744</v>
      </c>
      <c r="DW1548">
        <f t="shared" si="4830"/>
        <v>1876.3306092464331</v>
      </c>
      <c r="DX1548">
        <f t="shared" si="4830"/>
        <v>-1944.3494684439663</v>
      </c>
      <c r="DY1548">
        <f t="shared" si="4830"/>
        <v>1373.7505085754415</v>
      </c>
      <c r="DZ1548">
        <f t="shared" si="4830"/>
        <v>-703.95346335352292</v>
      </c>
      <c r="EA1548">
        <f t="shared" si="4830"/>
        <v>273.55217989083849</v>
      </c>
      <c r="EB1548">
        <f t="shared" si="4830"/>
        <v>-83.373152856927788</v>
      </c>
      <c r="HP1548">
        <v>1</v>
      </c>
      <c r="HQ1548">
        <f t="shared" ref="HQ1548:II1548" si="4831">-HP1548*POWER(HQ$6*$A1548,2)/((2*HP$10+1)*(2*HP$10+2))</f>
        <v>-104.92041365727979</v>
      </c>
      <c r="HR1548">
        <f t="shared" si="4831"/>
        <v>1834.7155336691173</v>
      </c>
      <c r="HS1548">
        <f t="shared" si="4831"/>
        <v>-12833.274182400044</v>
      </c>
      <c r="HT1548">
        <f t="shared" si="4831"/>
        <v>48088.301278382205</v>
      </c>
      <c r="HU1548">
        <f t="shared" si="4831"/>
        <v>-112120.9880489724</v>
      </c>
      <c r="HV1548">
        <f t="shared" si="4831"/>
        <v>178239.09766304711</v>
      </c>
      <c r="HW1548">
        <f t="shared" si="4831"/>
        <v>-205504.61380996919</v>
      </c>
      <c r="HX1548">
        <f t="shared" si="4831"/>
        <v>179680.24241184583</v>
      </c>
      <c r="HY1548">
        <f t="shared" si="4831"/>
        <v>-123216.50562020374</v>
      </c>
    </row>
    <row r="1549" spans="1:233" x14ac:dyDescent="0.2">
      <c r="A1549">
        <f t="shared" ref="A1549:A1612" si="4832">A1548+B$3</f>
        <v>4.8317695012209407</v>
      </c>
      <c r="B1549">
        <f t="shared" si="4824"/>
        <v>0.11909716009470962</v>
      </c>
      <c r="C1549">
        <f t="shared" si="4825"/>
        <v>0.11907834864960561</v>
      </c>
      <c r="D1549">
        <f t="shared" si="4826"/>
        <v>-0.97163173291475025</v>
      </c>
      <c r="E1549">
        <f t="shared" si="4827"/>
        <v>-18.129856485459158</v>
      </c>
      <c r="F1549">
        <f t="shared" si="4828"/>
        <v>-0.35053432019080671</v>
      </c>
      <c r="G1549">
        <f t="shared" si="4829"/>
        <v>-46517.867652919347</v>
      </c>
      <c r="V1549">
        <v>1</v>
      </c>
      <c r="W1549">
        <f t="shared" ref="W1549:AL1612" si="4833">-V1549*POWER(W$6*$A1549,2)/((2*V$10+1)*(2*V$10+2))</f>
        <v>-11.67299825646443</v>
      </c>
      <c r="X1549">
        <f t="shared" si="4833"/>
        <v>22.709814715903605</v>
      </c>
      <c r="Y1549">
        <f t="shared" si="4833"/>
        <v>-17.67277517222487</v>
      </c>
      <c r="Z1549">
        <f t="shared" si="4833"/>
        <v>7.3676526347238847</v>
      </c>
      <c r="AA1549">
        <f t="shared" si="4833"/>
        <v>-1.9111688079859439</v>
      </c>
      <c r="AB1549">
        <f t="shared" si="4833"/>
        <v>0.33801621459741099</v>
      </c>
      <c r="AC1549">
        <f t="shared" si="4833"/>
        <v>-4.3358930589585551E-2</v>
      </c>
      <c r="AD1549">
        <f t="shared" si="4833"/>
        <v>4.2177393431199525E-3</v>
      </c>
      <c r="AE1549">
        <f t="shared" si="4833"/>
        <v>-3.2178865358471005E-4</v>
      </c>
      <c r="DS1549">
        <v>1</v>
      </c>
      <c r="DT1549">
        <f t="shared" ref="DT1549:EL1553" si="4834">-DS1549*POWER(DT$6*$A1549,2)/((2*DS$10+1)*(2*DS$10+2))</f>
        <v>-46.69199302585772</v>
      </c>
      <c r="DU1549">
        <f t="shared" si="4834"/>
        <v>363.35703545445767</v>
      </c>
      <c r="DV1549">
        <f t="shared" si="4834"/>
        <v>-1131.0576110223917</v>
      </c>
      <c r="DW1549">
        <f t="shared" si="4834"/>
        <v>1886.1190744893145</v>
      </c>
      <c r="DX1549">
        <f t="shared" si="4834"/>
        <v>-1957.0368593776066</v>
      </c>
      <c r="DY1549">
        <f t="shared" si="4834"/>
        <v>1384.5144149909954</v>
      </c>
      <c r="DZ1549">
        <f t="shared" si="4834"/>
        <v>-710.39271877976967</v>
      </c>
      <c r="EA1549">
        <f t="shared" si="4834"/>
        <v>276.4137655907092</v>
      </c>
      <c r="EB1549">
        <f t="shared" si="4834"/>
        <v>-84.354964805310232</v>
      </c>
      <c r="HP1549">
        <v>1</v>
      </c>
      <c r="HQ1549">
        <f t="shared" ref="HQ1549:II1553" si="4835">-HP1549*POWER(HQ$6*$A1549,2)/((2*HP$10+1)*(2*HP$10+2))</f>
        <v>-105.05698430817988</v>
      </c>
      <c r="HR1549">
        <f t="shared" si="4835"/>
        <v>1839.4949919881922</v>
      </c>
      <c r="HS1549">
        <f t="shared" si="4835"/>
        <v>-12883.453100551933</v>
      </c>
      <c r="HT1549">
        <f t="shared" si="4835"/>
        <v>48339.168936423426</v>
      </c>
      <c r="HU1549">
        <f t="shared" si="4835"/>
        <v>-112852.60694276204</v>
      </c>
      <c r="HV1549">
        <f t="shared" si="4835"/>
        <v>179635.67510186275</v>
      </c>
      <c r="HW1549">
        <f t="shared" si="4835"/>
        <v>-207384.42088313948</v>
      </c>
      <c r="HX1549">
        <f t="shared" si="4835"/>
        <v>181559.84875400795</v>
      </c>
      <c r="HY1549">
        <f t="shared" si="4835"/>
        <v>-124667.51752644003</v>
      </c>
    </row>
    <row r="1550" spans="1:233" x14ac:dyDescent="0.2">
      <c r="A1550">
        <f t="shared" si="4832"/>
        <v>4.8349110938745303</v>
      </c>
      <c r="B1550">
        <f t="shared" si="4824"/>
        <v>0.12221579993972918</v>
      </c>
      <c r="C1550">
        <f t="shared" si="4825"/>
        <v>0.12219674356640867</v>
      </c>
      <c r="D1550">
        <f t="shared" si="4826"/>
        <v>-0.97012659649018418</v>
      </c>
      <c r="E1550">
        <f t="shared" si="4827"/>
        <v>-18.348861712124474</v>
      </c>
      <c r="F1550">
        <f t="shared" si="4828"/>
        <v>-0.3593453960054378</v>
      </c>
      <c r="G1550">
        <f t="shared" si="4829"/>
        <v>-47105.731940728729</v>
      </c>
      <c r="V1550">
        <v>1</v>
      </c>
      <c r="W1550">
        <f t="shared" si="4833"/>
        <v>-11.688182642835503</v>
      </c>
      <c r="X1550">
        <f t="shared" ref="X1550:AO1553" si="4836">-W1550*POWER(X$6*$A1550,2)/((2*W$10+1)*(2*W$10+2))</f>
        <v>22.768935582046854</v>
      </c>
      <c r="Y1550">
        <f t="shared" si="4836"/>
        <v>-17.74183184439465</v>
      </c>
      <c r="Z1550">
        <f t="shared" si="4836"/>
        <v>7.4060632505628474</v>
      </c>
      <c r="AA1550">
        <f t="shared" si="4836"/>
        <v>-1.9236315541549014</v>
      </c>
      <c r="AB1550">
        <f t="shared" si="4836"/>
        <v>0.34066298397703038</v>
      </c>
      <c r="AC1550">
        <f t="shared" si="4836"/>
        <v>-4.375528765249314E-2</v>
      </c>
      <c r="AD1550">
        <f t="shared" si="4836"/>
        <v>4.261831613934541E-3</v>
      </c>
      <c r="AE1550">
        <f t="shared" si="4836"/>
        <v>-3.255755967103093E-4</v>
      </c>
      <c r="DS1550">
        <v>1</v>
      </c>
      <c r="DT1550">
        <f t="shared" ref="DT1550" si="4837">-DS1550*POWER(DT$6*$A1550,2)/((2*DS$10+1)*(2*DS$10+2))</f>
        <v>-46.752730571342013</v>
      </c>
      <c r="DU1550">
        <f t="shared" si="4834"/>
        <v>364.30296931274967</v>
      </c>
      <c r="DV1550">
        <f t="shared" si="4834"/>
        <v>-1135.4772380412576</v>
      </c>
      <c r="DW1550">
        <f t="shared" si="4834"/>
        <v>1895.9521921440889</v>
      </c>
      <c r="DX1550">
        <f t="shared" si="4834"/>
        <v>-1969.798711454619</v>
      </c>
      <c r="DY1550">
        <f t="shared" si="4834"/>
        <v>1395.3555823699164</v>
      </c>
      <c r="DZ1550">
        <f t="shared" si="4834"/>
        <v>-716.8866328984476</v>
      </c>
      <c r="EA1550">
        <f t="shared" si="4834"/>
        <v>279.30339665081408</v>
      </c>
      <c r="EB1550">
        <f t="shared" si="4834"/>
        <v>-85.34768922402732</v>
      </c>
      <c r="HP1550">
        <v>1</v>
      </c>
      <c r="HQ1550">
        <f t="shared" ref="HQ1550" si="4838">-HP1550*POWER(HQ$6*$A1550,2)/((2*HP$10+1)*(2*HP$10+2))</f>
        <v>-105.19364378551953</v>
      </c>
      <c r="HR1550">
        <f t="shared" si="4835"/>
        <v>1844.2837821457952</v>
      </c>
      <c r="HS1550">
        <f t="shared" si="4835"/>
        <v>-12933.7954145637</v>
      </c>
      <c r="HT1550">
        <f t="shared" si="4835"/>
        <v>48591.180986942847</v>
      </c>
      <c r="HU1550">
        <f t="shared" si="4835"/>
        <v>-113588.51964129278</v>
      </c>
      <c r="HV1550">
        <f t="shared" si="4835"/>
        <v>181042.27686773697</v>
      </c>
      <c r="HW1550">
        <f t="shared" si="4835"/>
        <v>-209280.1844279574</v>
      </c>
      <c r="HX1550">
        <f t="shared" si="4835"/>
        <v>183457.87643401982</v>
      </c>
      <c r="HY1550">
        <f t="shared" si="4835"/>
        <v>-126134.65688397478</v>
      </c>
    </row>
    <row r="1551" spans="1:233" x14ac:dyDescent="0.2">
      <c r="A1551">
        <f t="shared" si="4832"/>
        <v>4.8380526865281199</v>
      </c>
      <c r="B1551">
        <f t="shared" si="4824"/>
        <v>0.12533323356414386</v>
      </c>
      <c r="C1551">
        <f t="shared" si="4825"/>
        <v>0.12531392923735432</v>
      </c>
      <c r="D1551">
        <f t="shared" si="4826"/>
        <v>-0.96858316112871157</v>
      </c>
      <c r="E1551">
        <f t="shared" si="4827"/>
        <v>-18.570511974055435</v>
      </c>
      <c r="F1551">
        <f t="shared" si="4828"/>
        <v>-0.36812455268422789</v>
      </c>
      <c r="G1551">
        <f t="shared" si="4829"/>
        <v>-47700.6161552306</v>
      </c>
      <c r="V1551">
        <v>1</v>
      </c>
      <c r="W1551">
        <f t="shared" si="4833"/>
        <v>-11.70337689881098</v>
      </c>
      <c r="X1551">
        <f t="shared" si="4836"/>
        <v>22.828171805937085</v>
      </c>
      <c r="Y1551">
        <f t="shared" si="4836"/>
        <v>-17.811113237046147</v>
      </c>
      <c r="Z1551">
        <f t="shared" si="4836"/>
        <v>7.4446489714482968</v>
      </c>
      <c r="AA1551">
        <f t="shared" si="4836"/>
        <v>-1.9361673953823315</v>
      </c>
      <c r="AB1551">
        <f t="shared" si="4836"/>
        <v>0.34332873889922128</v>
      </c>
      <c r="AC1551">
        <f t="shared" si="4836"/>
        <v>-4.4155006939901674E-2</v>
      </c>
      <c r="AD1551">
        <f t="shared" si="4836"/>
        <v>4.3063557348940315E-3</v>
      </c>
      <c r="AE1551">
        <f t="shared" si="4836"/>
        <v>-3.294046027831437E-4</v>
      </c>
      <c r="DS1551">
        <v>1</v>
      </c>
      <c r="DT1551">
        <f t="shared" ref="DT1551" si="4839">-DS1551*POWER(DT$6*$A1551,2)/((2*DS$10+1)*(2*DS$10+2))</f>
        <v>-46.813507595243919</v>
      </c>
      <c r="DU1551">
        <f t="shared" si="4834"/>
        <v>365.25074889499336</v>
      </c>
      <c r="DV1551">
        <f t="shared" si="4834"/>
        <v>-1139.9112471709534</v>
      </c>
      <c r="DW1551">
        <f t="shared" si="4834"/>
        <v>1905.830136690764</v>
      </c>
      <c r="DX1551">
        <f t="shared" si="4834"/>
        <v>-1982.6354128715075</v>
      </c>
      <c r="DY1551">
        <f t="shared" si="4834"/>
        <v>1406.2745145312103</v>
      </c>
      <c r="DZ1551">
        <f t="shared" si="4834"/>
        <v>-723.43563370334903</v>
      </c>
      <c r="EA1551">
        <f t="shared" si="4834"/>
        <v>282.22132944201525</v>
      </c>
      <c r="EB1551">
        <f t="shared" si="4834"/>
        <v>-86.351440191984423</v>
      </c>
      <c r="HP1551">
        <v>1</v>
      </c>
      <c r="HQ1551">
        <f t="shared" ref="HQ1551" si="4840">-HP1551*POWER(HQ$6*$A1551,2)/((2*HP$10+1)*(2*HP$10+2))</f>
        <v>-105.33039208929883</v>
      </c>
      <c r="HR1551">
        <f t="shared" si="4835"/>
        <v>1849.0819162809041</v>
      </c>
      <c r="HS1551">
        <f t="shared" si="4835"/>
        <v>-12984.301549806643</v>
      </c>
      <c r="HT1551">
        <f t="shared" si="4835"/>
        <v>48844.341901672291</v>
      </c>
      <c r="HU1551">
        <f t="shared" si="4835"/>
        <v>-114328.74852993134</v>
      </c>
      <c r="HV1551">
        <f t="shared" si="4835"/>
        <v>182458.96832934112</v>
      </c>
      <c r="HW1551">
        <f t="shared" si="4835"/>
        <v>-211192.02938833469</v>
      </c>
      <c r="HX1551">
        <f t="shared" si="4835"/>
        <v>185374.49384673344</v>
      </c>
      <c r="HY1551">
        <f t="shared" si="4835"/>
        <v>-127618.09228909638</v>
      </c>
    </row>
    <row r="1552" spans="1:233" x14ac:dyDescent="0.2">
      <c r="A1552">
        <f t="shared" si="4832"/>
        <v>4.8411942791817095</v>
      </c>
      <c r="B1552">
        <f t="shared" si="4824"/>
        <v>0.12844943020014232</v>
      </c>
      <c r="C1552">
        <f t="shared" si="4825"/>
        <v>0.12842987485927956</v>
      </c>
      <c r="D1552">
        <f t="shared" si="4826"/>
        <v>-0.96700148776251749</v>
      </c>
      <c r="E1552">
        <f t="shared" si="4827"/>
        <v>-18.79483814762763</v>
      </c>
      <c r="F1552">
        <f t="shared" si="4828"/>
        <v>-0.37687101041171206</v>
      </c>
      <c r="G1552">
        <f t="shared" si="4829"/>
        <v>-48302.599223939265</v>
      </c>
      <c r="V1552">
        <v>1</v>
      </c>
      <c r="W1552">
        <f t="shared" si="4833"/>
        <v>-11.718581024390856</v>
      </c>
      <c r="X1552">
        <f t="shared" si="4836"/>
        <v>22.887523537535571</v>
      </c>
      <c r="Y1552">
        <f t="shared" si="4836"/>
        <v>-17.880619934817563</v>
      </c>
      <c r="Z1552">
        <f t="shared" si="4836"/>
        <v>7.4834104811606412</v>
      </c>
      <c r="AA1552">
        <f t="shared" si="4836"/>
        <v>-1.9487767124945941</v>
      </c>
      <c r="AB1552">
        <f t="shared" si="4836"/>
        <v>0.34601360308809004</v>
      </c>
      <c r="AC1552">
        <f t="shared" si="4836"/>
        <v>-4.4558114761859356E-2</v>
      </c>
      <c r="AD1552">
        <f t="shared" si="4836"/>
        <v>4.3513156510912926E-3</v>
      </c>
      <c r="AE1552">
        <f t="shared" si="4836"/>
        <v>-3.332761112419174E-4</v>
      </c>
      <c r="DS1552">
        <v>1</v>
      </c>
      <c r="DT1552">
        <f t="shared" ref="DT1552" si="4841">-DS1552*POWER(DT$6*$A1552,2)/((2*DS$10+1)*(2*DS$10+2))</f>
        <v>-46.874324097563424</v>
      </c>
      <c r="DU1552">
        <f t="shared" si="4834"/>
        <v>366.20037660056914</v>
      </c>
      <c r="DV1552">
        <f t="shared" si="4834"/>
        <v>-1144.359675828324</v>
      </c>
      <c r="DW1552">
        <f t="shared" si="4834"/>
        <v>1915.7530831771242</v>
      </c>
      <c r="DX1552">
        <f t="shared" si="4834"/>
        <v>-1995.5473535944643</v>
      </c>
      <c r="DY1552">
        <f t="shared" si="4834"/>
        <v>1417.2717182488168</v>
      </c>
      <c r="DZ1552">
        <f t="shared" si="4834"/>
        <v>-730.04015225830369</v>
      </c>
      <c r="EA1552">
        <f t="shared" si="4834"/>
        <v>285.16782250991895</v>
      </c>
      <c r="EB1552">
        <f t="shared" si="4834"/>
        <v>-87.366332905401194</v>
      </c>
      <c r="HP1552">
        <v>1</v>
      </c>
      <c r="HQ1552">
        <f t="shared" ref="HQ1552" si="4842">-HP1552*POWER(HQ$6*$A1552,2)/((2*HP$10+1)*(2*HP$10+2))</f>
        <v>-105.46722921951769</v>
      </c>
      <c r="HR1552">
        <f t="shared" si="4835"/>
        <v>1853.8894065403811</v>
      </c>
      <c r="HS1552">
        <f t="shared" si="4835"/>
        <v>-13034.971932482</v>
      </c>
      <c r="HT1552">
        <f t="shared" si="4835"/>
        <v>49098.656166894951</v>
      </c>
      <c r="HU1552">
        <f t="shared" si="4835"/>
        <v>-115073.31609609324</v>
      </c>
      <c r="HV1552">
        <f t="shared" si="4835"/>
        <v>183885.81523873759</v>
      </c>
      <c r="HW1552">
        <f t="shared" si="4835"/>
        <v>-213120.08160441558</v>
      </c>
      <c r="HX1552">
        <f t="shared" si="4835"/>
        <v>187309.8708154601</v>
      </c>
      <c r="HY1552">
        <f t="shared" si="4835"/>
        <v>-129117.99398936194</v>
      </c>
    </row>
    <row r="1553" spans="1:233" x14ac:dyDescent="0.2">
      <c r="A1553">
        <f t="shared" si="4832"/>
        <v>4.8443358718352991</v>
      </c>
      <c r="B1553">
        <f t="shared" si="4824"/>
        <v>0.13156435909212186</v>
      </c>
      <c r="C1553">
        <f t="shared" si="4825"/>
        <v>0.13154454964085915</v>
      </c>
      <c r="D1553">
        <f t="shared" si="4826"/>
        <v>-0.96538163883335837</v>
      </c>
      <c r="E1553">
        <f t="shared" si="4827"/>
        <v>-19.021871443436609</v>
      </c>
      <c r="F1553">
        <f t="shared" si="4828"/>
        <v>-0.38558399227694878</v>
      </c>
      <c r="G1553">
        <f t="shared" si="4829"/>
        <v>-48911.760906452342</v>
      </c>
      <c r="V1553">
        <v>1</v>
      </c>
      <c r="W1553">
        <f t="shared" si="4833"/>
        <v>-11.733795019575133</v>
      </c>
      <c r="X1553">
        <f t="shared" si="4836"/>
        <v>22.946990926901034</v>
      </c>
      <c r="Y1553">
        <f t="shared" si="4836"/>
        <v>-17.95035252348714</v>
      </c>
      <c r="Z1553">
        <f t="shared" si="4836"/>
        <v>7.5223484657039767</v>
      </c>
      <c r="AA1553">
        <f t="shared" si="4836"/>
        <v>-1.9614598880530214</v>
      </c>
      <c r="AB1553">
        <f t="shared" si="4836"/>
        <v>0.34871770099292337</v>
      </c>
      <c r="AC1553">
        <f t="shared" si="4836"/>
        <v>-4.4964637617015989E-2</v>
      </c>
      <c r="AD1553">
        <f t="shared" si="4836"/>
        <v>4.3967153410628575E-3</v>
      </c>
      <c r="AE1553">
        <f t="shared" si="4836"/>
        <v>-3.3719056582648979E-4</v>
      </c>
      <c r="DS1553">
        <v>1</v>
      </c>
      <c r="DT1553">
        <f t="shared" ref="DT1553" si="4843">-DS1553*POWER(DT$6*$A1553,2)/((2*DS$10+1)*(2*DS$10+2))</f>
        <v>-46.935180078300533</v>
      </c>
      <c r="DU1553">
        <f t="shared" si="4834"/>
        <v>367.15185483041654</v>
      </c>
      <c r="DV1553">
        <f t="shared" si="4834"/>
        <v>-1148.822561503177</v>
      </c>
      <c r="DW1553">
        <f t="shared" ref="DW1553:EL1553" si="4844">-DV1553*POWER(DW$6*$A1553,2)/((2*DV$10+1)*(2*DV$10+2))</f>
        <v>1925.721207220218</v>
      </c>
      <c r="DX1553">
        <f t="shared" si="4844"/>
        <v>-2008.5349253662939</v>
      </c>
      <c r="DY1553">
        <f t="shared" si="4844"/>
        <v>1428.3477032670141</v>
      </c>
      <c r="DZ1553">
        <f t="shared" si="4844"/>
        <v>-736.70062271718996</v>
      </c>
      <c r="EA1553">
        <f t="shared" si="4844"/>
        <v>288.14313659189543</v>
      </c>
      <c r="EB1553">
        <f t="shared" si="4844"/>
        <v>-88.39248368801934</v>
      </c>
      <c r="HP1553">
        <v>1</v>
      </c>
      <c r="HQ1553">
        <f t="shared" ref="HQ1553" si="4845">-HP1553*POWER(HQ$6*$A1553,2)/((2*HP$10+1)*(2*HP$10+2))</f>
        <v>-105.60415517617622</v>
      </c>
      <c r="HR1553">
        <f t="shared" si="4835"/>
        <v>1858.7062650789846</v>
      </c>
      <c r="HS1553">
        <f t="shared" si="4835"/>
        <v>-13085.806989622135</v>
      </c>
      <c r="HT1553">
        <f t="shared" ref="HT1553:II1553" si="4846">-HS1553*POWER(HT$6*$A1553,2)/((2*HS$10+1)*(2*HS$10+2))</f>
        <v>49354.128283483835</v>
      </c>
      <c r="HU1553">
        <f t="shared" si="4846"/>
        <v>-115822.244929643</v>
      </c>
      <c r="HV1553">
        <f t="shared" si="4846"/>
        <v>185322.88373338044</v>
      </c>
      <c r="HW1553">
        <f t="shared" si="4846"/>
        <v>-215064.46781842169</v>
      </c>
      <c r="HX1553">
        <f t="shared" si="4846"/>
        <v>189264.17860315304</v>
      </c>
      <c r="HY1553">
        <f t="shared" si="4846"/>
        <v>-130634.53389868564</v>
      </c>
    </row>
    <row r="1554" spans="1:233" x14ac:dyDescent="0.2">
      <c r="A1554">
        <f t="shared" si="4832"/>
        <v>4.8474774644888887</v>
      </c>
      <c r="B1554">
        <f t="shared" si="4824"/>
        <v>0.13467798949699183</v>
      </c>
      <c r="C1554">
        <f t="shared" si="4825"/>
        <v>0.1346579228028679</v>
      </c>
      <c r="D1554">
        <f t="shared" si="4826"/>
        <v>-0.96372367829009631</v>
      </c>
      <c r="E1554">
        <f t="shared" si="4827"/>
        <v>-19.251643409659422</v>
      </c>
      <c r="F1554">
        <f t="shared" si="4828"/>
        <v>-0.39426272434250287</v>
      </c>
      <c r="G1554">
        <f t="shared" si="4829"/>
        <v>-49528.181802635037</v>
      </c>
      <c r="V1554">
        <v>1</v>
      </c>
      <c r="W1554">
        <f t="shared" si="4833"/>
        <v>-11.749018884363812</v>
      </c>
      <c r="X1554">
        <f t="shared" ref="X1554:AO1557" si="4847">-W1554*POWER(X$6*$A1554,2)/((2*W$10+1)*(2*W$10+2))</f>
        <v>23.00657412418958</v>
      </c>
      <c r="Y1554">
        <f t="shared" si="4847"/>
        <v>-18.020311589974611</v>
      </c>
      <c r="Z1554">
        <f t="shared" si="4847"/>
        <v>7.5614636133118491</v>
      </c>
      <c r="AA1554">
        <f t="shared" si="4847"/>
        <v>-1.9742173063606832</v>
      </c>
      <c r="AB1554">
        <f t="shared" si="4847"/>
        <v>0.3514411577919625</v>
      </c>
      <c r="AC1554">
        <f t="shared" si="4847"/>
        <v>-4.5374602193851088E-2</v>
      </c>
      <c r="AD1554">
        <f t="shared" si="4847"/>
        <v>4.4425588170504344E-3</v>
      </c>
      <c r="AE1554">
        <f t="shared" si="4847"/>
        <v>-3.4114841461714058E-4</v>
      </c>
      <c r="DS1554">
        <v>1</v>
      </c>
      <c r="DT1554">
        <f t="shared" ref="DT1554:EL1558" si="4848">-DS1554*POWER(DT$6*$A1554,2)/((2*DS$10+1)*(2*DS$10+2))</f>
        <v>-46.996075537455248</v>
      </c>
      <c r="DU1554">
        <f t="shared" si="4848"/>
        <v>368.10518598703328</v>
      </c>
      <c r="DV1554">
        <f t="shared" si="4848"/>
        <v>-1153.2999417583751</v>
      </c>
      <c r="DW1554">
        <f t="shared" si="4848"/>
        <v>1935.7346850078334</v>
      </c>
      <c r="DX1554">
        <f t="shared" si="4848"/>
        <v>-2021.5985217133396</v>
      </c>
      <c r="DY1554">
        <f t="shared" si="4848"/>
        <v>1439.5029823158784</v>
      </c>
      <c r="DZ1554">
        <f t="shared" si="4848"/>
        <v>-743.41748234405622</v>
      </c>
      <c r="EA1554">
        <f t="shared" si="4848"/>
        <v>291.14753463421727</v>
      </c>
      <c r="EB1554">
        <f t="shared" si="4848"/>
        <v>-89.430010001395701</v>
      </c>
      <c r="HP1554">
        <v>1</v>
      </c>
      <c r="HQ1554">
        <f t="shared" ref="HQ1554:II1558" si="4849">-HP1554*POWER(HQ$6*$A1554,2)/((2*HP$10+1)*(2*HP$10+2))</f>
        <v>-105.7411699592743</v>
      </c>
      <c r="HR1554">
        <f t="shared" si="4849"/>
        <v>1863.5325040593555</v>
      </c>
      <c r="HS1554">
        <f t="shared" si="4849"/>
        <v>-13136.80714909149</v>
      </c>
      <c r="HT1554">
        <f t="shared" si="4849"/>
        <v>49610.762766939028</v>
      </c>
      <c r="HU1554">
        <f t="shared" si="4849"/>
        <v>-116575.55772329195</v>
      </c>
      <c r="HV1554">
        <f t="shared" si="4849"/>
        <v>186770.24033811828</v>
      </c>
      <c r="HW1554">
        <f t="shared" si="4849"/>
        <v>-217025.31568052169</v>
      </c>
      <c r="HX1554">
        <f t="shared" si="4849"/>
        <v>191237.58992366001</v>
      </c>
      <c r="HY1554">
        <f t="shared" si="4849"/>
        <v>-132167.88561254731</v>
      </c>
    </row>
    <row r="1555" spans="1:233" x14ac:dyDescent="0.2">
      <c r="A1555">
        <f t="shared" si="4832"/>
        <v>4.8506190571424783</v>
      </c>
      <c r="B1555">
        <f t="shared" si="4824"/>
        <v>0.13779029068447718</v>
      </c>
      <c r="C1555">
        <f t="shared" si="4825"/>
        <v>0.13776996357850729</v>
      </c>
      <c r="D1555">
        <f t="shared" si="4826"/>
        <v>-0.96202767158617453</v>
      </c>
      <c r="E1555">
        <f t="shared" si="4827"/>
        <v>-19.484185935445126</v>
      </c>
      <c r="F1555">
        <f t="shared" si="4828"/>
        <v>-0.40290643571321744</v>
      </c>
      <c r="G1555">
        <f t="shared" si="4829"/>
        <v>-50151.943360882346</v>
      </c>
      <c r="V1555">
        <v>1</v>
      </c>
      <c r="W1555">
        <f t="shared" si="4833"/>
        <v>-11.764252618756892</v>
      </c>
      <c r="X1555">
        <f t="shared" si="4847"/>
        <v>23.066273279654734</v>
      </c>
      <c r="Y1555">
        <f t="shared" si="4847"/>
        <v>-18.090497722342686</v>
      </c>
      <c r="Z1555">
        <f t="shared" si="4847"/>
        <v>7.6007566144530543</v>
      </c>
      <c r="AA1555">
        <f t="shared" si="4847"/>
        <v>-1.9870493534691804</v>
      </c>
      <c r="AB1555">
        <f t="shared" si="4847"/>
        <v>0.35418409939619694</v>
      </c>
      <c r="AC1555">
        <f t="shared" si="4847"/>
        <v>-4.5788035371909466E-2</v>
      </c>
      <c r="AD1555">
        <f t="shared" si="4847"/>
        <v>4.4888501252643266E-3</v>
      </c>
      <c r="AE1555">
        <f t="shared" si="4847"/>
        <v>-3.4515011007417033E-4</v>
      </c>
      <c r="DS1555">
        <v>1</v>
      </c>
      <c r="DT1555">
        <f t="shared" ref="DT1555" si="4850">-DS1555*POWER(DT$6*$A1555,2)/((2*DS$10+1)*(2*DS$10+2))</f>
        <v>-47.057010475027568</v>
      </c>
      <c r="DU1555">
        <f t="shared" si="4848"/>
        <v>369.06037247447574</v>
      </c>
      <c r="DV1555">
        <f t="shared" si="4848"/>
        <v>-1157.7918542299319</v>
      </c>
      <c r="DW1555">
        <f t="shared" si="4848"/>
        <v>1945.7936932999819</v>
      </c>
      <c r="DX1555">
        <f t="shared" si="4848"/>
        <v>-2034.7385379524408</v>
      </c>
      <c r="DY1555">
        <f t="shared" si="4848"/>
        <v>1450.7380711268227</v>
      </c>
      <c r="DZ1555">
        <f t="shared" si="4848"/>
        <v>-750.1911715333647</v>
      </c>
      <c r="EA1555">
        <f t="shared" si="4848"/>
        <v>294.18128180932291</v>
      </c>
      <c r="EB1555">
        <f t="shared" si="4848"/>
        <v>-90.479030455283308</v>
      </c>
      <c r="HP1555">
        <v>1</v>
      </c>
      <c r="HQ1555">
        <f t="shared" ref="HQ1555" si="4851">-HP1555*POWER(HQ$6*$A1555,2)/((2*HP$10+1)*(2*HP$10+2))</f>
        <v>-105.87827356881205</v>
      </c>
      <c r="HR1555">
        <f t="shared" si="4849"/>
        <v>1868.368135652034</v>
      </c>
      <c r="HS1555">
        <f t="shared" si="4849"/>
        <v>-13187.972839587826</v>
      </c>
      <c r="HT1555">
        <f t="shared" si="4849"/>
        <v>49868.564147426529</v>
      </c>
      <c r="HU1555">
        <f t="shared" si="4849"/>
        <v>-117333.27727300175</v>
      </c>
      <c r="HV1555">
        <f t="shared" si="4849"/>
        <v>188227.9519672145</v>
      </c>
      <c r="HW1555">
        <f t="shared" si="4849"/>
        <v>-219002.75375474669</v>
      </c>
      <c r="HX1555">
        <f t="shared" si="4849"/>
        <v>193230.27895306877</v>
      </c>
      <c r="HY1555">
        <f t="shared" si="4849"/>
        <v>-133718.2244233391</v>
      </c>
    </row>
    <row r="1556" spans="1:233" x14ac:dyDescent="0.2">
      <c r="A1556">
        <f t="shared" si="4832"/>
        <v>4.8537606497960679</v>
      </c>
      <c r="B1556">
        <f t="shared" si="4824"/>
        <v>0.14090123193742166</v>
      </c>
      <c r="C1556">
        <f t="shared" si="4825"/>
        <v>0.14088064121369448</v>
      </c>
      <c r="D1556">
        <f t="shared" si="4826"/>
        <v>-0.96029368567703377</v>
      </c>
      <c r="E1556">
        <f t="shared" si="4827"/>
        <v>-19.719531254337568</v>
      </c>
      <c r="F1556">
        <f t="shared" si="4828"/>
        <v>-0.41151435860466329</v>
      </c>
      <c r="G1556">
        <f t="shared" si="4829"/>
        <v>-50783.127886453134</v>
      </c>
      <c r="V1556">
        <v>1</v>
      </c>
      <c r="W1556">
        <f t="shared" si="4833"/>
        <v>-11.779496222754373</v>
      </c>
      <c r="X1556">
        <f t="shared" si="4847"/>
        <v>23.126088543647423</v>
      </c>
      <c r="Y1556">
        <f t="shared" si="4847"/>
        <v>-18.160911509798535</v>
      </c>
      <c r="Z1556">
        <f t="shared" si="4847"/>
        <v>7.6402281618374372</v>
      </c>
      <c r="AA1556">
        <f t="shared" si="4847"/>
        <v>-1.9999564171854596</v>
      </c>
      <c r="AB1556">
        <f t="shared" si="4847"/>
        <v>0.35694665245317408</v>
      </c>
      <c r="AC1556">
        <f t="shared" si="4847"/>
        <v>-4.6204964223043765E-2</v>
      </c>
      <c r="AD1556">
        <f t="shared" si="4847"/>
        <v>4.5355933461487087E-3</v>
      </c>
      <c r="AE1556">
        <f t="shared" si="4847"/>
        <v>-3.4919610907783386E-4</v>
      </c>
      <c r="DS1556">
        <v>1</v>
      </c>
      <c r="DT1556">
        <f t="shared" ref="DT1556" si="4852">-DS1556*POWER(DT$6*$A1556,2)/((2*DS$10+1)*(2*DS$10+2))</f>
        <v>-47.117984891017493</v>
      </c>
      <c r="DU1556">
        <f t="shared" si="4848"/>
        <v>370.01741669835877</v>
      </c>
      <c r="DV1556">
        <f t="shared" si="4848"/>
        <v>-1162.2983366271062</v>
      </c>
      <c r="DW1556">
        <f t="shared" si="4848"/>
        <v>1955.8984094303839</v>
      </c>
      <c r="DX1556">
        <f t="shared" si="4848"/>
        <v>-2047.9553711979106</v>
      </c>
      <c r="DY1556">
        <f t="shared" si="4848"/>
        <v>1462.0534884482011</v>
      </c>
      <c r="DZ1556">
        <f t="shared" si="4848"/>
        <v>-757.02213383034905</v>
      </c>
      <c r="EA1556">
        <f t="shared" si="4848"/>
        <v>297.24464553320178</v>
      </c>
      <c r="EB1556">
        <f t="shared" si="4848"/>
        <v>-91.539664818099681</v>
      </c>
      <c r="HP1556">
        <v>1</v>
      </c>
      <c r="HQ1556">
        <f t="shared" ref="HQ1556" si="4853">-HP1556*POWER(HQ$6*$A1556,2)/((2*HP$10+1)*(2*HP$10+2))</f>
        <v>-106.01546600478935</v>
      </c>
      <c r="HR1556">
        <f t="shared" si="4849"/>
        <v>1873.2131720354409</v>
      </c>
      <c r="HS1556">
        <f t="shared" si="4849"/>
        <v>-13239.304490643126</v>
      </c>
      <c r="HT1556">
        <f t="shared" si="4849"/>
        <v>50127.536969815403</v>
      </c>
      <c r="HU1556">
        <f t="shared" si="4849"/>
        <v>-118095.42647838412</v>
      </c>
      <c r="HV1556">
        <f t="shared" si="4849"/>
        <v>189696.08592636714</v>
      </c>
      <c r="HW1556">
        <f t="shared" si="4849"/>
        <v>-220996.91152492719</v>
      </c>
      <c r="HX1556">
        <f t="shared" si="4849"/>
        <v>195242.42134111965</v>
      </c>
      <c r="HY1556">
        <f t="shared" si="4849"/>
        <v>-135285.72733583156</v>
      </c>
    </row>
    <row r="1557" spans="1:233" x14ac:dyDescent="0.2">
      <c r="A1557">
        <f t="shared" si="4832"/>
        <v>4.8569022424496575</v>
      </c>
      <c r="B1557">
        <f t="shared" si="4824"/>
        <v>0.14401078255209102</v>
      </c>
      <c r="C1557">
        <f t="shared" si="4825"/>
        <v>0.14398992496737187</v>
      </c>
      <c r="D1557">
        <f t="shared" si="4826"/>
        <v>-0.95852178901746876</v>
      </c>
      <c r="E1557">
        <f t="shared" si="4827"/>
        <v>-19.957711947732918</v>
      </c>
      <c r="F1557">
        <f t="shared" si="4828"/>
        <v>-0.42008572841136377</v>
      </c>
      <c r="G1557">
        <f t="shared" si="4829"/>
        <v>-51421.818549884047</v>
      </c>
      <c r="V1557">
        <v>1</v>
      </c>
      <c r="W1557">
        <f t="shared" si="4833"/>
        <v>-11.794749696356256</v>
      </c>
      <c r="X1557">
        <f t="shared" si="4847"/>
        <v>23.186020066615995</v>
      </c>
      <c r="Y1557">
        <f t="shared" si="4847"/>
        <v>-18.23155354269527</v>
      </c>
      <c r="Z1557">
        <f t="shared" si="4847"/>
        <v>7.6798789504217089</v>
      </c>
      <c r="AA1557">
        <f t="shared" si="4847"/>
        <v>-2.0129388870786498</v>
      </c>
      <c r="AB1557">
        <f t="shared" si="4847"/>
        <v>0.35972894435082731</v>
      </c>
      <c r="AC1557">
        <f t="shared" si="4847"/>
        <v>-4.6625416012664581E-2</v>
      </c>
      <c r="AD1557">
        <f t="shared" si="4847"/>
        <v>4.5827925946488306E-3</v>
      </c>
      <c r="AE1557">
        <f t="shared" si="4847"/>
        <v>-3.5328687296861435E-4</v>
      </c>
      <c r="DS1557">
        <v>1</v>
      </c>
      <c r="DT1557">
        <f t="shared" ref="DT1557" si="4854">-DS1557*POWER(DT$6*$A1557,2)/((2*DS$10+1)*(2*DS$10+2))</f>
        <v>-47.178998785425023</v>
      </c>
      <c r="DU1557">
        <f t="shared" si="4848"/>
        <v>370.97632106585593</v>
      </c>
      <c r="DV1557">
        <f t="shared" si="4848"/>
        <v>-1166.8194267324973</v>
      </c>
      <c r="DW1557">
        <f t="shared" si="4848"/>
        <v>1966.0490113079575</v>
      </c>
      <c r="DX1557">
        <f t="shared" si="4848"/>
        <v>-2061.2494203685374</v>
      </c>
      <c r="DY1557">
        <f t="shared" si="4848"/>
        <v>1473.4497560609886</v>
      </c>
      <c r="DZ1557">
        <f t="shared" si="4848"/>
        <v>-763.91081595149649</v>
      </c>
      <c r="EA1557">
        <f t="shared" si="4848"/>
        <v>300.33789548290576</v>
      </c>
      <c r="EB1557">
        <f t="shared" si="4848"/>
        <v>-92.612034027484441</v>
      </c>
      <c r="HP1557">
        <v>1</v>
      </c>
      <c r="HQ1557">
        <f t="shared" ref="HQ1557" si="4855">-HP1557*POWER(HQ$6*$A1557,2)/((2*HP$10+1)*(2*HP$10+2))</f>
        <v>-106.15274726720632</v>
      </c>
      <c r="HR1557">
        <f t="shared" si="4849"/>
        <v>1878.0676253958966</v>
      </c>
      <c r="HS1557">
        <f t="shared" si="4849"/>
        <v>-13290.802532624863</v>
      </c>
      <c r="HT1557">
        <f t="shared" si="4849"/>
        <v>50387.685793716882</v>
      </c>
      <c r="HU1557">
        <f t="shared" si="4849"/>
        <v>-118862.02834310735</v>
      </c>
      <c r="HV1557">
        <f t="shared" si="4849"/>
        <v>191174.70991474832</v>
      </c>
      <c r="HW1557">
        <f t="shared" si="4849"/>
        <v>-223007.91940067869</v>
      </c>
      <c r="HX1557">
        <f t="shared" si="4849"/>
        <v>197274.19422271469</v>
      </c>
      <c r="HY1557">
        <f t="shared" si="4849"/>
        <v>-136870.57308278175</v>
      </c>
    </row>
    <row r="1558" spans="1:233" x14ac:dyDescent="0.2">
      <c r="A1558">
        <f t="shared" si="4832"/>
        <v>4.8600438351032471</v>
      </c>
      <c r="B1558">
        <f t="shared" si="4824"/>
        <v>0.14711891183847611</v>
      </c>
      <c r="C1558">
        <f t="shared" si="4825"/>
        <v>0.14709778411178392</v>
      </c>
      <c r="D1558">
        <f t="shared" si="4826"/>
        <v>-0.95671205155892536</v>
      </c>
      <c r="E1558">
        <f t="shared" si="4827"/>
        <v>-20.198760948367479</v>
      </c>
      <c r="F1558">
        <f t="shared" si="4828"/>
        <v>-0.42861978377468568</v>
      </c>
      <c r="G1558">
        <f t="shared" si="4829"/>
        <v>-52068.099395475598</v>
      </c>
      <c r="V1558">
        <v>1</v>
      </c>
      <c r="W1558">
        <f t="shared" si="4833"/>
        <v>-11.81001303956254</v>
      </c>
      <c r="X1558">
        <f t="shared" ref="X1558:AO1561" si="4856">-W1558*POWER(X$6*$A1558,2)/((2*W$10+1)*(2*W$10+2))</f>
        <v>23.246067999106202</v>
      </c>
      <c r="Y1558">
        <f t="shared" si="4856"/>
        <v>-18.302424412533448</v>
      </c>
      <c r="Z1558">
        <f t="shared" si="4856"/>
        <v>7.7197096774152767</v>
      </c>
      <c r="AA1558">
        <f t="shared" si="4856"/>
        <v>-2.0259971544869231</v>
      </c>
      <c r="AB1558">
        <f t="shared" si="4856"/>
        <v>0.36253110322132065</v>
      </c>
      <c r="AC1558">
        <f t="shared" si="4856"/>
        <v>-4.7049418200997686E-2</v>
      </c>
      <c r="AD1558">
        <f t="shared" si="4856"/>
        <v>4.6304520204801143E-3</v>
      </c>
      <c r="AE1558">
        <f t="shared" si="4856"/>
        <v>-3.5742286758783565E-4</v>
      </c>
      <c r="DS1558">
        <v>1</v>
      </c>
      <c r="DT1558">
        <f t="shared" ref="DT1558" si="4857">-DS1558*POWER(DT$6*$A1558,2)/((2*DS$10+1)*(2*DS$10+2))</f>
        <v>-47.240052158250158</v>
      </c>
      <c r="DU1558">
        <f t="shared" si="4848"/>
        <v>371.93708798569924</v>
      </c>
      <c r="DV1558">
        <f t="shared" si="4848"/>
        <v>-1171.3551624021406</v>
      </c>
      <c r="DW1558">
        <f t="shared" ref="DW1558:EL1558" si="4858">-DV1558*POWER(DW$6*$A1558,2)/((2*DV$10+1)*(2*DV$10+2))</f>
        <v>1976.2456774183108</v>
      </c>
      <c r="DX1558">
        <f t="shared" si="4858"/>
        <v>-2074.6210861946092</v>
      </c>
      <c r="DY1558">
        <f t="shared" si="4858"/>
        <v>1484.9273987945294</v>
      </c>
      <c r="DZ1558">
        <f t="shared" si="4858"/>
        <v>-770.85766780514609</v>
      </c>
      <c r="EA1558">
        <f t="shared" si="4858"/>
        <v>303.46130361418477</v>
      </c>
      <c r="EB1558">
        <f t="shared" si="4858"/>
        <v>-93.696260200945588</v>
      </c>
      <c r="HP1558">
        <v>1</v>
      </c>
      <c r="HQ1558">
        <f t="shared" ref="HQ1558" si="4859">-HP1558*POWER(HQ$6*$A1558,2)/((2*HP$10+1)*(2*HP$10+2))</f>
        <v>-106.29011735606284</v>
      </c>
      <c r="HR1558">
        <f t="shared" si="4849"/>
        <v>1882.9315079276018</v>
      </c>
      <c r="HS1558">
        <f t="shared" si="4849"/>
        <v>-13342.467396736876</v>
      </c>
      <c r="HT1558">
        <f t="shared" ref="HT1558:II1558" si="4860">-HS1558*POWER(HT$6*$A1558,2)/((2*HS$10+1)*(2*HS$10+2))</f>
        <v>50649.015193521605</v>
      </c>
      <c r="HU1558">
        <f t="shared" si="4860"/>
        <v>-119633.10597529825</v>
      </c>
      <c r="HV1558">
        <f t="shared" si="4860"/>
        <v>192663.89202704173</v>
      </c>
      <c r="HW1558">
        <f t="shared" si="4860"/>
        <v>-225035.90872340751</v>
      </c>
      <c r="HX1558">
        <f t="shared" si="4860"/>
        <v>199325.77622949358</v>
      </c>
      <c r="HY1558">
        <f t="shared" si="4860"/>
        <v>-138472.94214066141</v>
      </c>
    </row>
    <row r="1559" spans="1:233" x14ac:dyDescent="0.2">
      <c r="A1559">
        <f t="shared" si="4832"/>
        <v>4.8631854277568367</v>
      </c>
      <c r="B1559">
        <f t="shared" si="4824"/>
        <v>0.15022558912059569</v>
      </c>
      <c r="C1559">
        <f t="shared" si="4825"/>
        <v>0.15020418793279586</v>
      </c>
      <c r="D1559">
        <f t="shared" si="4826"/>
        <v>-0.95486454474673987</v>
      </c>
      <c r="E1559">
        <f t="shared" si="4827"/>
        <v>-20.442711543838143</v>
      </c>
      <c r="F1559">
        <f t="shared" si="4828"/>
        <v>-0.43711576665049329</v>
      </c>
      <c r="G1559">
        <f t="shared" si="4829"/>
        <v>-52722.055349860544</v>
      </c>
      <c r="V1559">
        <v>1</v>
      </c>
      <c r="W1559">
        <f t="shared" si="4833"/>
        <v>-11.825286252373223</v>
      </c>
      <c r="X1559">
        <f t="shared" si="4856"/>
        <v>23.30623249176119</v>
      </c>
      <c r="Y1559">
        <f t="shared" si="4856"/>
        <v>-18.373524711962514</v>
      </c>
      <c r="Z1559">
        <f t="shared" si="4856"/>
        <v>7.7597210422860714</v>
      </c>
      <c r="AA1559">
        <f t="shared" si="4856"/>
        <v>-2.039131612524371</v>
      </c>
      <c r="AB1559">
        <f t="shared" si="4856"/>
        <v>0.36535325794491041</v>
      </c>
      <c r="AC1559">
        <f t="shared" si="4856"/>
        <v>-4.7476998444348543E-2</v>
      </c>
      <c r="AD1559">
        <f t="shared" si="4856"/>
        <v>4.6785758083991635E-3</v>
      </c>
      <c r="AE1559">
        <f t="shared" si="4856"/>
        <v>-3.6160456331861811E-4</v>
      </c>
      <c r="DS1559">
        <v>1</v>
      </c>
      <c r="DT1559">
        <f t="shared" ref="DT1559:EL1563" si="4861">-DS1559*POWER(DT$6*$A1559,2)/((2*DS$10+1)*(2*DS$10+2))</f>
        <v>-47.301145009492892</v>
      </c>
      <c r="DU1559">
        <f t="shared" si="4861"/>
        <v>372.89971986817903</v>
      </c>
      <c r="DV1559">
        <f t="shared" si="4861"/>
        <v>-1175.9055815656009</v>
      </c>
      <c r="DW1559">
        <f t="shared" si="4861"/>
        <v>1986.4885868252343</v>
      </c>
      <c r="DX1559">
        <f t="shared" si="4861"/>
        <v>-2088.0707712249559</v>
      </c>
      <c r="DY1559">
        <f t="shared" si="4861"/>
        <v>1496.4869445423531</v>
      </c>
      <c r="DZ1559">
        <f t="shared" si="4861"/>
        <v>-777.86314251220654</v>
      </c>
      <c r="EA1559">
        <f t="shared" si="4861"/>
        <v>306.61514417924758</v>
      </c>
      <c r="EB1559">
        <f t="shared" si="4861"/>
        <v>-94.792466646595827</v>
      </c>
      <c r="HP1559">
        <v>1</v>
      </c>
      <c r="HQ1559">
        <f t="shared" ref="HQ1559:II1563" si="4862">-HP1559*POWER(HQ$6*$A1559,2)/((2*HP$10+1)*(2*HP$10+2))</f>
        <v>-106.42757627135903</v>
      </c>
      <c r="HR1559">
        <f t="shared" si="4862"/>
        <v>1887.8048318326573</v>
      </c>
      <c r="HS1559">
        <f t="shared" si="4862"/>
        <v>-13394.299515020683</v>
      </c>
      <c r="HT1559">
        <f t="shared" si="4862"/>
        <v>50911.529758438955</v>
      </c>
      <c r="HU1559">
        <f t="shared" si="4862"/>
        <v>-120408.68258795171</v>
      </c>
      <c r="HV1559">
        <f t="shared" si="4862"/>
        <v>194163.70075550137</v>
      </c>
      <c r="HW1559">
        <f t="shared" si="4862"/>
        <v>-227081.01177236761</v>
      </c>
      <c r="HX1559">
        <f t="shared" si="4862"/>
        <v>201397.34750150857</v>
      </c>
      <c r="HY1559">
        <f t="shared" si="4862"/>
        <v>-140093.01674553074</v>
      </c>
    </row>
    <row r="1560" spans="1:233" x14ac:dyDescent="0.2">
      <c r="A1560">
        <f t="shared" si="4832"/>
        <v>4.8663270204104263</v>
      </c>
      <c r="B1560">
        <f t="shared" si="4824"/>
        <v>0.15333078373679915</v>
      </c>
      <c r="C1560">
        <f t="shared" si="4825"/>
        <v>0.15330910573018322</v>
      </c>
      <c r="D1560">
        <f t="shared" si="4826"/>
        <v>-0.95297934151731789</v>
      </c>
      <c r="E1560">
        <f t="shared" si="4827"/>
        <v>-20.689597380156044</v>
      </c>
      <c r="F1560">
        <f t="shared" si="4828"/>
        <v>-0.44557292237645657</v>
      </c>
      <c r="G1560">
        <f t="shared" si="4829"/>
        <v>-53383.772230645103</v>
      </c>
      <c r="V1560">
        <v>1</v>
      </c>
      <c r="W1560">
        <f t="shared" si="4833"/>
        <v>-11.840569334788309</v>
      </c>
      <c r="X1560">
        <f t="shared" si="4856"/>
        <v>23.366513695321544</v>
      </c>
      <c r="Y1560">
        <f t="shared" si="4856"/>
        <v>-18.444855034782353</v>
      </c>
      <c r="Z1560">
        <f t="shared" si="4856"/>
        <v>7.7999137467664168</v>
      </c>
      <c r="AA1560">
        <f t="shared" si="4856"/>
        <v>-2.0523426560879163</v>
      </c>
      <c r="AB1560">
        <f t="shared" si="4856"/>
        <v>0.36819553815382683</v>
      </c>
      <c r="AC1560">
        <f t="shared" si="4856"/>
        <v>-4.7908184596374512E-2</v>
      </c>
      <c r="AD1560">
        <f t="shared" si="4856"/>
        <v>4.7271681784767476E-3</v>
      </c>
      <c r="AE1560">
        <f t="shared" si="4856"/>
        <v>-3.658324351271823E-4</v>
      </c>
      <c r="DS1560">
        <v>1</v>
      </c>
      <c r="DT1560">
        <f t="shared" ref="DT1560" si="4863">-DS1560*POWER(DT$6*$A1560,2)/((2*DS$10+1)*(2*DS$10+2))</f>
        <v>-47.362277339153238</v>
      </c>
      <c r="DU1560">
        <f t="shared" si="4861"/>
        <v>373.8642191251447</v>
      </c>
      <c r="DV1560">
        <f t="shared" si="4861"/>
        <v>-1180.4707222260706</v>
      </c>
      <c r="DW1560">
        <f t="shared" si="4861"/>
        <v>1996.7779191722027</v>
      </c>
      <c r="DX1560">
        <f t="shared" si="4861"/>
        <v>-2101.5988798340263</v>
      </c>
      <c r="DY1560">
        <f t="shared" si="4861"/>
        <v>1508.1289242780747</v>
      </c>
      <c r="DZ1560">
        <f t="shared" si="4861"/>
        <v>-784.927696427</v>
      </c>
      <c r="EA1560">
        <f t="shared" si="4861"/>
        <v>309.79969374465213</v>
      </c>
      <c r="EB1560">
        <f t="shared" si="4861"/>
        <v>-95.900777873980076</v>
      </c>
      <c r="HP1560">
        <v>1</v>
      </c>
      <c r="HQ1560">
        <f t="shared" ref="HQ1560" si="4864">-HP1560*POWER(HQ$6*$A1560,2)/((2*HP$10+1)*(2*HP$10+2))</f>
        <v>-106.56512401309476</v>
      </c>
      <c r="HR1560">
        <f t="shared" si="4862"/>
        <v>1892.6876093210442</v>
      </c>
      <c r="HS1560">
        <f t="shared" si="4862"/>
        <v>-13446.299320356329</v>
      </c>
      <c r="HT1560">
        <f t="shared" si="4862"/>
        <v>51175.234092534425</v>
      </c>
      <c r="HU1560">
        <f t="shared" si="4862"/>
        <v>-121188.78149933524</v>
      </c>
      <c r="HV1560">
        <f t="shared" si="4862"/>
        <v>195674.20499200764</v>
      </c>
      <c r="HW1560">
        <f t="shared" si="4862"/>
        <v>-229143.36177073649</v>
      </c>
      <c r="HX1560">
        <f t="shared" si="4862"/>
        <v>203489.08969896645</v>
      </c>
      <c r="HY1560">
        <f t="shared" si="4862"/>
        <v>-141730.9809090335</v>
      </c>
    </row>
    <row r="1561" spans="1:233" x14ac:dyDescent="0.2">
      <c r="A1561">
        <f t="shared" si="4832"/>
        <v>4.8694686130640159</v>
      </c>
      <c r="B1561">
        <f t="shared" si="4824"/>
        <v>0.15643446504006928</v>
      </c>
      <c r="C1561">
        <f t="shared" si="4825"/>
        <v>0.15641250681793253</v>
      </c>
      <c r="D1561">
        <f t="shared" si="4826"/>
        <v>-0.95105651629525467</v>
      </c>
      <c r="E1561">
        <f t="shared" si="4827"/>
        <v>-20.939452465333758</v>
      </c>
      <c r="F1561">
        <f t="shared" si="4828"/>
        <v>-0.45399049973911026</v>
      </c>
      <c r="G1561">
        <f t="shared" si="4829"/>
        <v>-54053.336755133656</v>
      </c>
      <c r="V1561">
        <v>1</v>
      </c>
      <c r="W1561">
        <f t="shared" si="4833"/>
        <v>-11.855862286807795</v>
      </c>
      <c r="X1561">
        <f t="shared" si="4856"/>
        <v>23.426911760625227</v>
      </c>
      <c r="Y1561">
        <f t="shared" si="4856"/>
        <v>-18.51641597594471</v>
      </c>
      <c r="Z1561">
        <f t="shared" si="4856"/>
        <v>7.840288494858866</v>
      </c>
      <c r="AA1561">
        <f t="shared" si="4856"/>
        <v>-2.0656306818642287</v>
      </c>
      <c r="AB1561">
        <f t="shared" si="4856"/>
        <v>0.37105807423616943</v>
      </c>
      <c r="AC1561">
        <f t="shared" si="4856"/>
        <v>-4.8343004709364049E-2</v>
      </c>
      <c r="AD1561">
        <f t="shared" si="4856"/>
        <v>4.7762333863726738E-3</v>
      </c>
      <c r="AE1561">
        <f t="shared" si="4856"/>
        <v>-3.7010696260449718E-4</v>
      </c>
      <c r="DS1561">
        <v>1</v>
      </c>
      <c r="DT1561">
        <f t="shared" ref="DT1561" si="4865">-DS1561*POWER(DT$6*$A1561,2)/((2*DS$10+1)*(2*DS$10+2))</f>
        <v>-47.423449147231182</v>
      </c>
      <c r="DU1561">
        <f t="shared" si="4861"/>
        <v>374.83058817000364</v>
      </c>
      <c r="DV1561">
        <f t="shared" si="4861"/>
        <v>-1185.0506224604615</v>
      </c>
      <c r="DW1561">
        <f t="shared" si="4861"/>
        <v>2007.1138546838697</v>
      </c>
      <c r="DX1561">
        <f t="shared" si="4861"/>
        <v>-2115.2058182289702</v>
      </c>
      <c r="DY1561">
        <f t="shared" si="4861"/>
        <v>1519.85387207135</v>
      </c>
      <c r="DZ1561">
        <f t="shared" si="4861"/>
        <v>-792.05178915822057</v>
      </c>
      <c r="EA1561">
        <f t="shared" si="4861"/>
        <v>313.01523120931955</v>
      </c>
      <c r="EB1561">
        <f t="shared" si="4861"/>
        <v>-97.021319604993309</v>
      </c>
      <c r="HP1561">
        <v>1</v>
      </c>
      <c r="HQ1561">
        <f t="shared" ref="HQ1561" si="4866">-HP1561*POWER(HQ$6*$A1561,2)/((2*HP$10+1)*(2*HP$10+2))</f>
        <v>-106.70276058127017</v>
      </c>
      <c r="HR1561">
        <f t="shared" si="4862"/>
        <v>1897.5798526106439</v>
      </c>
      <c r="HS1561">
        <f t="shared" si="4862"/>
        <v>-13498.467246463699</v>
      </c>
      <c r="HT1561">
        <f t="shared" si="4862"/>
        <v>51440.132814769044</v>
      </c>
      <c r="HU1561">
        <f t="shared" si="4862"/>
        <v>-121973.42613340091</v>
      </c>
      <c r="HV1561">
        <f t="shared" si="4862"/>
        <v>197195.47403014422</v>
      </c>
      <c r="HW1561">
        <f t="shared" si="4862"/>
        <v>-231223.09289174242</v>
      </c>
      <c r="HX1561">
        <f t="shared" si="4862"/>
        <v>205601.18601406986</v>
      </c>
      <c r="HY1561">
        <f t="shared" si="4862"/>
        <v>-143387.02043453912</v>
      </c>
    </row>
    <row r="1562" spans="1:233" x14ac:dyDescent="0.2">
      <c r="A1562">
        <f t="shared" si="4832"/>
        <v>4.8726102057176055</v>
      </c>
      <c r="B1562">
        <f t="shared" si="4824"/>
        <v>0.1595366023983246</v>
      </c>
      <c r="C1562">
        <f t="shared" si="4825"/>
        <v>0.15951436052454265</v>
      </c>
      <c r="D1562">
        <f t="shared" si="4826"/>
        <v>-0.94909614499039774</v>
      </c>
      <c r="E1562">
        <f t="shared" si="4827"/>
        <v>-21.192311173007397</v>
      </c>
      <c r="F1562">
        <f t="shared" si="4828"/>
        <v>-0.46236775104055527</v>
      </c>
      <c r="G1562">
        <f t="shared" si="4829"/>
        <v>-54730.836549127824</v>
      </c>
      <c r="V1562">
        <v>1</v>
      </c>
      <c r="W1562">
        <f t="shared" si="4833"/>
        <v>-11.871165108431683</v>
      </c>
      <c r="X1562">
        <f t="shared" ref="X1562:AO1565" si="4867">-W1562*POWER(X$6*$A1562,2)/((2*W$10+1)*(2*W$10+2))</f>
        <v>23.487426838607632</v>
      </c>
      <c r="Y1562">
        <f t="shared" si="4867"/>
        <v>-18.588208131554719</v>
      </c>
      <c r="Z1562">
        <f t="shared" si="4867"/>
        <v>7.8808459928420884</v>
      </c>
      <c r="AA1562">
        <f t="shared" si="4867"/>
        <v>-2.0789960883366807</v>
      </c>
      <c r="AB1562">
        <f t="shared" si="4867"/>
        <v>0.37394099733982356</v>
      </c>
      <c r="AC1562">
        <f t="shared" si="4867"/>
        <v>-4.8781487035523714E-2</v>
      </c>
      <c r="AD1562">
        <f t="shared" si="4867"/>
        <v>4.8257757236126794E-3</v>
      </c>
      <c r="AE1562">
        <f t="shared" si="4867"/>
        <v>-3.7442863000828426E-4</v>
      </c>
      <c r="DS1562">
        <v>1</v>
      </c>
      <c r="DT1562">
        <f t="shared" ref="DT1562" si="4868">-DS1562*POWER(DT$6*$A1562,2)/((2*DS$10+1)*(2*DS$10+2))</f>
        <v>-47.484660433726731</v>
      </c>
      <c r="DU1562">
        <f t="shared" si="4861"/>
        <v>375.79882941772212</v>
      </c>
      <c r="DV1562">
        <f t="shared" si="4861"/>
        <v>-1189.645320419502</v>
      </c>
      <c r="DW1562">
        <f t="shared" si="4861"/>
        <v>2017.4965741675746</v>
      </c>
      <c r="DX1562">
        <f t="shared" si="4861"/>
        <v>-2128.891994456761</v>
      </c>
      <c r="DY1562">
        <f t="shared" si="4861"/>
        <v>1531.6623251039173</v>
      </c>
      <c r="DZ1562">
        <f t="shared" si="4861"/>
        <v>-799.23588359002053</v>
      </c>
      <c r="EA1562">
        <f t="shared" si="4861"/>
        <v>316.26203782268055</v>
      </c>
      <c r="EB1562">
        <f t="shared" si="4861"/>
        <v>-98.154218784891668</v>
      </c>
      <c r="HP1562">
        <v>1</v>
      </c>
      <c r="HQ1562">
        <f t="shared" ref="HQ1562" si="4869">-HP1562*POWER(HQ$6*$A1562,2)/((2*HP$10+1)*(2*HP$10+2))</f>
        <v>-106.84048597588513</v>
      </c>
      <c r="HR1562">
        <f t="shared" si="4862"/>
        <v>1902.4815739272178</v>
      </c>
      <c r="HS1562">
        <f t="shared" si="4862"/>
        <v>-13550.803727903385</v>
      </c>
      <c r="HT1562">
        <f t="shared" si="4862"/>
        <v>51706.230559036907</v>
      </c>
      <c r="HU1562">
        <f t="shared" si="4862"/>
        <v>-122762.64002019259</v>
      </c>
      <c r="HV1562">
        <f t="shared" si="4862"/>
        <v>198727.57756727305</v>
      </c>
      <c r="HW1562">
        <f t="shared" si="4862"/>
        <v>-233320.34026481168</v>
      </c>
      <c r="HX1562">
        <f t="shared" si="4862"/>
        <v>207733.82118292799</v>
      </c>
      <c r="HY1562">
        <f t="shared" si="4862"/>
        <v>-145061.32293340945</v>
      </c>
    </row>
    <row r="1563" spans="1:233" x14ac:dyDescent="0.2">
      <c r="A1563">
        <f t="shared" si="4832"/>
        <v>4.8757517983711951</v>
      </c>
      <c r="B1563">
        <f t="shared" si="4824"/>
        <v>0.16263716519472177</v>
      </c>
      <c r="C1563">
        <f t="shared" si="4825"/>
        <v>0.16261463619331437</v>
      </c>
      <c r="D1563">
        <f t="shared" si="4826"/>
        <v>-0.94709830499484959</v>
      </c>
      <c r="E1563">
        <f t="shared" si="4827"/>
        <v>-21.448208246089564</v>
      </c>
      <c r="F1563">
        <f t="shared" si="4828"/>
        <v>-0.47070393216489925</v>
      </c>
      <c r="G1563">
        <f t="shared" si="4829"/>
        <v>-55416.360155810253</v>
      </c>
      <c r="V1563">
        <v>1</v>
      </c>
      <c r="W1563">
        <f t="shared" si="4833"/>
        <v>-11.886477799659971</v>
      </c>
      <c r="X1563">
        <f t="shared" si="4867"/>
        <v>23.548059080301559</v>
      </c>
      <c r="Y1563">
        <f t="shared" si="4867"/>
        <v>-18.660232098872392</v>
      </c>
      <c r="Z1563">
        <f t="shared" si="4867"/>
        <v>7.9215869492767528</v>
      </c>
      <c r="AA1563">
        <f t="shared" si="4867"/>
        <v>-2.0924392757923176</v>
      </c>
      <c r="AB1563">
        <f t="shared" si="4867"/>
        <v>0.3768444393763935</v>
      </c>
      <c r="AC1563">
        <f t="shared" si="4867"/>
        <v>-4.9223660028272623E-2</v>
      </c>
      <c r="AD1563">
        <f t="shared" si="4867"/>
        <v>4.8757995178672709E-3</v>
      </c>
      <c r="AE1563">
        <f t="shared" si="4867"/>
        <v>-3.7879792630537328E-4</v>
      </c>
      <c r="DS1563">
        <v>1</v>
      </c>
      <c r="DT1563">
        <f t="shared" ref="DT1563" si="4870">-DS1563*POWER(DT$6*$A1563,2)/((2*DS$10+1)*(2*DS$10+2))</f>
        <v>-47.545911198639885</v>
      </c>
      <c r="DU1563">
        <f t="shared" si="4861"/>
        <v>376.76894528482495</v>
      </c>
      <c r="DV1563">
        <f t="shared" si="4861"/>
        <v>-1194.2548543278331</v>
      </c>
      <c r="DW1563">
        <f t="shared" ref="DW1563:EL1563" si="4871">-DV1563*POWER(DW$6*$A1563,2)/((2*DV$10+1)*(2*DV$10+2))</f>
        <v>2027.9262590148487</v>
      </c>
      <c r="DX1563">
        <f t="shared" si="4871"/>
        <v>-2142.6578184113332</v>
      </c>
      <c r="DY1563">
        <f t="shared" si="4871"/>
        <v>1543.5548236857078</v>
      </c>
      <c r="DZ1563">
        <f t="shared" si="4871"/>
        <v>-806.48044590321865</v>
      </c>
      <c r="EA1563">
        <f t="shared" si="4871"/>
        <v>319.54039720294946</v>
      </c>
      <c r="EB1563">
        <f t="shared" si="4871"/>
        <v>-99.299603593395773</v>
      </c>
      <c r="HP1563">
        <v>1</v>
      </c>
      <c r="HQ1563">
        <f t="shared" ref="HQ1563" si="4872">-HP1563*POWER(HQ$6*$A1563,2)/((2*HP$10+1)*(2*HP$10+2))</f>
        <v>-106.97830019693976</v>
      </c>
      <c r="HR1563">
        <f t="shared" si="4862"/>
        <v>1907.3927855044267</v>
      </c>
      <c r="HS1563">
        <f t="shared" si="4862"/>
        <v>-13603.30920007798</v>
      </c>
      <c r="HT1563">
        <f t="shared" ref="HT1563:II1563" si="4873">-HS1563*POWER(HT$6*$A1563,2)/((2*HS$10+1)*(2*HS$10+2))</f>
        <v>51973.531974204809</v>
      </c>
      <c r="HU1563">
        <f t="shared" si="4873"/>
        <v>-123556.44679626064</v>
      </c>
      <c r="HV1563">
        <f t="shared" si="4873"/>
        <v>200270.58570663011</v>
      </c>
      <c r="HW1563">
        <f t="shared" si="4873"/>
        <v>-235435.23998176737</v>
      </c>
      <c r="HX1563">
        <f t="shared" si="4873"/>
        <v>209887.18149756719</v>
      </c>
      <c r="HY1563">
        <f t="shared" si="4873"/>
        <v>-146754.07784141385</v>
      </c>
    </row>
    <row r="1564" spans="1:233" x14ac:dyDescent="0.2">
      <c r="A1564">
        <f t="shared" si="4832"/>
        <v>4.8788933910247847</v>
      </c>
      <c r="B1564">
        <f t="shared" si="4824"/>
        <v>0.16573612282795777</v>
      </c>
      <c r="C1564">
        <f t="shared" si="4825"/>
        <v>0.16571330318265332</v>
      </c>
      <c r="D1564">
        <f t="shared" si="4826"/>
        <v>-0.94506307517991217</v>
      </c>
      <c r="E1564">
        <f t="shared" si="4827"/>
        <v>-21.707178800458635</v>
      </c>
      <c r="F1564">
        <f t="shared" si="4828"/>
        <v>-0.47899830264432786</v>
      </c>
      <c r="G1564">
        <f t="shared" si="4829"/>
        <v>-56109.997044704316</v>
      </c>
      <c r="V1564">
        <v>1</v>
      </c>
      <c r="W1564">
        <f t="shared" si="4833"/>
        <v>-11.901800360492661</v>
      </c>
      <c r="X1564">
        <f t="shared" si="4867"/>
        <v>23.608808636837207</v>
      </c>
      <c r="Y1564">
        <f t="shared" si="4867"/>
        <v>-18.732488476314089</v>
      </c>
      <c r="Z1564">
        <f t="shared" si="4867"/>
        <v>7.962512075011416</v>
      </c>
      <c r="AA1564">
        <f t="shared" si="4867"/>
        <v>-2.1059606463288452</v>
      </c>
      <c r="AB1564">
        <f t="shared" si="4867"/>
        <v>0.37976853302515162</v>
      </c>
      <c r="AC1564">
        <f t="shared" si="4867"/>
        <v>-4.9669552343544164E-2</v>
      </c>
      <c r="AD1564">
        <f t="shared" si="4867"/>
        <v>4.9263091332325251E-3</v>
      </c>
      <c r="AE1564">
        <f t="shared" si="4867"/>
        <v>-3.8321534521441278E-4</v>
      </c>
      <c r="DS1564">
        <v>1</v>
      </c>
      <c r="DT1564">
        <f t="shared" ref="DT1564:EL1568" si="4874">-DS1564*POWER(DT$6*$A1564,2)/((2*DS$10+1)*(2*DS$10+2))</f>
        <v>-47.607201441970645</v>
      </c>
      <c r="DU1564">
        <f t="shared" si="4874"/>
        <v>377.74093818939531</v>
      </c>
      <c r="DV1564">
        <f t="shared" si="4874"/>
        <v>-1198.8792624841017</v>
      </c>
      <c r="DW1564">
        <f t="shared" si="4874"/>
        <v>2038.4030912029225</v>
      </c>
      <c r="DX1564">
        <f t="shared" si="4874"/>
        <v>-2156.5037018407374</v>
      </c>
      <c r="DY1564">
        <f t="shared" si="4874"/>
        <v>1555.531911271021</v>
      </c>
      <c r="DZ1564">
        <f t="shared" si="4874"/>
        <v>-813.78594559662758</v>
      </c>
      <c r="EA1564">
        <f t="shared" si="4874"/>
        <v>322.85059535552676</v>
      </c>
      <c r="EB1564">
        <f t="shared" si="4874"/>
        <v>-100.45760345588702</v>
      </c>
      <c r="HP1564">
        <v>1</v>
      </c>
      <c r="HQ1564">
        <f t="shared" ref="HQ1564:II1568" si="4875">-HP1564*POWER(HQ$6*$A1564,2)/((2*HP$10+1)*(2*HP$10+2))</f>
        <v>-107.11620324443393</v>
      </c>
      <c r="HR1564">
        <f t="shared" si="4875"/>
        <v>1912.3134995838129</v>
      </c>
      <c r="HS1564">
        <f t="shared" si="4875"/>
        <v>-13655.984099232963</v>
      </c>
      <c r="HT1564">
        <f t="shared" si="4875"/>
        <v>52242.041724149858</v>
      </c>
      <c r="HU1564">
        <f t="shared" si="4875"/>
        <v>-124354.87020507186</v>
      </c>
      <c r="HV1564">
        <f t="shared" si="4875"/>
        <v>201824.56895941935</v>
      </c>
      <c r="HW1564">
        <f t="shared" si="4875"/>
        <v>-237567.92910304875</v>
      </c>
      <c r="HX1564">
        <f t="shared" si="4875"/>
        <v>212061.45481801202</v>
      </c>
      <c r="HY1564">
        <f t="shared" si="4875"/>
        <v>-148465.47643527135</v>
      </c>
    </row>
    <row r="1565" spans="1:233" x14ac:dyDescent="0.2">
      <c r="A1565">
        <f t="shared" si="4832"/>
        <v>4.8820349836783743</v>
      </c>
      <c r="B1565">
        <f t="shared" si="4824"/>
        <v>0.16883344471257183</v>
      </c>
      <c r="C1565">
        <f t="shared" si="4825"/>
        <v>0.16881033086637012</v>
      </c>
      <c r="D1565">
        <f t="shared" si="4826"/>
        <v>-0.94299053589297388</v>
      </c>
      <c r="E1565">
        <f t="shared" si="4827"/>
        <v>-21.969258328682855</v>
      </c>
      <c r="F1565">
        <f t="shared" si="4828"/>
        <v>-0.48725012572490239</v>
      </c>
      <c r="G1565">
        <f t="shared" si="4829"/>
        <v>-56811.837620719743</v>
      </c>
      <c r="V1565">
        <v>1</v>
      </c>
      <c r="W1565">
        <f t="shared" si="4833"/>
        <v>-11.917132790929752</v>
      </c>
      <c r="X1565">
        <f t="shared" si="4867"/>
        <v>23.669675659442191</v>
      </c>
      <c r="Y1565">
        <f t="shared" si="4867"/>
        <v>-18.804977863454024</v>
      </c>
      <c r="Z1565">
        <f t="shared" si="4867"/>
        <v>8.0036220831884304</v>
      </c>
      <c r="AA1565">
        <f t="shared" si="4867"/>
        <v>-2.1195606038616521</v>
      </c>
      <c r="AB1565">
        <f t="shared" si="4867"/>
        <v>0.38271341173700851</v>
      </c>
      <c r="AC1565">
        <f t="shared" si="4867"/>
        <v>-5.0119192841095651E-2</v>
      </c>
      <c r="AD1565">
        <f t="shared" si="4867"/>
        <v>4.9773089705129388E-3</v>
      </c>
      <c r="AE1565">
        <f t="shared" si="4867"/>
        <v>-3.876813852489448E-4</v>
      </c>
      <c r="DS1565">
        <v>1</v>
      </c>
      <c r="DT1565">
        <f t="shared" ref="DT1565" si="4876">-DS1565*POWER(DT$6*$A1565,2)/((2*DS$10+1)*(2*DS$10+2))</f>
        <v>-47.66853116371901</v>
      </c>
      <c r="DU1565">
        <f t="shared" si="4874"/>
        <v>378.71481055107506</v>
      </c>
      <c r="DV1565">
        <f t="shared" si="4874"/>
        <v>-1203.5185832610575</v>
      </c>
      <c r="DW1565">
        <f t="shared" si="4874"/>
        <v>2048.9272532962382</v>
      </c>
      <c r="DX1565">
        <f t="shared" si="4874"/>
        <v>-2170.4300583543318</v>
      </c>
      <c r="DY1565">
        <f t="shared" si="4874"/>
        <v>1567.5941344747869</v>
      </c>
      <c r="DZ1565">
        <f t="shared" si="4874"/>
        <v>-821.15285550851115</v>
      </c>
      <c r="EA1565">
        <f t="shared" si="4874"/>
        <v>326.19292069153596</v>
      </c>
      <c r="EB1565">
        <f t="shared" si="4874"/>
        <v>-101.62834905469938</v>
      </c>
      <c r="HP1565">
        <v>1</v>
      </c>
      <c r="HQ1565">
        <f t="shared" ref="HQ1565" si="4877">-HP1565*POWER(HQ$6*$A1565,2)/((2*HP$10+1)*(2*HP$10+2))</f>
        <v>-107.25419511836779</v>
      </c>
      <c r="HR1565">
        <f t="shared" si="4875"/>
        <v>1917.2437284148182</v>
      </c>
      <c r="HS1565">
        <f t="shared" si="4875"/>
        <v>-13708.828862457991</v>
      </c>
      <c r="HT1565">
        <f t="shared" si="4875"/>
        <v>52511.76448779933</v>
      </c>
      <c r="HU1565">
        <f t="shared" si="4875"/>
        <v>-125157.9340974268</v>
      </c>
      <c r="HV1565">
        <f t="shared" si="4875"/>
        <v>203389.59824692775</v>
      </c>
      <c r="HW1565">
        <f t="shared" si="4875"/>
        <v>-239718.54566398266</v>
      </c>
      <c r="HX1565">
        <f t="shared" si="4875"/>
        <v>214256.83058446794</v>
      </c>
      <c r="HY1565">
        <f t="shared" si="4875"/>
        <v>-150195.71184934376</v>
      </c>
    </row>
    <row r="1566" spans="1:233" x14ac:dyDescent="0.2">
      <c r="A1566">
        <f t="shared" si="4832"/>
        <v>4.8851765763319639</v>
      </c>
      <c r="B1566">
        <f t="shared" si="4824"/>
        <v>0.1719291002792474</v>
      </c>
      <c r="C1566">
        <f t="shared" si="4825"/>
        <v>0.17190568863397737</v>
      </c>
      <c r="D1566">
        <f t="shared" si="4826"/>
        <v>-0.94088076895433703</v>
      </c>
      <c r="E1566">
        <f t="shared" si="4827"/>
        <v>-22.234482703775583</v>
      </c>
      <c r="F1566">
        <f t="shared" si="4828"/>
        <v>-0.49545866843197783</v>
      </c>
      <c r="G1566">
        <f t="shared" si="4829"/>
        <v>-57521.973233275086</v>
      </c>
      <c r="V1566">
        <v>1</v>
      </c>
      <c r="W1566">
        <f t="shared" si="4833"/>
        <v>-11.932475090971245</v>
      </c>
      <c r="X1566">
        <f t="shared" ref="X1566:AO1569" si="4878">-W1566*POWER(X$6*$A1566,2)/((2*W$10+1)*(2*W$10+2))</f>
        <v>23.730660299441539</v>
      </c>
      <c r="Y1566">
        <f t="shared" si="4878"/>
        <v>-18.877700861025758</v>
      </c>
      <c r="Z1566">
        <f t="shared" si="4878"/>
        <v>8.0449176892498677</v>
      </c>
      <c r="AA1566">
        <f t="shared" si="4878"/>
        <v>-2.1332395541308444</v>
      </c>
      <c r="AB1566">
        <f t="shared" si="4878"/>
        <v>0.38567920973849856</v>
      </c>
      <c r="AC1566">
        <f t="shared" si="4878"/>
        <v>-5.0572610585825364E-2</v>
      </c>
      <c r="AD1566">
        <f t="shared" si="4878"/>
        <v>5.0288034675062491E-3</v>
      </c>
      <c r="AE1566">
        <f t="shared" si="4878"/>
        <v>-3.9219654976083753E-4</v>
      </c>
      <c r="DS1566">
        <v>1</v>
      </c>
      <c r="DT1566">
        <f t="shared" ref="DT1566" si="4879">-DS1566*POWER(DT$6*$A1566,2)/((2*DS$10+1)*(2*DS$10+2))</f>
        <v>-47.72990036388498</v>
      </c>
      <c r="DU1566">
        <f t="shared" si="4874"/>
        <v>379.69056479106462</v>
      </c>
      <c r="DV1566">
        <f t="shared" si="4874"/>
        <v>-1208.1728551056485</v>
      </c>
      <c r="DW1566">
        <f t="shared" si="4874"/>
        <v>2059.4989284479661</v>
      </c>
      <c r="DX1566">
        <f t="shared" si="4874"/>
        <v>-2184.4373034299847</v>
      </c>
      <c r="DY1566">
        <f t="shared" si="4874"/>
        <v>1579.7420430888901</v>
      </c>
      <c r="DZ1566">
        <f t="shared" si="4874"/>
        <v>-828.58165183816277</v>
      </c>
      <c r="EA1566">
        <f t="shared" si="4874"/>
        <v>329.56766404648954</v>
      </c>
      <c r="EB1566">
        <f t="shared" si="4874"/>
        <v>-102.81197234050499</v>
      </c>
      <c r="HP1566">
        <v>1</v>
      </c>
      <c r="HQ1566">
        <f t="shared" ref="HQ1566" si="4880">-HP1566*POWER(HQ$6*$A1566,2)/((2*HP$10+1)*(2*HP$10+2))</f>
        <v>-107.39227581874118</v>
      </c>
      <c r="HR1566">
        <f t="shared" si="4875"/>
        <v>1922.1834842547639</v>
      </c>
      <c r="HS1566">
        <f t="shared" si="4875"/>
        <v>-13761.843927687771</v>
      </c>
      <c r="HT1566">
        <f t="shared" si="4875"/>
        <v>52782.704959168339</v>
      </c>
      <c r="HU1566">
        <f t="shared" si="4875"/>
        <v>-125965.6624318721</v>
      </c>
      <c r="HV1566">
        <f t="shared" si="4875"/>
        <v>204965.74490263718</v>
      </c>
      <c r="HW1566">
        <f t="shared" si="4875"/>
        <v>-241887.22868107422</v>
      </c>
      <c r="HX1566">
        <f t="shared" si="4875"/>
        <v>216473.4998295737</v>
      </c>
      <c r="HY1566">
        <f t="shared" si="4875"/>
        <v>-151944.97909245623</v>
      </c>
    </row>
    <row r="1567" spans="1:233" x14ac:dyDescent="0.2">
      <c r="A1567">
        <f t="shared" si="4832"/>
        <v>4.8883181689855535</v>
      </c>
      <c r="B1567">
        <f t="shared" si="4824"/>
        <v>0.1750230589751138</v>
      </c>
      <c r="C1567">
        <f t="shared" si="4825"/>
        <v>0.17499934589097019</v>
      </c>
      <c r="D1567">
        <f t="shared" si="4826"/>
        <v>-0.93873385765398765</v>
      </c>
      <c r="E1567">
        <f t="shared" si="4827"/>
        <v>-22.502888182992535</v>
      </c>
      <c r="F1567">
        <f t="shared" si="4828"/>
        <v>-0.50362320163533447</v>
      </c>
      <c r="G1567">
        <f t="shared" si="4829"/>
        <v>-58240.496185508222</v>
      </c>
      <c r="V1567">
        <v>1</v>
      </c>
      <c r="W1567">
        <f t="shared" si="4833"/>
        <v>-11.947827260617137</v>
      </c>
      <c r="X1567">
        <f t="shared" si="4878"/>
        <v>23.791762708257664</v>
      </c>
      <c r="Y1567">
        <f t="shared" si="4878"/>
        <v>-18.950658070923676</v>
      </c>
      <c r="Z1567">
        <f t="shared" si="4878"/>
        <v>8.0863996109434311</v>
      </c>
      <c r="AA1567">
        <f t="shared" si="4878"/>
        <v>-2.146997904708305</v>
      </c>
      <c r="AB1567">
        <f t="shared" si="4878"/>
        <v>0.38866606203578424</v>
      </c>
      <c r="AC1567">
        <f t="shared" si="4878"/>
        <v>-5.1029834849097302E-2</v>
      </c>
      <c r="AD1567">
        <f t="shared" si="4878"/>
        <v>5.0807970992902927E-3</v>
      </c>
      <c r="AE1567">
        <f t="shared" si="4878"/>
        <v>-3.9676134698408516E-4</v>
      </c>
      <c r="DS1567">
        <v>1</v>
      </c>
      <c r="DT1567">
        <f t="shared" ref="DT1567" si="4881">-DS1567*POWER(DT$6*$A1567,2)/((2*DS$10+1)*(2*DS$10+2))</f>
        <v>-47.791309042468548</v>
      </c>
      <c r="DU1567">
        <f t="shared" si="4874"/>
        <v>380.66820333212263</v>
      </c>
      <c r="DV1567">
        <f t="shared" si="4874"/>
        <v>-1212.8421165391153</v>
      </c>
      <c r="DW1567">
        <f t="shared" si="4874"/>
        <v>2070.1183004015184</v>
      </c>
      <c r="DX1567">
        <f t="shared" si="4874"/>
        <v>-2198.5258544213043</v>
      </c>
      <c r="DY1567">
        <f t="shared" si="4874"/>
        <v>1591.9761900985723</v>
      </c>
      <c r="DZ1567">
        <f t="shared" si="4874"/>
        <v>-836.0728141676102</v>
      </c>
      <c r="EA1567">
        <f t="shared" si="4874"/>
        <v>332.97511869908863</v>
      </c>
      <c r="EB1567">
        <f t="shared" si="4874"/>
        <v>-104.00860654379602</v>
      </c>
      <c r="HP1567">
        <v>1</v>
      </c>
      <c r="HQ1567">
        <f t="shared" ref="HQ1567" si="4882">-HP1567*POWER(HQ$6*$A1567,2)/((2*HP$10+1)*(2*HP$10+2))</f>
        <v>-107.53044534555424</v>
      </c>
      <c r="HR1567">
        <f t="shared" si="4875"/>
        <v>1927.1327793688713</v>
      </c>
      <c r="HS1567">
        <f t="shared" si="4875"/>
        <v>-13815.029733703363</v>
      </c>
      <c r="HT1567">
        <f t="shared" si="4875"/>
        <v>53054.867847399859</v>
      </c>
      <c r="HU1567">
        <f t="shared" si="4875"/>
        <v>-126778.07927512075</v>
      </c>
      <c r="HV1567">
        <f t="shared" si="4875"/>
        <v>206553.08067435931</v>
      </c>
      <c r="HW1567">
        <f t="shared" si="4875"/>
        <v>-244074.11815835221</v>
      </c>
      <c r="HX1567">
        <f t="shared" si="4875"/>
        <v>218711.6551907587</v>
      </c>
      <c r="HY1567">
        <f t="shared" si="4875"/>
        <v>-153713.47506487308</v>
      </c>
    </row>
    <row r="1568" spans="1:233" x14ac:dyDescent="0.2">
      <c r="A1568">
        <f t="shared" si="4832"/>
        <v>4.8914597616391431</v>
      </c>
      <c r="B1568">
        <f t="shared" si="4824"/>
        <v>0.17811529026404779</v>
      </c>
      <c r="C1568">
        <f t="shared" si="4825"/>
        <v>0.17809127205915759</v>
      </c>
      <c r="D1568">
        <f t="shared" si="4826"/>
        <v>-0.93654988674830797</v>
      </c>
      <c r="E1568">
        <f t="shared" si="4827"/>
        <v>-22.774511411656903</v>
      </c>
      <c r="F1568">
        <f t="shared" si="4828"/>
        <v>-0.51174300011391893</v>
      </c>
      <c r="G1568">
        <f t="shared" si="4829"/>
        <v>-58967.499743565015</v>
      </c>
      <c r="V1568">
        <v>1</v>
      </c>
      <c r="W1568">
        <f t="shared" si="4833"/>
        <v>-11.963189299867432</v>
      </c>
      <c r="X1568">
        <f t="shared" si="4878"/>
        <v>23.852983037410436</v>
      </c>
      <c r="Y1568">
        <f t="shared" si="4878"/>
        <v>-19.023850096204526</v>
      </c>
      <c r="Z1568">
        <f t="shared" si="4878"/>
        <v>8.1280685683284286</v>
      </c>
      <c r="AA1568">
        <f t="shared" si="4878"/>
        <v>-2.160836065004788</v>
      </c>
      <c r="AB1568">
        <f t="shared" si="4878"/>
        <v>0.39167410441868072</v>
      </c>
      <c r="AC1568">
        <f t="shared" si="4878"/>
        <v>-5.1490895110073848E-2</v>
      </c>
      <c r="AD1568">
        <f t="shared" si="4878"/>
        <v>5.1332943785119311E-3</v>
      </c>
      <c r="AE1568">
        <f t="shared" si="4878"/>
        <v>-4.013762900789776E-4</v>
      </c>
      <c r="DS1568">
        <v>1</v>
      </c>
      <c r="DT1568">
        <f t="shared" ref="DT1568" si="4883">-DS1568*POWER(DT$6*$A1568,2)/((2*DS$10+1)*(2*DS$10+2))</f>
        <v>-47.852757199469728</v>
      </c>
      <c r="DU1568">
        <f t="shared" si="4874"/>
        <v>381.64772859856697</v>
      </c>
      <c r="DV1568">
        <f t="shared" si="4874"/>
        <v>-1217.5264061570897</v>
      </c>
      <c r="DW1568">
        <f t="shared" ref="DW1568:EL1568" si="4884">-DV1568*POWER(DW$6*$A1568,2)/((2*DV$10+1)*(2*DV$10+2))</f>
        <v>2080.7855534920777</v>
      </c>
      <c r="DX1568">
        <f t="shared" si="4884"/>
        <v>-2212.6961305649029</v>
      </c>
      <c r="DY1568">
        <f t="shared" si="4884"/>
        <v>1604.2971316989162</v>
      </c>
      <c r="DZ1568">
        <f t="shared" si="4884"/>
        <v>-843.62682548344992</v>
      </c>
      <c r="EA1568">
        <f t="shared" si="4884"/>
        <v>336.41558039015791</v>
      </c>
      <c r="EB1568">
        <f t="shared" si="4884"/>
        <v>-105.2183861864635</v>
      </c>
      <c r="HP1568">
        <v>1</v>
      </c>
      <c r="HQ1568">
        <f t="shared" ref="HQ1568" si="4885">-HP1568*POWER(HQ$6*$A1568,2)/((2*HP$10+1)*(2*HP$10+2))</f>
        <v>-107.66870369880687</v>
      </c>
      <c r="HR1568">
        <f t="shared" si="4875"/>
        <v>1932.0916260302445</v>
      </c>
      <c r="HS1568">
        <f t="shared" si="4875"/>
        <v>-13868.38672013309</v>
      </c>
      <c r="HT1568">
        <f t="shared" ref="HT1568:II1568" si="4886">-HS1568*POWER(HT$6*$A1568,2)/((2*HS$10+1)*(2*HS$10+2))</f>
        <v>53328.257876802774</v>
      </c>
      <c r="HU1568">
        <f t="shared" si="4886"/>
        <v>-127595.20880246759</v>
      </c>
      <c r="HV1568">
        <f t="shared" si="4886"/>
        <v>208151.67772636784</v>
      </c>
      <c r="HW1568">
        <f t="shared" si="4886"/>
        <v>-246279.35509373446</v>
      </c>
      <c r="HX1568">
        <f t="shared" si="4886"/>
        <v>220971.49092267113</v>
      </c>
      <c r="HY1568">
        <f t="shared" si="4886"/>
        <v>-155501.39857540306</v>
      </c>
    </row>
    <row r="1569" spans="1:233" x14ac:dyDescent="0.2">
      <c r="A1569">
        <f t="shared" si="4832"/>
        <v>4.8946013542927327</v>
      </c>
      <c r="B1569">
        <f t="shared" si="4824"/>
        <v>0.18120576362697491</v>
      </c>
      <c r="C1569">
        <f t="shared" si="4825"/>
        <v>0.18118143657692395</v>
      </c>
      <c r="D1569">
        <f t="shared" si="4826"/>
        <v>-0.93432894245672982</v>
      </c>
      <c r="E1569">
        <f t="shared" si="4827"/>
        <v>-23.049389427024181</v>
      </c>
      <c r="F1569">
        <f t="shared" si="4828"/>
        <v>-0.51981734262028689</v>
      </c>
      <c r="G1569">
        <f t="shared" si="4829"/>
        <v>-59703.078145976353</v>
      </c>
      <c r="V1569">
        <v>1</v>
      </c>
      <c r="W1569">
        <f t="shared" si="4833"/>
        <v>-11.978561208722127</v>
      </c>
      <c r="X1569">
        <f t="shared" si="4878"/>
        <v>23.914321438517081</v>
      </c>
      <c r="Y1569">
        <f t="shared" si="4878"/>
        <v>-19.097277541088843</v>
      </c>
      <c r="Z1569">
        <f t="shared" si="4878"/>
        <v>8.1699252837816818</v>
      </c>
      <c r="AA1569">
        <f t="shared" si="4878"/>
        <v>-2.1747544462770083</v>
      </c>
      <c r="AB1569">
        <f t="shared" si="4878"/>
        <v>0.39470347346469303</v>
      </c>
      <c r="AC1569">
        <f t="shared" si="4878"/>
        <v>-5.1955821057055554E-2</v>
      </c>
      <c r="AD1569">
        <f t="shared" si="4878"/>
        <v>5.1862998556779496E-3</v>
      </c>
      <c r="AE1569">
        <f t="shared" si="4878"/>
        <v>-4.0604189717663431E-4</v>
      </c>
      <c r="DS1569">
        <v>1</v>
      </c>
      <c r="DT1569">
        <f t="shared" ref="DT1569:EL1573" si="4887">-DS1569*POWER(DT$6*$A1569,2)/((2*DS$10+1)*(2*DS$10+2))</f>
        <v>-47.914244834888507</v>
      </c>
      <c r="DU1569">
        <f t="shared" si="4887"/>
        <v>382.6291430162733</v>
      </c>
      <c r="DV1569">
        <f t="shared" si="4887"/>
        <v>-1222.225762629686</v>
      </c>
      <c r="DW1569">
        <f t="shared" si="4887"/>
        <v>2091.5008726481105</v>
      </c>
      <c r="DX1569">
        <f t="shared" si="4887"/>
        <v>-2226.9485529876565</v>
      </c>
      <c r="DY1569">
        <f t="shared" si="4887"/>
        <v>1616.7054273113827</v>
      </c>
      <c r="DZ1569">
        <f t="shared" si="4887"/>
        <v>-851.2441721987982</v>
      </c>
      <c r="EA1569">
        <f t="shared" si="4887"/>
        <v>339.88934734171011</v>
      </c>
      <c r="EB1569">
        <f t="shared" si="4887"/>
        <v>-106.44144709347162</v>
      </c>
      <c r="HP1569">
        <v>1</v>
      </c>
      <c r="HQ1569">
        <f t="shared" ref="HQ1569:II1573" si="4888">-HP1569*POWER(HQ$6*$A1569,2)/((2*HP$10+1)*(2*HP$10+2))</f>
        <v>-107.80705087849915</v>
      </c>
      <c r="HR1569">
        <f t="shared" si="4888"/>
        <v>1937.0600365198843</v>
      </c>
      <c r="HS1569">
        <f t="shared" si="4888"/>
        <v>-13921.915327453773</v>
      </c>
      <c r="HT1569">
        <f t="shared" si="4888"/>
        <v>53602.879786891644</v>
      </c>
      <c r="HU1569">
        <f t="shared" si="4888"/>
        <v>-128417.07529821114</v>
      </c>
      <c r="HV1569">
        <f t="shared" si="4888"/>
        <v>209761.60864155009</v>
      </c>
      <c r="HW1569">
        <f t="shared" si="4888"/>
        <v>-248503.08148544416</v>
      </c>
      <c r="HX1569">
        <f t="shared" si="4888"/>
        <v>223253.20290970916</v>
      </c>
      <c r="HY1569">
        <f t="shared" si="4888"/>
        <v>-157308.95035865955</v>
      </c>
    </row>
    <row r="1570" spans="1:233" x14ac:dyDescent="0.2">
      <c r="A1570">
        <f t="shared" si="4832"/>
        <v>4.8977429469463223</v>
      </c>
      <c r="B1570">
        <f t="shared" si="4824"/>
        <v>0.18429444856217075</v>
      </c>
      <c r="C1570">
        <f t="shared" si="4825"/>
        <v>0.18426980889954692</v>
      </c>
      <c r="D1570">
        <f t="shared" si="4826"/>
        <v>-0.93207111245833074</v>
      </c>
      <c r="E1570">
        <f t="shared" si="4827"/>
        <v>-23.327559662182097</v>
      </c>
      <c r="F1570">
        <f t="shared" si="4828"/>
        <v>-0.52784551194464424</v>
      </c>
      <c r="G1570">
        <f t="shared" si="4829"/>
        <v>-60447.326613115787</v>
      </c>
      <c r="V1570">
        <v>1</v>
      </c>
      <c r="W1570">
        <f t="shared" si="4833"/>
        <v>-11.993942987181223</v>
      </c>
      <c r="X1570">
        <f t="shared" ref="X1570:AO1573" si="4889">-W1570*POWER(X$6*$A1570,2)/((2*W$10+1)*(2*W$10+2))</f>
        <v>23.975778063292271</v>
      </c>
      <c r="Y1570">
        <f t="shared" si="4889"/>
        <v>-19.170941010962515</v>
      </c>
      <c r="Z1570">
        <f t="shared" si="4889"/>
        <v>8.2119704820035277</v>
      </c>
      <c r="AA1570">
        <f t="shared" si="4889"/>
        <v>-2.188753461634787</v>
      </c>
      <c r="AB1570">
        <f t="shared" si="4889"/>
        <v>0.39775430654307847</v>
      </c>
      <c r="AC1570">
        <f t="shared" si="4889"/>
        <v>-5.2424642588829513E-2</v>
      </c>
      <c r="AD1570">
        <f t="shared" si="4889"/>
        <v>5.2398181194481148E-3</v>
      </c>
      <c r="AE1570">
        <f t="shared" si="4889"/>
        <v>-4.107586914239204E-4</v>
      </c>
      <c r="DS1570">
        <v>1</v>
      </c>
      <c r="DT1570">
        <f t="shared" ref="DT1570" si="4890">-DS1570*POWER(DT$6*$A1570,2)/((2*DS$10+1)*(2*DS$10+2))</f>
        <v>-47.975771948724891</v>
      </c>
      <c r="DU1570">
        <f t="shared" si="4887"/>
        <v>383.61244901267634</v>
      </c>
      <c r="DV1570">
        <f t="shared" si="4887"/>
        <v>-1226.940224701601</v>
      </c>
      <c r="DW1570">
        <f t="shared" si="4887"/>
        <v>2102.2644433929031</v>
      </c>
      <c r="DX1570">
        <f t="shared" si="4887"/>
        <v>-2241.2835447140219</v>
      </c>
      <c r="DY1570">
        <f t="shared" si="4887"/>
        <v>1629.2016396004494</v>
      </c>
      <c r="DZ1570">
        <f t="shared" si="4887"/>
        <v>-858.92534417538275</v>
      </c>
      <c r="EA1570">
        <f t="shared" si="4887"/>
        <v>343.39672027615165</v>
      </c>
      <c r="EB1570">
        <f t="shared" si="4887"/>
        <v>-107.67792640463219</v>
      </c>
      <c r="HP1570">
        <v>1</v>
      </c>
      <c r="HQ1570">
        <f t="shared" ref="HQ1570" si="4891">-HP1570*POWER(HQ$6*$A1570,2)/((2*HP$10+1)*(2*HP$10+2))</f>
        <v>-107.94548688463099</v>
      </c>
      <c r="HR1570">
        <f t="shared" si="4888"/>
        <v>1942.0380231266736</v>
      </c>
      <c r="HS1570">
        <f t="shared" si="4888"/>
        <v>-13975.61599699167</v>
      </c>
      <c r="HT1570">
        <f t="shared" si="4888"/>
        <v>53878.73833242512</v>
      </c>
      <c r="HU1570">
        <f t="shared" si="4888"/>
        <v>-129243.70315607246</v>
      </c>
      <c r="HV1570">
        <f t="shared" si="4888"/>
        <v>211382.94642356</v>
      </c>
      <c r="HW1570">
        <f t="shared" si="4888"/>
        <v>-250745.44033845112</v>
      </c>
      <c r="HX1570">
        <f t="shared" si="4888"/>
        <v>225556.9886786275</v>
      </c>
      <c r="HY1570">
        <f t="shared" si="4888"/>
        <v>-159136.3330924552</v>
      </c>
    </row>
    <row r="1571" spans="1:233" x14ac:dyDescent="0.2">
      <c r="A1571">
        <f t="shared" si="4832"/>
        <v>4.9008845395999119</v>
      </c>
      <c r="B1571">
        <f t="shared" si="4824"/>
        <v>0.18738131458556198</v>
      </c>
      <c r="C1571">
        <f t="shared" si="4825"/>
        <v>0.1873563584994816</v>
      </c>
      <c r="D1571">
        <f t="shared" si="4826"/>
        <v>-0.92977648588837325</v>
      </c>
      <c r="E1571">
        <f t="shared" si="4827"/>
        <v>-23.609059949988492</v>
      </c>
      <c r="F1571">
        <f t="shared" si="4828"/>
        <v>-0.53582679497857799</v>
      </c>
      <c r="G1571">
        <f t="shared" si="4829"/>
        <v>-61200.341356747158</v>
      </c>
      <c r="V1571">
        <v>1</v>
      </c>
      <c r="W1571">
        <f t="shared" si="4833"/>
        <v>-12.00933463524472</v>
      </c>
      <c r="X1571">
        <f t="shared" si="4889"/>
        <v>24.037353063548071</v>
      </c>
      <c r="Y1571">
        <f t="shared" si="4889"/>
        <v>-19.244841112378243</v>
      </c>
      <c r="Z1571">
        <f t="shared" si="4889"/>
        <v>8.2542048900237699</v>
      </c>
      <c r="AA1571">
        <f t="shared" si="4889"/>
        <v>-2.2028335260481953</v>
      </c>
      <c r="AB1571">
        <f t="shared" si="4889"/>
        <v>0.40082674181892186</v>
      </c>
      <c r="AC1571">
        <f t="shared" si="4889"/>
        <v>-5.2897389816024959E-2</v>
      </c>
      <c r="AD1571">
        <f t="shared" si="4889"/>
        <v>5.2938537969302486E-3</v>
      </c>
      <c r="AE1571">
        <f t="shared" si="4889"/>
        <v>-4.1552720102873338E-4</v>
      </c>
      <c r="DS1571">
        <v>1</v>
      </c>
      <c r="DT1571">
        <f t="shared" ref="DT1571" si="4892">-DS1571*POWER(DT$6*$A1571,2)/((2*DS$10+1)*(2*DS$10+2))</f>
        <v>-48.03733854097888</v>
      </c>
      <c r="DU1571">
        <f t="shared" si="4887"/>
        <v>384.59764901676914</v>
      </c>
      <c r="DV1571">
        <f t="shared" si="4887"/>
        <v>-1231.6698311922075</v>
      </c>
      <c r="DW1571">
        <f t="shared" si="4887"/>
        <v>2113.0764518460851</v>
      </c>
      <c r="DX1571">
        <f t="shared" si="4887"/>
        <v>-2255.701530673352</v>
      </c>
      <c r="DY1571">
        <f t="shared" si="4887"/>
        <v>1641.7863344903039</v>
      </c>
      <c r="DZ1571">
        <f t="shared" si="4887"/>
        <v>-866.67083474575293</v>
      </c>
      <c r="EA1571">
        <f t="shared" si="4887"/>
        <v>346.93800243562077</v>
      </c>
      <c r="EB1571">
        <f t="shared" si="4887"/>
        <v>-108.92796258647628</v>
      </c>
      <c r="HP1571">
        <v>1</v>
      </c>
      <c r="HQ1571">
        <f t="shared" ref="HQ1571" si="4893">-HP1571*POWER(HQ$6*$A1571,2)/((2*HP$10+1)*(2*HP$10+2))</f>
        <v>-108.0840117172025</v>
      </c>
      <c r="HR1571">
        <f t="shared" si="4888"/>
        <v>1947.0255981473947</v>
      </c>
      <c r="HS1571">
        <f t="shared" si="4888"/>
        <v>-14029.489170923747</v>
      </c>
      <c r="HT1571">
        <f t="shared" si="4888"/>
        <v>54155.838283445992</v>
      </c>
      <c r="HU1571">
        <f t="shared" si="4888"/>
        <v>-130075.11687962001</v>
      </c>
      <c r="HV1571">
        <f t="shared" si="4888"/>
        <v>213015.76449898991</v>
      </c>
      <c r="HW1571">
        <f t="shared" si="4888"/>
        <v>-253006.57567096347</v>
      </c>
      <c r="HX1571">
        <f t="shared" si="4888"/>
        <v>227883.04741124748</v>
      </c>
      <c r="HY1571">
        <f t="shared" si="4888"/>
        <v>-160983.7514153535</v>
      </c>
    </row>
    <row r="1572" spans="1:233" x14ac:dyDescent="0.2">
      <c r="A1572">
        <f t="shared" si="4832"/>
        <v>4.9040261322535015</v>
      </c>
      <c r="B1572">
        <f t="shared" si="4824"/>
        <v>0.19046633123102716</v>
      </c>
      <c r="C1572">
        <f t="shared" si="4825"/>
        <v>0.19044105486666804</v>
      </c>
      <c r="D1572">
        <f t="shared" si="4826"/>
        <v>-0.92744515333478528</v>
      </c>
      <c r="E1572">
        <f t="shared" si="4827"/>
        <v>-23.893928527041865</v>
      </c>
      <c r="F1572">
        <f t="shared" si="4828"/>
        <v>-0.54376048277837441</v>
      </c>
      <c r="G1572">
        <f t="shared" si="4829"/>
        <v>-61962.219589652974</v>
      </c>
      <c r="V1572">
        <v>1</v>
      </c>
      <c r="W1572">
        <f t="shared" si="4833"/>
        <v>-12.024736152912618</v>
      </c>
      <c r="X1572">
        <f t="shared" si="4889"/>
        <v>24.099046591193957</v>
      </c>
      <c r="Y1572">
        <f t="shared" si="4889"/>
        <v>-19.318978453057039</v>
      </c>
      <c r="Z1572">
        <f t="shared" si="4889"/>
        <v>8.2966292372076733</v>
      </c>
      <c r="AA1572">
        <f t="shared" si="4889"/>
        <v>-2.2169950563547323</v>
      </c>
      <c r="AB1572">
        <f t="shared" si="4889"/>
        <v>0.40392091825723181</v>
      </c>
      <c r="AC1572">
        <f t="shared" si="4889"/>
        <v>-5.3374093062476903E-2</v>
      </c>
      <c r="AD1572">
        <f t="shared" si="4889"/>
        <v>5.3484115539774047E-3</v>
      </c>
      <c r="AE1572">
        <f t="shared" si="4889"/>
        <v>-4.2034795930567093E-4</v>
      </c>
      <c r="DS1572">
        <v>1</v>
      </c>
      <c r="DT1572">
        <f t="shared" ref="DT1572" si="4894">-DS1572*POWER(DT$6*$A1572,2)/((2*DS$10+1)*(2*DS$10+2))</f>
        <v>-48.098944611650474</v>
      </c>
      <c r="DU1572">
        <f t="shared" si="4887"/>
        <v>385.58474545910332</v>
      </c>
      <c r="DV1572">
        <f t="shared" si="4887"/>
        <v>-1236.4146209956505</v>
      </c>
      <c r="DW1572">
        <f t="shared" si="4887"/>
        <v>2123.9370847251644</v>
      </c>
      <c r="DX1572">
        <f t="shared" si="4887"/>
        <v>-2270.2029377072458</v>
      </c>
      <c r="DY1572">
        <f t="shared" si="4887"/>
        <v>1654.4600811816215</v>
      </c>
      <c r="DZ1572">
        <f t="shared" si="4887"/>
        <v>-874.48114073562158</v>
      </c>
      <c r="EA1572">
        <f t="shared" si="4887"/>
        <v>350.5134996014632</v>
      </c>
      <c r="EB1572">
        <f t="shared" si="4887"/>
        <v>-110.1916954442258</v>
      </c>
      <c r="HP1572">
        <v>1</v>
      </c>
      <c r="HQ1572">
        <f t="shared" ref="HQ1572" si="4895">-HP1572*POWER(HQ$6*$A1572,2)/((2*HP$10+1)*(2*HP$10+2))</f>
        <v>-108.22262537621356</v>
      </c>
      <c r="HR1572">
        <f t="shared" si="4888"/>
        <v>1952.0227738867104</v>
      </c>
      <c r="HS1572">
        <f t="shared" si="4888"/>
        <v>-14083.535292278579</v>
      </c>
      <c r="HT1572">
        <f t="shared" si="4888"/>
        <v>54434.184425319538</v>
      </c>
      <c r="HU1572">
        <f t="shared" si="4888"/>
        <v>-130911.34108269055</v>
      </c>
      <c r="HV1572">
        <f t="shared" si="4888"/>
        <v>214660.13671954142</v>
      </c>
      <c r="HW1572">
        <f t="shared" si="4888"/>
        <v>-255286.6325209419</v>
      </c>
      <c r="HX1572">
        <f t="shared" si="4888"/>
        <v>230231.5799572416</v>
      </c>
      <c r="HY1572">
        <f t="shared" si="4888"/>
        <v>-162851.411944355</v>
      </c>
    </row>
    <row r="1573" spans="1:233" x14ac:dyDescent="0.2">
      <c r="A1573">
        <f t="shared" si="4832"/>
        <v>4.9071677249070911</v>
      </c>
      <c r="B1573">
        <f t="shared" si="4824"/>
        <v>0.19354946805069745</v>
      </c>
      <c r="C1573">
        <f t="shared" si="4825"/>
        <v>0.19352386750881881</v>
      </c>
      <c r="D1573">
        <f t="shared" si="4826"/>
        <v>-0.92507720683458405</v>
      </c>
      <c r="E1573">
        <f t="shared" si="4827"/>
        <v>-24.182204037691903</v>
      </c>
      <c r="F1573">
        <f t="shared" si="4828"/>
        <v>-0.55164587062801573</v>
      </c>
      <c r="G1573">
        <f t="shared" si="4829"/>
        <v>-62733.059535355482</v>
      </c>
      <c r="V1573">
        <v>1</v>
      </c>
      <c r="W1573">
        <f t="shared" si="4833"/>
        <v>-12.040147540184918</v>
      </c>
      <c r="X1573">
        <f t="shared" si="4889"/>
        <v>24.16085879823682</v>
      </c>
      <c r="Y1573">
        <f t="shared" si="4889"/>
        <v>-19.393353641889746</v>
      </c>
      <c r="Z1573">
        <f t="shared" si="4889"/>
        <v>8.3392442552619652</v>
      </c>
      <c r="AA1573">
        <f t="shared" si="4889"/>
        <v>-2.2312384712665239</v>
      </c>
      <c r="AB1573">
        <f t="shared" si="4889"/>
        <v>0.40703697562705449</v>
      </c>
      <c r="AC1573">
        <f t="shared" si="4889"/>
        <v>-5.3854782866597672E-2</v>
      </c>
      <c r="AD1573">
        <f t="shared" si="4889"/>
        <v>5.4034960954871571E-3</v>
      </c>
      <c r="AE1573">
        <f t="shared" si="4889"/>
        <v>-4.2522150472208172E-4</v>
      </c>
      <c r="DS1573">
        <v>1</v>
      </c>
      <c r="DT1573">
        <f t="shared" ref="DT1573" si="4896">-DS1573*POWER(DT$6*$A1573,2)/((2*DS$10+1)*(2*DS$10+2))</f>
        <v>-48.160590160739673</v>
      </c>
      <c r="DU1573">
        <f t="shared" si="4887"/>
        <v>386.57374077178912</v>
      </c>
      <c r="DV1573">
        <f t="shared" si="4887"/>
        <v>-1241.1746330809437</v>
      </c>
      <c r="DW1573">
        <f t="shared" ref="DW1573:EL1573" si="4897">-DV1573*POWER(DW$6*$A1573,2)/((2*DV$10+1)*(2*DV$10+2))</f>
        <v>2134.8465293470631</v>
      </c>
      <c r="DX1573">
        <f t="shared" si="4897"/>
        <v>-2284.7881945769204</v>
      </c>
      <c r="DY1573">
        <f t="shared" si="4897"/>
        <v>1667.2234521684152</v>
      </c>
      <c r="DZ1573">
        <f t="shared" si="4897"/>
        <v>-882.35676248633627</v>
      </c>
      <c r="EA1573">
        <f t="shared" si="4897"/>
        <v>354.12352011384633</v>
      </c>
      <c r="EB1573">
        <f t="shared" si="4897"/>
        <v>-111.46926613386539</v>
      </c>
      <c r="HP1573">
        <v>1</v>
      </c>
      <c r="HQ1573">
        <f t="shared" ref="HQ1573" si="4898">-HP1573*POWER(HQ$6*$A1573,2)/((2*HP$10+1)*(2*HP$10+2))</f>
        <v>-108.36132786166428</v>
      </c>
      <c r="HR1573">
        <f t="shared" si="4888"/>
        <v>1957.0295626571833</v>
      </c>
      <c r="HS1573">
        <f t="shared" si="4888"/>
        <v>-14137.754804937633</v>
      </c>
      <c r="HT1573">
        <f t="shared" ref="HT1573:II1573" si="4899">-HS1573*POWER(HT$6*$A1573,2)/((2*HS$10+1)*(2*HS$10+2))</f>
        <v>54713.781558773793</v>
      </c>
      <c r="HU1573">
        <f t="shared" si="4899"/>
        <v>-131752.40048981705</v>
      </c>
      <c r="HV1573">
        <f t="shared" si="4899"/>
        <v>216316.1373642176</v>
      </c>
      <c r="HW1573">
        <f t="shared" si="4899"/>
        <v>-257585.75695266805</v>
      </c>
      <c r="HX1573">
        <f t="shared" si="4899"/>
        <v>232602.78884702528</v>
      </c>
      <c r="HY1573">
        <f t="shared" si="4899"/>
        <v>-164739.52329274494</v>
      </c>
    </row>
    <row r="1574" spans="1:233" x14ac:dyDescent="0.2">
      <c r="A1574">
        <f t="shared" si="4832"/>
        <v>4.9103093175606807</v>
      </c>
      <c r="B1574">
        <f t="shared" si="4824"/>
        <v>0.19663069461525715</v>
      </c>
      <c r="C1574">
        <f t="shared" si="4825"/>
        <v>0.19660476595172341</v>
      </c>
      <c r="D1574">
        <f t="shared" si="4826"/>
        <v>-0.92267273987024301</v>
      </c>
      <c r="E1574">
        <f t="shared" si="4827"/>
        <v>-24.473925538086746</v>
      </c>
      <c r="F1574">
        <f t="shared" si="4828"/>
        <v>-0.55948225810175312</v>
      </c>
      <c r="G1574">
        <f t="shared" si="4829"/>
        <v>-63512.960437919159</v>
      </c>
      <c r="V1574">
        <v>1</v>
      </c>
      <c r="W1574">
        <f t="shared" si="4833"/>
        <v>-12.055568797061619</v>
      </c>
      <c r="X1574">
        <f t="shared" ref="X1574:AO1577" si="4900">-W1574*POWER(X$6*$A1574,2)/((2*W$10+1)*(2*W$10+2))</f>
        <v>24.222789836780958</v>
      </c>
      <c r="Y1574">
        <f t="shared" si="4900"/>
        <v>-19.467967288938521</v>
      </c>
      <c r="Z1574">
        <f t="shared" si="4900"/>
        <v>8.3820506782408408</v>
      </c>
      <c r="AA1574">
        <f t="shared" si="4900"/>
        <v>-2.2455641913775435</v>
      </c>
      <c r="AB1574">
        <f t="shared" si="4900"/>
        <v>0.41017505450560637</v>
      </c>
      <c r="AC1574">
        <f t="shared" si="4900"/>
        <v>-5.433948998275645E-2</v>
      </c>
      <c r="AD1574">
        <f t="shared" si="4900"/>
        <v>5.4591121657030089E-3</v>
      </c>
      <c r="AE1574">
        <f t="shared" si="4900"/>
        <v>-4.3014838094450119E-4</v>
      </c>
      <c r="DS1574">
        <v>1</v>
      </c>
      <c r="DT1574">
        <f t="shared" ref="DT1574:EL1578" si="4901">-DS1574*POWER(DT$6*$A1574,2)/((2*DS$10+1)*(2*DS$10+2))</f>
        <v>-48.222275188246478</v>
      </c>
      <c r="DU1574">
        <f t="shared" si="4901"/>
        <v>387.56463738849533</v>
      </c>
      <c r="DV1574">
        <f t="shared" si="4901"/>
        <v>-1245.9499064920653</v>
      </c>
      <c r="DW1574">
        <f t="shared" si="4901"/>
        <v>2145.8049736296553</v>
      </c>
      <c r="DX1574">
        <f t="shared" si="4901"/>
        <v>-2299.4577319706045</v>
      </c>
      <c r="DY1574">
        <f t="shared" si="4901"/>
        <v>1680.0770232549637</v>
      </c>
      <c r="DZ1574">
        <f t="shared" si="4901"/>
        <v>-890.29820387748168</v>
      </c>
      <c r="EA1574">
        <f t="shared" si="4901"/>
        <v>357.76837489151239</v>
      </c>
      <c r="EB1574">
        <f t="shared" si="4901"/>
        <v>-112.76081717431532</v>
      </c>
      <c r="HP1574">
        <v>1</v>
      </c>
      <c r="HQ1574">
        <f t="shared" ref="HQ1574:II1578" si="4902">-HP1574*POWER(HQ$6*$A1574,2)/((2*HP$10+1)*(2*HP$10+2))</f>
        <v>-108.50011917355455</v>
      </c>
      <c r="HR1574">
        <f t="shared" si="4902"/>
        <v>1962.0459767792565</v>
      </c>
      <c r="HS1574">
        <f t="shared" si="4902"/>
        <v>-14192.148153636172</v>
      </c>
      <c r="HT1574">
        <f t="shared" si="4902"/>
        <v>54994.634499938104</v>
      </c>
      <c r="HU1574">
        <f t="shared" si="4902"/>
        <v>-132598.31993665241</v>
      </c>
      <c r="HV1574">
        <f t="shared" si="4902"/>
        <v>217983.84114151364</v>
      </c>
      <c r="HW1574">
        <f t="shared" si="4902"/>
        <v>-259904.0960633342</v>
      </c>
      <c r="HX1574">
        <f t="shared" si="4902"/>
        <v>234996.87830472275</v>
      </c>
      <c r="HY1574">
        <f t="shared" si="4902"/>
        <v>-166648.29608807657</v>
      </c>
    </row>
    <row r="1575" spans="1:233" x14ac:dyDescent="0.2">
      <c r="A1575">
        <f t="shared" si="4832"/>
        <v>4.9134509102142703</v>
      </c>
      <c r="B1575">
        <f t="shared" si="4824"/>
        <v>0.19970998051424402</v>
      </c>
      <c r="C1575">
        <f t="shared" si="4825"/>
        <v>0.1996837197395176</v>
      </c>
      <c r="D1575">
        <f t="shared" si="4826"/>
        <v>-0.9202318473660005</v>
      </c>
      <c r="E1575">
        <f t="shared" si="4827"/>
        <v>-24.769132500258863</v>
      </c>
      <c r="F1575">
        <f t="shared" si="4828"/>
        <v>-0.56726894912634629</v>
      </c>
      <c r="G1575">
        <f t="shared" si="4829"/>
        <v>-64302.022571847774</v>
      </c>
      <c r="V1575">
        <v>1</v>
      </c>
      <c r="W1575">
        <f t="shared" si="4833"/>
        <v>-12.07099992354272</v>
      </c>
      <c r="X1575">
        <f t="shared" si="4900"/>
        <v>24.284839859028057</v>
      </c>
      <c r="Y1575">
        <f t="shared" si="4900"/>
        <v>-19.542820005438326</v>
      </c>
      <c r="Z1575">
        <f t="shared" si="4900"/>
        <v>8.425049242551971</v>
      </c>
      <c r="AA1575">
        <f t="shared" si="4900"/>
        <v>-2.2599726391708552</v>
      </c>
      <c r="AB1575">
        <f t="shared" si="4900"/>
        <v>0.41333529628242477</v>
      </c>
      <c r="AC1575">
        <f t="shared" si="4900"/>
        <v>-5.4828245382666563E-2</v>
      </c>
      <c r="AD1575">
        <f t="shared" si="4900"/>
        <v>5.5152645485179131E-3</v>
      </c>
      <c r="AE1575">
        <f t="shared" si="4900"/>
        <v>-4.351291368854745E-4</v>
      </c>
      <c r="DS1575">
        <v>1</v>
      </c>
      <c r="DT1575">
        <f t="shared" ref="DT1575" si="4903">-DS1575*POWER(DT$6*$A1575,2)/((2*DS$10+1)*(2*DS$10+2))</f>
        <v>-48.28399969417088</v>
      </c>
      <c r="DU1575">
        <f t="shared" si="4901"/>
        <v>388.55743774444892</v>
      </c>
      <c r="DV1575">
        <f t="shared" si="4901"/>
        <v>-1250.7404803480529</v>
      </c>
      <c r="DW1575">
        <f t="shared" si="4901"/>
        <v>2156.8126060933046</v>
      </c>
      <c r="DX1575">
        <f t="shared" si="4901"/>
        <v>-2314.2119825109557</v>
      </c>
      <c r="DY1575">
        <f t="shared" si="4901"/>
        <v>1693.0213735728119</v>
      </c>
      <c r="DZ1575">
        <f t="shared" si="4901"/>
        <v>-898.30597234960896</v>
      </c>
      <c r="EA1575">
        <f t="shared" si="4901"/>
        <v>361.44837745166996</v>
      </c>
      <c r="EB1575">
        <f t="shared" si="4901"/>
        <v>-114.06649245970583</v>
      </c>
      <c r="HP1575">
        <v>1</v>
      </c>
      <c r="HQ1575">
        <f t="shared" ref="HQ1575" si="4904">-HP1575*POWER(HQ$6*$A1575,2)/((2*HP$10+1)*(2*HP$10+2))</f>
        <v>-108.6389993118845</v>
      </c>
      <c r="HR1575">
        <f t="shared" si="4902"/>
        <v>1967.0720285812738</v>
      </c>
      <c r="HS1575">
        <f t="shared" si="4902"/>
        <v>-14246.715783964552</v>
      </c>
      <c r="HT1575">
        <f t="shared" si="4902"/>
        <v>55276.748080383535</v>
      </c>
      <c r="HU1575">
        <f t="shared" si="4902"/>
        <v>-133449.12437040001</v>
      </c>
      <c r="HV1575">
        <f t="shared" si="4902"/>
        <v>219663.32319162841</v>
      </c>
      <c r="HW1575">
        <f t="shared" si="4902"/>
        <v>-262241.79798968771</v>
      </c>
      <c r="HX1575">
        <f t="shared" si="4902"/>
        <v>237414.05426124198</v>
      </c>
      <c r="HY1575">
        <f t="shared" si="4902"/>
        <v>-168577.94299031881</v>
      </c>
    </row>
    <row r="1576" spans="1:233" x14ac:dyDescent="0.2">
      <c r="A1576">
        <f t="shared" si="4832"/>
        <v>4.9165925028678599</v>
      </c>
      <c r="B1576">
        <f t="shared" si="4824"/>
        <v>0.2027872953563494</v>
      </c>
      <c r="C1576">
        <f t="shared" si="4825"/>
        <v>0.20276069843502373</v>
      </c>
      <c r="D1576">
        <f t="shared" si="4826"/>
        <v>-0.91775462568411348</v>
      </c>
      <c r="E1576">
        <f t="shared" si="4827"/>
        <v>-25.067864816245873</v>
      </c>
      <c r="F1576">
        <f t="shared" si="4828"/>
        <v>-0.57500525204286901</v>
      </c>
      <c r="G1576">
        <f t="shared" si="4829"/>
        <v>-65100.347252063832</v>
      </c>
      <c r="V1576">
        <v>1</v>
      </c>
      <c r="W1576">
        <f t="shared" si="4833"/>
        <v>-12.086440919628224</v>
      </c>
      <c r="X1576">
        <f t="shared" si="4900"/>
        <v>24.347009017277259</v>
      </c>
      <c r="Y1576">
        <f t="shared" si="4900"/>
        <v>-19.617912403798481</v>
      </c>
      <c r="Z1576">
        <f t="shared" si="4900"/>
        <v>8.4682406869625737</v>
      </c>
      <c r="AA1576">
        <f t="shared" si="4900"/>
        <v>-2.2744642390258907</v>
      </c>
      <c r="AB1576">
        <f t="shared" si="4900"/>
        <v>0.41651784316353929</v>
      </c>
      <c r="AC1576">
        <f t="shared" si="4900"/>
        <v>-5.5321080256781237E-2</v>
      </c>
      <c r="AD1576">
        <f t="shared" si="4900"/>
        <v>5.5719580677799814E-3</v>
      </c>
      <c r="AE1576">
        <f t="shared" si="4900"/>
        <v>-4.4016432675077503E-4</v>
      </c>
      <c r="DS1576">
        <v>1</v>
      </c>
      <c r="DT1576">
        <f t="shared" ref="DT1576" si="4905">-DS1576*POWER(DT$6*$A1576,2)/((2*DS$10+1)*(2*DS$10+2))</f>
        <v>-48.345763678512895</v>
      </c>
      <c r="DU1576">
        <f t="shared" si="4901"/>
        <v>389.55214427643614</v>
      </c>
      <c r="DV1576">
        <f t="shared" si="4901"/>
        <v>-1255.5463938431028</v>
      </c>
      <c r="DW1576">
        <f t="shared" si="4901"/>
        <v>2167.8696158624189</v>
      </c>
      <c r="DX1576">
        <f t="shared" si="4901"/>
        <v>-2329.0513807625121</v>
      </c>
      <c r="DY1576">
        <f t="shared" si="4901"/>
        <v>1706.0570855978569</v>
      </c>
      <c r="DZ1576">
        <f t="shared" si="4901"/>
        <v>-906.38057892710378</v>
      </c>
      <c r="EA1576">
        <f t="shared" si="4901"/>
        <v>365.16384393002886</v>
      </c>
      <c r="EB1576">
        <f t="shared" si="4901"/>
        <v>-115.38643727175517</v>
      </c>
      <c r="HP1576">
        <v>1</v>
      </c>
      <c r="HQ1576">
        <f t="shared" ref="HQ1576" si="4906">-HP1576*POWER(HQ$6*$A1576,2)/((2*HP$10+1)*(2*HP$10+2))</f>
        <v>-108.77796827665399</v>
      </c>
      <c r="HR1576">
        <f t="shared" si="4902"/>
        <v>1972.1077303994571</v>
      </c>
      <c r="HS1576">
        <f t="shared" si="4902"/>
        <v>-14301.458142369083</v>
      </c>
      <c r="HT1576">
        <f t="shared" si="4902"/>
        <v>55560.127147161395</v>
      </c>
      <c r="HU1576">
        <f t="shared" si="4902"/>
        <v>-134304.83885023967</v>
      </c>
      <c r="HV1576">
        <f t="shared" si="4902"/>
        <v>221354.65908867421</v>
      </c>
      <c r="HW1576">
        <f t="shared" si="4902"/>
        <v>-264599.01191469631</v>
      </c>
      <c r="HX1576">
        <f t="shared" si="4902"/>
        <v>239854.52436742358</v>
      </c>
      <c r="HY1576">
        <f t="shared" si="4902"/>
        <v>-170528.67871014075</v>
      </c>
    </row>
    <row r="1577" spans="1:233" x14ac:dyDescent="0.2">
      <c r="A1577">
        <f t="shared" si="4832"/>
        <v>4.9197340955214495</v>
      </c>
      <c r="B1577">
        <f t="shared" si="4824"/>
        <v>0.20586260876971815</v>
      </c>
      <c r="C1577">
        <f t="shared" si="4825"/>
        <v>0.20583567162000529</v>
      </c>
      <c r="D1577">
        <f t="shared" si="4826"/>
        <v>-0.91524117262105198</v>
      </c>
      <c r="E1577">
        <f t="shared" si="4827"/>
        <v>-25.370162802249595</v>
      </c>
      <c r="F1577">
        <f t="shared" si="4828"/>
        <v>-0.58269047966817022</v>
      </c>
      <c r="G1577">
        <f t="shared" si="4829"/>
        <v>-65908.036843984708</v>
      </c>
      <c r="V1577">
        <v>1</v>
      </c>
      <c r="W1577">
        <f t="shared" si="4833"/>
        <v>-12.101891785318127</v>
      </c>
      <c r="X1577">
        <f t="shared" si="4900"/>
        <v>24.409297463925061</v>
      </c>
      <c r="Y1577">
        <f t="shared" si="4900"/>
        <v>-19.693245097604084</v>
      </c>
      <c r="Z1577">
        <f t="shared" si="4900"/>
        <v>8.511625752605406</v>
      </c>
      <c r="AA1577">
        <f t="shared" si="4900"/>
        <v>-2.289039417225724</v>
      </c>
      <c r="AB1577">
        <f t="shared" si="4900"/>
        <v>0.41972283817565731</v>
      </c>
      <c r="AC1577">
        <f t="shared" si="4900"/>
        <v>-5.5818026015696673E-2</v>
      </c>
      <c r="AD1577">
        <f t="shared" si="4900"/>
        <v>5.6291975876002756E-3</v>
      </c>
      <c r="AE1577">
        <f t="shared" si="4900"/>
        <v>-4.4525451008700911E-4</v>
      </c>
      <c r="DS1577">
        <v>1</v>
      </c>
      <c r="DT1577">
        <f t="shared" ref="DT1577" si="4907">-DS1577*POWER(DT$6*$A1577,2)/((2*DS$10+1)*(2*DS$10+2))</f>
        <v>-48.407567141272509</v>
      </c>
      <c r="DU1577">
        <f t="shared" si="4901"/>
        <v>390.54875942280097</v>
      </c>
      <c r="DV1577">
        <f t="shared" si="4901"/>
        <v>-1260.3676862466614</v>
      </c>
      <c r="DW1577">
        <f t="shared" si="4901"/>
        <v>2178.9761926669839</v>
      </c>
      <c r="DX1577">
        <f t="shared" si="4901"/>
        <v>-2343.9763632391414</v>
      </c>
      <c r="DY1577">
        <f t="shared" si="4901"/>
        <v>1719.1847451674923</v>
      </c>
      <c r="DZ1577">
        <f t="shared" si="4901"/>
        <v>-914.52253824117429</v>
      </c>
      <c r="EA1577">
        <f t="shared" si="4901"/>
        <v>368.91509310097166</v>
      </c>
      <c r="EB1577">
        <f t="shared" si="4901"/>
        <v>-116.72079829224892</v>
      </c>
      <c r="HP1577">
        <v>1</v>
      </c>
      <c r="HQ1577">
        <f t="shared" ref="HQ1577" si="4908">-HP1577*POWER(HQ$6*$A1577,2)/((2*HP$10+1)*(2*HP$10+2))</f>
        <v>-108.91702606786316</v>
      </c>
      <c r="HR1577">
        <f t="shared" si="4902"/>
        <v>1977.1530945779305</v>
      </c>
      <c r="HS1577">
        <f t="shared" si="4902"/>
        <v>-14356.375676153384</v>
      </c>
      <c r="HT1577">
        <f t="shared" si="4902"/>
        <v>55844.776562844097</v>
      </c>
      <c r="HU1577">
        <f t="shared" si="4902"/>
        <v>-135165.4885477619</v>
      </c>
      <c r="HV1577">
        <f t="shared" si="4902"/>
        <v>223057.92484290974</v>
      </c>
      <c r="HW1577">
        <f t="shared" si="4902"/>
        <v>-266975.88807427103</v>
      </c>
      <c r="HX1577">
        <f t="shared" si="4902"/>
        <v>242318.49800730246</v>
      </c>
      <c r="HY1577">
        <f t="shared" si="4902"/>
        <v>-172500.72002736476</v>
      </c>
    </row>
    <row r="1578" spans="1:233" x14ac:dyDescent="0.2">
      <c r="A1578">
        <f t="shared" si="4832"/>
        <v>4.9228756881750391</v>
      </c>
      <c r="B1578">
        <f t="shared" si="4824"/>
        <v>0.20893589040224844</v>
      </c>
      <c r="C1578">
        <f t="shared" si="4825"/>
        <v>0.20890860889547558</v>
      </c>
      <c r="D1578">
        <f t="shared" si="4826"/>
        <v>-0.9126915874036392</v>
      </c>
      <c r="E1578">
        <f t="shared" si="4827"/>
        <v>-25.676067202839974</v>
      </c>
      <c r="F1578">
        <f t="shared" si="4828"/>
        <v>-0.59032394935588961</v>
      </c>
      <c r="G1578">
        <f t="shared" si="4829"/>
        <v>-66725.194773682422</v>
      </c>
      <c r="V1578">
        <v>1</v>
      </c>
      <c r="W1578">
        <f t="shared" si="4833"/>
        <v>-12.117352520612432</v>
      </c>
      <c r="X1578">
        <f t="shared" ref="X1578:AO1581" si="4909">-W1578*POWER(X$6*$A1578,2)/((2*W$10+1)*(2*W$10+2))</f>
        <v>24.471705351465406</v>
      </c>
      <c r="Y1578">
        <f t="shared" si="4909"/>
        <v>-19.768818701617604</v>
      </c>
      <c r="Z1578">
        <f t="shared" si="4909"/>
        <v>8.5552051829848672</v>
      </c>
      <c r="AA1578">
        <f t="shared" si="4909"/>
        <v>-2.3036986019644052</v>
      </c>
      <c r="AB1578">
        <f t="shared" si="4909"/>
        <v>0.42295042517037457</v>
      </c>
      <c r="AC1578">
        <f t="shared" si="4909"/>
        <v>-5.6319114291564158E-2</v>
      </c>
      <c r="AD1578">
        <f t="shared" si="4909"/>
        <v>5.6869880126628721E-3</v>
      </c>
      <c r="AE1578">
        <f t="shared" si="4909"/>
        <v>-4.5040025182962838E-4</v>
      </c>
      <c r="DS1578">
        <v>1</v>
      </c>
      <c r="DT1578">
        <f t="shared" ref="DT1578" si="4910">-DS1578*POWER(DT$6*$A1578,2)/((2*DS$10+1)*(2*DS$10+2))</f>
        <v>-48.469410082449727</v>
      </c>
      <c r="DU1578">
        <f t="shared" si="4901"/>
        <v>391.5472856234465</v>
      </c>
      <c r="DV1578">
        <f t="shared" si="4901"/>
        <v>-1265.2043969035267</v>
      </c>
      <c r="DW1578">
        <f t="shared" ref="DW1578:EL1578" si="4911">-DV1578*POWER(DW$6*$A1578,2)/((2*DV$10+1)*(2*DV$10+2))</f>
        <v>2190.132526844126</v>
      </c>
      <c r="DX1578">
        <f t="shared" si="4911"/>
        <v>-2358.987368411551</v>
      </c>
      <c r="DY1578">
        <f t="shared" si="4911"/>
        <v>1732.4049414978542</v>
      </c>
      <c r="DZ1578">
        <f t="shared" si="4911"/>
        <v>-922.73236855298717</v>
      </c>
      <c r="EA1578">
        <f t="shared" si="4911"/>
        <v>372.70244639787398</v>
      </c>
      <c r="EB1578">
        <f t="shared" si="4911"/>
        <v>-118.0697236156261</v>
      </c>
      <c r="HP1578">
        <v>1</v>
      </c>
      <c r="HQ1578">
        <f t="shared" ref="HQ1578" si="4912">-HP1578*POWER(HQ$6*$A1578,2)/((2*HP$10+1)*(2*HP$10+2))</f>
        <v>-109.05617268551188</v>
      </c>
      <c r="HR1578">
        <f t="shared" si="4902"/>
        <v>1982.208133468698</v>
      </c>
      <c r="HS1578">
        <f t="shared" si="4902"/>
        <v>-14411.468833479235</v>
      </c>
      <c r="HT1578">
        <f t="shared" ref="HT1578:II1578" si="4913">-HS1578*POWER(HT$6*$A1578,2)/((2*HS$10+1)*(2*HS$10+2))</f>
        <v>56130.701205563717</v>
      </c>
      <c r="HU1578">
        <f t="shared" si="4913"/>
        <v>-136031.09874739617</v>
      </c>
      <c r="HV1578">
        <f t="shared" si="4913"/>
        <v>224773.19690296904</v>
      </c>
      <c r="HW1578">
        <f t="shared" si="4913"/>
        <v>-269372.57776400831</v>
      </c>
      <c r="HX1578">
        <f t="shared" si="4913"/>
        <v>244806.18631144305</v>
      </c>
      <c r="HY1578">
        <f t="shared" si="4913"/>
        <v>-174494.28580955768</v>
      </c>
    </row>
    <row r="1579" spans="1:233" x14ac:dyDescent="0.2">
      <c r="A1579">
        <f t="shared" si="4832"/>
        <v>4.9260172808286287</v>
      </c>
      <c r="B1579">
        <f t="shared" si="4824"/>
        <v>0.21200710992189131</v>
      </c>
      <c r="C1579">
        <f t="shared" si="4825"/>
        <v>0.21197947988200536</v>
      </c>
      <c r="D1579">
        <f t="shared" si="4826"/>
        <v>-0.91010597068513421</v>
      </c>
      <c r="E1579">
        <f t="shared" si="4827"/>
        <v>-25.98561919518788</v>
      </c>
      <c r="F1579">
        <f t="shared" si="4828"/>
        <v>-0.5979049830571177</v>
      </c>
      <c r="G1579">
        <f t="shared" si="4829"/>
        <v>-67551.925538140727</v>
      </c>
      <c r="V1579">
        <v>1</v>
      </c>
      <c r="W1579">
        <f t="shared" si="4833"/>
        <v>-12.132823125511138</v>
      </c>
      <c r="X1579">
        <f t="shared" si="4909"/>
        <v>24.534232832489639</v>
      </c>
      <c r="Y1579">
        <f t="shared" si="4909"/>
        <v>-19.844633831780325</v>
      </c>
      <c r="Z1579">
        <f t="shared" si="4909"/>
        <v>8.598979723983037</v>
      </c>
      <c r="AA1579">
        <f t="shared" si="4909"/>
        <v>-2.3184422233542836</v>
      </c>
      <c r="AB1579">
        <f t="shared" si="4909"/>
        <v>0.42620074882839865</v>
      </c>
      <c r="AC1579">
        <f t="shared" si="4909"/>
        <v>-5.6824376939509431E-2</v>
      </c>
      <c r="AD1579">
        <f t="shared" si="4909"/>
        <v>5.7453342885370158E-3</v>
      </c>
      <c r="AE1579">
        <f t="shared" si="4909"/>
        <v>-4.5560212235133327E-4</v>
      </c>
      <c r="DS1579">
        <v>1</v>
      </c>
      <c r="DT1579">
        <f t="shared" ref="DT1579:EL1583" si="4914">-DS1579*POWER(DT$6*$A1579,2)/((2*DS$10+1)*(2*DS$10+2))</f>
        <v>-48.53129250204455</v>
      </c>
      <c r="DU1579">
        <f t="shared" si="4914"/>
        <v>392.54772531983423</v>
      </c>
      <c r="DV1579">
        <f t="shared" si="4914"/>
        <v>-1270.0565652339408</v>
      </c>
      <c r="DW1579">
        <f t="shared" si="4914"/>
        <v>2201.3388093396575</v>
      </c>
      <c r="DX1579">
        <f t="shared" si="4914"/>
        <v>-2374.0848367147864</v>
      </c>
      <c r="DY1579">
        <f t="shared" si="4914"/>
        <v>1745.7182672011209</v>
      </c>
      <c r="DZ1579">
        <f t="shared" si="4914"/>
        <v>-931.01059177692252</v>
      </c>
      <c r="EA1579">
        <f t="shared" si="4914"/>
        <v>376.52622793356187</v>
      </c>
      <c r="EB1579">
        <f t="shared" si="4914"/>
        <v>-119.43336276166791</v>
      </c>
      <c r="HP1579">
        <v>1</v>
      </c>
      <c r="HQ1579">
        <f t="shared" ref="HQ1579:II1583" si="4915">-HP1579*POWER(HQ$6*$A1579,2)/((2*HP$10+1)*(2*HP$10+2))</f>
        <v>-109.19540812960025</v>
      </c>
      <c r="HR1579">
        <f t="shared" si="4915"/>
        <v>1987.2728594316613</v>
      </c>
      <c r="HS1579">
        <f t="shared" si="4915"/>
        <v>-14466.738063367866</v>
      </c>
      <c r="HT1579">
        <f t="shared" si="4915"/>
        <v>56417.905969052743</v>
      </c>
      <c r="HU1579">
        <f t="shared" si="4915"/>
        <v>-136901.69484684721</v>
      </c>
      <c r="HV1579">
        <f t="shared" si="4915"/>
        <v>226500.55215811322</v>
      </c>
      <c r="HW1579">
        <f t="shared" si="4915"/>
        <v>-271789.23334598879</v>
      </c>
      <c r="HX1579">
        <f t="shared" si="4915"/>
        <v>247317.80217038668</v>
      </c>
      <c r="HY1579">
        <f t="shared" si="4915"/>
        <v>-176509.59703079157</v>
      </c>
    </row>
    <row r="1580" spans="1:233" x14ac:dyDescent="0.2">
      <c r="A1580">
        <f t="shared" si="4832"/>
        <v>4.9291588734822183</v>
      </c>
      <c r="B1580">
        <f t="shared" si="4824"/>
        <v>0.21507623701694997</v>
      </c>
      <c r="C1580">
        <f t="shared" si="4825"/>
        <v>0.21504825421998952</v>
      </c>
      <c r="D1580">
        <f t="shared" si="4826"/>
        <v>-0.90748442454125755</v>
      </c>
      <c r="E1580">
        <f t="shared" si="4827"/>
        <v>-26.298860393347141</v>
      </c>
      <c r="F1580">
        <f t="shared" si="4828"/>
        <v>-0.60543290738060118</v>
      </c>
      <c r="G1580">
        <f t="shared" si="4829"/>
        <v>-68388.334715599427</v>
      </c>
      <c r="V1580">
        <v>1</v>
      </c>
      <c r="W1580">
        <f t="shared" si="4833"/>
        <v>-12.148303600014245</v>
      </c>
      <c r="X1580">
        <f t="shared" si="4909"/>
        <v>24.596880059686512</v>
      </c>
      <c r="Y1580">
        <f t="shared" si="4909"/>
        <v>-19.920691105213884</v>
      </c>
      <c r="Z1580">
        <f t="shared" si="4909"/>
        <v>8.64295012386577</v>
      </c>
      <c r="AA1580">
        <f t="shared" si="4909"/>
        <v>-2.3332707134333801</v>
      </c>
      <c r="AB1580">
        <f t="shared" si="4909"/>
        <v>0.42947395466379601</v>
      </c>
      <c r="AC1580">
        <f t="shared" si="4909"/>
        <v>-5.7333846039060964E-2</v>
      </c>
      <c r="AD1580">
        <f t="shared" si="4909"/>
        <v>5.8042414019915563E-3</v>
      </c>
      <c r="AE1580">
        <f t="shared" si="4909"/>
        <v>-4.6086069751088721E-4</v>
      </c>
      <c r="DS1580">
        <v>1</v>
      </c>
      <c r="DT1580">
        <f t="shared" ref="DT1580" si="4916">-DS1580*POWER(DT$6*$A1580,2)/((2*DS$10+1)*(2*DS$10+2))</f>
        <v>-48.593214400056979</v>
      </c>
      <c r="DU1580">
        <f t="shared" si="4914"/>
        <v>393.5500809549842</v>
      </c>
      <c r="DV1580">
        <f t="shared" si="4914"/>
        <v>-1274.9242307336885</v>
      </c>
      <c r="DW1580">
        <f t="shared" si="4914"/>
        <v>2212.5952317096371</v>
      </c>
      <c r="DX1580">
        <f t="shared" si="4914"/>
        <v>-2389.2692105557812</v>
      </c>
      <c r="DY1580">
        <f t="shared" si="4914"/>
        <v>1759.1253183029085</v>
      </c>
      <c r="DZ1580">
        <f t="shared" si="4914"/>
        <v>-939.35773350397483</v>
      </c>
      <c r="EA1580">
        <f t="shared" si="4914"/>
        <v>380.38676452091863</v>
      </c>
      <c r="EB1580">
        <f t="shared" si="4914"/>
        <v>-120.81186668829402</v>
      </c>
      <c r="HP1580">
        <v>1</v>
      </c>
      <c r="HQ1580">
        <f t="shared" ref="HQ1580" si="4917">-HP1580*POWER(HQ$6*$A1580,2)/((2*HP$10+1)*(2*HP$10+2))</f>
        <v>-109.3347324001282</v>
      </c>
      <c r="HR1580">
        <f t="shared" si="4915"/>
        <v>1992.3472848346073</v>
      </c>
      <c r="HS1580">
        <f t="shared" si="4915"/>
        <v>-14522.183815700921</v>
      </c>
      <c r="HT1580">
        <f t="shared" si="4915"/>
        <v>56706.395762683314</v>
      </c>
      <c r="HU1580">
        <f t="shared" si="4915"/>
        <v>-137777.30235752766</v>
      </c>
      <c r="HV1580">
        <f t="shared" si="4915"/>
        <v>228240.0679404824</v>
      </c>
      <c r="HW1580">
        <f t="shared" si="4915"/>
        <v>-274226.00825560139</v>
      </c>
      <c r="HX1580">
        <f t="shared" si="4915"/>
        <v>249853.56024817939</v>
      </c>
      <c r="HY1580">
        <f t="shared" si="4915"/>
        <v>-178546.87679054905</v>
      </c>
    </row>
    <row r="1581" spans="1:233" x14ac:dyDescent="0.2">
      <c r="A1581">
        <f t="shared" si="4832"/>
        <v>4.9323004661358079</v>
      </c>
      <c r="B1581">
        <f t="shared" si="4824"/>
        <v>0.21814324139637906</v>
      </c>
      <c r="C1581">
        <f t="shared" si="4825"/>
        <v>0.21811490156996929</v>
      </c>
      <c r="D1581">
        <f t="shared" si="4826"/>
        <v>-0.90482705246616224</v>
      </c>
      <c r="E1581">
        <f t="shared" si="4827"/>
        <v>-26.615832852566569</v>
      </c>
      <c r="F1581">
        <f t="shared" si="4828"/>
        <v>-0.61290705365258014</v>
      </c>
      <c r="G1581">
        <f t="shared" si="4829"/>
        <v>-69234.528975994617</v>
      </c>
      <c r="V1581">
        <v>1</v>
      </c>
      <c r="W1581">
        <f t="shared" si="4833"/>
        <v>-12.163793944121753</v>
      </c>
      <c r="X1581">
        <f t="shared" si="4909"/>
        <v>24.659647185842175</v>
      </c>
      <c r="Y1581">
        <f t="shared" si="4909"/>
        <v>-19.996991140221738</v>
      </c>
      <c r="Z1581">
        <f t="shared" si="4909"/>
        <v>8.6871171332887691</v>
      </c>
      <c r="AA1581">
        <f t="shared" si="4909"/>
        <v>-2.3481845061727613</v>
      </c>
      <c r="AB1581">
        <f t="shared" si="4909"/>
        <v>0.43277018902825398</v>
      </c>
      <c r="AC1581">
        <f t="shared" si="4909"/>
        <v>-5.784755389558574E-2</v>
      </c>
      <c r="AD1581">
        <f t="shared" si="4909"/>
        <v>5.8637143813115213E-3</v>
      </c>
      <c r="AE1581">
        <f t="shared" si="4909"/>
        <v>-4.6617655870233147E-4</v>
      </c>
      <c r="DS1581">
        <v>1</v>
      </c>
      <c r="DT1581">
        <f t="shared" ref="DT1581" si="4918">-DS1581*POWER(DT$6*$A1581,2)/((2*DS$10+1)*(2*DS$10+2))</f>
        <v>-48.655175776487013</v>
      </c>
      <c r="DU1581">
        <f t="shared" si="4914"/>
        <v>394.5543549734748</v>
      </c>
      <c r="DV1581">
        <f t="shared" si="4914"/>
        <v>-1279.8074329741912</v>
      </c>
      <c r="DW1581">
        <f t="shared" si="4914"/>
        <v>2223.9019861219249</v>
      </c>
      <c r="DX1581">
        <f t="shared" si="4914"/>
        <v>-2404.5409343209076</v>
      </c>
      <c r="DY1581">
        <f t="shared" si="4914"/>
        <v>1772.6266942597283</v>
      </c>
      <c r="DZ1581">
        <f t="shared" si="4914"/>
        <v>-947.77432302527677</v>
      </c>
      <c r="EA1581">
        <f t="shared" si="4914"/>
        <v>384.28438569363186</v>
      </c>
      <c r="EB1581">
        <f t="shared" si="4914"/>
        <v>-122.20538780446398</v>
      </c>
      <c r="HP1581">
        <v>1</v>
      </c>
      <c r="HQ1581">
        <f t="shared" ref="HQ1581" si="4919">-HP1581*POWER(HQ$6*$A1581,2)/((2*HP$10+1)*(2*HP$10+2))</f>
        <v>-109.47414549709579</v>
      </c>
      <c r="HR1581">
        <f t="shared" si="4915"/>
        <v>1997.4314220532162</v>
      </c>
      <c r="HS1581">
        <f t="shared" si="4915"/>
        <v>-14577.806541221649</v>
      </c>
      <c r="HT1581">
        <f t="shared" si="4915"/>
        <v>56996.175511507623</v>
      </c>
      <c r="HU1581">
        <f t="shared" si="4915"/>
        <v>-138657.94690499542</v>
      </c>
      <c r="HV1581">
        <f t="shared" si="4915"/>
        <v>229991.8220273644</v>
      </c>
      <c r="HW1581">
        <f t="shared" si="4915"/>
        <v>-276683.05700841593</v>
      </c>
      <c r="HX1581">
        <f t="shared" si="4915"/>
        <v>252413.6769960048</v>
      </c>
      <c r="HY1581">
        <f t="shared" si="4915"/>
        <v>-180606.35033279457</v>
      </c>
    </row>
    <row r="1582" spans="1:233" x14ac:dyDescent="0.2">
      <c r="A1582">
        <f t="shared" si="4832"/>
        <v>4.9354420587893975</v>
      </c>
      <c r="B1582">
        <f t="shared" si="4824"/>
        <v>0.22120809279008355</v>
      </c>
      <c r="C1582">
        <f t="shared" si="4825"/>
        <v>0.22117939161290229</v>
      </c>
      <c r="D1582">
        <f t="shared" si="4826"/>
        <v>-0.90213395936834762</v>
      </c>
      <c r="E1582">
        <f t="shared" si="4827"/>
        <v>-26.936579073650961</v>
      </c>
      <c r="F1582">
        <f t="shared" si="4828"/>
        <v>-0.62032675797616066</v>
      </c>
      <c r="G1582">
        <f t="shared" si="4829"/>
        <v>-70090.616091490578</v>
      </c>
      <c r="V1582">
        <v>1</v>
      </c>
      <c r="W1582">
        <f t="shared" si="4833"/>
        <v>-12.179294157833663</v>
      </c>
      <c r="X1582">
        <f t="shared" ref="X1582:AO1585" si="4920">-W1582*POWER(X$6*$A1582,2)/((2*W$10+1)*(2*W$10+2))</f>
        <v>24.7225343638402</v>
      </c>
      <c r="Y1582">
        <f t="shared" si="4920"/>
        <v>-20.073534556290728</v>
      </c>
      <c r="Z1582">
        <f t="shared" si="4920"/>
        <v>8.7314815053037069</v>
      </c>
      <c r="AA1582">
        <f t="shared" si="4920"/>
        <v>-2.3631840374839581</v>
      </c>
      <c r="AB1582">
        <f t="shared" si="4920"/>
        <v>0.43608959911536571</v>
      </c>
      <c r="AC1582">
        <f t="shared" si="4920"/>
        <v>-5.8365533041734044E-2</v>
      </c>
      <c r="AD1582">
        <f t="shared" si="4920"/>
        <v>5.9237582966169926E-3</v>
      </c>
      <c r="AE1582">
        <f t="shared" si="4920"/>
        <v>-4.7155029290461457E-4</v>
      </c>
      <c r="DS1582">
        <v>1</v>
      </c>
      <c r="DT1582">
        <f t="shared" ref="DT1582" si="4921">-DS1582*POWER(DT$6*$A1582,2)/((2*DS$10+1)*(2*DS$10+2))</f>
        <v>-48.717176631334652</v>
      </c>
      <c r="DU1582">
        <f t="shared" si="4914"/>
        <v>395.5605498214432</v>
      </c>
      <c r="DV1582">
        <f t="shared" si="4914"/>
        <v>-1284.7062116026066</v>
      </c>
      <c r="DW1582">
        <f t="shared" si="4914"/>
        <v>2235.259265357749</v>
      </c>
      <c r="DX1582">
        <f t="shared" si="4914"/>
        <v>-2419.9004543835731</v>
      </c>
      <c r="DY1582">
        <f t="shared" si="4914"/>
        <v>1786.222997976538</v>
      </c>
      <c r="DZ1582">
        <f t="shared" si="4914"/>
        <v>-956.26089335577058</v>
      </c>
      <c r="EA1582">
        <f t="shared" si="4914"/>
        <v>388.21942372709123</v>
      </c>
      <c r="EB1582">
        <f t="shared" si="4914"/>
        <v>-123.61407998318728</v>
      </c>
      <c r="HP1582">
        <v>1</v>
      </c>
      <c r="HQ1582">
        <f t="shared" ref="HQ1582" si="4922">-HP1582*POWER(HQ$6*$A1582,2)/((2*HP$10+1)*(2*HP$10+2))</f>
        <v>-109.61364742050296</v>
      </c>
      <c r="HR1582">
        <f t="shared" si="4915"/>
        <v>2002.5252834710557</v>
      </c>
      <c r="HS1582">
        <f t="shared" si="4915"/>
        <v>-14633.606691535935</v>
      </c>
      <c r="HT1582">
        <f t="shared" si="4915"/>
        <v>57287.250156297596</v>
      </c>
      <c r="HU1582">
        <f t="shared" si="4915"/>
        <v>-139543.65422939017</v>
      </c>
      <c r="HV1582">
        <f t="shared" si="4915"/>
        <v>231755.89264346895</v>
      </c>
      <c r="HW1582">
        <f t="shared" si="4915"/>
        <v>-279160.53520708944</v>
      </c>
      <c r="HX1582">
        <f t="shared" si="4915"/>
        <v>254998.37066590672</v>
      </c>
      <c r="HY1582">
        <f t="shared" si="4915"/>
        <v>-182688.24506519886</v>
      </c>
    </row>
    <row r="1583" spans="1:233" x14ac:dyDescent="0.2">
      <c r="A1583">
        <f t="shared" si="4832"/>
        <v>4.9385836514429871</v>
      </c>
      <c r="B1583">
        <f t="shared" si="4824"/>
        <v>0.22427076094921755</v>
      </c>
      <c r="C1583">
        <f t="shared" si="4825"/>
        <v>0.22424169405047514</v>
      </c>
      <c r="D1583">
        <f t="shared" si="4826"/>
        <v>-0.89940525156651785</v>
      </c>
      <c r="E1583">
        <f t="shared" si="4827"/>
        <v>-27.261142007353982</v>
      </c>
      <c r="F1583">
        <f t="shared" si="4828"/>
        <v>-0.627691361290309</v>
      </c>
      <c r="G1583">
        <f t="shared" si="4829"/>
        <v>-70956.704947107384</v>
      </c>
      <c r="V1583">
        <v>1</v>
      </c>
      <c r="W1583">
        <f t="shared" si="4833"/>
        <v>-12.194804241149974</v>
      </c>
      <c r="X1583">
        <f t="shared" si="4920"/>
        <v>24.785541746661565</v>
      </c>
      <c r="Y1583">
        <f t="shared" si="4920"/>
        <v>-20.150321974092545</v>
      </c>
      <c r="Z1583">
        <f t="shared" si="4920"/>
        <v>8.776043995364331</v>
      </c>
      <c r="AA1583">
        <f t="shared" si="4920"/>
        <v>-2.3782697452263935</v>
      </c>
      <c r="AB1583">
        <f t="shared" si="4920"/>
        <v>0.43943233296493167</v>
      </c>
      <c r="AC1583">
        <f t="shared" si="4920"/>
        <v>-5.8887816238892048E-2</v>
      </c>
      <c r="AD1583">
        <f t="shared" si="4920"/>
        <v>5.9843782601841757E-3</v>
      </c>
      <c r="AE1583">
        <f t="shared" si="4920"/>
        <v>-4.7698249273163201E-4</v>
      </c>
      <c r="DS1583">
        <v>1</v>
      </c>
      <c r="DT1583">
        <f t="shared" ref="DT1583" si="4923">-DS1583*POWER(DT$6*$A1583,2)/((2*DS$10+1)*(2*DS$10+2))</f>
        <v>-48.779216964599897</v>
      </c>
      <c r="DU1583">
        <f t="shared" si="4914"/>
        <v>396.56866794658504</v>
      </c>
      <c r="DV1583">
        <f t="shared" si="4914"/>
        <v>-1289.6206063419229</v>
      </c>
      <c r="DW1583">
        <f t="shared" ref="DW1583:EL1583" si="4924">-DV1583*POWER(DW$6*$A1583,2)/((2*DV$10+1)*(2*DV$10+2))</f>
        <v>2246.6672628132687</v>
      </c>
      <c r="DX1583">
        <f t="shared" si="4924"/>
        <v>-2435.3482191118269</v>
      </c>
      <c r="DY1583">
        <f t="shared" si="4924"/>
        <v>1799.9148358243601</v>
      </c>
      <c r="DZ1583">
        <f t="shared" si="4924"/>
        <v>-964.81798125800731</v>
      </c>
      <c r="EA1583">
        <f t="shared" si="4924"/>
        <v>392.19221365943014</v>
      </c>
      <c r="EB1583">
        <f t="shared" si="4924"/>
        <v>-125.03809857464094</v>
      </c>
      <c r="HP1583">
        <v>1</v>
      </c>
      <c r="HQ1583">
        <f t="shared" ref="HQ1583" si="4925">-HP1583*POWER(HQ$6*$A1583,2)/((2*HP$10+1)*(2*HP$10+2))</f>
        <v>-109.75323817034977</v>
      </c>
      <c r="HR1583">
        <f t="shared" si="4915"/>
        <v>2007.6288814795871</v>
      </c>
      <c r="HS1583">
        <f t="shared" si="4915"/>
        <v>-14689.584719113471</v>
      </c>
      <c r="HT1583">
        <f t="shared" ref="HT1583:II1583" si="4926">-HS1583*POWER(HT$6*$A1583,2)/((2*HS$10+1)*(2*HS$10+2))</f>
        <v>57579.624653585408</v>
      </c>
      <c r="HU1583">
        <f t="shared" si="4926"/>
        <v>-140434.4501858734</v>
      </c>
      <c r="HV1583">
        <f t="shared" si="4926"/>
        <v>233532.35846321643</v>
      </c>
      <c r="HW1583">
        <f t="shared" si="4926"/>
        <v>-281658.59954831749</v>
      </c>
      <c r="HX1583">
        <f t="shared" si="4926"/>
        <v>257607.86132461386</v>
      </c>
      <c r="HY1583">
        <f t="shared" si="4926"/>
        <v>-184792.79057852796</v>
      </c>
    </row>
    <row r="1584" spans="1:233" x14ac:dyDescent="0.2">
      <c r="A1584">
        <f t="shared" si="4832"/>
        <v>4.9417252440965767</v>
      </c>
      <c r="B1584">
        <f t="shared" si="4824"/>
        <v>0.22733121564648273</v>
      </c>
      <c r="C1584">
        <f t="shared" si="4825"/>
        <v>0.22730177860538539</v>
      </c>
      <c r="D1584">
        <f t="shared" si="4826"/>
        <v>-0.89664103678538476</v>
      </c>
      <c r="E1584">
        <f t="shared" si="4827"/>
        <v>-27.58956505881892</v>
      </c>
      <c r="F1584">
        <f t="shared" si="4828"/>
        <v>-0.63500020942837032</v>
      </c>
      <c r="G1584">
        <f t="shared" si="4829"/>
        <v>-71832.905551441509</v>
      </c>
      <c r="V1584">
        <v>1</v>
      </c>
      <c r="W1584">
        <f t="shared" si="4833"/>
        <v>-12.210324194070685</v>
      </c>
      <c r="X1584">
        <f t="shared" si="4920"/>
        <v>24.848669487384655</v>
      </c>
      <c r="Y1584">
        <f t="shared" si="4920"/>
        <v>-20.227354015485258</v>
      </c>
      <c r="Z1584">
        <f t="shared" si="4920"/>
        <v>8.820805361332587</v>
      </c>
      <c r="AA1584">
        <f t="shared" si="4920"/>
        <v>-2.3934420692148377</v>
      </c>
      <c r="AB1584">
        <f t="shared" si="4920"/>
        <v>0.44279853946728082</v>
      </c>
      <c r="AC1584">
        <f t="shared" si="4920"/>
        <v>-5.9414436478642883E-2</v>
      </c>
      <c r="AD1584">
        <f t="shared" si="4920"/>
        <v>6.0455794267687425E-3</v>
      </c>
      <c r="AE1584">
        <f t="shared" si="4920"/>
        <v>-4.8247375648268213E-4</v>
      </c>
      <c r="DS1584">
        <v>1</v>
      </c>
      <c r="DT1584">
        <f t="shared" ref="DT1584:EL1588" si="4927">-DS1584*POWER(DT$6*$A1584,2)/((2*DS$10+1)*(2*DS$10+2))</f>
        <v>-48.841296776282739</v>
      </c>
      <c r="DU1584">
        <f t="shared" si="4927"/>
        <v>397.57871179815447</v>
      </c>
      <c r="DV1584">
        <f t="shared" si="4927"/>
        <v>-1294.5506569910565</v>
      </c>
      <c r="DW1584">
        <f t="shared" si="4927"/>
        <v>2258.1261725011423</v>
      </c>
      <c r="DX1584">
        <f t="shared" si="4927"/>
        <v>-2450.8846788759938</v>
      </c>
      <c r="DY1584">
        <f t="shared" si="4927"/>
        <v>1813.7028176579822</v>
      </c>
      <c r="DZ1584">
        <f t="shared" si="4927"/>
        <v>-973.446127266085</v>
      </c>
      <c r="EA1584">
        <f t="shared" si="4927"/>
        <v>396.20309331271631</v>
      </c>
      <c r="EB1584">
        <f t="shared" si="4927"/>
        <v>-126.47760041939623</v>
      </c>
      <c r="HP1584">
        <v>1</v>
      </c>
      <c r="HQ1584">
        <f t="shared" ref="HQ1584:II1588" si="4928">-HP1584*POWER(HQ$6*$A1584,2)/((2*HP$10+1)*(2*HP$10+2))</f>
        <v>-109.89291774663616</v>
      </c>
      <c r="HR1584">
        <f t="shared" si="4928"/>
        <v>2012.7422284781567</v>
      </c>
      <c r="HS1584">
        <f t="shared" si="4928"/>
        <v>-14745.741077288749</v>
      </c>
      <c r="HT1584">
        <f t="shared" si="4928"/>
        <v>57873.303975703086</v>
      </c>
      <c r="HU1584">
        <f t="shared" si="4928"/>
        <v>-141330.36074506689</v>
      </c>
      <c r="HV1584">
        <f t="shared" si="4928"/>
        <v>235321.29861303107</v>
      </c>
      <c r="HW1584">
        <f t="shared" si="4928"/>
        <v>-284177.40782981791</v>
      </c>
      <c r="HX1584">
        <f t="shared" si="4928"/>
        <v>260242.37086745384</v>
      </c>
      <c r="HY1584">
        <f t="shared" si="4928"/>
        <v>-186920.21866618749</v>
      </c>
    </row>
    <row r="1585" spans="1:233" x14ac:dyDescent="0.2">
      <c r="A1585">
        <f t="shared" si="4832"/>
        <v>4.9448668367501663</v>
      </c>
      <c r="B1585">
        <f t="shared" si="4824"/>
        <v>0.23038942667642681</v>
      </c>
      <c r="C1585">
        <f t="shared" si="4825"/>
        <v>0.23035961502163707</v>
      </c>
      <c r="D1585">
        <f t="shared" si="4826"/>
        <v>-0.89384142415141477</v>
      </c>
      <c r="E1585">
        <f t="shared" si="4827"/>
        <v>-27.921892092054946</v>
      </c>
      <c r="F1585">
        <f t="shared" si="4828"/>
        <v>-0.64225265317619806</v>
      </c>
      <c r="G1585">
        <f t="shared" si="4829"/>
        <v>-72719.329047485546</v>
      </c>
      <c r="V1585">
        <v>1</v>
      </c>
      <c r="W1585">
        <f t="shared" si="4833"/>
        <v>-12.225854016595799</v>
      </c>
      <c r="X1585">
        <f t="shared" si="4920"/>
        <v>24.91191773918527</v>
      </c>
      <c r="Y1585">
        <f t="shared" si="4920"/>
        <v>-20.304631303514824</v>
      </c>
      <c r="Z1585">
        <f t="shared" si="4920"/>
        <v>8.8657663634847683</v>
      </c>
      <c r="AA1585">
        <f t="shared" si="4920"/>
        <v>-2.4087014512268929</v>
      </c>
      <c r="AB1585">
        <f t="shared" si="4920"/>
        <v>0.44618836836761266</v>
      </c>
      <c r="AC1585">
        <f t="shared" si="4920"/>
        <v>-5.99454269842363E-2</v>
      </c>
      <c r="AD1585">
        <f t="shared" si="4920"/>
        <v>6.1073669939314627E-3</v>
      </c>
      <c r="AE1585">
        <f t="shared" si="4920"/>
        <v>-4.8802468819334366E-4</v>
      </c>
      <c r="DS1585">
        <v>1</v>
      </c>
      <c r="DT1585">
        <f t="shared" ref="DT1585" si="4929">-DS1585*POWER(DT$6*$A1585,2)/((2*DS$10+1)*(2*DS$10+2))</f>
        <v>-48.903416066383194</v>
      </c>
      <c r="DU1585">
        <f t="shared" si="4927"/>
        <v>398.59068382696432</v>
      </c>
      <c r="DV1585">
        <f t="shared" si="4927"/>
        <v>-1299.4964034249488</v>
      </c>
      <c r="DW1585">
        <f t="shared" si="4927"/>
        <v>2269.6361890521007</v>
      </c>
      <c r="DX1585">
        <f t="shared" si="4927"/>
        <v>-2466.5102860563384</v>
      </c>
      <c r="DY1585">
        <f t="shared" si="4927"/>
        <v>1827.5875568337415</v>
      </c>
      <c r="DZ1585">
        <f t="shared" si="4927"/>
        <v>-982.14587570972753</v>
      </c>
      <c r="EA1585">
        <f t="shared" si="4927"/>
        <v>400.25240331429234</v>
      </c>
      <c r="EB1585">
        <f t="shared" si="4927"/>
        <v>-127.93274386175588</v>
      </c>
      <c r="HP1585">
        <v>1</v>
      </c>
      <c r="HQ1585">
        <f t="shared" ref="HQ1585" si="4930">-HP1585*POWER(HQ$6*$A1585,2)/((2*HP$10+1)*(2*HP$10+2))</f>
        <v>-110.03268614936219</v>
      </c>
      <c r="HR1585">
        <f t="shared" si="4928"/>
        <v>2017.865336874007</v>
      </c>
      <c r="HS1585">
        <f t="shared" si="4928"/>
        <v>-14802.076220262308</v>
      </c>
      <c r="HT1585">
        <f t="shared" si="4928"/>
        <v>58168.293110823564</v>
      </c>
      <c r="HU1585">
        <f t="shared" si="4928"/>
        <v>-142231.41199349679</v>
      </c>
      <c r="HV1585">
        <f t="shared" si="4928"/>
        <v>237122.79267365247</v>
      </c>
      <c r="HW1585">
        <f t="shared" si="4928"/>
        <v>-286717.11895736575</v>
      </c>
      <c r="HX1585">
        <f t="shared" si="4928"/>
        <v>262902.1230323764</v>
      </c>
      <c r="HY1585">
        <f t="shared" si="4928"/>
        <v>-189070.76334393778</v>
      </c>
    </row>
    <row r="1586" spans="1:233" x14ac:dyDescent="0.2">
      <c r="A1586">
        <f t="shared" si="4832"/>
        <v>4.9480084294037558</v>
      </c>
      <c r="B1586">
        <f t="shared" si="4824"/>
        <v>0.23344536385574158</v>
      </c>
      <c r="C1586">
        <f t="shared" si="4825"/>
        <v>0.23341517306483234</v>
      </c>
      <c r="D1586">
        <f t="shared" si="4826"/>
        <v>-0.89100652418852089</v>
      </c>
      <c r="E1586">
        <f t="shared" si="4827"/>
        <v>-28.258167434457079</v>
      </c>
      <c r="F1586">
        <f t="shared" si="4828"/>
        <v>-0.64944804832979863</v>
      </c>
      <c r="G1586">
        <f t="shared" si="4829"/>
        <v>-73616.087723540375</v>
      </c>
      <c r="V1586">
        <v>1</v>
      </c>
      <c r="W1586">
        <f t="shared" si="4833"/>
        <v>-12.241393708725312</v>
      </c>
      <c r="X1586">
        <f t="shared" ref="X1586:AO1589" si="4931">-W1586*POWER(X$6*$A1586,2)/((2*W$10+1)*(2*W$10+2))</f>
        <v>24.975286655336607</v>
      </c>
      <c r="Y1586">
        <f t="shared" si="4931"/>
        <v>-20.382154462416583</v>
      </c>
      <c r="Z1586">
        <f t="shared" si="4931"/>
        <v>8.9109277645176395</v>
      </c>
      <c r="AA1586">
        <f t="shared" si="4931"/>
        <v>-2.4240483350104873</v>
      </c>
      <c r="AB1586">
        <f t="shared" si="4931"/>
        <v>0.4496019702703552</v>
      </c>
      <c r="AC1586">
        <f t="shared" si="4931"/>
        <v>-6.0480821212066271E-2</v>
      </c>
      <c r="AD1586">
        <f t="shared" si="4931"/>
        <v>6.1697462023660703E-3</v>
      </c>
      <c r="AE1586">
        <f t="shared" si="4931"/>
        <v>-4.9363589768677059E-4</v>
      </c>
      <c r="DS1586">
        <v>1</v>
      </c>
      <c r="DT1586">
        <f t="shared" ref="DT1586" si="4932">-DS1586*POWER(DT$6*$A1586,2)/((2*DS$10+1)*(2*DS$10+2))</f>
        <v>-48.965574834901247</v>
      </c>
      <c r="DU1586">
        <f t="shared" si="4927"/>
        <v>399.60458648538571</v>
      </c>
      <c r="DV1586">
        <f t="shared" si="4927"/>
        <v>-1304.4578855946613</v>
      </c>
      <c r="DW1586">
        <f t="shared" si="4927"/>
        <v>2281.1975077165157</v>
      </c>
      <c r="DX1586">
        <f t="shared" si="4927"/>
        <v>-2482.225495050739</v>
      </c>
      <c r="DY1586">
        <f t="shared" si="4927"/>
        <v>1841.5696702273749</v>
      </c>
      <c r="DZ1586">
        <f t="shared" si="4927"/>
        <v>-990.91777473849379</v>
      </c>
      <c r="EA1586">
        <f t="shared" si="4927"/>
        <v>404.34048711826279</v>
      </c>
      <c r="EB1586">
        <f t="shared" si="4927"/>
        <v>-129.40368876320079</v>
      </c>
      <c r="HP1586">
        <v>1</v>
      </c>
      <c r="HQ1586">
        <f t="shared" ref="HQ1586" si="4933">-HP1586*POWER(HQ$6*$A1586,2)/((2*HP$10+1)*(2*HP$10+2))</f>
        <v>-110.17254337852779</v>
      </c>
      <c r="HR1586">
        <f t="shared" si="4928"/>
        <v>2022.9982190822648</v>
      </c>
      <c r="HS1586">
        <f t="shared" si="4928"/>
        <v>-14858.590603101686</v>
      </c>
      <c r="HT1586">
        <f t="shared" si="4928"/>
        <v>58464.597063000212</v>
      </c>
      <c r="HU1586">
        <f t="shared" si="4928"/>
        <v>-143137.6301340342</v>
      </c>
      <c r="HV1586">
        <f t="shared" si="4928"/>
        <v>238936.92068244773</v>
      </c>
      <c r="HW1586">
        <f t="shared" si="4928"/>
        <v>-289277.89295185526</v>
      </c>
      <c r="HX1586">
        <f t="shared" si="4928"/>
        <v>265587.34341406159</v>
      </c>
      <c r="HY1586">
        <f t="shared" si="4928"/>
        <v>-191244.66086976248</v>
      </c>
    </row>
    <row r="1587" spans="1:233" x14ac:dyDescent="0.2">
      <c r="A1587">
        <f t="shared" si="4832"/>
        <v>4.9511500220573454</v>
      </c>
      <c r="B1587">
        <f t="shared" si="4824"/>
        <v>0.23649899702356078</v>
      </c>
      <c r="C1587">
        <f t="shared" si="4825"/>
        <v>0.23646842252246428</v>
      </c>
      <c r="D1587">
        <f t="shared" si="4826"/>
        <v>-0.88813644881369957</v>
      </c>
      <c r="E1587">
        <f t="shared" si="4827"/>
        <v>-28.598435881367863</v>
      </c>
      <c r="F1587">
        <f t="shared" si="4828"/>
        <v>-0.65658575575257538</v>
      </c>
      <c r="G1587">
        <f t="shared" si="4829"/>
        <v>-74523.295024229155</v>
      </c>
      <c r="V1587">
        <v>1</v>
      </c>
      <c r="W1587">
        <f t="shared" si="4833"/>
        <v>-12.256943270459226</v>
      </c>
      <c r="X1587">
        <f t="shared" si="4931"/>
        <v>25.038776389209286</v>
      </c>
      <c r="Y1587">
        <f t="shared" si="4931"/>
        <v>-20.459924117616808</v>
      </c>
      <c r="Z1587">
        <f t="shared" si="4931"/>
        <v>8.9562903295546352</v>
      </c>
      <c r="AA1587">
        <f t="shared" si="4931"/>
        <v>-2.4394831662914163</v>
      </c>
      <c r="AB1587">
        <f t="shared" si="4931"/>
        <v>0.45303949664354759</v>
      </c>
      <c r="AC1587">
        <f t="shared" si="4931"/>
        <v>-6.1020652853157865E-2</v>
      </c>
      <c r="AD1587">
        <f t="shared" si="4931"/>
        <v>6.2327223362295152E-3</v>
      </c>
      <c r="AE1587">
        <f t="shared" si="4931"/>
        <v>-4.9930800062541992E-4</v>
      </c>
      <c r="DS1587">
        <v>1</v>
      </c>
      <c r="DT1587">
        <f t="shared" ref="DT1587" si="4934">-DS1587*POWER(DT$6*$A1587,2)/((2*DS$10+1)*(2*DS$10+2))</f>
        <v>-49.027773081836905</v>
      </c>
      <c r="DU1587">
        <f t="shared" si="4927"/>
        <v>400.62042222734857</v>
      </c>
      <c r="DV1587">
        <f t="shared" si="4927"/>
        <v>-1309.4351435274757</v>
      </c>
      <c r="DW1587">
        <f t="shared" si="4927"/>
        <v>2292.8103243659866</v>
      </c>
      <c r="DX1587">
        <f t="shared" si="4927"/>
        <v>-2498.0307622824103</v>
      </c>
      <c r="DY1587">
        <f t="shared" si="4927"/>
        <v>1855.6497782519709</v>
      </c>
      <c r="DZ1587">
        <f t="shared" si="4927"/>
        <v>-999.76237634613847</v>
      </c>
      <c r="EA1587">
        <f t="shared" si="4927"/>
        <v>408.4676910271375</v>
      </c>
      <c r="EB1587">
        <f t="shared" si="4927"/>
        <v>-130.89059651595008</v>
      </c>
      <c r="HP1587">
        <v>1</v>
      </c>
      <c r="HQ1587">
        <f t="shared" ref="HQ1587" si="4935">-HP1587*POWER(HQ$6*$A1587,2)/((2*HP$10+1)*(2*HP$10+2))</f>
        <v>-110.31248943413304</v>
      </c>
      <c r="HR1587">
        <f t="shared" si="4928"/>
        <v>2028.1408875259524</v>
      </c>
      <c r="HS1587">
        <f t="shared" si="4928"/>
        <v>-14915.284681742656</v>
      </c>
      <c r="HT1587">
        <f t="shared" si="4928"/>
        <v>58762.220852207967</v>
      </c>
      <c r="HU1587">
        <f t="shared" si="4928"/>
        <v>-144049.04148634186</v>
      </c>
      <c r="HV1587">
        <f t="shared" si="4928"/>
        <v>240763.76313574362</v>
      </c>
      <c r="HW1587">
        <f t="shared" si="4928"/>
        <v>-291859.89095641568</v>
      </c>
      <c r="HX1587">
        <f t="shared" si="4928"/>
        <v>268298.25947814021</v>
      </c>
      <c r="HY1587">
        <f t="shared" si="4928"/>
        <v>-193442.1497639126</v>
      </c>
    </row>
    <row r="1588" spans="1:233" x14ac:dyDescent="0.2">
      <c r="A1588">
        <f t="shared" si="4832"/>
        <v>4.954291614710935</v>
      </c>
      <c r="B1588">
        <f t="shared" si="4824"/>
        <v>0.23955029604175787</v>
      </c>
      <c r="C1588">
        <f t="shared" si="4825"/>
        <v>0.23951933320421329</v>
      </c>
      <c r="D1588">
        <f t="shared" si="4826"/>
        <v>-0.88523131133261235</v>
      </c>
      <c r="E1588">
        <f t="shared" si="4827"/>
        <v>-28.942742700679617</v>
      </c>
      <c r="F1588">
        <f t="shared" si="4828"/>
        <v>-0.66366514143207878</v>
      </c>
      <c r="G1588">
        <f t="shared" si="4829"/>
        <v>-75441.065561605763</v>
      </c>
      <c r="V1588">
        <v>1</v>
      </c>
      <c r="W1588">
        <f t="shared" si="4833"/>
        <v>-12.272502701797542</v>
      </c>
      <c r="X1588">
        <f t="shared" si="4931"/>
        <v>25.102387094271325</v>
      </c>
      <c r="Y1588">
        <f t="shared" si="4931"/>
        <v>-20.53794089573417</v>
      </c>
      <c r="Z1588">
        <f t="shared" si="4931"/>
        <v>9.0018548261519946</v>
      </c>
      <c r="AA1588">
        <f t="shared" si="4931"/>
        <v>-2.4550063927808798</v>
      </c>
      <c r="AB1588">
        <f t="shared" si="4931"/>
        <v>0.45650109982323617</v>
      </c>
      <c r="AC1588">
        <f t="shared" si="4931"/>
        <v>-6.1564955834661712E-2</v>
      </c>
      <c r="AD1588">
        <f t="shared" si="4931"/>
        <v>6.2963007234744352E-3</v>
      </c>
      <c r="AE1588">
        <f t="shared" si="4931"/>
        <v>-5.0504161856320144E-4</v>
      </c>
      <c r="DS1588">
        <v>1</v>
      </c>
      <c r="DT1588">
        <f t="shared" ref="DT1588" si="4936">-DS1588*POWER(DT$6*$A1588,2)/((2*DS$10+1)*(2*DS$10+2))</f>
        <v>-49.090010807190168</v>
      </c>
      <c r="DU1588">
        <f t="shared" si="4927"/>
        <v>401.6381935083412</v>
      </c>
      <c r="DV1588">
        <f t="shared" si="4927"/>
        <v>-1314.4282173269869</v>
      </c>
      <c r="DW1588">
        <f t="shared" ref="DW1588:EL1588" si="4937">-DV1588*POWER(DW$6*$A1588,2)/((2*DV$10+1)*(2*DV$10+2))</f>
        <v>2304.4748354949106</v>
      </c>
      <c r="DX1588">
        <f t="shared" si="4937"/>
        <v>-2513.926546207621</v>
      </c>
      <c r="DY1588">
        <f t="shared" si="4937"/>
        <v>1869.8285048759753</v>
      </c>
      <c r="DZ1588">
        <f t="shared" si="4937"/>
        <v>-1008.6802363950975</v>
      </c>
      <c r="EA1588">
        <f t="shared" si="4937"/>
        <v>412.63436421362059</v>
      </c>
      <c r="EB1588">
        <f t="shared" si="4937"/>
        <v>-132.39363005663188</v>
      </c>
      <c r="HP1588">
        <v>1</v>
      </c>
      <c r="HQ1588">
        <f t="shared" ref="HQ1588" si="4938">-HP1588*POWER(HQ$6*$A1588,2)/((2*HP$10+1)*(2*HP$10+2))</f>
        <v>-110.45252431617787</v>
      </c>
      <c r="HR1588">
        <f t="shared" si="4928"/>
        <v>2033.2933546359773</v>
      </c>
      <c r="HS1588">
        <f t="shared" si="4928"/>
        <v>-14972.158912990211</v>
      </c>
      <c r="HT1588">
        <f t="shared" ref="HT1588:II1588" si="4939">-HS1588*POWER(HT$6*$A1588,2)/((2*HS$10+1)*(2*HS$10+2))</f>
        <v>59061.169514383233</v>
      </c>
      <c r="HU1588">
        <f t="shared" si="4939"/>
        <v>-144965.67248731817</v>
      </c>
      <c r="HV1588">
        <f t="shared" si="4939"/>
        <v>242603.40099116042</v>
      </c>
      <c r="HW1588">
        <f t="shared" si="4939"/>
        <v>-294463.27524355601</v>
      </c>
      <c r="HX1588">
        <f t="shared" si="4939"/>
        <v>271035.10057550209</v>
      </c>
      <c r="HY1588">
        <f t="shared" si="4939"/>
        <v>-195663.47082910693</v>
      </c>
    </row>
    <row r="1589" spans="1:233" x14ac:dyDescent="0.2">
      <c r="A1589">
        <f t="shared" si="4832"/>
        <v>4.9574332073645246</v>
      </c>
      <c r="B1589">
        <f t="shared" si="4824"/>
        <v>0.2425992307952434</v>
      </c>
      <c r="C1589">
        <f t="shared" si="4825"/>
        <v>0.24256787494223125</v>
      </c>
      <c r="D1589">
        <f t="shared" si="4826"/>
        <v>-0.88229122643511249</v>
      </c>
      <c r="E1589">
        <f t="shared" si="4827"/>
        <v>-29.291133637480954</v>
      </c>
      <c r="F1589">
        <f t="shared" si="4828"/>
        <v>-0.67068557653634442</v>
      </c>
      <c r="G1589">
        <f t="shared" si="4829"/>
        <v>-76369.515126365062</v>
      </c>
      <c r="V1589">
        <v>1</v>
      </c>
      <c r="W1589">
        <f t="shared" si="4833"/>
        <v>-12.288072002740259</v>
      </c>
      <c r="X1589">
        <f t="shared" si="4931"/>
        <v>25.166118924088167</v>
      </c>
      <c r="Y1589">
        <f t="shared" si="4931"/>
        <v>-20.61620542458131</v>
      </c>
      <c r="Z1589">
        <f t="shared" si="4931"/>
        <v>9.0476220243049799</v>
      </c>
      <c r="AA1589">
        <f t="shared" si="4931"/>
        <v>-2.4706184641830706</v>
      </c>
      <c r="AB1589">
        <f t="shared" si="4931"/>
        <v>0.45998693301789584</v>
      </c>
      <c r="AC1589">
        <f t="shared" si="4931"/>
        <v>-6.2113764321357859E-2</v>
      </c>
      <c r="AD1589">
        <f t="shared" si="4931"/>
        <v>6.3604867361840367E-3</v>
      </c>
      <c r="AE1589">
        <f t="shared" si="4931"/>
        <v>-5.1083737899806426E-4</v>
      </c>
      <c r="DS1589">
        <v>1</v>
      </c>
      <c r="DT1589">
        <f t="shared" ref="DT1589:EL1593" si="4940">-DS1589*POWER(DT$6*$A1589,2)/((2*DS$10+1)*(2*DS$10+2))</f>
        <v>-49.152288010961037</v>
      </c>
      <c r="DU1589">
        <f t="shared" si="4940"/>
        <v>402.65790278541067</v>
      </c>
      <c r="DV1589">
        <f t="shared" si="4940"/>
        <v>-1319.4371471732038</v>
      </c>
      <c r="DW1589">
        <f t="shared" si="4940"/>
        <v>2316.1912382220748</v>
      </c>
      <c r="DX1589">
        <f t="shared" si="4940"/>
        <v>-2529.9133073234643</v>
      </c>
      <c r="DY1589">
        <f t="shared" si="4940"/>
        <v>1884.1064776413014</v>
      </c>
      <c r="DZ1589">
        <f t="shared" si="4940"/>
        <v>-1017.6719146411272</v>
      </c>
      <c r="EA1589">
        <f t="shared" si="4940"/>
        <v>416.84085874255703</v>
      </c>
      <c r="EB1589">
        <f t="shared" si="4940"/>
        <v>-133.91295388006856</v>
      </c>
      <c r="HP1589">
        <v>1</v>
      </c>
      <c r="HQ1589">
        <f t="shared" ref="HQ1589:II1593" si="4941">-HP1589*POWER(HQ$6*$A1589,2)/((2*HP$10+1)*(2*HP$10+2))</f>
        <v>-110.59264802466234</v>
      </c>
      <c r="HR1589">
        <f t="shared" si="4941"/>
        <v>2038.4556328511417</v>
      </c>
      <c r="HS1589">
        <f t="shared" si="4941"/>
        <v>-15029.213754519775</v>
      </c>
      <c r="HT1589">
        <f t="shared" si="4941"/>
        <v>59361.448101464972</v>
      </c>
      <c r="HU1589">
        <f t="shared" si="4941"/>
        <v>-145887.54969154613</v>
      </c>
      <c r="HV1589">
        <f t="shared" si="4941"/>
        <v>244455.91566996361</v>
      </c>
      <c r="HW1589">
        <f t="shared" si="4941"/>
        <v>-297088.20922236069</v>
      </c>
      <c r="HX1589">
        <f t="shared" si="4941"/>
        <v>273798.09795671486</v>
      </c>
      <c r="HY1589">
        <f t="shared" si="4941"/>
        <v>-197908.8671709084</v>
      </c>
    </row>
    <row r="1590" spans="1:233" x14ac:dyDescent="0.2">
      <c r="A1590">
        <f t="shared" si="4832"/>
        <v>4.9605748000181142</v>
      </c>
      <c r="B1590">
        <f t="shared" si="4824"/>
        <v>0.24564577119226225</v>
      </c>
      <c r="C1590">
        <f t="shared" si="4825"/>
        <v>0.24561401759144783</v>
      </c>
      <c r="D1590">
        <f t="shared" si="4826"/>
        <v>-0.87931631019071754</v>
      </c>
      <c r="E1590">
        <f t="shared" si="4827"/>
        <v>-29.643654918742499</v>
      </c>
      <c r="F1590">
        <f t="shared" si="4828"/>
        <v>-0.67764643746972819</v>
      </c>
      <c r="G1590">
        <f t="shared" si="4829"/>
        <v>-77308.760699150967</v>
      </c>
      <c r="V1590">
        <v>1</v>
      </c>
      <c r="W1590">
        <f t="shared" si="4833"/>
        <v>-12.303651173287378</v>
      </c>
      <c r="X1590">
        <f t="shared" ref="X1590:AO1593" si="4942">-W1590*POWER(X$6*$A1590,2)/((2*W$10+1)*(2*W$10+2))</f>
        <v>25.229972032322646</v>
      </c>
      <c r="Y1590">
        <f t="shared" si="4942"/>
        <v>-20.694718333166282</v>
      </c>
      <c r="Z1590">
        <f t="shared" si="4942"/>
        <v>9.0935926964540403</v>
      </c>
      <c r="AA1590">
        <f t="shared" si="4942"/>
        <v>-2.4863198322027618</v>
      </c>
      <c r="AB1590">
        <f t="shared" si="4942"/>
        <v>0.46349715031286642</v>
      </c>
      <c r="AC1590">
        <f t="shared" si="4942"/>
        <v>-6.2667112717167642E-2</v>
      </c>
      <c r="AD1590">
        <f t="shared" si="4942"/>
        <v>6.4252857909092671E-3</v>
      </c>
      <c r="AE1590">
        <f t="shared" si="4942"/>
        <v>-5.1669591542501646E-4</v>
      </c>
      <c r="DS1590">
        <v>1</v>
      </c>
      <c r="DT1590">
        <f t="shared" ref="DT1590" si="4943">-DS1590*POWER(DT$6*$A1590,2)/((2*DS$10+1)*(2*DS$10+2))</f>
        <v>-49.214604693149511</v>
      </c>
      <c r="DU1590">
        <f t="shared" si="4940"/>
        <v>403.67955251716234</v>
      </c>
      <c r="DV1590">
        <f t="shared" si="4940"/>
        <v>-1324.4619733226421</v>
      </c>
      <c r="DW1590">
        <f t="shared" si="4940"/>
        <v>2327.9597302922343</v>
      </c>
      <c r="DX1590">
        <f t="shared" si="4940"/>
        <v>-2545.991508175628</v>
      </c>
      <c r="DY1590">
        <f t="shared" si="4940"/>
        <v>1898.4843276815009</v>
      </c>
      <c r="DZ1590">
        <f t="shared" si="4940"/>
        <v>-1026.7379747580746</v>
      </c>
      <c r="EA1590">
        <f t="shared" si="4940"/>
        <v>421.08752959302973</v>
      </c>
      <c r="EB1590">
        <f t="shared" si="4940"/>
        <v>-135.44873405317551</v>
      </c>
      <c r="HP1590">
        <v>1</v>
      </c>
      <c r="HQ1590">
        <f t="shared" ref="HQ1590" si="4944">-HP1590*POWER(HQ$6*$A1590,2)/((2*HP$10+1)*(2*HP$10+2))</f>
        <v>-110.73286055958638</v>
      </c>
      <c r="HR1590">
        <f t="shared" si="4941"/>
        <v>2043.6277346181334</v>
      </c>
      <c r="HS1590">
        <f t="shared" si="4941"/>
        <v>-15086.449664878213</v>
      </c>
      <c r="HT1590">
        <f t="shared" si="4941"/>
        <v>59663.061681434927</v>
      </c>
      <c r="HU1590">
        <f t="shared" si="4941"/>
        <v>-146814.69977174079</v>
      </c>
      <c r="HV1590">
        <f t="shared" si="4941"/>
        <v>246321.38905941989</v>
      </c>
      <c r="HW1590">
        <f t="shared" si="4941"/>
        <v>-299734.85744571831</v>
      </c>
      <c r="HX1590">
        <f t="shared" si="4941"/>
        <v>276587.48478653526</v>
      </c>
      <c r="HY1590">
        <f t="shared" si="4941"/>
        <v>-200178.58421826229</v>
      </c>
    </row>
    <row r="1591" spans="1:233" x14ac:dyDescent="0.2">
      <c r="A1591">
        <f t="shared" si="4832"/>
        <v>4.9637163926717038</v>
      </c>
      <c r="B1591">
        <f t="shared" si="4824"/>
        <v>0.24868988716469062</v>
      </c>
      <c r="C1591">
        <f t="shared" si="4825"/>
        <v>0.24865773102983096</v>
      </c>
      <c r="D1591">
        <f t="shared" si="4826"/>
        <v>-0.8763066800440269</v>
      </c>
      <c r="E1591">
        <f t="shared" si="4827"/>
        <v>-30.000353258051433</v>
      </c>
      <c r="F1591">
        <f t="shared" si="4828"/>
        <v>-0.68454710592831869</v>
      </c>
      <c r="G1591">
        <f t="shared" si="4829"/>
        <v>-78258.920461967267</v>
      </c>
      <c r="V1591">
        <v>1</v>
      </c>
      <c r="W1591">
        <f t="shared" si="4833"/>
        <v>-12.319240213438896</v>
      </c>
      <c r="X1591">
        <f t="shared" si="4942"/>
        <v>25.293946572734999</v>
      </c>
      <c r="Y1591">
        <f t="shared" si="4942"/>
        <v>-20.773480251694128</v>
      </c>
      <c r="Z1591">
        <f t="shared" si="4942"/>
        <v>9.1397676174910369</v>
      </c>
      <c r="AA1591">
        <f t="shared" si="4942"/>
        <v>-2.5021109505529373</v>
      </c>
      <c r="AB1591">
        <f t="shared" si="4942"/>
        <v>0.46703190667481159</v>
      </c>
      <c r="AC1591">
        <f t="shared" si="4942"/>
        <v>-6.3225035666674506E-2</v>
      </c>
      <c r="AD1591">
        <f t="shared" si="4942"/>
        <v>6.4907033490083756E-3</v>
      </c>
      <c r="AE1591">
        <f t="shared" si="4942"/>
        <v>-5.2261786738958492E-4</v>
      </c>
      <c r="DS1591">
        <v>1</v>
      </c>
      <c r="DT1591">
        <f t="shared" ref="DT1591" si="4945">-DS1591*POWER(DT$6*$A1591,2)/((2*DS$10+1)*(2*DS$10+2))</f>
        <v>-49.276960853755583</v>
      </c>
      <c r="DU1591">
        <f t="shared" si="4940"/>
        <v>404.70314516375998</v>
      </c>
      <c r="DV1591">
        <f t="shared" si="4940"/>
        <v>-1329.5027361084242</v>
      </c>
      <c r="DW1591">
        <f t="shared" si="4940"/>
        <v>2339.7805100777055</v>
      </c>
      <c r="DX1591">
        <f t="shared" si="4940"/>
        <v>-2562.1616133662078</v>
      </c>
      <c r="DY1591">
        <f t="shared" si="4940"/>
        <v>1912.9626897400283</v>
      </c>
      <c r="DZ1591">
        <f t="shared" si="4940"/>
        <v>-1035.8789843627951</v>
      </c>
      <c r="EA1591">
        <f t="shared" si="4940"/>
        <v>425.3747346806129</v>
      </c>
      <c r="EB1591">
        <f t="shared" si="4940"/>
        <v>-137.00113822897535</v>
      </c>
      <c r="HP1591">
        <v>1</v>
      </c>
      <c r="HQ1591">
        <f t="shared" ref="HQ1591" si="4946">-HP1591*POWER(HQ$6*$A1591,2)/((2*HP$10+1)*(2*HP$10+2))</f>
        <v>-110.87316192095008</v>
      </c>
      <c r="HR1591">
        <f t="shared" si="4941"/>
        <v>2048.809672391536</v>
      </c>
      <c r="HS1591">
        <f t="shared" si="4941"/>
        <v>-15143.86710348503</v>
      </c>
      <c r="HT1591">
        <f t="shared" si="4941"/>
        <v>59966.015338358753</v>
      </c>
      <c r="HU1591">
        <f t="shared" si="4941"/>
        <v>-147747.14951920058</v>
      </c>
      <c r="HV1591">
        <f t="shared" si="4941"/>
        <v>248199.90351516893</v>
      </c>
      <c r="HW1591">
        <f t="shared" si="4941"/>
        <v>-302403.38561759907</v>
      </c>
      <c r="HX1591">
        <f t="shared" si="4941"/>
        <v>279403.49615852971</v>
      </c>
      <c r="HY1591">
        <f t="shared" si="4941"/>
        <v>-202472.86974421059</v>
      </c>
    </row>
    <row r="1592" spans="1:233" x14ac:dyDescent="0.2">
      <c r="A1592">
        <f t="shared" si="4832"/>
        <v>4.9668579853252934</v>
      </c>
      <c r="B1592">
        <f t="shared" si="4824"/>
        <v>0.25173154866833286</v>
      </c>
      <c r="C1592">
        <f t="shared" si="4825"/>
        <v>0.25169898515871947</v>
      </c>
      <c r="D1592">
        <f t="shared" si="4826"/>
        <v>-0.87326245481008546</v>
      </c>
      <c r="E1592">
        <f t="shared" si="4827"/>
        <v>-30.361275860384069</v>
      </c>
      <c r="F1592">
        <f t="shared" si="4828"/>
        <v>-0.69138696895483798</v>
      </c>
      <c r="G1592">
        <f t="shared" si="4829"/>
        <v>-79220.113809686911</v>
      </c>
      <c r="V1592">
        <v>1</v>
      </c>
      <c r="W1592">
        <f t="shared" si="4833"/>
        <v>-12.334839123194817</v>
      </c>
      <c r="X1592">
        <f t="shared" si="4942"/>
        <v>25.358042699182914</v>
      </c>
      <c r="Y1592">
        <f t="shared" si="4942"/>
        <v>-20.852491811568406</v>
      </c>
      <c r="Z1592">
        <f t="shared" si="4942"/>
        <v>9.1861475647654824</v>
      </c>
      <c r="AA1592">
        <f t="shared" si="4942"/>
        <v>-2.5179922749624457</v>
      </c>
      <c r="AB1592">
        <f t="shared" si="4942"/>
        <v>0.47059135795619839</v>
      </c>
      <c r="AC1592">
        <f t="shared" si="4942"/>
        <v>-6.3787568056653768E-2</v>
      </c>
      <c r="AD1592">
        <f t="shared" si="4942"/>
        <v>6.5567449169888744E-3</v>
      </c>
      <c r="AE1592">
        <f t="shared" si="4942"/>
        <v>-5.2860388054171972E-4</v>
      </c>
      <c r="DS1592">
        <v>1</v>
      </c>
      <c r="DT1592">
        <f t="shared" ref="DT1592" si="4947">-DS1592*POWER(DT$6*$A1592,2)/((2*DS$10+1)*(2*DS$10+2))</f>
        <v>-49.339356492779267</v>
      </c>
      <c r="DU1592">
        <f t="shared" si="4940"/>
        <v>405.72868318692662</v>
      </c>
      <c r="DV1592">
        <f t="shared" si="4940"/>
        <v>-1334.559475940378</v>
      </c>
      <c r="DW1592">
        <f t="shared" si="4940"/>
        <v>2351.6537765799635</v>
      </c>
      <c r="DX1592">
        <f t="shared" si="4940"/>
        <v>-2578.4240895615444</v>
      </c>
      <c r="DY1592">
        <f t="shared" si="4940"/>
        <v>1927.5422021885886</v>
      </c>
      <c r="DZ1592">
        <f t="shared" si="4940"/>
        <v>-1045.0955150402153</v>
      </c>
      <c r="EA1592">
        <f t="shared" si="4940"/>
        <v>429.70283487978287</v>
      </c>
      <c r="EB1592">
        <f t="shared" si="4940"/>
        <v>-138.57033566072857</v>
      </c>
      <c r="HP1592">
        <v>1</v>
      </c>
      <c r="HQ1592">
        <f t="shared" ref="HQ1592" si="4948">-HP1592*POWER(HQ$6*$A1592,2)/((2*HP$10+1)*(2*HP$10+2))</f>
        <v>-111.01355210875333</v>
      </c>
      <c r="HR1592">
        <f t="shared" si="4941"/>
        <v>2054.0014586338152</v>
      </c>
      <c r="HS1592">
        <f t="shared" si="4941"/>
        <v>-15201.466530633359</v>
      </c>
      <c r="HT1592">
        <f t="shared" si="4941"/>
        <v>60270.31417242629</v>
      </c>
      <c r="HU1592">
        <f t="shared" si="4941"/>
        <v>-148684.92584425735</v>
      </c>
      <c r="HV1592">
        <f t="shared" si="4941"/>
        <v>250091.54186359982</v>
      </c>
      <c r="HW1592">
        <f t="shared" si="4941"/>
        <v>-305093.9606003649</v>
      </c>
      <c r="HX1592">
        <f t="shared" si="4941"/>
        <v>282246.36910978786</v>
      </c>
      <c r="HY1592">
        <f t="shared" si="4941"/>
        <v>-204791.97388677034</v>
      </c>
    </row>
    <row r="1593" spans="1:233" x14ac:dyDescent="0.2">
      <c r="A1593">
        <f t="shared" si="4832"/>
        <v>4.969999577978883</v>
      </c>
      <c r="B1593">
        <f t="shared" si="4824"/>
        <v>0.2547707256832179</v>
      </c>
      <c r="C1593">
        <f t="shared" si="4825"/>
        <v>0.25473774990307868</v>
      </c>
      <c r="D1593">
        <f t="shared" si="4826"/>
        <v>-0.87018375466969311</v>
      </c>
      <c r="E1593">
        <f t="shared" si="4827"/>
        <v>-30.726470426922958</v>
      </c>
      <c r="F1593">
        <f t="shared" si="4828"/>
        <v>-0.69816541899310847</v>
      </c>
      <c r="G1593">
        <f t="shared" si="4829"/>
        <v>-80192.461361668305</v>
      </c>
      <c r="V1593">
        <v>1</v>
      </c>
      <c r="W1593">
        <f t="shared" si="4833"/>
        <v>-12.350447902555137</v>
      </c>
      <c r="X1593">
        <f t="shared" si="4942"/>
        <v>25.422260565621432</v>
      </c>
      <c r="Y1593">
        <f t="shared" si="4942"/>
        <v>-20.931753645392625</v>
      </c>
      <c r="Z1593">
        <f t="shared" si="4942"/>
        <v>9.2327333180907214</v>
      </c>
      <c r="AA1593">
        <f t="shared" si="4942"/>
        <v>-2.5339642631836554</v>
      </c>
      <c r="AB1593">
        <f t="shared" si="4942"/>
        <v>0.47417566089979163</v>
      </c>
      <c r="AC1593">
        <f t="shared" si="4942"/>
        <v>-6.4354745017610182E-2</v>
      </c>
      <c r="AD1593">
        <f t="shared" si="4942"/>
        <v>6.6234160468517855E-3</v>
      </c>
      <c r="AE1593">
        <f t="shared" si="4942"/>
        <v>-5.3465460669013505E-4</v>
      </c>
      <c r="DS1593">
        <v>1</v>
      </c>
      <c r="DT1593">
        <f t="shared" ref="DT1593" si="4949">-DS1593*POWER(DT$6*$A1593,2)/((2*DS$10+1)*(2*DS$10+2))</f>
        <v>-49.401791610220549</v>
      </c>
      <c r="DU1593">
        <f t="shared" si="4940"/>
        <v>406.75616904994291</v>
      </c>
      <c r="DV1593">
        <f t="shared" si="4940"/>
        <v>-1339.632233305128</v>
      </c>
      <c r="DW1593">
        <f t="shared" ref="DW1593:EL1593" si="4950">-DV1593*POWER(DW$6*$A1593,2)/((2*DV$10+1)*(2*DV$10+2))</f>
        <v>2363.5797294312247</v>
      </c>
      <c r="DX1593">
        <f t="shared" si="4950"/>
        <v>-2594.7794055000631</v>
      </c>
      <c r="DY1593">
        <f t="shared" si="4950"/>
        <v>1942.2235070455465</v>
      </c>
      <c r="DZ1593">
        <f t="shared" si="4950"/>
        <v>-1054.3881423685252</v>
      </c>
      <c r="EA1593">
        <f t="shared" si="4950"/>
        <v>434.07219404647861</v>
      </c>
      <c r="EB1593">
        <f t="shared" si="4950"/>
        <v>-140.15649721617876</v>
      </c>
      <c r="HP1593">
        <v>1</v>
      </c>
      <c r="HQ1593">
        <f t="shared" ref="HQ1593" si="4951">-HP1593*POWER(HQ$6*$A1593,2)/((2*HP$10+1)*(2*HP$10+2))</f>
        <v>-111.15403112299626</v>
      </c>
      <c r="HR1593">
        <f t="shared" si="4941"/>
        <v>2059.2031058153366</v>
      </c>
      <c r="HS1593">
        <f t="shared" si="4941"/>
        <v>-15259.248407491232</v>
      </c>
      <c r="HT1593">
        <f t="shared" ref="HT1593:II1593" si="4952">-HS1593*POWER(HT$6*$A1593,2)/((2*HS$10+1)*(2*HS$10+2))</f>
        <v>60575.963299993266</v>
      </c>
      <c r="HU1593">
        <f t="shared" si="4952"/>
        <v>-149628.05577673178</v>
      </c>
      <c r="HV1593">
        <f t="shared" si="4952"/>
        <v>251996.38740424643</v>
      </c>
      <c r="HW1593">
        <f t="shared" si="4952"/>
        <v>-307806.75042213436</v>
      </c>
      <c r="HX1593">
        <f t="shared" si="4952"/>
        <v>285116.34263575223</v>
      </c>
      <c r="HY1593">
        <f t="shared" si="4952"/>
        <v>-207136.14916999522</v>
      </c>
    </row>
    <row r="1594" spans="1:233" x14ac:dyDescent="0.2">
      <c r="A1594">
        <f t="shared" si="4832"/>
        <v>4.9731411706324726</v>
      </c>
      <c r="B1594">
        <f t="shared" si="4824"/>
        <v>0.25780738821389554</v>
      </c>
      <c r="C1594">
        <f t="shared" si="4825"/>
        <v>0.25777399521180755</v>
      </c>
      <c r="D1594">
        <f t="shared" si="4826"/>
        <v>-0.86707070116465945</v>
      </c>
      <c r="E1594">
        <f t="shared" si="4827"/>
        <v>-31.095985159922208</v>
      </c>
      <c r="F1594">
        <f t="shared" si="4828"/>
        <v>-0.70488185394199887</v>
      </c>
      <c r="G1594">
        <f t="shared" si="4829"/>
        <v>-81176.084973468911</v>
      </c>
      <c r="V1594">
        <v>1</v>
      </c>
      <c r="W1594">
        <f t="shared" si="4833"/>
        <v>-12.366066551519861</v>
      </c>
      <c r="X1594">
        <f t="shared" ref="X1594:AO1597" si="4953">-W1594*POWER(X$6*$A1594,2)/((2*W$10+1)*(2*W$10+2))</f>
        <v>25.486600326103048</v>
      </c>
      <c r="Y1594">
        <f t="shared" si="4953"/>
        <v>-21.011266386971872</v>
      </c>
      <c r="Z1594">
        <f t="shared" si="4953"/>
        <v>9.2795256597502309</v>
      </c>
      <c r="AA1594">
        <f t="shared" si="4953"/>
        <v>-2.5500273750001692</v>
      </c>
      <c r="AB1594">
        <f t="shared" si="4953"/>
        <v>0.47778497314317558</v>
      </c>
      <c r="AC1594">
        <f t="shared" si="4953"/>
        <v>-6.4926601925325705E-2</v>
      </c>
      <c r="AD1594">
        <f t="shared" si="4953"/>
        <v>6.6907223364384601E-3</v>
      </c>
      <c r="AE1594">
        <f t="shared" si="4953"/>
        <v>-5.4077070385711407E-4</v>
      </c>
      <c r="DS1594">
        <v>1</v>
      </c>
      <c r="DT1594">
        <f t="shared" ref="DT1594:EL1598" si="4954">-DS1594*POWER(DT$6*$A1594,2)/((2*DS$10+1)*(2*DS$10+2))</f>
        <v>-49.464266206079444</v>
      </c>
      <c r="DU1594">
        <f t="shared" si="4954"/>
        <v>407.78560521764877</v>
      </c>
      <c r="DV1594">
        <f t="shared" si="4954"/>
        <v>-1344.7210487661998</v>
      </c>
      <c r="DW1594">
        <f t="shared" si="4954"/>
        <v>2375.5585688960591</v>
      </c>
      <c r="DX1594">
        <f t="shared" si="4954"/>
        <v>-2611.2280320001732</v>
      </c>
      <c r="DY1594">
        <f t="shared" si="4954"/>
        <v>1957.0072499944472</v>
      </c>
      <c r="DZ1594">
        <f t="shared" si="4954"/>
        <v>-1063.7574459445364</v>
      </c>
      <c r="EA1594">
        <f t="shared" si="4954"/>
        <v>438.48317904083092</v>
      </c>
      <c r="EB1594">
        <f t="shared" si="4954"/>
        <v>-141.75979539191931</v>
      </c>
      <c r="HP1594">
        <v>1</v>
      </c>
      <c r="HQ1594">
        <f t="shared" ref="HQ1594:II1598" si="4955">-HP1594*POWER(HQ$6*$A1594,2)/((2*HP$10+1)*(2*HP$10+2))</f>
        <v>-111.29459896367872</v>
      </c>
      <c r="HR1594">
        <f t="shared" si="4955"/>
        <v>2064.414626414346</v>
      </c>
      <c r="HS1594">
        <f t="shared" si="4955"/>
        <v>-15317.213196102484</v>
      </c>
      <c r="HT1594">
        <f t="shared" si="4955"/>
        <v>60882.967853621194</v>
      </c>
      <c r="HU1594">
        <f t="shared" si="4955"/>
        <v>-150576.56646638474</v>
      </c>
      <c r="HV1594">
        <f t="shared" si="4955"/>
        <v>253914.52391218187</v>
      </c>
      <c r="HW1594">
        <f t="shared" si="4955"/>
        <v>-310541.92428417248</v>
      </c>
      <c r="HX1594">
        <f t="shared" si="4955"/>
        <v>288013.65770513384</v>
      </c>
      <c r="HY1594">
        <f t="shared" si="4955"/>
        <v>-209505.65052519678</v>
      </c>
    </row>
    <row r="1595" spans="1:233" x14ac:dyDescent="0.2">
      <c r="A1595">
        <f t="shared" si="4832"/>
        <v>4.9762827632860622</v>
      </c>
      <c r="B1595">
        <f t="shared" si="4824"/>
        <v>0.26084150628973257</v>
      </c>
      <c r="C1595">
        <f t="shared" si="4825"/>
        <v>0.26080769105803048</v>
      </c>
      <c r="D1595">
        <f t="shared" si="4826"/>
        <v>-0.8639234171930068</v>
      </c>
      <c r="E1595">
        <f t="shared" si="4827"/>
        <v>-31.469868767612269</v>
      </c>
      <c r="F1595">
        <f t="shared" si="4828"/>
        <v>-0.71153567720892708</v>
      </c>
      <c r="G1595">
        <f t="shared" si="4829"/>
        <v>-82171.10774866899</v>
      </c>
      <c r="V1595">
        <v>1</v>
      </c>
      <c r="W1595">
        <f t="shared" si="4833"/>
        <v>-12.381695070088984</v>
      </c>
      <c r="X1595">
        <f t="shared" si="4953"/>
        <v>25.551062134777641</v>
      </c>
      <c r="Y1595">
        <f t="shared" si="4953"/>
        <v>-21.091030671314243</v>
      </c>
      <c r="Z1595">
        <f t="shared" si="4953"/>
        <v>9.3265253745038272</v>
      </c>
      <c r="AA1595">
        <f t="shared" si="4953"/>
        <v>-2.5661820722345303</v>
      </c>
      <c r="AB1595">
        <f t="shared" si="4953"/>
        <v>0.48141945322328811</v>
      </c>
      <c r="AC1595">
        <f t="shared" si="4953"/>
        <v>-6.5503174402414502E-2</v>
      </c>
      <c r="AD1595">
        <f t="shared" si="4953"/>
        <v>6.7586694297796217E-3</v>
      </c>
      <c r="AE1595">
        <f t="shared" si="4953"/>
        <v>-5.469528363337481E-4</v>
      </c>
      <c r="DS1595">
        <v>1</v>
      </c>
      <c r="DT1595">
        <f t="shared" ref="DT1595" si="4956">-DS1595*POWER(DT$6*$A1595,2)/((2*DS$10+1)*(2*DS$10+2))</f>
        <v>-49.526780280355936</v>
      </c>
      <c r="DU1595">
        <f t="shared" si="4954"/>
        <v>408.81699415644226</v>
      </c>
      <c r="DV1595">
        <f t="shared" si="4954"/>
        <v>-1349.8259629641116</v>
      </c>
      <c r="DW1595">
        <f t="shared" si="4954"/>
        <v>2387.5904958729798</v>
      </c>
      <c r="DX1595">
        <f t="shared" si="4954"/>
        <v>-2627.770441968159</v>
      </c>
      <c r="DY1595">
        <f t="shared" si="4954"/>
        <v>1971.8940804025881</v>
      </c>
      <c r="DZ1595">
        <f t="shared" si="4954"/>
        <v>-1073.2040094091592</v>
      </c>
      <c r="EA1595">
        <f t="shared" si="4954"/>
        <v>442.93615975003729</v>
      </c>
      <c r="EB1595">
        <f t="shared" si="4954"/>
        <v>-143.38040432787406</v>
      </c>
      <c r="HP1595">
        <v>1</v>
      </c>
      <c r="HQ1595">
        <f t="shared" ref="HQ1595" si="4957">-HP1595*POWER(HQ$6*$A1595,2)/((2*HP$10+1)*(2*HP$10+2))</f>
        <v>-111.43525563080087</v>
      </c>
      <c r="HR1595">
        <f t="shared" si="4955"/>
        <v>2069.6360329169893</v>
      </c>
      <c r="HS1595">
        <f t="shared" si="4955"/>
        <v>-15375.361359388085</v>
      </c>
      <c r="HT1595">
        <f t="shared" si="4955"/>
        <v>61191.332982119617</v>
      </c>
      <c r="HU1595">
        <f t="shared" si="4955"/>
        <v>-151530.48518337679</v>
      </c>
      <c r="HV1595">
        <f t="shared" si="4955"/>
        <v>255846.03564043751</v>
      </c>
      <c r="HW1595">
        <f t="shared" si="4955"/>
        <v>-313299.65256834222</v>
      </c>
      <c r="HX1595">
        <f t="shared" si="4955"/>
        <v>290938.55727495259</v>
      </c>
      <c r="HY1595">
        <f t="shared" si="4955"/>
        <v>-211900.73531235778</v>
      </c>
    </row>
    <row r="1596" spans="1:233" x14ac:dyDescent="0.2">
      <c r="A1596">
        <f t="shared" si="4832"/>
        <v>4.9794243559396518</v>
      </c>
      <c r="B1596">
        <f t="shared" si="4824"/>
        <v>0.26387304996520849</v>
      </c>
      <c r="C1596">
        <f t="shared" si="4825"/>
        <v>0.26383880743937427</v>
      </c>
      <c r="D1596">
        <f t="shared" si="4826"/>
        <v>-0.86074202700411717</v>
      </c>
      <c r="E1596">
        <f t="shared" si="4827"/>
        <v>-31.848170469153303</v>
      </c>
      <c r="F1596">
        <f t="shared" si="4828"/>
        <v>-0.71812629776283232</v>
      </c>
      <c r="G1596">
        <f t="shared" si="4829"/>
        <v>-83177.654050794052</v>
      </c>
      <c r="V1596">
        <v>1</v>
      </c>
      <c r="W1596">
        <f t="shared" si="4833"/>
        <v>-12.397333458262509</v>
      </c>
      <c r="X1596">
        <f t="shared" si="4953"/>
        <v>25.615646145892509</v>
      </c>
      <c r="Y1596">
        <f t="shared" si="4953"/>
        <v>-21.17104713463242</v>
      </c>
      <c r="Z1596">
        <f t="shared" si="4953"/>
        <v>9.3737332495939683</v>
      </c>
      <c r="AA1596">
        <f t="shared" si="4953"/>
        <v>-2.5824288187559787</v>
      </c>
      <c r="AB1596">
        <f t="shared" si="4953"/>
        <v>0.48507926058098216</v>
      </c>
      <c r="AC1596">
        <f t="shared" si="4953"/>
        <v>-6.6084498319888441E-2</v>
      </c>
      <c r="AD1596">
        <f t="shared" si="4953"/>
        <v>6.8272630174470456E-3</v>
      </c>
      <c r="AE1596">
        <f t="shared" si="4953"/>
        <v>-5.532016747356504E-4</v>
      </c>
      <c r="DS1596">
        <v>1</v>
      </c>
      <c r="DT1596">
        <f t="shared" ref="DT1596" si="4958">-DS1596*POWER(DT$6*$A1596,2)/((2*DS$10+1)*(2*DS$10+2))</f>
        <v>-49.589333833050034</v>
      </c>
      <c r="DU1596">
        <f t="shared" si="4954"/>
        <v>409.85033833428014</v>
      </c>
      <c r="DV1596">
        <f t="shared" si="4954"/>
        <v>-1354.9470166164749</v>
      </c>
      <c r="DW1596">
        <f t="shared" si="4954"/>
        <v>2399.6757118960559</v>
      </c>
      <c r="DX1596">
        <f t="shared" si="4954"/>
        <v>-2644.4071104061222</v>
      </c>
      <c r="DY1596">
        <f t="shared" si="4954"/>
        <v>1986.8846513397029</v>
      </c>
      <c r="DZ1596">
        <f t="shared" si="4954"/>
        <v>-1082.7284204730522</v>
      </c>
      <c r="EA1596">
        <f t="shared" si="4954"/>
        <v>447.43150911140958</v>
      </c>
      <c r="EB1596">
        <f t="shared" si="4954"/>
        <v>-145.01849982190234</v>
      </c>
      <c r="HP1596">
        <v>1</v>
      </c>
      <c r="HQ1596">
        <f t="shared" ref="HQ1596" si="4959">-HP1596*POWER(HQ$6*$A1596,2)/((2*HP$10+1)*(2*HP$10+2))</f>
        <v>-111.57600112436256</v>
      </c>
      <c r="HR1596">
        <f t="shared" si="4955"/>
        <v>2074.8673378172925</v>
      </c>
      <c r="HS1596">
        <f t="shared" si="4955"/>
        <v>-15433.693361147025</v>
      </c>
      <c r="HT1596">
        <f t="shared" si="4955"/>
        <v>61501.063850585975</v>
      </c>
      <c r="HU1596">
        <f t="shared" si="4955"/>
        <v>-152489.83931872167</v>
      </c>
      <c r="HV1596">
        <f t="shared" si="4955"/>
        <v>257791.00732241751</v>
      </c>
      <c r="HW1596">
        <f t="shared" si="4955"/>
        <v>-316080.10684457817</v>
      </c>
      <c r="HX1596">
        <f t="shared" si="4955"/>
        <v>293891.28630566073</v>
      </c>
      <c r="HY1596">
        <f t="shared" si="4955"/>
        <v>-214321.66334170432</v>
      </c>
    </row>
    <row r="1597" spans="1:233" x14ac:dyDescent="0.2">
      <c r="A1597">
        <f t="shared" si="4832"/>
        <v>4.9825659485932414</v>
      </c>
      <c r="B1597">
        <f t="shared" si="4824"/>
        <v>0.26690198932021109</v>
      </c>
      <c r="C1597">
        <f t="shared" si="4825"/>
        <v>0.26686731437827571</v>
      </c>
      <c r="D1597">
        <f t="shared" si="4826"/>
        <v>-0.85752665619382784</v>
      </c>
      <c r="E1597">
        <f t="shared" si="4827"/>
        <v>-32.230939999629982</v>
      </c>
      <c r="F1597">
        <f t="shared" si="4828"/>
        <v>-0.72465313018669442</v>
      </c>
      <c r="G1597">
        <f t="shared" si="4829"/>
        <v>-84195.8495153494</v>
      </c>
      <c r="V1597">
        <v>1</v>
      </c>
      <c r="W1597">
        <f t="shared" si="4833"/>
        <v>-12.412981716040434</v>
      </c>
      <c r="X1597">
        <f t="shared" si="4953"/>
        <v>25.680352513792354</v>
      </c>
      <c r="Y1597">
        <f t="shared" si="4953"/>
        <v>-21.251316414345165</v>
      </c>
      <c r="Z1597">
        <f t="shared" si="4953"/>
        <v>9.4211500747520187</v>
      </c>
      <c r="AA1597">
        <f t="shared" si="4953"/>
        <v>-2.5987680804882172</v>
      </c>
      <c r="AB1597">
        <f t="shared" si="4953"/>
        <v>0.48876455556560205</v>
      </c>
      <c r="AC1597">
        <f t="shared" si="4953"/>
        <v>-6.6670609798730185E-2</v>
      </c>
      <c r="AD1597">
        <f t="shared" si="4953"/>
        <v>6.8965088369075337E-3</v>
      </c>
      <c r="AE1597">
        <f t="shared" si="4953"/>
        <v>-5.5951789605911432E-4</v>
      </c>
      <c r="DS1597">
        <v>1</v>
      </c>
      <c r="DT1597">
        <f t="shared" ref="DT1597" si="4960">-DS1597*POWER(DT$6*$A1597,2)/((2*DS$10+1)*(2*DS$10+2))</f>
        <v>-49.651926864161737</v>
      </c>
      <c r="DU1597">
        <f t="shared" si="4954"/>
        <v>410.88564022067766</v>
      </c>
      <c r="DV1597">
        <f t="shared" si="4954"/>
        <v>-1360.0842505180906</v>
      </c>
      <c r="DW1597">
        <f t="shared" si="4954"/>
        <v>2411.8144191365168</v>
      </c>
      <c r="DX1597">
        <f t="shared" si="4954"/>
        <v>-2661.1385144199344</v>
      </c>
      <c r="DY1597">
        <f t="shared" si="4954"/>
        <v>2001.979619596706</v>
      </c>
      <c r="DZ1597">
        <f t="shared" si="4954"/>
        <v>-1092.3312709423953</v>
      </c>
      <c r="EA1597">
        <f t="shared" si="4954"/>
        <v>451.96960313557213</v>
      </c>
      <c r="EB1597">
        <f t="shared" si="4954"/>
        <v>-146.67425934452046</v>
      </c>
      <c r="HP1597">
        <v>1</v>
      </c>
      <c r="HQ1597">
        <f t="shared" ref="HQ1597" si="4961">-HP1597*POWER(HQ$6*$A1597,2)/((2*HP$10+1)*(2*HP$10+2))</f>
        <v>-111.71683544436392</v>
      </c>
      <c r="HR1597">
        <f t="shared" si="4955"/>
        <v>2080.1085536171813</v>
      </c>
      <c r="HS1597">
        <f t="shared" si="4955"/>
        <v>-15492.209666057634</v>
      </c>
      <c r="HT1597">
        <f t="shared" si="4955"/>
        <v>61812.165640448031</v>
      </c>
      <c r="HU1597">
        <f t="shared" si="4955"/>
        <v>-153454.65638474887</v>
      </c>
      <c r="HV1597">
        <f t="shared" si="4955"/>
        <v>259749.5241743394</v>
      </c>
      <c r="HW1597">
        <f t="shared" si="4955"/>
        <v>-318883.45987842308</v>
      </c>
      <c r="HX1597">
        <f t="shared" si="4955"/>
        <v>296872.09177639347</v>
      </c>
      <c r="HY1597">
        <f t="shared" si="4955"/>
        <v>-216768.69689547355</v>
      </c>
    </row>
    <row r="1598" spans="1:233" x14ac:dyDescent="0.2">
      <c r="A1598">
        <f t="shared" si="4832"/>
        <v>4.985707541246831</v>
      </c>
      <c r="B1598">
        <f t="shared" si="4824"/>
        <v>0.26992829446033184</v>
      </c>
      <c r="C1598">
        <f t="shared" si="4825"/>
        <v>0.26989318192224887</v>
      </c>
      <c r="D1598">
        <f t="shared" si="4826"/>
        <v>-0.85427743169947279</v>
      </c>
      <c r="E1598">
        <f t="shared" si="4827"/>
        <v>-32.618227615097965</v>
      </c>
      <c r="F1598">
        <f t="shared" si="4828"/>
        <v>-0.73111559472951382</v>
      </c>
      <c r="G1598">
        <f t="shared" si="4829"/>
        <v>-85225.821061955008</v>
      </c>
      <c r="V1598">
        <v>1</v>
      </c>
      <c r="W1598">
        <f t="shared" si="4833"/>
        <v>-12.428639843422761</v>
      </c>
      <c r="X1598">
        <f t="shared" ref="X1598:AO1601" si="4962">-W1598*POWER(X$6*$A1598,2)/((2*W$10+1)*(2*W$10+2))</f>
        <v>25.745181392919292</v>
      </c>
      <c r="Y1598">
        <f t="shared" si="4962"/>
        <v>-21.331839149078867</v>
      </c>
      <c r="Z1598">
        <f t="shared" si="4962"/>
        <v>9.4687766422045403</v>
      </c>
      <c r="AA1598">
        <f t="shared" si="4962"/>
        <v>-2.6152003254172032</v>
      </c>
      <c r="AB1598">
        <f t="shared" si="4962"/>
        <v>0.49247549943958213</v>
      </c>
      <c r="AC1598">
        <f t="shared" si="4962"/>
        <v>-6.7261545211475982E-2</v>
      </c>
      <c r="AD1598">
        <f t="shared" si="4962"/>
        <v>6.9664126728794327E-3</v>
      </c>
      <c r="AE1598">
        <f t="shared" si="4962"/>
        <v>-5.6590218373774232E-4</v>
      </c>
      <c r="DS1598">
        <v>1</v>
      </c>
      <c r="DT1598">
        <f t="shared" ref="DT1598" si="4963">-DS1598*POWER(DT$6*$A1598,2)/((2*DS$10+1)*(2*DS$10+2))</f>
        <v>-49.714559373691046</v>
      </c>
      <c r="DU1598">
        <f t="shared" si="4954"/>
        <v>411.92290228670868</v>
      </c>
      <c r="DV1598">
        <f t="shared" si="4954"/>
        <v>-1365.2377055410475</v>
      </c>
      <c r="DW1598">
        <f t="shared" ref="DW1598:EL1598" si="4964">-DV1598*POWER(DW$6*$A1598,2)/((2*DV$10+1)*(2*DV$10+2))</f>
        <v>2424.0068204043623</v>
      </c>
      <c r="DX1598">
        <f t="shared" si="4964"/>
        <v>-2677.965133227216</v>
      </c>
      <c r="DY1598">
        <f t="shared" si="4964"/>
        <v>2017.1796457045284</v>
      </c>
      <c r="DZ1598">
        <f t="shared" si="4964"/>
        <v>-1102.0131567448225</v>
      </c>
      <c r="EA1598">
        <f t="shared" si="4964"/>
        <v>456.5508209298265</v>
      </c>
      <c r="EB1598">
        <f t="shared" si="4964"/>
        <v>-148.34786205374672</v>
      </c>
      <c r="HP1598">
        <v>1</v>
      </c>
      <c r="HQ1598">
        <f t="shared" ref="HQ1598" si="4965">-HP1598*POWER(HQ$6*$A1598,2)/((2*HP$10+1)*(2*HP$10+2))</f>
        <v>-111.85775859080483</v>
      </c>
      <c r="HR1598">
        <f t="shared" si="4955"/>
        <v>2085.3596928264619</v>
      </c>
      <c r="HS1598">
        <f t="shared" si="4955"/>
        <v>-15550.910739678486</v>
      </c>
      <c r="HT1598">
        <f t="shared" ref="HT1598:II1598" si="4966">-HS1598*POWER(HT$6*$A1598,2)/((2*HS$10+1)*(2*HS$10+2))</f>
        <v>62124.64354950394</v>
      </c>
      <c r="HU1598">
        <f t="shared" si="4966"/>
        <v>-154424.96401556028</v>
      </c>
      <c r="HV1598">
        <f t="shared" si="4966"/>
        <v>261721.67189767072</v>
      </c>
      <c r="HW1598">
        <f t="shared" si="4966"/>
        <v>-321709.8856385877</v>
      </c>
      <c r="HX1598">
        <f t="shared" si="4966"/>
        <v>299881.22270030476</v>
      </c>
      <c r="HY1598">
        <f t="shared" si="4966"/>
        <v>-219242.10074984361</v>
      </c>
    </row>
    <row r="1599" spans="1:233" x14ac:dyDescent="0.2">
      <c r="A1599">
        <f t="shared" si="4832"/>
        <v>4.9888491339004206</v>
      </c>
      <c r="B1599">
        <f t="shared" si="4824"/>
        <v>0.27295193551716068</v>
      </c>
      <c r="C1599">
        <f t="shared" si="4825"/>
        <v>0.27291638014419417</v>
      </c>
      <c r="D1599">
        <f t="shared" si="4826"/>
        <v>-0.85099448179487147</v>
      </c>
      <c r="E1599">
        <f t="shared" si="4827"/>
        <v>-33.010084097668425</v>
      </c>
      <c r="F1599">
        <f t="shared" si="4828"/>
        <v>-0.73751311735782799</v>
      </c>
      <c r="G1599">
        <f t="shared" si="4829"/>
        <v>-86267.696906593832</v>
      </c>
      <c r="V1599">
        <v>1</v>
      </c>
      <c r="W1599">
        <f t="shared" si="4833"/>
        <v>-12.444307840409488</v>
      </c>
      <c r="X1599">
        <f t="shared" si="4962"/>
        <v>25.810132937812842</v>
      </c>
      <c r="Y1599">
        <f t="shared" si="4962"/>
        <v>-21.412615978669034</v>
      </c>
      <c r="Z1599">
        <f t="shared" si="4962"/>
        <v>9.5166137466795924</v>
      </c>
      <c r="AA1599">
        <f t="shared" si="4962"/>
        <v>-2.6317260235989681</v>
      </c>
      <c r="AB1599">
        <f t="shared" si="4962"/>
        <v>0.49621225438306554</v>
      </c>
      <c r="AC1599">
        <f t="shared" si="4962"/>
        <v>-6.7857341183807138E-2</v>
      </c>
      <c r="AD1599">
        <f t="shared" si="4962"/>
        <v>7.0369803576916072E-3</v>
      </c>
      <c r="AE1599">
        <f t="shared" si="4962"/>
        <v>-5.7235522769953748E-4</v>
      </c>
      <c r="DS1599">
        <v>1</v>
      </c>
      <c r="DT1599">
        <f t="shared" ref="DT1599:EL1603" si="4967">-DS1599*POWER(DT$6*$A1599,2)/((2*DS$10+1)*(2*DS$10+2))</f>
        <v>-49.777231361637952</v>
      </c>
      <c r="DU1599">
        <f t="shared" si="4967"/>
        <v>412.96212700500547</v>
      </c>
      <c r="DV1599">
        <f t="shared" si="4967"/>
        <v>-1370.4074226348182</v>
      </c>
      <c r="DW1599">
        <f t="shared" si="4967"/>
        <v>2436.2531191499756</v>
      </c>
      <c r="DX1599">
        <f t="shared" si="4967"/>
        <v>-2694.8874481653434</v>
      </c>
      <c r="DY1599">
        <f t="shared" si="4967"/>
        <v>2032.4853939530365</v>
      </c>
      <c r="DZ1599">
        <f t="shared" si="4967"/>
        <v>-1111.7746779554961</v>
      </c>
      <c r="EA1599">
        <f t="shared" si="4967"/>
        <v>461.17554472167717</v>
      </c>
      <c r="EB1599">
        <f t="shared" si="4967"/>
        <v>-150.03948881006755</v>
      </c>
      <c r="HP1599">
        <v>1</v>
      </c>
      <c r="HQ1599">
        <f t="shared" ref="HQ1599:II1603" si="4968">-HP1599*POWER(HQ$6*$A1599,2)/((2*HP$10+1)*(2*HP$10+2))</f>
        <v>-111.99877056368541</v>
      </c>
      <c r="HR1599">
        <f t="shared" si="4968"/>
        <v>2090.620767962841</v>
      </c>
      <c r="HS1599">
        <f t="shared" si="4968"/>
        <v>-15609.797048449736</v>
      </c>
      <c r="HT1599">
        <f t="shared" si="4968"/>
        <v>62438.502791964849</v>
      </c>
      <c r="HU1599">
        <f t="shared" si="4968"/>
        <v>-155400.7899674956</v>
      </c>
      <c r="HV1599">
        <f t="shared" si="4968"/>
        <v>263707.53668159101</v>
      </c>
      <c r="HW1599">
        <f t="shared" si="4968"/>
        <v>-324559.55930457328</v>
      </c>
      <c r="HX1599">
        <f t="shared" si="4968"/>
        <v>302918.93014003127</v>
      </c>
      <c r="HY1599">
        <f t="shared" si="4968"/>
        <v>-221742.1421970615</v>
      </c>
    </row>
    <row r="1600" spans="1:233" x14ac:dyDescent="0.2">
      <c r="A1600">
        <f t="shared" si="4832"/>
        <v>4.9919907265540102</v>
      </c>
      <c r="B1600">
        <f t="shared" si="4824"/>
        <v>0.27597288264858116</v>
      </c>
      <c r="C1600">
        <f t="shared" si="4825"/>
        <v>0.27593687914267284</v>
      </c>
      <c r="D1600">
        <f t="shared" si="4826"/>
        <v>-0.84767793608526487</v>
      </c>
      <c r="E1600">
        <f t="shared" si="4827"/>
        <v>-33.406560760648148</v>
      </c>
      <c r="F1600">
        <f t="shared" si="4828"/>
        <v>-0.74384512980668116</v>
      </c>
      <c r="G1600">
        <f t="shared" si="4829"/>
        <v>-87321.606573962403</v>
      </c>
      <c r="V1600">
        <v>1</v>
      </c>
      <c r="W1600">
        <f t="shared" si="4833"/>
        <v>-12.459985707000618</v>
      </c>
      <c r="X1600">
        <f t="shared" si="4962"/>
        <v>25.875207303109946</v>
      </c>
      <c r="Y1600">
        <f t="shared" si="4962"/>
        <v>-21.493647544161863</v>
      </c>
      <c r="Z1600">
        <f t="shared" si="4962"/>
        <v>9.5646621854130611</v>
      </c>
      <c r="AA1600">
        <f t="shared" si="4962"/>
        <v>-2.6483456471674671</v>
      </c>
      <c r="AB1600">
        <f t="shared" si="4962"/>
        <v>0.49997498349854458</v>
      </c>
      <c r="AC1600">
        <f t="shared" si="4962"/>
        <v>-6.8458034596150935E-2</v>
      </c>
      <c r="AD1600">
        <f t="shared" si="4962"/>
        <v>7.1082177716449537E-3</v>
      </c>
      <c r="AE1600">
        <f t="shared" si="4962"/>
        <v>-5.7887772442446995E-4</v>
      </c>
      <c r="DS1600">
        <v>1</v>
      </c>
      <c r="DT1600">
        <f t="shared" ref="DT1600" si="4969">-DS1600*POWER(DT$6*$A1600,2)/((2*DS$10+1)*(2*DS$10+2))</f>
        <v>-49.839942828002471</v>
      </c>
      <c r="DU1600">
        <f t="shared" si="4967"/>
        <v>414.00331684975913</v>
      </c>
      <c r="DV1600">
        <f t="shared" si="4967"/>
        <v>-1375.5934428263593</v>
      </c>
      <c r="DW1600">
        <f t="shared" si="4967"/>
        <v>2448.5535194657436</v>
      </c>
      <c r="DX1600">
        <f t="shared" si="4967"/>
        <v>-2711.9059426994863</v>
      </c>
      <c r="DY1600">
        <f t="shared" si="4967"/>
        <v>2047.8975324100386</v>
      </c>
      <c r="DZ1600">
        <f t="shared" si="4967"/>
        <v>-1121.6164388233369</v>
      </c>
      <c r="EA1600">
        <f t="shared" si="4967"/>
        <v>465.84415988252368</v>
      </c>
      <c r="EB1600">
        <f t="shared" si="4967"/>
        <v>-151.74932219152825</v>
      </c>
      <c r="HP1600">
        <v>1</v>
      </c>
      <c r="HQ1600">
        <f t="shared" ref="HQ1600" si="4970">-HP1600*POWER(HQ$6*$A1600,2)/((2*HP$10+1)*(2*HP$10+2))</f>
        <v>-112.13987136300554</v>
      </c>
      <c r="HR1600">
        <f t="shared" si="4968"/>
        <v>2095.891791551905</v>
      </c>
      <c r="HS1600">
        <f t="shared" si="4968"/>
        <v>-15668.86905969399</v>
      </c>
      <c r="HT1600">
        <f t="shared" si="4968"/>
        <v>62753.748598495054</v>
      </c>
      <c r="HU1600">
        <f t="shared" si="4968"/>
        <v>-156382.16211959164</v>
      </c>
      <c r="HV1600">
        <f t="shared" si="4968"/>
        <v>265707.20520544978</v>
      </c>
      <c r="HW1600">
        <f t="shared" si="4968"/>
        <v>-327432.65727431705</v>
      </c>
      <c r="HX1600">
        <f t="shared" si="4968"/>
        <v>305985.46722324163</v>
      </c>
      <c r="HY1600">
        <f t="shared" si="4968"/>
        <v>-224269.09106773508</v>
      </c>
    </row>
    <row r="1601" spans="1:233" x14ac:dyDescent="0.2">
      <c r="A1601">
        <f t="shared" si="4832"/>
        <v>4.9951323192075998</v>
      </c>
      <c r="B1601">
        <f t="shared" si="4824"/>
        <v>0.27899110603906463</v>
      </c>
      <c r="C1601">
        <f t="shared" si="4825"/>
        <v>0.27895464904221284</v>
      </c>
      <c r="D1601">
        <f t="shared" si="4826"/>
        <v>-0.84432792550219882</v>
      </c>
      <c r="E1601">
        <f t="shared" si="4827"/>
        <v>-33.807709453717138</v>
      </c>
      <c r="F1601">
        <f t="shared" si="4828"/>
        <v>-0.75011106963011998</v>
      </c>
      <c r="G1601">
        <f t="shared" si="4829"/>
        <v>-88387.680909937393</v>
      </c>
      <c r="V1601">
        <v>1</v>
      </c>
      <c r="W1601">
        <f t="shared" si="4833"/>
        <v>-12.475673443196147</v>
      </c>
      <c r="X1601">
        <f t="shared" si="4962"/>
        <v>25.940404643544934</v>
      </c>
      <c r="Y1601">
        <f t="shared" si="4962"/>
        <v>-21.574934487815703</v>
      </c>
      <c r="Z1601">
        <f t="shared" si="4962"/>
        <v>9.6129227581549657</v>
      </c>
      <c r="AA1601">
        <f t="shared" si="4962"/>
        <v>-2.6650596703424392</v>
      </c>
      <c r="AB1601">
        <f t="shared" si="4962"/>
        <v>0.50376385081551889</v>
      </c>
      <c r="AC1601">
        <f t="shared" si="4962"/>
        <v>-6.906366258529005E-2</v>
      </c>
      <c r="AD1601">
        <f t="shared" si="4962"/>
        <v>7.180130843376353E-3</v>
      </c>
      <c r="AE1601">
        <f t="shared" si="4962"/>
        <v>-5.8547037700250922E-4</v>
      </c>
      <c r="DS1601">
        <v>1</v>
      </c>
      <c r="DT1601">
        <f t="shared" ref="DT1601" si="4971">-DS1601*POWER(DT$6*$A1601,2)/((2*DS$10+1)*(2*DS$10+2))</f>
        <v>-49.902693772784588</v>
      </c>
      <c r="DU1601">
        <f t="shared" si="4967"/>
        <v>415.04647429671894</v>
      </c>
      <c r="DV1601">
        <f t="shared" si="4967"/>
        <v>-1380.795807220205</v>
      </c>
      <c r="DW1601">
        <f t="shared" si="4967"/>
        <v>2460.9082260876712</v>
      </c>
      <c r="DX1601">
        <f t="shared" si="4967"/>
        <v>-2729.0211024306577</v>
      </c>
      <c r="DY1601">
        <f t="shared" si="4967"/>
        <v>2063.4167329403654</v>
      </c>
      <c r="DZ1601">
        <f t="shared" si="4967"/>
        <v>-1131.5390477973922</v>
      </c>
      <c r="EA1601">
        <f t="shared" si="4967"/>
        <v>470.55705495151267</v>
      </c>
      <c r="EB1601">
        <f t="shared" si="4967"/>
        <v>-153.47754650894578</v>
      </c>
      <c r="HP1601">
        <v>1</v>
      </c>
      <c r="HQ1601">
        <f t="shared" ref="HQ1601" si="4972">-HP1601*POWER(HQ$6*$A1601,2)/((2*HP$10+1)*(2*HP$10+2))</f>
        <v>-112.28106098876535</v>
      </c>
      <c r="HR1601">
        <f t="shared" si="4968"/>
        <v>2101.1727761271409</v>
      </c>
      <c r="HS1601">
        <f t="shared" si="4968"/>
        <v>-15728.12724161766</v>
      </c>
      <c r="HT1601">
        <f t="shared" si="4968"/>
        <v>63070.386216254788</v>
      </c>
      <c r="HU1601">
        <f t="shared" si="4968"/>
        <v>-157369.10847405088</v>
      </c>
      <c r="HV1601">
        <f t="shared" si="4968"/>
        <v>267720.76464125054</v>
      </c>
      <c r="HW1601">
        <f t="shared" si="4968"/>
        <v>-330329.35717190272</v>
      </c>
      <c r="HX1601">
        <f t="shared" si="4968"/>
        <v>309081.08915831719</v>
      </c>
      <c r="HY1601">
        <f t="shared" si="4968"/>
        <v>-226823.21975332702</v>
      </c>
    </row>
    <row r="1602" spans="1:233" x14ac:dyDescent="0.2">
      <c r="A1602">
        <f t="shared" si="4832"/>
        <v>4.9982739118611894</v>
      </c>
      <c r="B1602">
        <f t="shared" si="4824"/>
        <v>0.28200657589996475</v>
      </c>
      <c r="C1602">
        <f t="shared" si="4825"/>
        <v>0.28196965999357004</v>
      </c>
      <c r="D1602">
        <f t="shared" si="4826"/>
        <v>-0.84094458229835478</v>
      </c>
      <c r="E1602">
        <f t="shared" si="4827"/>
        <v>-34.213582568160859</v>
      </c>
      <c r="F1602">
        <f t="shared" si="4828"/>
        <v>-0.75631038025113451</v>
      </c>
      <c r="G1602">
        <f t="shared" si="4829"/>
        <v>-89466.052094144368</v>
      </c>
      <c r="V1602">
        <v>1</v>
      </c>
      <c r="W1602">
        <f t="shared" si="4833"/>
        <v>-12.491371048996079</v>
      </c>
      <c r="X1602">
        <f t="shared" ref="X1602:AO1605" si="4973">-W1602*POWER(X$6*$A1602,2)/((2*W$10+1)*(2*W$10+2))</f>
        <v>26.005725113949566</v>
      </c>
      <c r="Y1602">
        <f t="shared" si="4973"/>
        <v>-21.656477453102656</v>
      </c>
      <c r="Z1602">
        <f t="shared" si="4973"/>
        <v>9.6613962671758173</v>
      </c>
      <c r="AA1602">
        <f t="shared" si="4973"/>
        <v>-2.6818685694373063</v>
      </c>
      <c r="AB1602">
        <f t="shared" si="4973"/>
        <v>0.50757902129517718</v>
      </c>
      <c r="AC1602">
        <f t="shared" si="4973"/>
        <v>-6.967426254598176E-2</v>
      </c>
      <c r="AD1602">
        <f t="shared" si="4973"/>
        <v>7.2527255502252367E-3</v>
      </c>
      <c r="AE1602">
        <f t="shared" si="4973"/>
        <v>-5.9213389519214166E-4</v>
      </c>
      <c r="DS1602">
        <v>1</v>
      </c>
      <c r="DT1602">
        <f t="shared" ref="DT1602" si="4974">-DS1602*POWER(DT$6*$A1602,2)/((2*DS$10+1)*(2*DS$10+2))</f>
        <v>-49.965484195984317</v>
      </c>
      <c r="DU1602">
        <f t="shared" si="4967"/>
        <v>416.09160182319306</v>
      </c>
      <c r="DV1602">
        <f t="shared" si="4967"/>
        <v>-1386.01455699857</v>
      </c>
      <c r="DW1602">
        <f t="shared" si="4967"/>
        <v>2473.3174443970092</v>
      </c>
      <c r="DX1602">
        <f t="shared" si="4967"/>
        <v>-2746.2334151038017</v>
      </c>
      <c r="DY1602">
        <f t="shared" si="4967"/>
        <v>2079.0436712250457</v>
      </c>
      <c r="DZ1602">
        <f t="shared" si="4967"/>
        <v>-1141.5431175533652</v>
      </c>
      <c r="EA1602">
        <f t="shared" si="4967"/>
        <v>475.31462165956111</v>
      </c>
      <c r="EB1602">
        <f t="shared" si="4967"/>
        <v>-155.22434782124878</v>
      </c>
      <c r="HP1602">
        <v>1</v>
      </c>
      <c r="HQ1602">
        <f t="shared" ref="HQ1602" si="4975">-HP1602*POWER(HQ$6*$A1602,2)/((2*HP$10+1)*(2*HP$10+2))</f>
        <v>-112.42233944096469</v>
      </c>
      <c r="HR1602">
        <f t="shared" si="4968"/>
        <v>2106.4637342299143</v>
      </c>
      <c r="HS1602">
        <f t="shared" si="4968"/>
        <v>-15787.572063311829</v>
      </c>
      <c r="HT1602">
        <f t="shared" si="4968"/>
        <v>63388.42090894049</v>
      </c>
      <c r="HU1602">
        <f t="shared" si="4968"/>
        <v>-158361.65715670338</v>
      </c>
      <c r="HV1602">
        <f t="shared" si="4968"/>
        <v>269748.30265612999</v>
      </c>
      <c r="HW1602">
        <f t="shared" si="4968"/>
        <v>-333249.83785529149</v>
      </c>
      <c r="HX1602">
        <f t="shared" si="4968"/>
        <v>312206.05325011688</v>
      </c>
      <c r="HY1602">
        <f t="shared" si="4968"/>
        <v>-229404.80322881398</v>
      </c>
    </row>
    <row r="1603" spans="1:233" x14ac:dyDescent="0.2">
      <c r="A1603">
        <f t="shared" si="4832"/>
        <v>5.001415504514779</v>
      </c>
      <c r="B1603">
        <f t="shared" si="4824"/>
        <v>0.28501926246981141</v>
      </c>
      <c r="C1603">
        <f t="shared" si="4825"/>
        <v>0.2849818821740373</v>
      </c>
      <c r="D1603">
        <f t="shared" si="4826"/>
        <v>-0.8375280400423295</v>
      </c>
      <c r="E1603">
        <f t="shared" si="4827"/>
        <v>-34.624233042146415</v>
      </c>
      <c r="F1603">
        <f t="shared" si="4828"/>
        <v>-0.76244251101111493</v>
      </c>
      <c r="G1603">
        <f t="shared" si="4829"/>
        <v>-90556.853652646649</v>
      </c>
      <c r="V1603">
        <v>1</v>
      </c>
      <c r="W1603">
        <f t="shared" si="4833"/>
        <v>-12.507078524400411</v>
      </c>
      <c r="X1603">
        <f t="shared" si="4973"/>
        <v>26.071168869252997</v>
      </c>
      <c r="Y1603">
        <f t="shared" si="4973"/>
        <v>-21.738277084710045</v>
      </c>
      <c r="Z1603">
        <f t="shared" si="4973"/>
        <v>9.7100835172729489</v>
      </c>
      <c r="AA1603">
        <f t="shared" si="4973"/>
        <v>-2.6987728228670869</v>
      </c>
      <c r="AB1603">
        <f t="shared" si="4973"/>
        <v>0.5114206608350973</v>
      </c>
      <c r="AC1603">
        <f t="shared" si="4973"/>
        <v>-7.0289872132585848E-2</v>
      </c>
      <c r="AD1603">
        <f t="shared" si="4973"/>
        <v>7.3260079186026287E-3</v>
      </c>
      <c r="AE1603">
        <f t="shared" si="4973"/>
        <v>-5.9886899547936139E-4</v>
      </c>
      <c r="DS1603">
        <v>1</v>
      </c>
      <c r="DT1603">
        <f t="shared" ref="DT1603" si="4976">-DS1603*POWER(DT$6*$A1603,2)/((2*DS$10+1)*(2*DS$10+2))</f>
        <v>-50.028314097601644</v>
      </c>
      <c r="DU1603">
        <f t="shared" si="4967"/>
        <v>417.13870190804795</v>
      </c>
      <c r="DV1603">
        <f t="shared" si="4967"/>
        <v>-1391.2497334214429</v>
      </c>
      <c r="DW1603">
        <f t="shared" ref="DW1603:EL1603" si="4977">-DV1603*POWER(DW$6*$A1603,2)/((2*DV$10+1)*(2*DV$10+2))</f>
        <v>2485.7813804218749</v>
      </c>
      <c r="DX1603">
        <f t="shared" si="4977"/>
        <v>-2763.5433706158969</v>
      </c>
      <c r="DY1603">
        <f t="shared" si="4977"/>
        <v>2094.7790267805585</v>
      </c>
      <c r="DZ1603">
        <f t="shared" si="4977"/>
        <v>-1151.6292650202865</v>
      </c>
      <c r="EA1603">
        <f t="shared" si="4977"/>
        <v>480.11725495354187</v>
      </c>
      <c r="EB1603">
        <f t="shared" si="4977"/>
        <v>-156.98991395094171</v>
      </c>
      <c r="HP1603">
        <v>1</v>
      </c>
      <c r="HQ1603">
        <f t="shared" ref="HQ1603" si="4978">-HP1603*POWER(HQ$6*$A1603,2)/((2*HP$10+1)*(2*HP$10+2))</f>
        <v>-112.56370671960372</v>
      </c>
      <c r="HR1603">
        <f t="shared" si="4968"/>
        <v>2111.7646784094932</v>
      </c>
      <c r="HS1603">
        <f t="shared" si="4968"/>
        <v>-15847.203994753629</v>
      </c>
      <c r="HT1603">
        <f t="shared" ref="HT1603:II1603" si="4979">-HS1603*POWER(HT$6*$A1603,2)/((2*HS$10+1)*(2*HS$10+2))</f>
        <v>63707.857956827851</v>
      </c>
      <c r="HU1603">
        <f t="shared" si="4979"/>
        <v>-159359.83641747871</v>
      </c>
      <c r="HV1603">
        <f t="shared" si="4979"/>
        <v>271789.9074148651</v>
      </c>
      <c r="HW1603">
        <f t="shared" si="4979"/>
        <v>-336194.27942412224</v>
      </c>
      <c r="HX1603">
        <f t="shared" si="4979"/>
        <v>315360.61891587829</v>
      </c>
      <c r="HY1603">
        <f t="shared" si="4979"/>
        <v>-232014.1190755532</v>
      </c>
    </row>
    <row r="1604" spans="1:233" x14ac:dyDescent="0.2">
      <c r="A1604">
        <f t="shared" si="4832"/>
        <v>5.0045570971683686</v>
      </c>
      <c r="B1604">
        <f t="shared" si="4824"/>
        <v>0.28802913601460445</v>
      </c>
      <c r="C1604">
        <f t="shared" si="4825"/>
        <v>0.28799128578771865</v>
      </c>
      <c r="D1604">
        <f t="shared" si="4826"/>
        <v>-0.83407843361336098</v>
      </c>
      <c r="E1604">
        <f t="shared" si="4827"/>
        <v>-35.039714366048401</v>
      </c>
      <c r="F1604">
        <f t="shared" si="4828"/>
        <v>-0.76850691721874587</v>
      </c>
      <c r="G1604">
        <f t="shared" si="4829"/>
        <v>-91660.220470736502</v>
      </c>
      <c r="V1604">
        <v>1</v>
      </c>
      <c r="W1604">
        <f t="shared" si="4833"/>
        <v>-12.522795869409144</v>
      </c>
      <c r="X1604">
        <f t="shared" si="4973"/>
        <v>26.136736064481784</v>
      </c>
      <c r="Y1604">
        <f t="shared" si="4973"/>
        <v>-21.820334028541968</v>
      </c>
      <c r="Z1604">
        <f t="shared" si="4973"/>
        <v>9.7589853157768971</v>
      </c>
      <c r="AA1604">
        <f t="shared" si="4973"/>
        <v>-2.7157729111563427</v>
      </c>
      <c r="AB1604">
        <f t="shared" si="4973"/>
        <v>0.5152889362739681</v>
      </c>
      <c r="AC1604">
        <f t="shared" si="4973"/>
        <v>-7.0910529260701974E-2</v>
      </c>
      <c r="AD1604">
        <f t="shared" si="4973"/>
        <v>7.3999840243627905E-3</v>
      </c>
      <c r="AE1604">
        <f t="shared" si="4973"/>
        <v>-6.0567640113715039E-4</v>
      </c>
      <c r="DS1604">
        <v>1</v>
      </c>
      <c r="DT1604">
        <f t="shared" ref="DT1604:EL1608" si="4980">-DS1604*POWER(DT$6*$A1604,2)/((2*DS$10+1)*(2*DS$10+2))</f>
        <v>-50.091183477636577</v>
      </c>
      <c r="DU1604">
        <f t="shared" si="4980"/>
        <v>418.18777703170855</v>
      </c>
      <c r="DV1604">
        <f t="shared" si="4980"/>
        <v>-1396.5013778266859</v>
      </c>
      <c r="DW1604">
        <f t="shared" si="4980"/>
        <v>2498.3002408388857</v>
      </c>
      <c r="DX1604">
        <f t="shared" si="4980"/>
        <v>-2780.9514610240949</v>
      </c>
      <c r="DY1604">
        <f t="shared" si="4980"/>
        <v>2110.6234829781733</v>
      </c>
      <c r="DZ1604">
        <f t="shared" si="4980"/>
        <v>-1161.7981114073411</v>
      </c>
      <c r="EA1604">
        <f t="shared" si="4980"/>
        <v>484.96535302063984</v>
      </c>
      <c r="EB1604">
        <f t="shared" si="4980"/>
        <v>-158.77443449969715</v>
      </c>
      <c r="HP1604">
        <v>1</v>
      </c>
      <c r="HQ1604">
        <f t="shared" ref="HQ1604:II1608" si="4981">-HP1604*POWER(HQ$6*$A1604,2)/((2*HP$10+1)*(2*HP$10+2))</f>
        <v>-112.70516282468228</v>
      </c>
      <c r="HR1604">
        <f t="shared" si="4981"/>
        <v>2117.075621223024</v>
      </c>
      <c r="HS1604">
        <f t="shared" si="4981"/>
        <v>-15907.023506807085</v>
      </c>
      <c r="HT1604">
        <f t="shared" si="4981"/>
        <v>64028.702656812173</v>
      </c>
      <c r="HU1604">
        <f t="shared" si="4981"/>
        <v>-160363.67463087072</v>
      </c>
      <c r="HV1604">
        <f t="shared" si="4981"/>
        <v>273845.66758237354</v>
      </c>
      <c r="HW1604">
        <f t="shared" si="4981"/>
        <v>-339162.86322752998</v>
      </c>
      <c r="HX1604">
        <f t="shared" si="4981"/>
        <v>318545.04770120175</v>
      </c>
      <c r="HY1604">
        <f t="shared" si="4981"/>
        <v>-234651.44750431454</v>
      </c>
    </row>
    <row r="1605" spans="1:233" x14ac:dyDescent="0.2">
      <c r="A1605">
        <f t="shared" si="4832"/>
        <v>5.0076986898219582</v>
      </c>
      <c r="B1605">
        <f t="shared" si="4824"/>
        <v>0.29103616682810707</v>
      </c>
      <c r="C1605">
        <f t="shared" si="4825"/>
        <v>0.29099784106584342</v>
      </c>
      <c r="D1605">
        <f t="shared" si="4826"/>
        <v>-0.83059589919600441</v>
      </c>
      <c r="E1605">
        <f t="shared" si="4827"/>
        <v>-35.460080587819277</v>
      </c>
      <c r="F1605">
        <f t="shared" si="4828"/>
        <v>-0.77450306019840753</v>
      </c>
      <c r="G1605">
        <f t="shared" si="4829"/>
        <v>-92776.288805848773</v>
      </c>
      <c r="V1605">
        <v>1</v>
      </c>
      <c r="W1605">
        <f t="shared" si="4833"/>
        <v>-12.538523084022279</v>
      </c>
      <c r="X1605">
        <f t="shared" si="4973"/>
        <v>26.202426854759924</v>
      </c>
      <c r="Y1605">
        <f t="shared" si="4973"/>
        <v>-21.902648931720837</v>
      </c>
      <c r="Z1605">
        <f t="shared" si="4973"/>
        <v>9.8081024725577723</v>
      </c>
      <c r="AA1605">
        <f t="shared" si="4973"/>
        <v>-2.7328693169471467</v>
      </c>
      <c r="AB1605">
        <f t="shared" si="4973"/>
        <v>0.5191840153963333</v>
      </c>
      <c r="AC1605">
        <f t="shared" si="4973"/>
        <v>-7.1536272108816523E-2</v>
      </c>
      <c r="AD1605">
        <f t="shared" si="4973"/>
        <v>7.4746599931774594E-3</v>
      </c>
      <c r="AE1605">
        <f t="shared" si="4973"/>
        <v>-6.125568422854469E-4</v>
      </c>
      <c r="DS1605">
        <v>1</v>
      </c>
      <c r="DT1605">
        <f t="shared" ref="DT1605" si="4982">-DS1605*POWER(DT$6*$A1605,2)/((2*DS$10+1)*(2*DS$10+2))</f>
        <v>-50.154092336089114</v>
      </c>
      <c r="DU1605">
        <f t="shared" si="4980"/>
        <v>419.23882967615879</v>
      </c>
      <c r="DV1605">
        <f t="shared" si="4980"/>
        <v>-1401.7695316301335</v>
      </c>
      <c r="DW1605">
        <f t="shared" si="4980"/>
        <v>2510.8742329747897</v>
      </c>
      <c r="DX1605">
        <f t="shared" si="4980"/>
        <v>-2798.4581805538783</v>
      </c>
      <c r="DY1605">
        <f t="shared" si="4980"/>
        <v>2126.5777270633812</v>
      </c>
      <c r="DZ1605">
        <f t="shared" si="4980"/>
        <v>-1172.0502822308499</v>
      </c>
      <c r="EA1605">
        <f t="shared" si="4980"/>
        <v>489.85931731287798</v>
      </c>
      <c r="EB1605">
        <f t="shared" si="4980"/>
        <v>-160.57810086407619</v>
      </c>
      <c r="HP1605">
        <v>1</v>
      </c>
      <c r="HQ1605">
        <f t="shared" ref="HQ1605" si="4983">-HP1605*POWER(HQ$6*$A1605,2)/((2*HP$10+1)*(2*HP$10+2))</f>
        <v>-112.84670775620052</v>
      </c>
      <c r="HR1605">
        <f t="shared" si="4981"/>
        <v>2122.3965752355543</v>
      </c>
      <c r="HS1605">
        <f t="shared" si="4981"/>
        <v>-15967.031071224495</v>
      </c>
      <c r="HT1605">
        <f t="shared" si="4981"/>
        <v>64350.960322451567</v>
      </c>
      <c r="HU1605">
        <f t="shared" si="4981"/>
        <v>-161373.20029641216</v>
      </c>
      <c r="HV1605">
        <f t="shared" si="4981"/>
        <v>275915.67232624296</v>
      </c>
      <c r="HW1605">
        <f t="shared" si="4981"/>
        <v>-342155.7718720343</v>
      </c>
      <c r="HX1605">
        <f t="shared" si="4981"/>
        <v>321759.60329617222</v>
      </c>
      <c r="HY1605">
        <f t="shared" si="4981"/>
        <v>-237317.07137852392</v>
      </c>
    </row>
    <row r="1606" spans="1:233" x14ac:dyDescent="0.2">
      <c r="A1606">
        <f t="shared" si="4832"/>
        <v>5.0108402824755478</v>
      </c>
      <c r="B1606">
        <f t="shared" si="4824"/>
        <v>0.29404032523213919</v>
      </c>
      <c r="C1606">
        <f t="shared" si="4825"/>
        <v>0.29400151826700366</v>
      </c>
      <c r="D1606">
        <f t="shared" si="4826"/>
        <v>-0.82708057427475568</v>
      </c>
      <c r="E1606">
        <f t="shared" si="4827"/>
        <v>-35.885386318417517</v>
      </c>
      <c r="F1606">
        <f t="shared" si="4828"/>
        <v>-0.78043040733800573</v>
      </c>
      <c r="G1606">
        <f t="shared" si="4829"/>
        <v>-93905.196300578624</v>
      </c>
      <c r="V1606">
        <v>1</v>
      </c>
      <c r="W1606">
        <f t="shared" si="4833"/>
        <v>-12.554260168239814</v>
      </c>
      <c r="X1606">
        <f t="shared" ref="X1606:AO1609" si="4984">-W1606*POWER(X$6*$A1606,2)/((2*W$10+1)*(2*W$10+2))</f>
        <v>26.268241395308795</v>
      </c>
      <c r="Y1606">
        <f t="shared" si="4984"/>
        <v>-21.985222442588896</v>
      </c>
      <c r="Z1606">
        <f t="shared" si="4984"/>
        <v>9.8574358000316362</v>
      </c>
      <c r="AA1606">
        <f t="shared" si="4984"/>
        <v>-2.750062525007074</v>
      </c>
      <c r="AB1606">
        <f t="shared" si="4984"/>
        <v>0.5231060669373534</v>
      </c>
      <c r="AC1606">
        <f t="shared" si="4984"/>
        <v>-7.2167139119958312E-2</v>
      </c>
      <c r="AD1606">
        <f t="shared" si="4984"/>
        <v>7.5500420009126153E-3</v>
      </c>
      <c r="AE1606">
        <f t="shared" si="4984"/>
        <v>-6.1951105595160056E-4</v>
      </c>
      <c r="DS1606">
        <v>1</v>
      </c>
      <c r="DT1606">
        <f t="shared" ref="DT1606" si="4985">-DS1606*POWER(DT$6*$A1606,2)/((2*DS$10+1)*(2*DS$10+2))</f>
        <v>-50.217040672959257</v>
      </c>
      <c r="DU1606">
        <f t="shared" si="4980"/>
        <v>420.29186232494072</v>
      </c>
      <c r="DV1606">
        <f t="shared" si="4980"/>
        <v>-1407.0542363256893</v>
      </c>
      <c r="DW1606">
        <f t="shared" si="4980"/>
        <v>2523.5035648080989</v>
      </c>
      <c r="DX1606">
        <f t="shared" si="4980"/>
        <v>-2816.0640256072438</v>
      </c>
      <c r="DY1606">
        <f t="shared" si="4980"/>
        <v>2142.6424501753995</v>
      </c>
      <c r="DZ1606">
        <f t="shared" si="4980"/>
        <v>-1182.386407341397</v>
      </c>
      <c r="EA1606">
        <f t="shared" si="4980"/>
        <v>494.79955257180916</v>
      </c>
      <c r="EB1606">
        <f t="shared" si="4980"/>
        <v>-162.40110625137638</v>
      </c>
      <c r="HP1606">
        <v>1</v>
      </c>
      <c r="HQ1606">
        <f t="shared" ref="HQ1606" si="4986">-HP1606*POWER(HQ$6*$A1606,2)/((2*HP$10+1)*(2*HP$10+2))</f>
        <v>-112.98834151415831</v>
      </c>
      <c r="HR1606">
        <f t="shared" si="4981"/>
        <v>2127.7275530200118</v>
      </c>
      <c r="HS1606">
        <f t="shared" si="4981"/>
        <v>-16027.227160647299</v>
      </c>
      <c r="HT1606">
        <f t="shared" si="4981"/>
        <v>64674.636284007523</v>
      </c>
      <c r="HU1606">
        <f t="shared" si="4981"/>
        <v>-162388.4420391426</v>
      </c>
      <c r="HV1606">
        <f t="shared" si="4981"/>
        <v>278000.01131925371</v>
      </c>
      <c r="HW1606">
        <f t="shared" si="4981"/>
        <v>-345173.18922944739</v>
      </c>
      <c r="HX1606">
        <f t="shared" si="4981"/>
        <v>325004.55155156658</v>
      </c>
      <c r="HY1606">
        <f t="shared" si="4981"/>
        <v>-240011.27623767499</v>
      </c>
    </row>
    <row r="1607" spans="1:233" x14ac:dyDescent="0.2">
      <c r="A1607">
        <f t="shared" si="4832"/>
        <v>5.0139818751291374</v>
      </c>
      <c r="B1607">
        <f t="shared" si="4824"/>
        <v>0.29704158157687011</v>
      </c>
      <c r="C1607">
        <f t="shared" si="4825"/>
        <v>0.2970022876774836</v>
      </c>
      <c r="D1607">
        <f t="shared" si="4826"/>
        <v>-0.8235325976286233</v>
      </c>
      <c r="E1607">
        <f t="shared" si="4827"/>
        <v>-36.315686737273381</v>
      </c>
      <c r="F1607">
        <f t="shared" si="4828"/>
        <v>-0.78628843213629951</v>
      </c>
      <c r="G1607">
        <f t="shared" si="4829"/>
        <v>-95047.0819958231</v>
      </c>
      <c r="V1607">
        <v>1</v>
      </c>
      <c r="W1607">
        <f t="shared" si="4833"/>
        <v>-12.57000712206175</v>
      </c>
      <c r="X1607">
        <f t="shared" si="4984"/>
        <v>26.334179841447185</v>
      </c>
      <c r="Y1607">
        <f t="shared" si="4984"/>
        <v>-22.068055210709741</v>
      </c>
      <c r="Z1607">
        <f t="shared" si="4984"/>
        <v>9.906986113166905</v>
      </c>
      <c r="AA1607">
        <f t="shared" si="4984"/>
        <v>-2.7673530222372187</v>
      </c>
      <c r="AB1607">
        <f t="shared" si="4984"/>
        <v>0.52705526058759</v>
      </c>
      <c r="AC1607">
        <f t="shared" si="4984"/>
        <v>-7.2803169003363935E-2</v>
      </c>
      <c r="AD1607">
        <f t="shared" si="4984"/>
        <v>7.6261362740079157E-3</v>
      </c>
      <c r="AE1607">
        <f t="shared" si="4984"/>
        <v>-6.2653978613132644E-4</v>
      </c>
      <c r="DS1607">
        <v>1</v>
      </c>
      <c r="DT1607">
        <f t="shared" ref="DT1607" si="4987">-DS1607*POWER(DT$6*$A1607,2)/((2*DS$10+1)*(2*DS$10+2))</f>
        <v>-50.280028488246998</v>
      </c>
      <c r="DU1607">
        <f t="shared" si="4980"/>
        <v>421.34687746315495</v>
      </c>
      <c r="DV1607">
        <f t="shared" si="4980"/>
        <v>-1412.3555334854234</v>
      </c>
      <c r="DW1607">
        <f t="shared" si="4980"/>
        <v>2536.1884449707277</v>
      </c>
      <c r="DX1607">
        <f t="shared" si="4980"/>
        <v>-2833.7694947709119</v>
      </c>
      <c r="DY1607">
        <f t="shared" si="4980"/>
        <v>2158.8183473667686</v>
      </c>
      <c r="DZ1607">
        <f t="shared" si="4980"/>
        <v>-1192.8071209511147</v>
      </c>
      <c r="EA1607">
        <f t="shared" si="4980"/>
        <v>499.78646685338276</v>
      </c>
      <c r="EB1607">
        <f t="shared" si="4980"/>
        <v>-164.24364569561044</v>
      </c>
      <c r="HP1607">
        <v>1</v>
      </c>
      <c r="HQ1607">
        <f t="shared" ref="HQ1607" si="4988">-HP1607*POWER(HQ$6*$A1607,2)/((2*HP$10+1)*(2*HP$10+2))</f>
        <v>-113.13006409855576</v>
      </c>
      <c r="HR1607">
        <f t="shared" si="4981"/>
        <v>2133.0685671572223</v>
      </c>
      <c r="HS1607">
        <f t="shared" si="4981"/>
        <v>-16087.612248607405</v>
      </c>
      <c r="HT1607">
        <f t="shared" si="4981"/>
        <v>64999.735888488089</v>
      </c>
      <c r="HU1607">
        <f t="shared" si="4981"/>
        <v>-163409.42861008563</v>
      </c>
      <c r="HV1607">
        <f t="shared" si="4981"/>
        <v>280098.77474192972</v>
      </c>
      <c r="HW1607">
        <f t="shared" si="4981"/>
        <v>-348215.30044485099</v>
      </c>
      <c r="HX1607">
        <f t="shared" si="4981"/>
        <v>328280.16049519868</v>
      </c>
      <c r="HY1607">
        <f t="shared" si="4981"/>
        <v>-242734.35032095425</v>
      </c>
    </row>
    <row r="1608" spans="1:233" x14ac:dyDescent="0.2">
      <c r="A1608">
        <f t="shared" si="4832"/>
        <v>5.017123467782727</v>
      </c>
      <c r="B1608">
        <f t="shared" si="4824"/>
        <v>0.30003990624111138</v>
      </c>
      <c r="C1608">
        <f t="shared" si="4825"/>
        <v>0.30000011961153888</v>
      </c>
      <c r="D1608">
        <f t="shared" si="4826"/>
        <v>-0.81995210932565021</v>
      </c>
      <c r="E1608">
        <f t="shared" si="4827"/>
        <v>-36.751037597812399</v>
      </c>
      <c r="F1608">
        <f t="shared" si="4828"/>
        <v>-0.79207661424965004</v>
      </c>
      <c r="G1608">
        <f t="shared" si="4829"/>
        <v>-96202.086344030511</v>
      </c>
      <c r="V1608">
        <v>1</v>
      </c>
      <c r="W1608">
        <f t="shared" si="4833"/>
        <v>-12.585763945488088</v>
      </c>
      <c r="X1608">
        <f t="shared" si="4984"/>
        <v>26.400242348591316</v>
      </c>
      <c r="Y1608">
        <f t="shared" si="4984"/>
        <v>-22.151147886869889</v>
      </c>
      <c r="Z1608">
        <f t="shared" si="4984"/>
        <v>9.9567542294907749</v>
      </c>
      <c r="AA1608">
        <f t="shared" si="4984"/>
        <v>-2.7847412976802448</v>
      </c>
      <c r="AB1608">
        <f t="shared" si="4984"/>
        <v>0.53103176699781418</v>
      </c>
      <c r="AC1608">
        <f t="shared" si="4984"/>
        <v>-7.3444400736152979E-2</v>
      </c>
      <c r="AD1608">
        <f t="shared" si="4984"/>
        <v>7.7029490898587747E-3</v>
      </c>
      <c r="AE1608">
        <f t="shared" si="4984"/>
        <v>-6.3364378385016244E-4</v>
      </c>
      <c r="DS1608">
        <v>1</v>
      </c>
      <c r="DT1608">
        <f t="shared" ref="DT1608" si="4989">-DS1608*POWER(DT$6*$A1608,2)/((2*DS$10+1)*(2*DS$10+2))</f>
        <v>-50.343055781952351</v>
      </c>
      <c r="DU1608">
        <f t="shared" si="4980"/>
        <v>422.40387757746106</v>
      </c>
      <c r="DV1608">
        <f t="shared" si="4980"/>
        <v>-1417.6734647596729</v>
      </c>
      <c r="DW1608">
        <f t="shared" ref="DW1608:EL1608" si="4990">-DV1608*POWER(DW$6*$A1608,2)/((2*DV$10+1)*(2*DV$10+2))</f>
        <v>2548.9290827496384</v>
      </c>
      <c r="DX1608">
        <f t="shared" si="4990"/>
        <v>-2851.5750888245707</v>
      </c>
      <c r="DY1608">
        <f t="shared" si="4990"/>
        <v>2175.1061176230469</v>
      </c>
      <c r="DZ1608">
        <f t="shared" si="4990"/>
        <v>-1203.3130616611304</v>
      </c>
      <c r="EA1608">
        <f t="shared" si="4990"/>
        <v>504.82047155298466</v>
      </c>
      <c r="EB1608">
        <f t="shared" si="4990"/>
        <v>-166.10591607361698</v>
      </c>
      <c r="HP1608">
        <v>1</v>
      </c>
      <c r="HQ1608">
        <f t="shared" ref="HQ1608" si="4991">-HP1608*POWER(HQ$6*$A1608,2)/((2*HP$10+1)*(2*HP$10+2))</f>
        <v>-113.27187550939279</v>
      </c>
      <c r="HR1608">
        <f t="shared" si="4981"/>
        <v>2138.4196302358964</v>
      </c>
      <c r="HS1608">
        <f t="shared" si="4981"/>
        <v>-16148.186809528148</v>
      </c>
      <c r="HT1608">
        <f t="shared" ref="HT1608:II1608" si="4992">-HS1608*POWER(HT$6*$A1608,2)/((2*HS$10+1)*(2*HS$10+2))</f>
        <v>65326.264499688965</v>
      </c>
      <c r="HU1608">
        <f t="shared" si="4992"/>
        <v>-164436.18888672075</v>
      </c>
      <c r="HV1608">
        <f t="shared" si="4992"/>
        <v>282212.05328508531</v>
      </c>
      <c r="HW1608">
        <f t="shared" si="4992"/>
        <v>-351282.29194459674</v>
      </c>
      <c r="HX1608">
        <f t="shared" si="4992"/>
        <v>331586.70034835447</v>
      </c>
      <c r="HY1608">
        <f t="shared" si="4992"/>
        <v>-245486.58459104013</v>
      </c>
    </row>
    <row r="1609" spans="1:233" x14ac:dyDescent="0.2">
      <c r="A1609">
        <f t="shared" si="4832"/>
        <v>5.0202650604363166</v>
      </c>
      <c r="B1609">
        <f t="shared" si="4824"/>
        <v>0.30303526963260913</v>
      </c>
      <c r="C1609">
        <f t="shared" si="4825"/>
        <v>0.30299498441165251</v>
      </c>
      <c r="D1609">
        <f t="shared" si="4826"/>
        <v>-0.81633925071738378</v>
      </c>
      <c r="E1609">
        <f t="shared" si="4827"/>
        <v>-37.191495233028348</v>
      </c>
      <c r="F1609">
        <f t="shared" si="4828"/>
        <v>-0.79779443953825857</v>
      </c>
      <c r="G1609">
        <f t="shared" si="4829"/>
        <v>-97370.351222572557</v>
      </c>
      <c r="V1609">
        <v>1</v>
      </c>
      <c r="W1609">
        <f t="shared" si="4833"/>
        <v>-12.601530638518827</v>
      </c>
      <c r="X1609">
        <f t="shared" si="4984"/>
        <v>26.466429072254787</v>
      </c>
      <c r="Y1609">
        <f t="shared" si="4984"/>
        <v>-22.234501123080275</v>
      </c>
      <c r="Z1609">
        <f t="shared" si="4984"/>
        <v>10.00674096909562</v>
      </c>
      <c r="AA1609">
        <f t="shared" si="4984"/>
        <v>-2.8022278425284455</v>
      </c>
      <c r="AB1609">
        <f t="shared" si="4984"/>
        <v>0.53503575778382906</v>
      </c>
      <c r="AC1609">
        <f t="shared" si="4984"/>
        <v>-7.409087356501165E-2</v>
      </c>
      <c r="AD1609">
        <f t="shared" si="4984"/>
        <v>7.7804867772009916E-3</v>
      </c>
      <c r="AE1609">
        <f t="shared" si="4984"/>
        <v>-6.4082380722541769E-4</v>
      </c>
      <c r="DS1609">
        <v>1</v>
      </c>
      <c r="DT1609">
        <f t="shared" ref="DT1609:EL1609" si="4993">-DS1609*POWER(DT$6*$A1609,2)/((2*DS$10+1)*(2*DS$10+2))</f>
        <v>-50.40612255407531</v>
      </c>
      <c r="DU1609">
        <f t="shared" si="4993"/>
        <v>423.46286515607659</v>
      </c>
      <c r="DV1609">
        <f t="shared" si="4993"/>
        <v>-1423.0080718771376</v>
      </c>
      <c r="DW1609">
        <f t="shared" si="4993"/>
        <v>2561.7256880884788</v>
      </c>
      <c r="DX1609">
        <f t="shared" si="4993"/>
        <v>-2869.4813107491282</v>
      </c>
      <c r="DY1609">
        <f t="shared" si="4993"/>
        <v>2191.5064638825638</v>
      </c>
      <c r="DZ1609">
        <f t="shared" si="4993"/>
        <v>-1213.9048724891509</v>
      </c>
      <c r="EA1609">
        <f t="shared" si="4993"/>
        <v>509.90198143064418</v>
      </c>
      <c r="EB1609">
        <f t="shared" si="4993"/>
        <v>-167.9881161212999</v>
      </c>
      <c r="HP1609">
        <v>1</v>
      </c>
      <c r="HQ1609">
        <f t="shared" ref="HQ1609:II1609" si="4994">-HP1609*POWER(HQ$6*$A1609,2)/((2*HP$10+1)*(2*HP$10+2))</f>
        <v>-113.41377574666946</v>
      </c>
      <c r="HR1609">
        <f t="shared" si="4994"/>
        <v>2143.7807548526384</v>
      </c>
      <c r="HS1609">
        <f t="shared" si="4994"/>
        <v>-16208.951318725527</v>
      </c>
      <c r="HT1609">
        <f t="shared" si="4994"/>
        <v>65654.227498236389</v>
      </c>
      <c r="HU1609">
        <f t="shared" si="4994"/>
        <v>-165468.75187346226</v>
      </c>
      <c r="HV1609">
        <f t="shared" si="4994"/>
        <v>284339.93815239606</v>
      </c>
      <c r="HW1609">
        <f t="shared" si="4994"/>
        <v>-354374.3514443704</v>
      </c>
      <c r="HX1609">
        <f t="shared" si="4994"/>
        <v>334924.44354236044</v>
      </c>
      <c r="HY1609">
        <f t="shared" si="4994"/>
        <v>-248268.27275811322</v>
      </c>
    </row>
    <row r="1610" spans="1:233" x14ac:dyDescent="0.2">
      <c r="A1610">
        <f t="shared" si="4832"/>
        <v>5.0234066530899062</v>
      </c>
      <c r="B1610">
        <f t="shared" si="4824"/>
        <v>0.30602764218833584</v>
      </c>
      <c r="C1610">
        <f t="shared" si="4825"/>
        <v>0.30598685244885754</v>
      </c>
      <c r="D1610">
        <f t="shared" si="4826"/>
        <v>-0.81269416443329578</v>
      </c>
      <c r="E1610">
        <f t="shared" si="4827"/>
        <v>-37.637116561102943</v>
      </c>
      <c r="F1610">
        <f t="shared" si="4828"/>
        <v>-0.80344140011181775</v>
      </c>
      <c r="G1610">
        <f t="shared" si="4829"/>
        <v>-98552.019947228517</v>
      </c>
      <c r="V1610">
        <v>1</v>
      </c>
      <c r="W1610">
        <f t="shared" si="4833"/>
        <v>-12.617307201153967</v>
      </c>
      <c r="X1610">
        <f t="shared" ref="X1610:AO1613" si="4995">-W1610*POWER(X$6*$A1610,2)/((2*W$10+1)*(2*W$10+2))</f>
        <v>26.532740168048623</v>
      </c>
      <c r="Y1610">
        <f t="shared" si="4995"/>
        <v>-22.318115572577803</v>
      </c>
      <c r="Z1610">
        <f t="shared" si="4995"/>
        <v>10.056947154645442</v>
      </c>
      <c r="AA1610">
        <f t="shared" si="4995"/>
        <v>-2.8198131501318406</v>
      </c>
      <c r="AB1610">
        <f t="shared" si="4995"/>
        <v>0.53906740553132004</v>
      </c>
      <c r="AC1610">
        <f t="shared" si="4995"/>
        <v>-7.4742627007886919E-2</v>
      </c>
      <c r="AD1610">
        <f t="shared" si="4995"/>
        <v>7.8587557164981389E-3</v>
      </c>
      <c r="AE1610">
        <f t="shared" si="4995"/>
        <v>-6.4808062152863974E-4</v>
      </c>
      <c r="DS1610">
        <v>1</v>
      </c>
      <c r="DT1610">
        <f t="shared" ref="DT1610:EL1610" si="4996">-DS1610*POWER(DT$6*$A1610,2)/((2*DS$10+1)*(2*DS$10+2))</f>
        <v>-50.469228804615867</v>
      </c>
      <c r="DU1610">
        <f t="shared" si="4996"/>
        <v>424.52384268877796</v>
      </c>
      <c r="DV1610">
        <f t="shared" si="4996"/>
        <v>-1428.3593966449794</v>
      </c>
      <c r="DW1610">
        <f t="shared" si="4996"/>
        <v>2574.5784715892332</v>
      </c>
      <c r="DX1610">
        <f t="shared" si="4996"/>
        <v>-2887.4886657350048</v>
      </c>
      <c r="DY1610">
        <f t="shared" si="4996"/>
        <v>2208.0200930562869</v>
      </c>
      <c r="DZ1610">
        <f t="shared" si="4996"/>
        <v>-1224.5832008972193</v>
      </c>
      <c r="EA1610">
        <f t="shared" si="4996"/>
        <v>515.03141463642203</v>
      </c>
      <c r="EB1610">
        <f t="shared" si="4996"/>
        <v>-169.89044645000374</v>
      </c>
      <c r="HP1610">
        <v>1</v>
      </c>
      <c r="HQ1610">
        <f t="shared" ref="HQ1610:II1610" si="4997">-HP1610*POWER(HQ$6*$A1610,2)/((2*HP$10+1)*(2*HP$10+2))</f>
        <v>-113.55576481038568</v>
      </c>
      <c r="HR1610">
        <f t="shared" si="4997"/>
        <v>2149.1519536119381</v>
      </c>
      <c r="HS1610">
        <f t="shared" si="4997"/>
        <v>-16269.906252409211</v>
      </c>
      <c r="HT1610">
        <f t="shared" si="4997"/>
        <v>65983.630281628706</v>
      </c>
      <c r="HU1610">
        <f t="shared" si="4997"/>
        <v>-166507.14670213495</v>
      </c>
      <c r="HV1610">
        <f t="shared" si="4997"/>
        <v>286482.52106297005</v>
      </c>
      <c r="HW1610">
        <f t="shared" si="4997"/>
        <v>-357491.66795728559</v>
      </c>
      <c r="HX1610">
        <f t="shared" si="4997"/>
        <v>338293.66473525012</v>
      </c>
      <c r="HY1610">
        <f t="shared" si="4997"/>
        <v>-251079.71130404918</v>
      </c>
    </row>
    <row r="1611" spans="1:233" x14ac:dyDescent="0.2">
      <c r="A1611">
        <f t="shared" si="4832"/>
        <v>5.0265482457434958</v>
      </c>
      <c r="B1611">
        <f t="shared" si="4824"/>
        <v>0.30901699437478253</v>
      </c>
      <c r="C1611">
        <f t="shared" si="4825"/>
        <v>0.30897569412300624</v>
      </c>
      <c r="D1611">
        <f t="shared" si="4826"/>
        <v>-0.80901699437515129</v>
      </c>
      <c r="E1611">
        <f t="shared" si="4827"/>
        <v>-38.087959091079711</v>
      </c>
      <c r="F1611">
        <f t="shared" si="4828"/>
        <v>-0.80901699437464225</v>
      </c>
      <c r="G1611">
        <f t="shared" si="4829"/>
        <v>-99747.237285793788</v>
      </c>
      <c r="V1611">
        <v>1</v>
      </c>
      <c r="W1611">
        <f t="shared" si="4833"/>
        <v>-12.633093633393507</v>
      </c>
      <c r="X1611">
        <f t="shared" si="4995"/>
        <v>26.599175791681262</v>
      </c>
      <c r="Y1611">
        <f t="shared" si="4995"/>
        <v>-22.401991889826885</v>
      </c>
      <c r="Z1611">
        <f t="shared" si="4995"/>
        <v>10.10737361138232</v>
      </c>
      <c r="AA1611">
        <f t="shared" si="4995"/>
        <v>-2.8374977160063009</v>
      </c>
      <c r="AB1611">
        <f t="shared" si="4995"/>
        <v>0.54312688380072449</v>
      </c>
      <c r="AC1611">
        <f t="shared" si="4995"/>
        <v>-7.5399700855689977E-2</v>
      </c>
      <c r="AD1611">
        <f t="shared" si="4995"/>
        <v>7.9377623403316007E-3</v>
      </c>
      <c r="AE1611">
        <f t="shared" si="4995"/>
        <v>-6.5541499924858752E-4</v>
      </c>
      <c r="DS1611">
        <v>1</v>
      </c>
      <c r="DT1611">
        <f t="shared" ref="DT1611:EL1611" si="4998">-DS1611*POWER(DT$6*$A1611,2)/((2*DS$10+1)*(2*DS$10+2))</f>
        <v>-50.532374533574028</v>
      </c>
      <c r="DU1611">
        <f t="shared" si="4998"/>
        <v>425.58681266690019</v>
      </c>
      <c r="DV1611">
        <f t="shared" si="4998"/>
        <v>-1433.7274809489206</v>
      </c>
      <c r="DW1611">
        <f t="shared" si="4998"/>
        <v>2587.4876445138739</v>
      </c>
      <c r="DX1611">
        <f t="shared" si="4998"/>
        <v>-2905.5976611904521</v>
      </c>
      <c r="DY1611">
        <f t="shared" si="4998"/>
        <v>2224.6477160477675</v>
      </c>
      <c r="DZ1611">
        <f t="shared" si="4998"/>
        <v>-1235.3486988196246</v>
      </c>
      <c r="EA1611">
        <f t="shared" si="4998"/>
        <v>520.20919273597178</v>
      </c>
      <c r="EB1611">
        <f t="shared" si="4998"/>
        <v>-171.81310956302173</v>
      </c>
      <c r="HP1611">
        <v>1</v>
      </c>
      <c r="HQ1611">
        <f t="shared" ref="HQ1611:II1611" si="4999">-HP1611*POWER(HQ$6*$A1611,2)/((2*HP$10+1)*(2*HP$10+2))</f>
        <v>-113.69784270054159</v>
      </c>
      <c r="HR1611">
        <f t="shared" si="4999"/>
        <v>2154.5332391261832</v>
      </c>
      <c r="HS1611">
        <f t="shared" si="4999"/>
        <v>-16331.052087683809</v>
      </c>
      <c r="HT1611">
        <f t="shared" si="4999"/>
        <v>66314.47826427946</v>
      </c>
      <c r="HU1611">
        <f t="shared" si="4999"/>
        <v>-167551.40263245624</v>
      </c>
      <c r="HV1611">
        <f t="shared" si="4999"/>
        <v>288639.89425394119</v>
      </c>
      <c r="HW1611">
        <f t="shared" si="4999"/>
        <v>-360634.43180203915</v>
      </c>
      <c r="HX1611">
        <f t="shared" si="4999"/>
        <v>341694.64082856197</v>
      </c>
      <c r="HY1611">
        <f t="shared" si="4999"/>
        <v>-253921.19950682286</v>
      </c>
    </row>
    <row r="1612" spans="1:233" x14ac:dyDescent="0.2">
      <c r="A1612">
        <f t="shared" si="4832"/>
        <v>5.0296898383970854</v>
      </c>
      <c r="B1612">
        <f t="shared" ref="B1612:B1675" si="5000">COS(B$8*$A1612)</f>
        <v>0.31200329668824994</v>
      </c>
      <c r="C1612">
        <f t="shared" ref="C1612:C1675" si="5001">SUM(V1612:DR1612)</f>
        <v>0.31196147986304679</v>
      </c>
      <c r="D1612">
        <f t="shared" ref="D1612:D1675" si="5002">COS(D$8*$A1612)</f>
        <v>-0.80530788571132783</v>
      </c>
      <c r="E1612">
        <f t="shared" ref="E1612:E1675" si="5003">SUM(DS1612:HO1612)</f>
        <v>-38.544080928586482</v>
      </c>
      <c r="F1612">
        <f t="shared" ref="F1612:F1675" si="5004">COS(F$8*$A1612)</f>
        <v>-0.81452072707020673</v>
      </c>
      <c r="G1612">
        <f t="shared" ref="G1612:G1675" si="5005">SUM(HP1612:LL1612)</f>
        <v>-100956.14947180028</v>
      </c>
      <c r="V1612">
        <v>1</v>
      </c>
      <c r="W1612">
        <f t="shared" si="4833"/>
        <v>-12.648889935237449</v>
      </c>
      <c r="X1612">
        <f t="shared" si="4995"/>
        <v>26.665736098958536</v>
      </c>
      <c r="Y1612">
        <f t="shared" si="4995"/>
        <v>-22.486130730520969</v>
      </c>
      <c r="Z1612">
        <f t="shared" si="4995"/>
        <v>10.158021167132864</v>
      </c>
      <c r="AA1612">
        <f t="shared" si="4995"/>
        <v>-2.8552820378416857</v>
      </c>
      <c r="AB1612">
        <f t="shared" si="4995"/>
        <v>0.54721436713212079</v>
      </c>
      <c r="AC1612">
        <f t="shared" si="4995"/>
        <v>-7.6062135174008935E-2</v>
      </c>
      <c r="AD1612">
        <f t="shared" si="4995"/>
        <v>8.0175131337932668E-3</v>
      </c>
      <c r="AE1612">
        <f t="shared" si="4995"/>
        <v>-6.6282772015471706E-4</v>
      </c>
      <c r="DS1612">
        <v>1</v>
      </c>
      <c r="DT1612">
        <f t="shared" ref="DT1612:EL1612" si="5006">-DS1612*POWER(DT$6*$A1612,2)/((2*DS$10+1)*(2*DS$10+2))</f>
        <v>-50.595559740949795</v>
      </c>
      <c r="DU1612">
        <f t="shared" si="5006"/>
        <v>426.65177758333658</v>
      </c>
      <c r="DV1612">
        <f t="shared" si="5006"/>
        <v>-1439.112366753342</v>
      </c>
      <c r="DW1612">
        <f t="shared" si="5006"/>
        <v>2600.4534187860131</v>
      </c>
      <c r="DX1612">
        <f t="shared" si="5006"/>
        <v>-2923.8088067498861</v>
      </c>
      <c r="DY1612">
        <f t="shared" si="5006"/>
        <v>2241.3900477731668</v>
      </c>
      <c r="DZ1612">
        <f t="shared" si="5006"/>
        <v>-1246.2020226909624</v>
      </c>
      <c r="EA1612">
        <f t="shared" si="5006"/>
        <v>525.43574073627553</v>
      </c>
      <c r="EB1612">
        <f t="shared" si="5006"/>
        <v>-173.75630987223815</v>
      </c>
      <c r="HP1612">
        <v>1</v>
      </c>
      <c r="HQ1612">
        <f t="shared" ref="HQ1612:II1612" si="5007">-HP1612*POWER(HQ$6*$A1612,2)/((2*HP$10+1)*(2*HP$10+2))</f>
        <v>-113.84000941713703</v>
      </c>
      <c r="HR1612">
        <f t="shared" si="5007"/>
        <v>2159.9246240156413</v>
      </c>
      <c r="HS1612">
        <f t="shared" si="5007"/>
        <v>-16392.389302549782</v>
      </c>
      <c r="HT1612">
        <f t="shared" si="5007"/>
        <v>66646.776877558688</v>
      </c>
      <c r="HU1612">
        <f t="shared" si="5007"/>
        <v>-168601.54905251358</v>
      </c>
      <c r="HV1612">
        <f t="shared" si="5007"/>
        <v>290812.15048306115</v>
      </c>
      <c r="HW1612">
        <f t="shared" si="5007"/>
        <v>-363802.83461109397</v>
      </c>
      <c r="HX1612">
        <f t="shared" si="5007"/>
        <v>345127.650984234</v>
      </c>
      <c r="HY1612">
        <f t="shared" si="5007"/>
        <v>-256793.03946509529</v>
      </c>
    </row>
    <row r="1613" spans="1:233" x14ac:dyDescent="0.2">
      <c r="A1613">
        <f t="shared" ref="A1613:A1676" si="5008">A1612+B$3</f>
        <v>5.032831431050675</v>
      </c>
      <c r="B1613">
        <f t="shared" si="5000"/>
        <v>0.31498651965513985</v>
      </c>
      <c r="C1613">
        <f t="shared" si="5001"/>
        <v>0.31494418012731723</v>
      </c>
      <c r="D1613">
        <f t="shared" si="5002"/>
        <v>-0.80156698487108435</v>
      </c>
      <c r="E1613">
        <f t="shared" si="5003"/>
        <v>-39.005540781615082</v>
      </c>
      <c r="F1613">
        <f t="shared" si="5004"/>
        <v>-0.81995210932515439</v>
      </c>
      <c r="G1613">
        <f t="shared" si="5005"/>
        <v>-102178.90421836657</v>
      </c>
      <c r="V1613">
        <v>1</v>
      </c>
      <c r="W1613">
        <f t="shared" ref="W1613:AL1676" si="5009">-V1613*POWER(W$6*$A1613,2)/((2*V$10+1)*(2*V$10+2))</f>
        <v>-12.664696106685792</v>
      </c>
      <c r="X1613">
        <f t="shared" si="5009"/>
        <v>26.732421245783708</v>
      </c>
      <c r="Y1613">
        <f t="shared" si="5009"/>
        <v>-22.5705327515841</v>
      </c>
      <c r="Z1613">
        <f t="shared" si="5009"/>
        <v>10.20889065231469</v>
      </c>
      <c r="AA1613">
        <f t="shared" si="5009"/>
        <v>-2.8731666155100184</v>
      </c>
      <c r="AB1613">
        <f t="shared" si="5009"/>
        <v>0.55133003105014122</v>
      </c>
      <c r="AC1613">
        <f t="shared" si="5009"/>
        <v>-7.6729970304831654E-2</v>
      </c>
      <c r="AD1613">
        <f t="shared" si="5009"/>
        <v>8.0980146348809835E-3</v>
      </c>
      <c r="AE1613">
        <f t="shared" si="5009"/>
        <v>-6.7031957136118791E-4</v>
      </c>
      <c r="DS1613">
        <v>1</v>
      </c>
      <c r="DT1613">
        <f t="shared" ref="DT1613:EL1617" si="5010">-DS1613*POWER(DT$6*$A1613,2)/((2*DS$10+1)*(2*DS$10+2))</f>
        <v>-50.658784426743168</v>
      </c>
      <c r="DU1613">
        <f t="shared" si="5010"/>
        <v>427.71873993253934</v>
      </c>
      <c r="DV1613">
        <f t="shared" si="5010"/>
        <v>-1444.5140961013824</v>
      </c>
      <c r="DW1613">
        <f t="shared" si="5010"/>
        <v>2613.4760069925605</v>
      </c>
      <c r="DX1613">
        <f t="shared" si="5010"/>
        <v>-2942.1226142822588</v>
      </c>
      <c r="DY1613">
        <f t="shared" si="5010"/>
        <v>2258.2478071813784</v>
      </c>
      <c r="DZ1613">
        <f t="shared" si="5010"/>
        <v>-1257.1438334743618</v>
      </c>
      <c r="EA1613">
        <f t="shared" si="5010"/>
        <v>530.71148711156013</v>
      </c>
      <c r="EB1613">
        <f t="shared" si="5010"/>
        <v>-175.72025371490724</v>
      </c>
      <c r="HP1613">
        <v>1</v>
      </c>
      <c r="HQ1613">
        <f t="shared" ref="HQ1613:II1617" si="5011">-HP1613*POWER(HQ$6*$A1613,2)/((2*HP$10+1)*(2*HP$10+2))</f>
        <v>-113.98226496017215</v>
      </c>
      <c r="HR1613">
        <f t="shared" si="5011"/>
        <v>2165.3261209084812</v>
      </c>
      <c r="HS1613">
        <f t="shared" si="5011"/>
        <v>-16453.918375904817</v>
      </c>
      <c r="HT1613">
        <f t="shared" si="5011"/>
        <v>66980.531569836719</v>
      </c>
      <c r="HU1613">
        <f t="shared" si="5011"/>
        <v>-169657.6154792512</v>
      </c>
      <c r="HV1613">
        <f t="shared" si="5011"/>
        <v>292999.38303131837</v>
      </c>
      <c r="HW1613">
        <f t="shared" si="5011"/>
        <v>-366997.06933893077</v>
      </c>
      <c r="HX1613">
        <f t="shared" si="5011"/>
        <v>348592.97664163896</v>
      </c>
      <c r="HY1613">
        <f t="shared" si="5011"/>
        <v>-259695.53612302215</v>
      </c>
    </row>
    <row r="1614" spans="1:233" x14ac:dyDescent="0.2">
      <c r="A1614">
        <f t="shared" si="5008"/>
        <v>5.0359730237042646</v>
      </c>
      <c r="B1614">
        <f t="shared" si="5000"/>
        <v>0.31796663383224599</v>
      </c>
      <c r="C1614">
        <f t="shared" si="5001"/>
        <v>0.31792376540383233</v>
      </c>
      <c r="D1614">
        <f t="shared" si="5002"/>
        <v>-0.79779443953878082</v>
      </c>
      <c r="E1614">
        <f t="shared" si="5003"/>
        <v>-39.472397966345085</v>
      </c>
      <c r="F1614">
        <f t="shared" si="5004"/>
        <v>-0.82531065869270437</v>
      </c>
      <c r="G1614">
        <f t="shared" si="5005"/>
        <v>-103415.65073215897</v>
      </c>
      <c r="V1614">
        <v>1</v>
      </c>
      <c r="W1614">
        <f t="shared" si="5009"/>
        <v>-12.680512147738536</v>
      </c>
      <c r="X1614">
        <f t="shared" ref="X1614:AO1617" si="5012">-W1614*POWER(X$6*$A1614,2)/((2*W$10+1)*(2*W$10+2))</f>
        <v>26.799231388157434</v>
      </c>
      <c r="Y1614">
        <f t="shared" si="5012"/>
        <v>-22.655198611172413</v>
      </c>
      <c r="Z1614">
        <f t="shared" si="5012"/>
        <v>10.259982899942893</v>
      </c>
      <c r="AA1614">
        <f t="shared" si="5012"/>
        <v>-2.8911519510736778</v>
      </c>
      <c r="AB1614">
        <f t="shared" si="5012"/>
        <v>0.55547405206890521</v>
      </c>
      <c r="AC1614">
        <f t="shared" si="5012"/>
        <v>-7.7403246868278028E-2</v>
      </c>
      <c r="AD1614">
        <f t="shared" si="5012"/>
        <v>8.1792734348967028E-3</v>
      </c>
      <c r="AE1614">
        <f t="shared" si="5012"/>
        <v>-6.7789134739139041E-4</v>
      </c>
      <c r="DS1614">
        <v>1</v>
      </c>
      <c r="DT1614">
        <f t="shared" ref="DT1614" si="5013">-DS1614*POWER(DT$6*$A1614,2)/((2*DS$10+1)*(2*DS$10+2))</f>
        <v>-50.722048590954145</v>
      </c>
      <c r="DU1614">
        <f t="shared" si="5010"/>
        <v>428.78770221051894</v>
      </c>
      <c r="DV1614">
        <f t="shared" si="5010"/>
        <v>-1449.9327111150344</v>
      </c>
      <c r="DW1614">
        <f t="shared" si="5010"/>
        <v>2626.5556223853805</v>
      </c>
      <c r="DX1614">
        <f t="shared" si="5010"/>
        <v>-2960.5395978994461</v>
      </c>
      <c r="DY1614">
        <f t="shared" si="5010"/>
        <v>2275.2217172742357</v>
      </c>
      <c r="DZ1614">
        <f t="shared" si="5010"/>
        <v>-1268.1747966898672</v>
      </c>
      <c r="EA1614">
        <f t="shared" si="5010"/>
        <v>536.03686382939031</v>
      </c>
      <c r="EB1614">
        <f t="shared" si="5010"/>
        <v>-177.70514937056865</v>
      </c>
      <c r="HP1614">
        <v>1</v>
      </c>
      <c r="HQ1614">
        <f t="shared" ref="HQ1614" si="5014">-HP1614*POWER(HQ$6*$A1614,2)/((2*HP$10+1)*(2*HP$10+2))</f>
        <v>-114.12460932964682</v>
      </c>
      <c r="HR1614">
        <f t="shared" si="5011"/>
        <v>2170.7377424407514</v>
      </c>
      <c r="HS1614">
        <f t="shared" si="5011"/>
        <v>-16515.639787544682</v>
      </c>
      <c r="HT1614">
        <f t="shared" si="5011"/>
        <v>67315.74780652528</v>
      </c>
      <c r="HU1614">
        <f t="shared" si="5011"/>
        <v>-170719.63155894951</v>
      </c>
      <c r="HV1614">
        <f t="shared" si="5011"/>
        <v>295201.68570555089</v>
      </c>
      <c r="HW1614">
        <f t="shared" si="5011"/>
        <v>-370217.33027032064</v>
      </c>
      <c r="HX1614">
        <f t="shared" si="5011"/>
        <v>352090.90153470979</v>
      </c>
      <c r="HY1614">
        <f t="shared" si="5011"/>
        <v>-262628.99729524122</v>
      </c>
    </row>
    <row r="1615" spans="1:233" x14ac:dyDescent="0.2">
      <c r="A1615">
        <f t="shared" si="5008"/>
        <v>5.0391146163578542</v>
      </c>
      <c r="B1615">
        <f t="shared" si="5000"/>
        <v>0.32094360980704451</v>
      </c>
      <c r="C1615">
        <f t="shared" si="5001"/>
        <v>0.32090020621054732</v>
      </c>
      <c r="D1615">
        <f t="shared" si="5002"/>
        <v>-0.7939903986480471</v>
      </c>
      <c r="E1615">
        <f t="shared" si="5003"/>
        <v>-39.944712413028668</v>
      </c>
      <c r="F1615">
        <f t="shared" si="5004"/>
        <v>-0.83059589919552212</v>
      </c>
      <c r="G1615">
        <f t="shared" si="5005"/>
        <v>-104666.53972748492</v>
      </c>
      <c r="V1615">
        <v>1</v>
      </c>
      <c r="W1615">
        <f t="shared" si="5009"/>
        <v>-12.696338058395682</v>
      </c>
      <c r="X1615">
        <f t="shared" si="5012"/>
        <v>26.866166682177774</v>
      </c>
      <c r="Y1615">
        <f t="shared" si="5012"/>
        <v>-22.740128968675716</v>
      </c>
      <c r="Z1615">
        <f t="shared" si="5012"/>
        <v>10.311298745636559</v>
      </c>
      <c r="AA1615">
        <f t="shared" si="5012"/>
        <v>-2.9092385487936245</v>
      </c>
      <c r="AB1615">
        <f t="shared" si="5012"/>
        <v>0.5596466076969745</v>
      </c>
      <c r="AC1615">
        <f t="shared" si="5012"/>
        <v>-7.8082005764342155E-2</v>
      </c>
      <c r="AD1615">
        <f t="shared" si="5012"/>
        <v>8.2612961788474035E-3</v>
      </c>
      <c r="AE1615">
        <f t="shared" si="5012"/>
        <v>-6.8554385024300073E-4</v>
      </c>
      <c r="DS1615">
        <v>1</v>
      </c>
      <c r="DT1615">
        <f t="shared" ref="DT1615" si="5015">-DS1615*POWER(DT$6*$A1615,2)/((2*DS$10+1)*(2*DS$10+2))</f>
        <v>-50.785352233582728</v>
      </c>
      <c r="DU1615">
        <f t="shared" si="5010"/>
        <v>429.85866691484438</v>
      </c>
      <c r="DV1615">
        <f t="shared" si="5010"/>
        <v>-1455.3682539952458</v>
      </c>
      <c r="DW1615">
        <f t="shared" si="5010"/>
        <v>2639.6924788829592</v>
      </c>
      <c r="DX1615">
        <f t="shared" si="5010"/>
        <v>-2979.0602739646715</v>
      </c>
      <c r="DY1615">
        <f t="shared" si="5010"/>
        <v>2292.3125051268075</v>
      </c>
      <c r="DZ1615">
        <f t="shared" si="5010"/>
        <v>-1279.2955824429819</v>
      </c>
      <c r="EA1615">
        <f t="shared" si="5010"/>
        <v>541.41230637694343</v>
      </c>
      <c r="EB1615">
        <f t="shared" si="5010"/>
        <v>-179.71120707810118</v>
      </c>
      <c r="HP1615">
        <v>1</v>
      </c>
      <c r="HQ1615">
        <f t="shared" ref="HQ1615" si="5016">-HP1615*POWER(HQ$6*$A1615,2)/((2*HP$10+1)*(2*HP$10+2))</f>
        <v>-114.26704252556115</v>
      </c>
      <c r="HR1615">
        <f t="shared" si="5011"/>
        <v>2176.1595012563998</v>
      </c>
      <c r="HS1615">
        <f t="shared" si="5011"/>
        <v>-16577.554018164599</v>
      </c>
      <c r="HT1615">
        <f t="shared" si="5011"/>
        <v>67652.431070121485</v>
      </c>
      <c r="HU1615">
        <f t="shared" si="5011"/>
        <v>-171787.62706771481</v>
      </c>
      <c r="HV1615">
        <f t="shared" si="5011"/>
        <v>297419.15284108801</v>
      </c>
      <c r="HW1615">
        <f t="shared" si="5011"/>
        <v>-373463.81302867003</v>
      </c>
      <c r="HX1615">
        <f t="shared" si="5011"/>
        <v>355621.71170921047</v>
      </c>
      <c r="HY1615">
        <f t="shared" si="5011"/>
        <v>-265593.7336920863</v>
      </c>
    </row>
    <row r="1616" spans="1:233" x14ac:dyDescent="0.2">
      <c r="A1616">
        <f t="shared" si="5008"/>
        <v>5.0422562090114438</v>
      </c>
      <c r="B1616">
        <f t="shared" si="5000"/>
        <v>0.32391741819798447</v>
      </c>
      <c r="C1616">
        <f t="shared" si="5001"/>
        <v>0.3238734730956751</v>
      </c>
      <c r="D1616">
        <f t="shared" si="5002"/>
        <v>-0.79015501237590413</v>
      </c>
      <c r="E1616">
        <f t="shared" si="5003"/>
        <v>-40.422544671920861</v>
      </c>
      <c r="F1616">
        <f t="shared" si="5004"/>
        <v>-0.83580736136798262</v>
      </c>
      <c r="G1616">
        <f t="shared" si="5005"/>
        <v>-105931.72344050091</v>
      </c>
      <c r="V1616">
        <v>1</v>
      </c>
      <c r="W1616">
        <f t="shared" si="5009"/>
        <v>-12.712173838657229</v>
      </c>
      <c r="X1616">
        <f t="shared" si="5012"/>
        <v>26.93322728404021</v>
      </c>
      <c r="Y1616">
        <f t="shared" si="5012"/>
        <v>-22.825324484719001</v>
      </c>
      <c r="Z1616">
        <f t="shared" si="5012"/>
        <v>10.362839027625256</v>
      </c>
      <c r="AA1616">
        <f t="shared" si="5012"/>
        <v>-2.9274269151376422</v>
      </c>
      <c r="AB1616">
        <f t="shared" si="5012"/>
        <v>0.56384787644232981</v>
      </c>
      <c r="AC1616">
        <f t="shared" si="5012"/>
        <v>-7.8766288174644164E-2</v>
      </c>
      <c r="AD1616">
        <f t="shared" si="5012"/>
        <v>8.3440895658487314E-3</v>
      </c>
      <c r="AE1616">
        <f t="shared" si="5012"/>
        <v>-6.9327788945356208E-4</v>
      </c>
      <c r="DS1616">
        <v>1</v>
      </c>
      <c r="DT1616">
        <f t="shared" ref="DT1616" si="5017">-DS1616*POWER(DT$6*$A1616,2)/((2*DS$10+1)*(2*DS$10+2))</f>
        <v>-50.848695354628916</v>
      </c>
      <c r="DU1616">
        <f t="shared" si="5010"/>
        <v>430.93163654464337</v>
      </c>
      <c r="DV1616">
        <f t="shared" si="5010"/>
        <v>-1460.8207670220161</v>
      </c>
      <c r="DW1616">
        <f t="shared" si="5010"/>
        <v>2652.8867910720655</v>
      </c>
      <c r="DX1616">
        <f t="shared" si="5010"/>
        <v>-2997.6851611009456</v>
      </c>
      <c r="DY1616">
        <f t="shared" si="5010"/>
        <v>2309.5209019077829</v>
      </c>
      <c r="DZ1616">
        <f t="shared" si="5010"/>
        <v>-1290.50686545337</v>
      </c>
      <c r="EA1616">
        <f t="shared" si="5010"/>
        <v>546.83825378746246</v>
      </c>
      <c r="EB1616">
        <f t="shared" si="5010"/>
        <v>-181.73863905291458</v>
      </c>
      <c r="HP1616">
        <v>1</v>
      </c>
      <c r="HQ1616">
        <f t="shared" ref="HQ1616" si="5018">-HP1616*POWER(HQ$6*$A1616,2)/((2*HP$10+1)*(2*HP$10+2))</f>
        <v>-114.40956454791504</v>
      </c>
      <c r="HR1616">
        <f t="shared" si="5011"/>
        <v>2181.5914100072564</v>
      </c>
      <c r="HS1616">
        <f t="shared" si="5011"/>
        <v>-16639.661549360146</v>
      </c>
      <c r="HT1616">
        <f t="shared" si="5011"/>
        <v>67990.58686024927</v>
      </c>
      <c r="HU1616">
        <f t="shared" si="5011"/>
        <v>-172861.63191196253</v>
      </c>
      <c r="HV1616">
        <f t="shared" si="5011"/>
        <v>299651.87930438796</v>
      </c>
      <c r="HW1616">
        <f t="shared" si="5011"/>
        <v>-376736.71458438924</v>
      </c>
      <c r="HX1616">
        <f t="shared" si="5011"/>
        <v>359185.69554010103</v>
      </c>
      <c r="HY1616">
        <f t="shared" si="5011"/>
        <v>-268590.05894498661</v>
      </c>
    </row>
    <row r="1617" spans="1:233" x14ac:dyDescent="0.2">
      <c r="A1617">
        <f t="shared" si="5008"/>
        <v>5.0453978016650334</v>
      </c>
      <c r="B1617">
        <f t="shared" si="5000"/>
        <v>0.32688802965477748</v>
      </c>
      <c r="C1617">
        <f t="shared" si="5001"/>
        <v>0.32684353663793425</v>
      </c>
      <c r="D1617">
        <f t="shared" si="5002"/>
        <v>-0.78628843213683464</v>
      </c>
      <c r="E1617">
        <f t="shared" si="5003"/>
        <v>-40.905955919269587</v>
      </c>
      <c r="F1617">
        <f t="shared" si="5004"/>
        <v>-0.84094458229788616</v>
      </c>
      <c r="G1617">
        <f t="shared" si="5005"/>
        <v>-107211.35564355232</v>
      </c>
      <c r="V1617">
        <v>1</v>
      </c>
      <c r="W1617">
        <f t="shared" si="5009"/>
        <v>-12.728019488523175</v>
      </c>
      <c r="X1617">
        <f t="shared" si="5012"/>
        <v>27.000413350037629</v>
      </c>
      <c r="Y1617">
        <f t="shared" si="5012"/>
        <v>-22.910785821164019</v>
      </c>
      <c r="Z1617">
        <f t="shared" si="5012"/>
        <v>10.414604586755575</v>
      </c>
      <c r="AA1617">
        <f t="shared" si="5012"/>
        <v>-2.9457175587886177</v>
      </c>
      <c r="AB1617">
        <f t="shared" si="5012"/>
        <v>0.56807803781737032</v>
      </c>
      <c r="AC1617">
        <f t="shared" si="5012"/>
        <v>-7.9456135564192246E-2</v>
      </c>
      <c r="AD1617">
        <f t="shared" si="5012"/>
        <v>8.4276603495314854E-3</v>
      </c>
      <c r="AE1617">
        <f t="shared" si="5012"/>
        <v>-7.0109428216660636E-4</v>
      </c>
      <c r="DS1617">
        <v>1</v>
      </c>
      <c r="DT1617">
        <f t="shared" ref="DT1617" si="5019">-DS1617*POWER(DT$6*$A1617,2)/((2*DS$10+1)*(2*DS$10+2))</f>
        <v>-50.912077954092702</v>
      </c>
      <c r="DU1617">
        <f t="shared" si="5010"/>
        <v>432.00661360060207</v>
      </c>
      <c r="DV1617">
        <f t="shared" si="5010"/>
        <v>-1466.2902925544972</v>
      </c>
      <c r="DW1617">
        <f t="shared" ref="DW1617:EL1617" si="5020">-DV1617*POWER(DW$6*$A1617,2)/((2*DV$10+1)*(2*DV$10+2))</f>
        <v>2666.1387742094271</v>
      </c>
      <c r="DX1617">
        <f t="shared" si="5020"/>
        <v>-3016.4147801995446</v>
      </c>
      <c r="DY1617">
        <f t="shared" si="5020"/>
        <v>2326.8476428999488</v>
      </c>
      <c r="DZ1617">
        <f t="shared" si="5020"/>
        <v>-1301.8093250837258</v>
      </c>
      <c r="EA1617">
        <f t="shared" si="5020"/>
        <v>552.31514866689542</v>
      </c>
      <c r="EB1617">
        <f t="shared" si="5020"/>
        <v>-183.78765950428286</v>
      </c>
      <c r="HP1617">
        <v>1</v>
      </c>
      <c r="HQ1617">
        <f t="shared" ref="HQ1617" si="5021">-HP1617*POWER(HQ$6*$A1617,2)/((2*HP$10+1)*(2*HP$10+2))</f>
        <v>-114.55217539670859</v>
      </c>
      <c r="HR1617">
        <f t="shared" si="5011"/>
        <v>2187.033481353048</v>
      </c>
      <c r="HS1617">
        <f t="shared" si="5011"/>
        <v>-16701.962863628571</v>
      </c>
      <c r="HT1617">
        <f t="shared" ref="HT1617:II1617" si="5022">-HS1617*POWER(HT$6*$A1617,2)/((2*HS$10+1)*(2*HS$10+2))</f>
        <v>68330.220693703333</v>
      </c>
      <c r="HU1617">
        <f t="shared" si="5022"/>
        <v>-173941.67612890914</v>
      </c>
      <c r="HV1617">
        <f t="shared" si="5022"/>
        <v>301899.96049570123</v>
      </c>
      <c r="HW1617">
        <f t="shared" si="5022"/>
        <v>-380036.23326332925</v>
      </c>
      <c r="HX1617">
        <f t="shared" si="5022"/>
        <v>362783.14374904457</v>
      </c>
      <c r="HY1617">
        <f t="shared" si="5022"/>
        <v>-271618.28963209083</v>
      </c>
    </row>
    <row r="1618" spans="1:233" x14ac:dyDescent="0.2">
      <c r="A1618">
        <f t="shared" si="5008"/>
        <v>5.048539394318623</v>
      </c>
      <c r="B1618">
        <f t="shared" si="5000"/>
        <v>0.32985541485868791</v>
      </c>
      <c r="C1618">
        <f t="shared" si="5001"/>
        <v>0.32981036744685616</v>
      </c>
      <c r="D1618">
        <f t="shared" si="5002"/>
        <v>-0.78239081057680582</v>
      </c>
      <c r="E1618">
        <f t="shared" si="5003"/>
        <v>-41.39500796335841</v>
      </c>
      <c r="F1618">
        <f t="shared" si="5004"/>
        <v>-0.84600710566756221</v>
      </c>
      <c r="G1618">
        <f t="shared" si="5005"/>
        <v>-108505.59165963175</v>
      </c>
      <c r="V1618">
        <v>1</v>
      </c>
      <c r="W1618">
        <f t="shared" si="5009"/>
        <v>-12.743875007993525</v>
      </c>
      <c r="X1618">
        <f t="shared" ref="X1618:AO1621" si="5023">-W1618*POWER(X$6*$A1618,2)/((2*W$10+1)*(2*W$10+2))</f>
        <v>27.067725036560329</v>
      </c>
      <c r="Y1618">
        <f t="shared" si="5023"/>
        <v>-22.996513641110784</v>
      </c>
      <c r="Z1618">
        <f t="shared" si="5023"/>
        <v>10.466596266497641</v>
      </c>
      <c r="AA1618">
        <f t="shared" si="5023"/>
        <v>-2.9641109906528365</v>
      </c>
      <c r="AB1618">
        <f t="shared" si="5023"/>
        <v>0.5723372723439335</v>
      </c>
      <c r="AC1618">
        <f t="shared" si="5023"/>
        <v>-8.0151589683154265E-2</v>
      </c>
      <c r="AD1618">
        <f t="shared" si="5023"/>
        <v>8.5120153384508433E-3</v>
      </c>
      <c r="AE1618">
        <f t="shared" si="5023"/>
        <v>-7.0899385319830887E-4</v>
      </c>
      <c r="DS1618">
        <v>1</v>
      </c>
      <c r="DT1618">
        <f t="shared" ref="DT1618:EL1622" si="5024">-DS1618*POWER(DT$6*$A1618,2)/((2*DS$10+1)*(2*DS$10+2))</f>
        <v>-50.9755000319741</v>
      </c>
      <c r="DU1618">
        <f t="shared" si="5024"/>
        <v>433.08360058496527</v>
      </c>
      <c r="DV1618">
        <f t="shared" si="5024"/>
        <v>-1471.7768730310902</v>
      </c>
      <c r="DW1618">
        <f t="shared" si="5024"/>
        <v>2679.4486442233961</v>
      </c>
      <c r="DX1618">
        <f t="shared" si="5024"/>
        <v>-3035.2496544285045</v>
      </c>
      <c r="DY1618">
        <f t="shared" si="5024"/>
        <v>2344.2934675207516</v>
      </c>
      <c r="DZ1618">
        <f t="shared" si="5024"/>
        <v>-1313.2036453687995</v>
      </c>
      <c r="EA1618">
        <f t="shared" si="5024"/>
        <v>557.84343722071446</v>
      </c>
      <c r="EB1618">
        <f t="shared" si="5024"/>
        <v>-185.85848465281748</v>
      </c>
      <c r="HP1618">
        <v>1</v>
      </c>
      <c r="HQ1618">
        <f t="shared" ref="HQ1618:II1622" si="5025">-HP1618*POWER(HQ$6*$A1618,2)/((2*HP$10+1)*(2*HP$10+2))</f>
        <v>-114.69487507194171</v>
      </c>
      <c r="HR1618">
        <f t="shared" si="5025"/>
        <v>2192.4857279613857</v>
      </c>
      <c r="HS1618">
        <f t="shared" si="5025"/>
        <v>-16764.458444369753</v>
      </c>
      <c r="HT1618">
        <f t="shared" si="5025"/>
        <v>68671.338104490962</v>
      </c>
      <c r="HU1618">
        <f t="shared" si="5025"/>
        <v>-175027.78988705916</v>
      </c>
      <c r="HV1618">
        <f t="shared" si="5025"/>
        <v>304163.49235173204</v>
      </c>
      <c r="HW1618">
        <f t="shared" si="5025"/>
        <v>-383362.56875524623</v>
      </c>
      <c r="HX1618">
        <f t="shared" si="5025"/>
        <v>366414.34942201356</v>
      </c>
      <c r="HY1618">
        <f t="shared" si="5025"/>
        <v>-274678.74530408264</v>
      </c>
    </row>
    <row r="1619" spans="1:233" x14ac:dyDescent="0.2">
      <c r="A1619">
        <f t="shared" si="5008"/>
        <v>5.0516809869722126</v>
      </c>
      <c r="B1619">
        <f t="shared" si="5000"/>
        <v>0.33281954452282164</v>
      </c>
      <c r="C1619">
        <f t="shared" si="5001"/>
        <v>0.33277393616304274</v>
      </c>
      <c r="D1619">
        <f t="shared" si="5002"/>
        <v>-0.77846230156724305</v>
      </c>
      <c r="E1619">
        <f t="shared" si="5003"/>
        <v>-41.8897632505969</v>
      </c>
      <c r="F1619">
        <f t="shared" si="5004"/>
        <v>-0.85099448179441672</v>
      </c>
      <c r="G1619">
        <f t="shared" si="5005"/>
        <v>-109814.58837696974</v>
      </c>
      <c r="V1619">
        <v>1</v>
      </c>
      <c r="W1619">
        <f t="shared" si="5009"/>
        <v>-12.759740397068274</v>
      </c>
      <c r="X1619">
        <f t="shared" si="5023"/>
        <v>27.135162500096005</v>
      </c>
      <c r="Y1619">
        <f t="shared" si="5023"/>
        <v>-23.082508608899143</v>
      </c>
      <c r="Z1619">
        <f t="shared" si="5023"/>
        <v>10.518814912951665</v>
      </c>
      <c r="AA1619">
        <f t="shared" si="5023"/>
        <v>-2.9826077238683011</v>
      </c>
      <c r="AB1619">
        <f t="shared" si="5023"/>
        <v>0.57662576155833667</v>
      </c>
      <c r="AC1619">
        <f t="shared" si="5023"/>
        <v>-8.0852692568639195E-2</v>
      </c>
      <c r="AD1619">
        <f t="shared" si="5023"/>
        <v>8.5971613964983939E-3</v>
      </c>
      <c r="AE1619">
        <f t="shared" si="5023"/>
        <v>-7.1697743510468269E-4</v>
      </c>
      <c r="DS1619">
        <v>1</v>
      </c>
      <c r="DT1619">
        <f t="shared" ref="DT1619" si="5026">-DS1619*POWER(DT$6*$A1619,2)/((2*DS$10+1)*(2*DS$10+2))</f>
        <v>-51.038961588273096</v>
      </c>
      <c r="DU1619">
        <f t="shared" si="5024"/>
        <v>434.16260000153608</v>
      </c>
      <c r="DV1619">
        <f t="shared" si="5024"/>
        <v>-1477.2805509695452</v>
      </c>
      <c r="DW1619">
        <f t="shared" si="5024"/>
        <v>2692.8166177156263</v>
      </c>
      <c r="DX1619">
        <f t="shared" si="5024"/>
        <v>-3054.1903092411403</v>
      </c>
      <c r="DY1619">
        <f t="shared" si="5024"/>
        <v>2361.859119342947</v>
      </c>
      <c r="DZ1619">
        <f t="shared" si="5024"/>
        <v>-1324.6905150445846</v>
      </c>
      <c r="EA1619">
        <f t="shared" si="5024"/>
        <v>563.42356928091874</v>
      </c>
      <c r="EB1619">
        <f t="shared" si="5024"/>
        <v>-187.95133274808194</v>
      </c>
      <c r="HP1619">
        <v>1</v>
      </c>
      <c r="HQ1619">
        <f t="shared" ref="HQ1619" si="5027">-HP1619*POWER(HQ$6*$A1619,2)/((2*HP$10+1)*(2*HP$10+2))</f>
        <v>-114.83766357361448</v>
      </c>
      <c r="HR1619">
        <f t="shared" si="5025"/>
        <v>2197.9481625077769</v>
      </c>
      <c r="HS1619">
        <f t="shared" si="5025"/>
        <v>-16827.148775887483</v>
      </c>
      <c r="HT1619">
        <f t="shared" si="5025"/>
        <v>69013.944643875904</v>
      </c>
      <c r="HU1619">
        <f t="shared" si="5025"/>
        <v>-176120.00348669942</v>
      </c>
      <c r="HV1619">
        <f t="shared" si="5025"/>
        <v>306442.57134832419</v>
      </c>
      <c r="HW1619">
        <f t="shared" si="5025"/>
        <v>-386715.92212233192</v>
      </c>
      <c r="HX1619">
        <f t="shared" si="5025"/>
        <v>370079.60802703706</v>
      </c>
      <c r="HY1619">
        <f t="shared" si="5025"/>
        <v>-277771.74851022224</v>
      </c>
    </row>
    <row r="1620" spans="1:233" x14ac:dyDescent="0.2">
      <c r="A1620">
        <f t="shared" si="5008"/>
        <v>5.0548225796258022</v>
      </c>
      <c r="B1620">
        <f t="shared" si="5000"/>
        <v>0.33578038939241567</v>
      </c>
      <c r="C1620">
        <f t="shared" si="5001"/>
        <v>0.33573421345848192</v>
      </c>
      <c r="D1620">
        <f t="shared" si="5002"/>
        <v>-0.77450306019895543</v>
      </c>
      <c r="E1620">
        <f t="shared" si="5003"/>
        <v>-42.390284871679512</v>
      </c>
      <c r="F1620">
        <f t="shared" si="5004"/>
        <v>-0.85590626767086087</v>
      </c>
      <c r="G1620">
        <f t="shared" si="5005"/>
        <v>-111138.50426374696</v>
      </c>
      <c r="V1620">
        <v>1</v>
      </c>
      <c r="W1620">
        <f t="shared" si="5009"/>
        <v>-12.775615655747425</v>
      </c>
      <c r="X1620">
        <f t="shared" si="5023"/>
        <v>27.202725897229783</v>
      </c>
      <c r="Y1620">
        <f t="shared" si="5023"/>
        <v>-23.168771390110315</v>
      </c>
      <c r="Z1620">
        <f t="shared" si="5023"/>
        <v>10.571261374854513</v>
      </c>
      <c r="AA1620">
        <f t="shared" si="5023"/>
        <v>-3.0012082738130972</v>
      </c>
      <c r="AB1620">
        <f t="shared" si="5023"/>
        <v>0.58094368801644403</v>
      </c>
      <c r="AC1620">
        <f t="shared" si="5023"/>
        <v>-8.155948654648934E-2</v>
      </c>
      <c r="AD1620">
        <f t="shared" si="5023"/>
        <v>8.6831054433170896E-3</v>
      </c>
      <c r="AE1620">
        <f t="shared" si="5023"/>
        <v>-7.2504586824932997E-4</v>
      </c>
      <c r="DS1620">
        <v>1</v>
      </c>
      <c r="DT1620">
        <f t="shared" ref="DT1620" si="5028">-DS1620*POWER(DT$6*$A1620,2)/((2*DS$10+1)*(2*DS$10+2))</f>
        <v>-51.102462622989698</v>
      </c>
      <c r="DU1620">
        <f t="shared" si="5024"/>
        <v>435.24361435567653</v>
      </c>
      <c r="DV1620">
        <f t="shared" si="5024"/>
        <v>-1482.8013689670602</v>
      </c>
      <c r="DW1620">
        <f t="shared" si="5024"/>
        <v>2706.2429119627554</v>
      </c>
      <c r="DX1620">
        <f t="shared" si="5024"/>
        <v>-3073.2372723846115</v>
      </c>
      <c r="DY1620">
        <f t="shared" si="5024"/>
        <v>2379.5453461153547</v>
      </c>
      <c r="DZ1620">
        <f t="shared" si="5024"/>
        <v>-1336.2706275776814</v>
      </c>
      <c r="EA1620">
        <f t="shared" si="5024"/>
        <v>569.05599833322879</v>
      </c>
      <c r="EB1620">
        <f t="shared" si="5024"/>
        <v>-190.06642408635236</v>
      </c>
      <c r="HP1620">
        <v>1</v>
      </c>
      <c r="HQ1620">
        <f t="shared" ref="HQ1620" si="5029">-HP1620*POWER(HQ$6*$A1620,2)/((2*HP$10+1)*(2*HP$10+2))</f>
        <v>-114.98054090172681</v>
      </c>
      <c r="HR1620">
        <f t="shared" si="5025"/>
        <v>2203.420797675612</v>
      </c>
      <c r="HS1620">
        <f t="shared" si="5025"/>
        <v>-16890.034343390416</v>
      </c>
      <c r="HT1620">
        <f t="shared" si="5025"/>
        <v>69358.045880420439</v>
      </c>
      <c r="HU1620">
        <f t="shared" si="5025"/>
        <v>-177218.34736038948</v>
      </c>
      <c r="HV1620">
        <f t="shared" si="5025"/>
        <v>308737.29450314684</v>
      </c>
      <c r="HW1620">
        <f t="shared" si="5025"/>
        <v>-390096.49580777524</v>
      </c>
      <c r="HX1620">
        <f t="shared" si="5025"/>
        <v>373779.21743205172</v>
      </c>
      <c r="HY1620">
        <f t="shared" si="5025"/>
        <v>-280897.62482458469</v>
      </c>
    </row>
    <row r="1621" spans="1:233" x14ac:dyDescent="0.2">
      <c r="A1621">
        <f t="shared" si="5008"/>
        <v>5.0579641722793918</v>
      </c>
      <c r="B1621">
        <f t="shared" si="5000"/>
        <v>0.33873792024512639</v>
      </c>
      <c r="C1621">
        <f t="shared" si="5001"/>
        <v>0.33869117003679522</v>
      </c>
      <c r="D1621">
        <f t="shared" si="5002"/>
        <v>-0.77051324277601274</v>
      </c>
      <c r="E1621">
        <f t="shared" si="5003"/>
        <v>-42.896636567783958</v>
      </c>
      <c r="F1621">
        <f t="shared" si="5004"/>
        <v>-0.8607420270036763</v>
      </c>
      <c r="G1621">
        <f t="shared" si="5005"/>
        <v>-112477.49938294134</v>
      </c>
      <c r="V1621">
        <v>1</v>
      </c>
      <c r="W1621">
        <f t="shared" si="5009"/>
        <v>-12.791500784030976</v>
      </c>
      <c r="X1621">
        <f t="shared" si="5023"/>
        <v>27.270415384644181</v>
      </c>
      <c r="Y1621">
        <f t="shared" si="5023"/>
        <v>-23.255302651568432</v>
      </c>
      <c r="Z1621">
        <f t="shared" si="5023"/>
        <v>10.623936503586259</v>
      </c>
      <c r="AA1621">
        <f t="shared" si="5023"/>
        <v>-3.0199131581137539</v>
      </c>
      <c r="AB1621">
        <f t="shared" si="5023"/>
        <v>0.58529123529875071</v>
      </c>
      <c r="AC1621">
        <f t="shared" si="5023"/>
        <v>-8.2272014233081628E-2</v>
      </c>
      <c r="AD1621">
        <f t="shared" si="5023"/>
        <v>8.7698544547189262E-3</v>
      </c>
      <c r="AE1621">
        <f t="shared" si="5023"/>
        <v>-7.3320000087173003E-4</v>
      </c>
      <c r="DS1621">
        <v>1</v>
      </c>
      <c r="DT1621">
        <f t="shared" ref="DT1621" si="5030">-DS1621*POWER(DT$6*$A1621,2)/((2*DS$10+1)*(2*DS$10+2))</f>
        <v>-51.166003136123905</v>
      </c>
      <c r="DU1621">
        <f t="shared" si="5024"/>
        <v>436.3266461543069</v>
      </c>
      <c r="DV1621">
        <f t="shared" si="5024"/>
        <v>-1488.3393697003796</v>
      </c>
      <c r="DW1621">
        <f t="shared" si="5024"/>
        <v>2719.7277449180824</v>
      </c>
      <c r="DX1621">
        <f t="shared" si="5024"/>
        <v>-3092.391073908484</v>
      </c>
      <c r="DY1621">
        <f t="shared" si="5024"/>
        <v>2397.3528997836829</v>
      </c>
      <c r="DZ1621">
        <f t="shared" si="5024"/>
        <v>-1347.9446811948094</v>
      </c>
      <c r="EA1621">
        <f t="shared" si="5024"/>
        <v>574.74118154445955</v>
      </c>
      <c r="EB1621">
        <f t="shared" si="5024"/>
        <v>-192.2039810285188</v>
      </c>
      <c r="HP1621">
        <v>1</v>
      </c>
      <c r="HQ1621">
        <f t="shared" ref="HQ1621" si="5031">-HP1621*POWER(HQ$6*$A1621,2)/((2*HP$10+1)*(2*HP$10+2))</f>
        <v>-115.1235070562788</v>
      </c>
      <c r="HR1621">
        <f t="shared" si="5025"/>
        <v>2208.9036461561791</v>
      </c>
      <c r="HS1621">
        <f t="shared" si="5025"/>
        <v>-16953.115632993391</v>
      </c>
      <c r="HT1621">
        <f t="shared" si="5025"/>
        <v>69703.647400029469</v>
      </c>
      <c r="HU1621">
        <f t="shared" si="5025"/>
        <v>-178322.85207345916</v>
      </c>
      <c r="HV1621">
        <f t="shared" si="5025"/>
        <v>311047.7593784036</v>
      </c>
      <c r="HW1621">
        <f t="shared" si="5025"/>
        <v>-393504.49364438851</v>
      </c>
      <c r="HX1621">
        <f t="shared" si="5025"/>
        <v>377513.47792289313</v>
      </c>
      <c r="HY1621">
        <f t="shared" si="5025"/>
        <v>-284056.70287252637</v>
      </c>
    </row>
    <row r="1622" spans="1:233" x14ac:dyDescent="0.2">
      <c r="A1622">
        <f t="shared" si="5008"/>
        <v>5.0611057649329814</v>
      </c>
      <c r="B1622">
        <f t="shared" si="5000"/>
        <v>0.34169210789131832</v>
      </c>
      <c r="C1622">
        <f t="shared" si="5001"/>
        <v>0.34164477663353471</v>
      </c>
      <c r="D1622">
        <f t="shared" si="5002"/>
        <v>-0.76649300680957533</v>
      </c>
      <c r="E1622">
        <f t="shared" si="5003"/>
        <v>-43.408882736840127</v>
      </c>
      <c r="F1622">
        <f t="shared" si="5004"/>
        <v>-0.86550133025275477</v>
      </c>
      <c r="G1622">
        <f t="shared" si="5005"/>
        <v>-113831.73540729674</v>
      </c>
      <c r="V1622">
        <v>1</v>
      </c>
      <c r="W1622">
        <f t="shared" si="5009"/>
        <v>-12.807395781918929</v>
      </c>
      <c r="X1622">
        <f t="shared" ref="X1622:AO1625" si="5032">-W1622*POWER(X$6*$A1622,2)/((2*W$10+1)*(2*W$10+2))</f>
        <v>27.338231119119129</v>
      </c>
      <c r="Y1622">
        <f t="shared" si="5032"/>
        <v>-23.342103061342076</v>
      </c>
      <c r="Z1622">
        <f t="shared" si="5032"/>
        <v>10.676841153176765</v>
      </c>
      <c r="AA1622">
        <f t="shared" si="5032"/>
        <v>-3.0387228966536566</v>
      </c>
      <c r="AB1622">
        <f t="shared" si="5032"/>
        <v>0.5896685880154926</v>
      </c>
      <c r="AC1622">
        <f t="shared" si="5032"/>
        <v>-8.2990318537139673E-2</v>
      </c>
      <c r="AD1622">
        <f t="shared" si="5032"/>
        <v>8.8574154631055908E-3</v>
      </c>
      <c r="AE1622">
        <f t="shared" si="5032"/>
        <v>-7.4144068915609179E-4</v>
      </c>
      <c r="DS1622">
        <v>1</v>
      </c>
      <c r="DT1622">
        <f t="shared" ref="DT1622" si="5033">-DS1622*POWER(DT$6*$A1622,2)/((2*DS$10+1)*(2*DS$10+2))</f>
        <v>-51.229583127675717</v>
      </c>
      <c r="DU1622">
        <f t="shared" si="5024"/>
        <v>437.41169790590607</v>
      </c>
      <c r="DV1622">
        <f t="shared" si="5024"/>
        <v>-1493.8945959258929</v>
      </c>
      <c r="DW1622">
        <f t="shared" ref="DW1622:EL1622" si="5034">-DV1622*POWER(DW$6*$A1622,2)/((2*DV$10+1)*(2*DV$10+2))</f>
        <v>2733.2713352132519</v>
      </c>
      <c r="DX1622">
        <f t="shared" si="5034"/>
        <v>-3111.6522461733443</v>
      </c>
      <c r="DY1622">
        <f t="shared" si="5034"/>
        <v>2415.2825365114577</v>
      </c>
      <c r="DZ1622">
        <f t="shared" si="5034"/>
        <v>-1359.7133789124964</v>
      </c>
      <c r="EA1622">
        <f t="shared" si="5034"/>
        <v>580.479579790088</v>
      </c>
      <c r="EB1622">
        <f t="shared" si="5034"/>
        <v>-194.36422801813453</v>
      </c>
      <c r="HP1622">
        <v>1</v>
      </c>
      <c r="HQ1622">
        <f t="shared" ref="HQ1622" si="5035">-HP1622*POWER(HQ$6*$A1622,2)/((2*HP$10+1)*(2*HP$10+2))</f>
        <v>-115.26656203727035</v>
      </c>
      <c r="HR1622">
        <f t="shared" si="5025"/>
        <v>2214.3967206486491</v>
      </c>
      <c r="HS1622">
        <f t="shared" si="5025"/>
        <v>-17016.393131718367</v>
      </c>
      <c r="HT1622">
        <f t="shared" ref="HT1622:II1622" si="5036">-HS1622*POWER(HT$6*$A1622,2)/((2*HS$10+1)*(2*HS$10+2))</f>
        <v>70050.754805992721</v>
      </c>
      <c r="HU1622">
        <f t="shared" si="5036"/>
        <v>-179433.54832450164</v>
      </c>
      <c r="HV1622">
        <f t="shared" si="5036"/>
        <v>313374.06408354116</v>
      </c>
      <c r="HW1622">
        <f t="shared" si="5036"/>
        <v>-396940.12086326408</v>
      </c>
      <c r="HX1622">
        <f t="shared" si="5036"/>
        <v>381282.69222139183</v>
      </c>
      <c r="HY1622">
        <f t="shared" si="5036"/>
        <v>-287249.31435734977</v>
      </c>
    </row>
    <row r="1623" spans="1:233" x14ac:dyDescent="0.2">
      <c r="A1623">
        <f t="shared" si="5008"/>
        <v>5.064247357586571</v>
      </c>
      <c r="B1623">
        <f t="shared" si="5000"/>
        <v>0.34464292317435208</v>
      </c>
      <c r="C1623">
        <f t="shared" si="5001"/>
        <v>0.34459500401646614</v>
      </c>
      <c r="D1623">
        <f t="shared" si="5002"/>
        <v>-0.76244251101167526</v>
      </c>
      <c r="E1623">
        <f t="shared" si="5003"/>
        <v>-43.927088439842862</v>
      </c>
      <c r="F1623">
        <f t="shared" si="5004"/>
        <v>-0.87018375466926634</v>
      </c>
      <c r="G1623">
        <f t="shared" si="5005"/>
        <v>-115201.3756344307</v>
      </c>
      <c r="V1623">
        <v>1</v>
      </c>
      <c r="W1623">
        <f t="shared" si="5009"/>
        <v>-12.823300649411284</v>
      </c>
      <c r="X1623">
        <f t="shared" si="5032"/>
        <v>27.406173257531975</v>
      </c>
      <c r="Y1623">
        <f t="shared" si="5032"/>
        <v>-23.429173288745861</v>
      </c>
      <c r="Z1623">
        <f t="shared" si="5032"/>
        <v>10.729976180312295</v>
      </c>
      <c r="AA1623">
        <f t="shared" si="5032"/>
        <v>-3.0576380115814725</v>
      </c>
      <c r="AB1623">
        <f t="shared" si="5032"/>
        <v>0.59407593181177765</v>
      </c>
      <c r="AC1623">
        <f t="shared" si="5032"/>
        <v>-8.3714442661555838E-2</v>
      </c>
      <c r="AD1623">
        <f t="shared" si="5032"/>
        <v>8.9457955578919387E-3</v>
      </c>
      <c r="AE1623">
        <f t="shared" si="5032"/>
        <v>-7.4976879730075997E-4</v>
      </c>
      <c r="DS1623">
        <v>1</v>
      </c>
      <c r="DT1623">
        <f t="shared" ref="DT1623:EL1627" si="5037">-DS1623*POWER(DT$6*$A1623,2)/((2*DS$10+1)*(2*DS$10+2))</f>
        <v>-51.293202597645134</v>
      </c>
      <c r="DU1623">
        <f t="shared" si="5037"/>
        <v>438.4987721205116</v>
      </c>
      <c r="DV1623">
        <f t="shared" si="5037"/>
        <v>-1499.4670904797351</v>
      </c>
      <c r="DW1623">
        <f t="shared" si="5037"/>
        <v>2746.8739021599476</v>
      </c>
      <c r="DX1623">
        <f t="shared" si="5037"/>
        <v>-3131.0213238594279</v>
      </c>
      <c r="DY1623">
        <f t="shared" si="5037"/>
        <v>2433.3350167010412</v>
      </c>
      <c r="DZ1623">
        <f t="shared" si="5037"/>
        <v>-1371.5774285669308</v>
      </c>
      <c r="EA1623">
        <f t="shared" si="5037"/>
        <v>586.27165768200609</v>
      </c>
      <c r="EB1623">
        <f t="shared" si="5037"/>
        <v>-196.54739159961042</v>
      </c>
      <c r="HP1623">
        <v>1</v>
      </c>
      <c r="HQ1623">
        <f t="shared" ref="HQ1623:II1627" si="5038">-HP1623*POWER(HQ$6*$A1623,2)/((2*HP$10+1)*(2*HP$10+2))</f>
        <v>-115.40970584470156</v>
      </c>
      <c r="HR1623">
        <f t="shared" si="5038"/>
        <v>2219.9000338600904</v>
      </c>
      <c r="HS1623">
        <f t="shared" si="5038"/>
        <v>-17079.867327495736</v>
      </c>
      <c r="HT1623">
        <f t="shared" si="5038"/>
        <v>70399.373719028998</v>
      </c>
      <c r="HU1623">
        <f t="shared" si="5038"/>
        <v>-180550.46694587448</v>
      </c>
      <c r="HV1623">
        <f t="shared" si="5038"/>
        <v>315716.30727798311</v>
      </c>
      <c r="HW1623">
        <f t="shared" si="5038"/>
        <v>-400403.58410249936</v>
      </c>
      <c r="HX1623">
        <f t="shared" si="5038"/>
        <v>385087.16550361394</v>
      </c>
      <c r="HY1623">
        <f t="shared" si="5038"/>
        <v>-290475.79408720258</v>
      </c>
    </row>
    <row r="1624" spans="1:233" x14ac:dyDescent="0.2">
      <c r="A1624">
        <f t="shared" si="5008"/>
        <v>5.0673889502401606</v>
      </c>
      <c r="B1624">
        <f t="shared" si="5000"/>
        <v>0.34759033697087205</v>
      </c>
      <c r="C1624">
        <f t="shared" si="5001"/>
        <v>0.3475418229858403</v>
      </c>
      <c r="D1624">
        <f t="shared" si="5002"/>
        <v>-0.75836191528895125</v>
      </c>
      <c r="E1624">
        <f t="shared" si="5003"/>
        <v>-44.451319407230812</v>
      </c>
      <c r="F1624">
        <f t="shared" si="5004"/>
        <v>-0.87478888433319668</v>
      </c>
      <c r="G1624">
        <f t="shared" si="5005"/>
        <v>-116586.5850020645</v>
      </c>
      <c r="V1624">
        <v>1</v>
      </c>
      <c r="W1624">
        <f t="shared" si="5009"/>
        <v>-12.839215386508037</v>
      </c>
      <c r="X1624">
        <f t="shared" si="5032"/>
        <v>27.474241956857455</v>
      </c>
      <c r="Y1624">
        <f t="shared" si="5032"/>
        <v>-23.516514004341925</v>
      </c>
      <c r="Z1624">
        <f t="shared" si="5032"/>
        <v>10.783342444342093</v>
      </c>
      <c r="AA1624">
        <f t="shared" si="5032"/>
        <v>-3.0766590273196042</v>
      </c>
      <c r="AB1624">
        <f t="shared" si="5032"/>
        <v>0.59851345337273809</v>
      </c>
      <c r="AC1624">
        <f t="shared" si="5032"/>
        <v>-8.4444430105223303E-2</v>
      </c>
      <c r="AD1624">
        <f t="shared" si="5032"/>
        <v>9.0350018859323786E-3</v>
      </c>
      <c r="AE1624">
        <f t="shared" si="5032"/>
        <v>-7.5818519758818386E-4</v>
      </c>
      <c r="DS1624">
        <v>1</v>
      </c>
      <c r="DT1624">
        <f t="shared" ref="DT1624" si="5039">-DS1624*POWER(DT$6*$A1624,2)/((2*DS$10+1)*(2*DS$10+2))</f>
        <v>-51.35686154603215</v>
      </c>
      <c r="DU1624">
        <f t="shared" si="5037"/>
        <v>439.58787130971928</v>
      </c>
      <c r="DV1624">
        <f t="shared" si="5037"/>
        <v>-1505.0568962778832</v>
      </c>
      <c r="DW1624">
        <f t="shared" si="5037"/>
        <v>2760.5356657515758</v>
      </c>
      <c r="DX1624">
        <f t="shared" si="5037"/>
        <v>-3150.4988439752747</v>
      </c>
      <c r="DY1624">
        <f t="shared" si="5037"/>
        <v>2451.5111050147352</v>
      </c>
      <c r="DZ1624">
        <f t="shared" si="5037"/>
        <v>-1383.5375428439786</v>
      </c>
      <c r="EA1624">
        <f t="shared" si="5037"/>
        <v>592.11788359646437</v>
      </c>
      <c r="EB1624">
        <f t="shared" si="5037"/>
        <v>-198.75370043655687</v>
      </c>
      <c r="HP1624">
        <v>1</v>
      </c>
      <c r="HQ1624">
        <f t="shared" ref="HQ1624" si="5040">-HP1624*POWER(HQ$6*$A1624,2)/((2*HP$10+1)*(2*HP$10+2))</f>
        <v>-115.55293847857233</v>
      </c>
      <c r="HR1624">
        <f t="shared" si="5038"/>
        <v>2225.4135985054536</v>
      </c>
      <c r="HS1624">
        <f t="shared" si="5038"/>
        <v>-17143.538709165263</v>
      </c>
      <c r="HT1624">
        <f t="shared" si="5038"/>
        <v>70749.509777328451</v>
      </c>
      <c r="HU1624">
        <f t="shared" si="5038"/>
        <v>-181673.63890419525</v>
      </c>
      <c r="HV1624">
        <f t="shared" si="5038"/>
        <v>318074.58817386121</v>
      </c>
      <c r="HW1624">
        <f t="shared" si="5038"/>
        <v>-403895.09141594957</v>
      </c>
      <c r="HX1624">
        <f t="shared" si="5038"/>
        <v>388927.20541820471</v>
      </c>
      <c r="HY1624">
        <f t="shared" si="5038"/>
        <v>-293736.48000217567</v>
      </c>
    </row>
    <row r="1625" spans="1:233" x14ac:dyDescent="0.2">
      <c r="A1625">
        <f t="shared" si="5008"/>
        <v>5.0705305428937502</v>
      </c>
      <c r="B1625">
        <f t="shared" si="5000"/>
        <v>0.35053432019109404</v>
      </c>
      <c r="C1625">
        <f t="shared" si="5001"/>
        <v>0.35048520437467101</v>
      </c>
      <c r="D1625">
        <f t="shared" si="5002"/>
        <v>-0.75425138073633513</v>
      </c>
      <c r="E1625">
        <f t="shared" si="5003"/>
        <v>-44.981642045317699</v>
      </c>
      <c r="F1625">
        <f t="shared" si="5004"/>
        <v>-0.87931631019030509</v>
      </c>
      <c r="G1625">
        <f t="shared" si="5005"/>
        <v>-117987.53010339529</v>
      </c>
      <c r="V1625">
        <v>1</v>
      </c>
      <c r="W1625">
        <f t="shared" si="5009"/>
        <v>-12.855139993209194</v>
      </c>
      <c r="X1625">
        <f t="shared" si="5032"/>
        <v>27.542437374167747</v>
      </c>
      <c r="Y1625">
        <f t="shared" si="5032"/>
        <v>-23.604125879941559</v>
      </c>
      <c r="Z1625">
        <f t="shared" si="5032"/>
        <v>10.836940807285032</v>
      </c>
      <c r="AA1625">
        <f t="shared" si="5032"/>
        <v>-3.095786470572679</v>
      </c>
      <c r="AB1625">
        <f t="shared" si="5032"/>
        <v>0.60298134042870888</v>
      </c>
      <c r="AC1625">
        <f t="shared" si="5032"/>
        <v>-8.5180324664878945E-2</v>
      </c>
      <c r="AD1625">
        <f t="shared" si="5032"/>
        <v>9.1250416519502407E-3</v>
      </c>
      <c r="AE1625">
        <f t="shared" si="5032"/>
        <v>-7.6669077045545897E-4</v>
      </c>
      <c r="DS1625">
        <v>1</v>
      </c>
      <c r="DT1625">
        <f t="shared" ref="DT1625" si="5041">-DS1625*POWER(DT$6*$A1625,2)/((2*DS$10+1)*(2*DS$10+2))</f>
        <v>-51.420559972836777</v>
      </c>
      <c r="DU1625">
        <f t="shared" si="5037"/>
        <v>440.67899798668395</v>
      </c>
      <c r="DV1625">
        <f t="shared" si="5037"/>
        <v>-1510.6640563162598</v>
      </c>
      <c r="DW1625">
        <f t="shared" si="5037"/>
        <v>2774.2568466649682</v>
      </c>
      <c r="DX1625">
        <f t="shared" si="5037"/>
        <v>-3170.0853458664233</v>
      </c>
      <c r="DY1625">
        <f t="shared" si="5037"/>
        <v>2469.8115703959916</v>
      </c>
      <c r="DZ1625">
        <f t="shared" si="5037"/>
        <v>-1395.5944393093766</v>
      </c>
      <c r="EA1625">
        <f t="shared" si="5037"/>
        <v>598.01872970221098</v>
      </c>
      <c r="EB1625">
        <f t="shared" si="5037"/>
        <v>-200.98338533027584</v>
      </c>
      <c r="HP1625">
        <v>1</v>
      </c>
      <c r="HQ1625">
        <f t="shared" ref="HQ1625" si="5042">-HP1625*POWER(HQ$6*$A1625,2)/((2*HP$10+1)*(2*HP$10+2))</f>
        <v>-115.69625993888276</v>
      </c>
      <c r="HR1625">
        <f t="shared" si="5038"/>
        <v>2230.9374273075878</v>
      </c>
      <c r="HS1625">
        <f t="shared" si="5038"/>
        <v>-17207.407766477401</v>
      </c>
      <c r="HT1625">
        <f t="shared" si="5038"/>
        <v>71101.168636597125</v>
      </c>
      <c r="HU1625">
        <f t="shared" si="5038"/>
        <v>-182803.09530084621</v>
      </c>
      <c r="HV1625">
        <f t="shared" si="5038"/>
        <v>320449.00653877365</v>
      </c>
      <c r="HW1625">
        <f t="shared" si="5038"/>
        <v>-407414.85228205164</v>
      </c>
      <c r="HX1625">
        <f t="shared" si="5038"/>
        <v>392803.12210488139</v>
      </c>
      <c r="HY1625">
        <f t="shared" si="5038"/>
        <v>-297031.71320164093</v>
      </c>
    </row>
    <row r="1626" spans="1:233" x14ac:dyDescent="0.2">
      <c r="A1626">
        <f t="shared" si="5008"/>
        <v>5.0736721355473398</v>
      </c>
      <c r="B1626">
        <f t="shared" si="5000"/>
        <v>0.35347484377909216</v>
      </c>
      <c r="C1626">
        <f t="shared" si="5001"/>
        <v>0.35342511904902901</v>
      </c>
      <c r="D1626">
        <f t="shared" si="5002"/>
        <v>-0.75011106963069274</v>
      </c>
      <c r="E1626">
        <f t="shared" si="5003"/>
        <v>-45.518123442781189</v>
      </c>
      <c r="F1626">
        <f t="shared" si="5004"/>
        <v>-0.88376563008844544</v>
      </c>
      <c r="G1626">
        <f t="shared" si="5005"/>
        <v>-119404.37920259236</v>
      </c>
      <c r="V1626">
        <v>1</v>
      </c>
      <c r="W1626">
        <f t="shared" si="5009"/>
        <v>-12.871074469514751</v>
      </c>
      <c r="X1626">
        <f t="shared" ref="X1626:AO1629" si="5043">-W1626*POWER(X$6*$A1626,2)/((2*W$10+1)*(2*W$10+2))</f>
        <v>27.610759666632404</v>
      </c>
      <c r="Y1626">
        <f t="shared" si="5043"/>
        <v>-23.692009588606663</v>
      </c>
      <c r="Z1626">
        <f t="shared" si="5043"/>
        <v>10.89077213383621</v>
      </c>
      <c r="AA1626">
        <f t="shared" si="5043"/>
        <v>-3.1150208703360427</v>
      </c>
      <c r="AB1626">
        <f t="shared" si="5043"/>
        <v>0.60747978176042217</v>
      </c>
      <c r="AC1626">
        <f t="shared" si="5043"/>
        <v>-8.5922170436955631E-2</v>
      </c>
      <c r="AD1626">
        <f t="shared" si="5043"/>
        <v>9.2159221189699568E-3</v>
      </c>
      <c r="AE1626">
        <f t="shared" si="5043"/>
        <v>-7.7528640456542806E-4</v>
      </c>
      <c r="DS1626">
        <v>1</v>
      </c>
      <c r="DT1626">
        <f t="shared" ref="DT1626" si="5044">-DS1626*POWER(DT$6*$A1626,2)/((2*DS$10+1)*(2*DS$10+2))</f>
        <v>-51.484297878059003</v>
      </c>
      <c r="DU1626">
        <f t="shared" si="5037"/>
        <v>441.77215466611847</v>
      </c>
      <c r="DV1626">
        <f t="shared" si="5037"/>
        <v>-1516.2886136708264</v>
      </c>
      <c r="DW1626">
        <f t="shared" si="5037"/>
        <v>2788.0376662620697</v>
      </c>
      <c r="DX1626">
        <f t="shared" si="5037"/>
        <v>-3189.7813712241077</v>
      </c>
      <c r="DY1626">
        <f t="shared" si="5037"/>
        <v>2488.2371860906892</v>
      </c>
      <c r="DZ1626">
        <f t="shared" si="5037"/>
        <v>-1407.7488404390811</v>
      </c>
      <c r="EA1626">
        <f t="shared" si="5037"/>
        <v>603.97467198881509</v>
      </c>
      <c r="EB1626">
        <f t="shared" si="5037"/>
        <v>-203.23667923839957</v>
      </c>
      <c r="HP1626">
        <v>1</v>
      </c>
      <c r="HQ1626">
        <f t="shared" ref="HQ1626" si="5045">-HP1626*POWER(HQ$6*$A1626,2)/((2*HP$10+1)*(2*HP$10+2))</f>
        <v>-115.83967022563274</v>
      </c>
      <c r="HR1626">
        <f t="shared" si="5038"/>
        <v>2236.4715329972241</v>
      </c>
      <c r="HS1626">
        <f t="shared" si="5038"/>
        <v>-17271.474990094252</v>
      </c>
      <c r="HT1626">
        <f t="shared" si="5038"/>
        <v>71454.35597009935</v>
      </c>
      <c r="HU1626">
        <f t="shared" si="5038"/>
        <v>-183938.86737247292</v>
      </c>
      <c r="HV1626">
        <f t="shared" si="5038"/>
        <v>322839.66269854031</v>
      </c>
      <c r="HW1626">
        <f t="shared" si="5038"/>
        <v>-410963.07761267491</v>
      </c>
      <c r="HX1626">
        <f t="shared" si="5038"/>
        <v>396715.22821302811</v>
      </c>
      <c r="HY1626">
        <f t="shared" si="5038"/>
        <v>-300361.83797178965</v>
      </c>
    </row>
    <row r="1627" spans="1:233" x14ac:dyDescent="0.2">
      <c r="A1627">
        <f t="shared" si="5008"/>
        <v>5.0768137282009294</v>
      </c>
      <c r="B1627">
        <f t="shared" si="5000"/>
        <v>0.35641187871308577</v>
      </c>
      <c r="C1627">
        <f t="shared" si="5001"/>
        <v>0.35636153790830849</v>
      </c>
      <c r="D1627">
        <f t="shared" si="5002"/>
        <v>-0.74594114542441725</v>
      </c>
      <c r="E1627">
        <f t="shared" si="5003"/>
        <v>-46.060831377214328</v>
      </c>
      <c r="F1627">
        <f t="shared" si="5004"/>
        <v>-0.88813644881330156</v>
      </c>
      <c r="G1627">
        <f t="shared" si="5005"/>
        <v>-120837.3022504368</v>
      </c>
      <c r="V1627">
        <v>1</v>
      </c>
      <c r="W1627">
        <f t="shared" si="5009"/>
        <v>-12.88701881542471</v>
      </c>
      <c r="X1627">
        <f t="shared" si="5043"/>
        <v>27.679208991518419</v>
      </c>
      <c r="Y1627">
        <f t="shared" si="5043"/>
        <v>-23.780165804651379</v>
      </c>
      <c r="Z1627">
        <f t="shared" si="5043"/>
        <v>10.944837291373629</v>
      </c>
      <c r="AA1627">
        <f t="shared" si="5043"/>
        <v>-3.1343627579043103</v>
      </c>
      <c r="AB1627">
        <f t="shared" si="5043"/>
        <v>0.61200896720423226</v>
      </c>
      <c r="AC1627">
        <f t="shared" si="5043"/>
        <v>-8.6670011819445988E-2</v>
      </c>
      <c r="AD1627">
        <f t="shared" si="5043"/>
        <v>9.3076506087523547E-3</v>
      </c>
      <c r="AE1627">
        <f t="shared" si="5043"/>
        <v>-7.8397299687837159E-4</v>
      </c>
      <c r="DS1627">
        <v>1</v>
      </c>
      <c r="DT1627">
        <f t="shared" ref="DT1627" si="5046">-DS1627*POWER(DT$6*$A1627,2)/((2*DS$10+1)*(2*DS$10+2))</f>
        <v>-51.548075261698841</v>
      </c>
      <c r="DU1627">
        <f t="shared" si="5037"/>
        <v>442.8673438642947</v>
      </c>
      <c r="DV1627">
        <f t="shared" si="5037"/>
        <v>-1521.9306114976882</v>
      </c>
      <c r="DW1627">
        <f t="shared" ref="DW1627:EL1627" si="5047">-DV1627*POWER(DW$6*$A1627,2)/((2*DV$10+1)*(2*DV$10+2))</f>
        <v>2801.878346591649</v>
      </c>
      <c r="DX1627">
        <f t="shared" si="5047"/>
        <v>-3209.5874640940137</v>
      </c>
      <c r="DY1627">
        <f t="shared" si="5047"/>
        <v>2506.7887296685353</v>
      </c>
      <c r="DZ1627">
        <f t="shared" si="5047"/>
        <v>-1420.0014736498031</v>
      </c>
      <c r="EA1627">
        <f t="shared" si="5047"/>
        <v>609.98619029519432</v>
      </c>
      <c r="EB1627">
        <f t="shared" si="5047"/>
        <v>-205.51381729368384</v>
      </c>
      <c r="HP1627">
        <v>1</v>
      </c>
      <c r="HQ1627">
        <f t="shared" ref="HQ1627" si="5048">-HP1627*POWER(HQ$6*$A1627,2)/((2*HP$10+1)*(2*HP$10+2))</f>
        <v>-115.98316933882241</v>
      </c>
      <c r="HR1627">
        <f t="shared" si="5038"/>
        <v>2242.0159283129924</v>
      </c>
      <c r="HS1627">
        <f t="shared" si="5038"/>
        <v>-17335.74087159086</v>
      </c>
      <c r="HT1627">
        <f t="shared" ref="HT1627:II1627" si="5049">-HS1627*POWER(HT$6*$A1627,2)/((2*HS$10+1)*(2*HS$10+2))</f>
        <v>71809.07746870241</v>
      </c>
      <c r="HU1627">
        <f t="shared" si="5049"/>
        <v>-185080.98649149173</v>
      </c>
      <c r="HV1627">
        <f t="shared" si="5049"/>
        <v>325246.65753998468</v>
      </c>
      <c r="HW1627">
        <f t="shared" si="5049"/>
        <v>-414539.97976204415</v>
      </c>
      <c r="HX1627">
        <f t="shared" si="5049"/>
        <v>400663.8389204432</v>
      </c>
      <c r="HY1627">
        <f t="shared" si="5049"/>
        <v>-303727.20181341452</v>
      </c>
    </row>
    <row r="1628" spans="1:233" x14ac:dyDescent="0.2">
      <c r="A1628">
        <f t="shared" si="5008"/>
        <v>5.079955320854519</v>
      </c>
      <c r="B1628">
        <f t="shared" si="5000"/>
        <v>0.35934539600572579</v>
      </c>
      <c r="C1628">
        <f t="shared" si="5001"/>
        <v>0.35929443188550403</v>
      </c>
      <c r="D1628">
        <f t="shared" si="5002"/>
        <v>-0.74174177273897623</v>
      </c>
      <c r="E1628">
        <f t="shared" si="5003"/>
        <v>-46.60983432172884</v>
      </c>
      <c r="F1628">
        <f t="shared" si="5004"/>
        <v>-0.89242837812347831</v>
      </c>
      <c r="G1628">
        <f t="shared" si="5005"/>
        <v>-122286.47090008875</v>
      </c>
      <c r="V1628">
        <v>1</v>
      </c>
      <c r="W1628">
        <f t="shared" si="5009"/>
        <v>-12.902973030939069</v>
      </c>
      <c r="X1628">
        <f t="shared" si="5043"/>
        <v>27.747785506190159</v>
      </c>
      <c r="Y1628">
        <f t="shared" si="5043"/>
        <v>-23.868595203643572</v>
      </c>
      <c r="Z1628">
        <f t="shared" si="5043"/>
        <v>10.999137149964808</v>
      </c>
      <c r="AA1628">
        <f t="shared" si="5043"/>
        <v>-3.1538126668799098</v>
      </c>
      <c r="AB1628">
        <f t="shared" si="5043"/>
        <v>0.61656908765735596</v>
      </c>
      <c r="AC1628">
        <f t="shared" si="5043"/>
        <v>-8.7423893513775497E-2</v>
      </c>
      <c r="AD1628">
        <f t="shared" si="5043"/>
        <v>9.4002345022327852E-3</v>
      </c>
      <c r="AE1628">
        <f t="shared" si="5043"/>
        <v>-7.9275145272426515E-4</v>
      </c>
      <c r="DS1628">
        <v>1</v>
      </c>
      <c r="DT1628">
        <f t="shared" ref="DT1628:EL1632" si="5050">-DS1628*POWER(DT$6*$A1628,2)/((2*DS$10+1)*(2*DS$10+2))</f>
        <v>-51.611892123756277</v>
      </c>
      <c r="DU1628">
        <f t="shared" si="5050"/>
        <v>443.96456809904254</v>
      </c>
      <c r="DV1628">
        <f t="shared" si="5050"/>
        <v>-1527.5900930331886</v>
      </c>
      <c r="DW1628">
        <f t="shared" si="5050"/>
        <v>2815.7791103909908</v>
      </c>
      <c r="DX1628">
        <f t="shared" si="5050"/>
        <v>-3229.5041708850276</v>
      </c>
      <c r="DY1628">
        <f t="shared" si="5050"/>
        <v>2525.46698304453</v>
      </c>
      <c r="DZ1628">
        <f t="shared" si="5050"/>
        <v>-1432.3530713296977</v>
      </c>
      <c r="EA1628">
        <f t="shared" si="5050"/>
        <v>616.05376833832781</v>
      </c>
      <c r="EB1628">
        <f t="shared" si="5050"/>
        <v>-207.81503682294976</v>
      </c>
      <c r="HP1628">
        <v>1</v>
      </c>
      <c r="HQ1628">
        <f t="shared" ref="HQ1628:II1632" si="5051">-HP1628*POWER(HQ$6*$A1628,2)/((2*HP$10+1)*(2*HP$10+2))</f>
        <v>-116.12675727845161</v>
      </c>
      <c r="HR1628">
        <f t="shared" si="5051"/>
        <v>2247.5706260014022</v>
      </c>
      <c r="HS1628">
        <f t="shared" si="5051"/>
        <v>-17400.205903456157</v>
      </c>
      <c r="HT1628">
        <f t="shared" si="5051"/>
        <v>72165.338840919067</v>
      </c>
      <c r="HU1628">
        <f t="shared" si="5051"/>
        <v>-186229.48416659166</v>
      </c>
      <c r="HV1628">
        <f t="shared" si="5051"/>
        <v>327670.09251371271</v>
      </c>
      <c r="HW1628">
        <f t="shared" si="5051"/>
        <v>-418145.772535689</v>
      </c>
      <c r="HX1628">
        <f t="shared" si="5051"/>
        <v>404649.27195218828</v>
      </c>
      <c r="HY1628">
        <f t="shared" si="5051"/>
        <v>-307128.15546989493</v>
      </c>
    </row>
    <row r="1629" spans="1:233" x14ac:dyDescent="0.2">
      <c r="A1629">
        <f t="shared" si="5008"/>
        <v>5.0830969135081085</v>
      </c>
      <c r="B1629">
        <f t="shared" si="5000"/>
        <v>0.36227536670438082</v>
      </c>
      <c r="C1629">
        <f t="shared" si="5001"/>
        <v>0.36222377194749711</v>
      </c>
      <c r="D1629">
        <f t="shared" si="5002"/>
        <v>-0.73751311735841285</v>
      </c>
      <c r="E1629">
        <f t="shared" si="5003"/>
        <v>-47.165201451622437</v>
      </c>
      <c r="F1629">
        <f t="shared" si="5004"/>
        <v>-0.89664103678500129</v>
      </c>
      <c r="G1629">
        <f t="shared" si="5005"/>
        <v>-123752.05852299946</v>
      </c>
      <c r="V1629">
        <v>1</v>
      </c>
      <c r="W1629">
        <f t="shared" si="5009"/>
        <v>-12.91893711605783</v>
      </c>
      <c r="X1629">
        <f t="shared" si="5043"/>
        <v>27.816489368109433</v>
      </c>
      <c r="Y1629">
        <f t="shared" si="5043"/>
        <v>-23.957298462406463</v>
      </c>
      <c r="Z1629">
        <f t="shared" si="5043"/>
        <v>11.053672582373499</v>
      </c>
      <c r="AA1629">
        <f t="shared" si="5043"/>
        <v>-3.1733711331816843</v>
      </c>
      <c r="AB1629">
        <f t="shared" si="5043"/>
        <v>0.62116033508314172</v>
      </c>
      <c r="AC1629">
        <f t="shared" si="5043"/>
        <v>-8.8183860526687002E-2</v>
      </c>
      <c r="AD1629">
        <f t="shared" si="5043"/>
        <v>9.4936812399623628E-3</v>
      </c>
      <c r="AE1629">
        <f t="shared" si="5043"/>
        <v>-8.0162268587563189E-4</v>
      </c>
      <c r="DS1629">
        <v>1</v>
      </c>
      <c r="DT1629">
        <f t="shared" ref="DT1629" si="5052">-DS1629*POWER(DT$6*$A1629,2)/((2*DS$10+1)*(2*DS$10+2))</f>
        <v>-51.675748464231319</v>
      </c>
      <c r="DU1629">
        <f t="shared" si="5050"/>
        <v>445.06382988975093</v>
      </c>
      <c r="DV1629">
        <f t="shared" si="5050"/>
        <v>-1533.2671015940136</v>
      </c>
      <c r="DW1629">
        <f t="shared" si="5050"/>
        <v>2829.7401810876158</v>
      </c>
      <c r="DX1629">
        <f t="shared" si="5050"/>
        <v>-3249.5320403780447</v>
      </c>
      <c r="DY1629">
        <f t="shared" si="5050"/>
        <v>2544.2727325005485</v>
      </c>
      <c r="DZ1629">
        <f t="shared" si="5050"/>
        <v>-1444.8043708692398</v>
      </c>
      <c r="EA1629">
        <f t="shared" si="5050"/>
        <v>622.17789374217341</v>
      </c>
      <c r="EB1629">
        <f t="shared" si="5050"/>
        <v>-210.14057736618165</v>
      </c>
      <c r="HP1629">
        <v>1</v>
      </c>
      <c r="HQ1629">
        <f t="shared" ref="HQ1629" si="5053">-HP1629*POWER(HQ$6*$A1629,2)/((2*HP$10+1)*(2*HP$10+2))</f>
        <v>-116.27043404452048</v>
      </c>
      <c r="HR1629">
        <f t="shared" si="5051"/>
        <v>2253.1356388168647</v>
      </c>
      <c r="HS1629">
        <f t="shared" si="5051"/>
        <v>-17464.87057909432</v>
      </c>
      <c r="HT1629">
        <f t="shared" si="5051"/>
        <v>72523.145812952585</v>
      </c>
      <c r="HU1629">
        <f t="shared" si="5051"/>
        <v>-187384.39204324546</v>
      </c>
      <c r="HV1629">
        <f t="shared" si="5051"/>
        <v>330110.06963692029</v>
      </c>
      <c r="HW1629">
        <f t="shared" si="5051"/>
        <v>-421780.6711994682</v>
      </c>
      <c r="HX1629">
        <f t="shared" si="5051"/>
        <v>408671.84759959456</v>
      </c>
      <c r="HY1629">
        <f t="shared" si="5051"/>
        <v>-310565.05295543128</v>
      </c>
    </row>
    <row r="1630" spans="1:233" x14ac:dyDescent="0.2">
      <c r="A1630">
        <f t="shared" si="5008"/>
        <v>5.0862385061616981</v>
      </c>
      <c r="B1630">
        <f t="shared" si="5000"/>
        <v>0.36520176189142295</v>
      </c>
      <c r="C1630">
        <f t="shared" si="5001"/>
        <v>0.36514952909532949</v>
      </c>
      <c r="D1630">
        <f t="shared" si="5002"/>
        <v>-0.73325534622280086</v>
      </c>
      <c r="E1630">
        <f t="shared" si="5003"/>
        <v>-47.727002651106261</v>
      </c>
      <c r="F1630">
        <f t="shared" si="5004"/>
        <v>-0.90077405060516691</v>
      </c>
      <c r="G1630">
        <f t="shared" si="5005"/>
        <v>-125234.24022495301</v>
      </c>
      <c r="V1630">
        <v>1</v>
      </c>
      <c r="W1630">
        <f t="shared" si="5009"/>
        <v>-12.934911070780991</v>
      </c>
      <c r="X1630">
        <f t="shared" ref="X1630:AO1633" si="5054">-W1630*POWER(X$6*$A1630,2)/((2*W$10+1)*(2*W$10+2))</f>
        <v>27.885320734835442</v>
      </c>
      <c r="Y1630">
        <f t="shared" si="5054"/>
        <v>-24.046276259020111</v>
      </c>
      <c r="Z1630">
        <f t="shared" si="5054"/>
        <v>11.108444464066334</v>
      </c>
      <c r="AA1630">
        <f t="shared" si="5054"/>
        <v>-3.1930386950534984</v>
      </c>
      <c r="AB1630">
        <f t="shared" si="5054"/>
        <v>0.62578290251635738</v>
      </c>
      <c r="AC1630">
        <f t="shared" si="5054"/>
        <v>-8.8949958172135093E-2</v>
      </c>
      <c r="AD1630">
        <f t="shared" si="5054"/>
        <v>9.5879983225521364E-3</v>
      </c>
      <c r="AE1630">
        <f t="shared" si="5054"/>
        <v>-8.1058761862097518E-4</v>
      </c>
      <c r="DS1630">
        <v>1</v>
      </c>
      <c r="DT1630">
        <f t="shared" ref="DT1630" si="5055">-DS1630*POWER(DT$6*$A1630,2)/((2*DS$10+1)*(2*DS$10+2))</f>
        <v>-51.739644283123965</v>
      </c>
      <c r="DU1630">
        <f t="shared" si="5050"/>
        <v>446.16513175736708</v>
      </c>
      <c r="DV1630">
        <f t="shared" si="5050"/>
        <v>-1538.9616805772871</v>
      </c>
      <c r="DW1630">
        <f t="shared" si="5050"/>
        <v>2843.7617828009816</v>
      </c>
      <c r="DX1630">
        <f t="shared" si="5050"/>
        <v>-3269.6716237347823</v>
      </c>
      <c r="DY1630">
        <f t="shared" si="5050"/>
        <v>2563.2067687069998</v>
      </c>
      <c r="DZ1630">
        <f t="shared" si="5050"/>
        <v>-1457.3561146922614</v>
      </c>
      <c r="EA1630">
        <f t="shared" si="5050"/>
        <v>628.35905806677681</v>
      </c>
      <c r="EB1630">
        <f t="shared" si="5050"/>
        <v>-212.49068069577692</v>
      </c>
      <c r="HP1630">
        <v>1</v>
      </c>
      <c r="HQ1630">
        <f t="shared" ref="HQ1630" si="5056">-HP1630*POWER(HQ$6*$A1630,2)/((2*HP$10+1)*(2*HP$10+2))</f>
        <v>-116.41419963702891</v>
      </c>
      <c r="HR1630">
        <f t="shared" si="5051"/>
        <v>2258.7109795216707</v>
      </c>
      <c r="HS1630">
        <f t="shared" si="5051"/>
        <v>-17529.73539282566</v>
      </c>
      <c r="HT1630">
        <f t="shared" si="5051"/>
        <v>72882.504128739209</v>
      </c>
      <c r="HU1630">
        <f t="shared" si="5051"/>
        <v>-188545.74190421402</v>
      </c>
      <c r="HV1630">
        <f t="shared" si="5051"/>
        <v>332566.69149619545</v>
      </c>
      <c r="HW1630">
        <f t="shared" si="5051"/>
        <v>-425444.89248861873</v>
      </c>
      <c r="HX1630">
        <f t="shared" si="5051"/>
        <v>412731.88873936969</v>
      </c>
      <c r="HY1630">
        <f t="shared" si="5051"/>
        <v>-314038.25158348359</v>
      </c>
    </row>
    <row r="1631" spans="1:233" x14ac:dyDescent="0.2">
      <c r="A1631">
        <f t="shared" si="5008"/>
        <v>5.0893800988152877</v>
      </c>
      <c r="B1631">
        <f t="shared" si="5000"/>
        <v>0.36812455268451311</v>
      </c>
      <c r="C1631">
        <f t="shared" si="5001"/>
        <v>0.36807167436447286</v>
      </c>
      <c r="D1631">
        <f t="shared" si="5002"/>
        <v>-0.72896862742165425</v>
      </c>
      <c r="E1631">
        <f t="shared" si="5003"/>
        <v>-48.29530852009006</v>
      </c>
      <c r="F1631">
        <f t="shared" si="5004"/>
        <v>-0.90482705246579342</v>
      </c>
      <c r="G1631">
        <f t="shared" si="5005"/>
        <v>-126733.1928622555</v>
      </c>
      <c r="V1631">
        <v>1</v>
      </c>
      <c r="W1631">
        <f t="shared" si="5009"/>
        <v>-12.950894895108554</v>
      </c>
      <c r="X1631">
        <f t="shared" si="5054"/>
        <v>27.954279764024804</v>
      </c>
      <c r="Y1631">
        <f t="shared" si="5054"/>
        <v>-24.135529272823014</v>
      </c>
      <c r="Z1631">
        <f t="shared" si="5054"/>
        <v>11.163453673219523</v>
      </c>
      <c r="AA1631">
        <f t="shared" si="5054"/>
        <v>-3.2128158930728792</v>
      </c>
      <c r="AB1631">
        <f t="shared" si="5054"/>
        <v>0.63043698406850279</v>
      </c>
      <c r="AC1631">
        <f t="shared" si="5054"/>
        <v>-8.9722232073191285E-2</v>
      </c>
      <c r="AD1631">
        <f t="shared" si="5054"/>
        <v>9.6831933111203184E-3</v>
      </c>
      <c r="AE1631">
        <f t="shared" si="5054"/>
        <v>-8.1964718183880666E-4</v>
      </c>
      <c r="DS1631">
        <v>1</v>
      </c>
      <c r="DT1631">
        <f t="shared" ref="DT1631" si="5057">-DS1631*POWER(DT$6*$A1631,2)/((2*DS$10+1)*(2*DS$10+2))</f>
        <v>-51.803579580434217</v>
      </c>
      <c r="DU1631">
        <f t="shared" si="5050"/>
        <v>447.26847622439686</v>
      </c>
      <c r="DV1631">
        <f t="shared" si="5050"/>
        <v>-1544.6738734606729</v>
      </c>
      <c r="DW1631">
        <f t="shared" si="5050"/>
        <v>2857.844140344198</v>
      </c>
      <c r="DX1631">
        <f t="shared" si="5050"/>
        <v>-3289.9234745066283</v>
      </c>
      <c r="DY1631">
        <f t="shared" si="5050"/>
        <v>2582.2698867445874</v>
      </c>
      <c r="DZ1631">
        <f t="shared" si="5050"/>
        <v>-1470.009050287166</v>
      </c>
      <c r="EA1631">
        <f t="shared" si="5050"/>
        <v>634.59775683758119</v>
      </c>
      <c r="EB1631">
        <f t="shared" si="5050"/>
        <v>-214.86559083595213</v>
      </c>
      <c r="HP1631">
        <v>1</v>
      </c>
      <c r="HQ1631">
        <f t="shared" ref="HQ1631" si="5058">-HP1631*POWER(HQ$6*$A1631,2)/((2*HP$10+1)*(2*HP$10+2))</f>
        <v>-116.558054055977</v>
      </c>
      <c r="HR1631">
        <f t="shared" si="5051"/>
        <v>2264.2966608860092</v>
      </c>
      <c r="HS1631">
        <f t="shared" si="5051"/>
        <v>-17594.800839887979</v>
      </c>
      <c r="HT1631">
        <f t="shared" si="5051"/>
        <v>73243.419549993312</v>
      </c>
      <c r="HU1631">
        <f t="shared" si="5051"/>
        <v>-189713.56567006049</v>
      </c>
      <c r="HV1631">
        <f t="shared" si="5051"/>
        <v>335040.06125034927</v>
      </c>
      <c r="HW1631">
        <f t="shared" si="5051"/>
        <v>-429138.65461687971</v>
      </c>
      <c r="HX1631">
        <f t="shared" si="5051"/>
        <v>416829.72085286252</v>
      </c>
      <c r="HY1631">
        <f t="shared" si="5051"/>
        <v>-317548.11199546244</v>
      </c>
    </row>
    <row r="1632" spans="1:233" x14ac:dyDescent="0.2">
      <c r="A1632">
        <f t="shared" si="5008"/>
        <v>5.0925216914688773</v>
      </c>
      <c r="B1632">
        <f t="shared" si="5000"/>
        <v>0.3710437102368862</v>
      </c>
      <c r="C1632">
        <f t="shared" si="5001"/>
        <v>0.37099017882512225</v>
      </c>
      <c r="D1632">
        <f t="shared" si="5002"/>
        <v>-0.72465313018729127</v>
      </c>
      <c r="E1632">
        <f t="shared" si="5003"/>
        <v>-48.870190381026447</v>
      </c>
      <c r="F1632">
        <f t="shared" si="5004"/>
        <v>-0.90879968235581754</v>
      </c>
      <c r="G1632">
        <f t="shared" si="5005"/>
        <v>-128249.09505805626</v>
      </c>
      <c r="V1632">
        <v>1</v>
      </c>
      <c r="W1632">
        <f t="shared" si="5009"/>
        <v>-12.966888589040519</v>
      </c>
      <c r="X1632">
        <f t="shared" si="5054"/>
        <v>28.023366613431534</v>
      </c>
      <c r="Y1632">
        <f t="shared" si="5054"/>
        <v>-24.225058184413626</v>
      </c>
      <c r="Z1632">
        <f t="shared" si="5054"/>
        <v>11.21870109072556</v>
      </c>
      <c r="AA1632">
        <f t="shared" si="5054"/>
        <v>-3.2327032701596821</v>
      </c>
      <c r="AB1632">
        <f t="shared" si="5054"/>
        <v>0.63512277493314473</v>
      </c>
      <c r="AC1632">
        <f t="shared" si="5054"/>
        <v>-9.050072816395982E-2</v>
      </c>
      <c r="AD1632">
        <f t="shared" si="5054"/>
        <v>9.7792738277425705E-3</v>
      </c>
      <c r="AE1632">
        <f t="shared" si="5054"/>
        <v>-8.2880231507227264E-4</v>
      </c>
      <c r="DS1632">
        <v>1</v>
      </c>
      <c r="DT1632">
        <f t="shared" ref="DT1632" si="5059">-DS1632*POWER(DT$6*$A1632,2)/((2*DS$10+1)*(2*DS$10+2))</f>
        <v>-51.867554356162074</v>
      </c>
      <c r="DU1632">
        <f t="shared" si="5050"/>
        <v>448.37386581490455</v>
      </c>
      <c r="DV1632">
        <f t="shared" si="5050"/>
        <v>-1550.4037238024721</v>
      </c>
      <c r="DW1632">
        <f t="shared" ref="DW1632:EL1632" si="5060">-DV1632*POWER(DW$6*$A1632,2)/((2*DV$10+1)*(2*DV$10+2))</f>
        <v>2871.9874792257433</v>
      </c>
      <c r="DX1632">
        <f t="shared" si="5060"/>
        <v>-3310.2881486435144</v>
      </c>
      <c r="DY1632">
        <f t="shared" si="5060"/>
        <v>2601.4628861261608</v>
      </c>
      <c r="DZ1632">
        <f t="shared" si="5060"/>
        <v>-1482.7639302383177</v>
      </c>
      <c r="EA1632">
        <f t="shared" si="5060"/>
        <v>640.8944895749371</v>
      </c>
      <c r="EB1632">
        <f t="shared" si="5060"/>
        <v>-217.26555408230584</v>
      </c>
      <c r="HP1632">
        <v>1</v>
      </c>
      <c r="HQ1632">
        <f t="shared" ref="HQ1632" si="5061">-HP1632*POWER(HQ$6*$A1632,2)/((2*HP$10+1)*(2*HP$10+2))</f>
        <v>-116.70199730136464</v>
      </c>
      <c r="HR1632">
        <f t="shared" si="5051"/>
        <v>2269.8926956879536</v>
      </c>
      <c r="HS1632">
        <f t="shared" si="5051"/>
        <v>-17660.067416437527</v>
      </c>
      <c r="HT1632">
        <f t="shared" ref="HT1632:II1632" si="5062">-HS1632*POWER(HT$6*$A1632,2)/((2*HS$10+1)*(2*HS$10+2))</f>
        <v>73605.897856250362</v>
      </c>
      <c r="HU1632">
        <f t="shared" si="5062"/>
        <v>-190887.89539965891</v>
      </c>
      <c r="HV1632">
        <f t="shared" si="5062"/>
        <v>337530.28263324499</v>
      </c>
      <c r="HW1632">
        <f t="shared" si="5062"/>
        <v>-432862.1772856462</v>
      </c>
      <c r="HX1632">
        <f t="shared" si="5062"/>
        <v>420965.67204543587</v>
      </c>
      <c r="HY1632">
        <f t="shared" si="5062"/>
        <v>-321094.99818963144</v>
      </c>
    </row>
    <row r="1633" spans="1:233" x14ac:dyDescent="0.2">
      <c r="A1633">
        <f t="shared" si="5008"/>
        <v>5.0956632841224669</v>
      </c>
      <c r="B1633">
        <f t="shared" si="5000"/>
        <v>0.37395920573763564</v>
      </c>
      <c r="C1633">
        <f t="shared" si="5001"/>
        <v>0.37390501358245526</v>
      </c>
      <c r="D1633">
        <f t="shared" si="5002"/>
        <v>-0.7203090248881534</v>
      </c>
      <c r="E1633">
        <f t="shared" si="5003"/>
        <v>-49.45172028582121</v>
      </c>
      <c r="F1633">
        <f t="shared" si="5004"/>
        <v>-0.91269158740328538</v>
      </c>
      <c r="G1633">
        <f t="shared" si="5005"/>
        <v>-129782.12721881777</v>
      </c>
      <c r="V1633">
        <v>1</v>
      </c>
      <c r="W1633">
        <f t="shared" si="5009"/>
        <v>-12.982892152576882</v>
      </c>
      <c r="X1633">
        <f t="shared" si="5054"/>
        <v>28.092581440907065</v>
      </c>
      <c r="Y1633">
        <f t="shared" si="5054"/>
        <v>-24.314863675651953</v>
      </c>
      <c r="Z1633">
        <f t="shared" si="5054"/>
        <v>11.274187600199943</v>
      </c>
      <c r="AA1633">
        <f t="shared" si="5054"/>
        <v>-3.2527013715847874</v>
      </c>
      <c r="AB1633">
        <f t="shared" si="5054"/>
        <v>0.63984047139127576</v>
      </c>
      <c r="AC1633">
        <f t="shared" si="5054"/>
        <v>-9.1285492691504252E-2</v>
      </c>
      <c r="AD1633">
        <f t="shared" si="5054"/>
        <v>9.876247555905375E-3</v>
      </c>
      <c r="AE1633">
        <f t="shared" si="5054"/>
        <v>-8.3805396660438243E-4</v>
      </c>
      <c r="DS1633">
        <v>1</v>
      </c>
      <c r="DT1633">
        <f t="shared" ref="DT1633:EL1637" si="5063">-DS1633*POWER(DT$6*$A1633,2)/((2*DS$10+1)*(2*DS$10+2))</f>
        <v>-51.931568610307529</v>
      </c>
      <c r="DU1633">
        <f t="shared" si="5063"/>
        <v>449.48130305451303</v>
      </c>
      <c r="DV1633">
        <f t="shared" si="5063"/>
        <v>-1556.151275241725</v>
      </c>
      <c r="DW1633">
        <f t="shared" si="5063"/>
        <v>2886.1920256511853</v>
      </c>
      <c r="DX1633">
        <f t="shared" si="5063"/>
        <v>-3330.7662045028223</v>
      </c>
      <c r="DY1633">
        <f t="shared" si="5063"/>
        <v>2620.7865708186655</v>
      </c>
      <c r="DZ1633">
        <f t="shared" si="5063"/>
        <v>-1495.6215122576057</v>
      </c>
      <c r="EA1633">
        <f t="shared" si="5063"/>
        <v>647.24975982381466</v>
      </c>
      <c r="EB1633">
        <f t="shared" si="5063"/>
        <v>-219.69081902153923</v>
      </c>
      <c r="HP1633">
        <v>1</v>
      </c>
      <c r="HQ1633">
        <f t="shared" ref="HQ1633:II1637" si="5064">-HP1633*POWER(HQ$6*$A1633,2)/((2*HP$10+1)*(2*HP$10+2))</f>
        <v>-116.84602937319195</v>
      </c>
      <c r="HR1633">
        <f t="shared" si="5064"/>
        <v>2275.4990967134727</v>
      </c>
      <c r="HS1633">
        <f t="shared" si="5064"/>
        <v>-17725.535619550279</v>
      </c>
      <c r="HT1633">
        <f t="shared" si="5064"/>
        <v>73969.944844911864</v>
      </c>
      <c r="HU1633">
        <f t="shared" si="5064"/>
        <v>-192068.76329071025</v>
      </c>
      <c r="HV1633">
        <f t="shared" si="5064"/>
        <v>340037.45995665126</v>
      </c>
      <c r="HW1633">
        <f t="shared" si="5064"/>
        <v>-436615.68169319181</v>
      </c>
      <c r="HX1633">
        <f t="shared" si="5064"/>
        <v>425140.07306599099</v>
      </c>
      <c r="HY1633">
        <f t="shared" si="5064"/>
        <v>-324679.27755025984</v>
      </c>
    </row>
    <row r="1634" spans="1:233" x14ac:dyDescent="0.2">
      <c r="A1634">
        <f t="shared" si="5008"/>
        <v>5.0988048767760565</v>
      </c>
      <c r="B1634">
        <f t="shared" si="5000"/>
        <v>0.37687101041199789</v>
      </c>
      <c r="C1634">
        <f t="shared" si="5001"/>
        <v>0.37681614977692934</v>
      </c>
      <c r="D1634">
        <f t="shared" si="5002"/>
        <v>-0.71593648302207957</v>
      </c>
      <c r="E1634">
        <f t="shared" si="5003"/>
        <v>-50.039971022802064</v>
      </c>
      <c r="F1634">
        <f t="shared" si="5004"/>
        <v>-0.91650242190668407</v>
      </c>
      <c r="G1634">
        <f t="shared" si="5005"/>
        <v>-131332.47155092057</v>
      </c>
      <c r="V1634">
        <v>1</v>
      </c>
      <c r="W1634">
        <f t="shared" si="5009"/>
        <v>-12.998905585717649</v>
      </c>
      <c r="X1634">
        <f t="shared" ref="X1634:AO1637" si="5065">-W1634*POWER(X$6*$A1634,2)/((2*W$10+1)*(2*W$10+2))</f>
        <v>28.161924404400249</v>
      </c>
      <c r="Y1634">
        <f t="shared" si="5065"/>
        <v>-24.404946429661106</v>
      </c>
      <c r="Z1634">
        <f t="shared" si="5065"/>
        <v>11.32991408798792</v>
      </c>
      <c r="AA1634">
        <f t="shared" si="5065"/>
        <v>-3.2728107449788277</v>
      </c>
      <c r="AB1634">
        <f t="shared" si="5065"/>
        <v>0.6445902708166974</v>
      </c>
      <c r="AC1634">
        <f t="shared" si="5065"/>
        <v>-9.2076572217784841E-2</v>
      </c>
      <c r="AD1634">
        <f t="shared" si="5065"/>
        <v>9.9741222409624811E-3</v>
      </c>
      <c r="AE1634">
        <f t="shared" si="5065"/>
        <v>-8.4740309353384207E-4</v>
      </c>
      <c r="DS1634">
        <v>1</v>
      </c>
      <c r="DT1634">
        <f t="shared" ref="DT1634" si="5066">-DS1634*POWER(DT$6*$A1634,2)/((2*DS$10+1)*(2*DS$10+2))</f>
        <v>-51.995622342870597</v>
      </c>
      <c r="DU1634">
        <f t="shared" si="5063"/>
        <v>450.59079047040399</v>
      </c>
      <c r="DV1634">
        <f t="shared" si="5063"/>
        <v>-1561.9165714983108</v>
      </c>
      <c r="DW1634">
        <f t="shared" si="5063"/>
        <v>2900.4580065249074</v>
      </c>
      <c r="DX1634">
        <f t="shared" si="5063"/>
        <v>-3351.3582028583196</v>
      </c>
      <c r="DY1634">
        <f t="shared" si="5063"/>
        <v>2640.2417492651925</v>
      </c>
      <c r="DZ1634">
        <f t="shared" si="5063"/>
        <v>-1508.5825592161868</v>
      </c>
      <c r="EA1634">
        <f t="shared" si="5063"/>
        <v>653.66407518371716</v>
      </c>
      <c r="EB1634">
        <f t="shared" si="5063"/>
        <v>-222.14163655133549</v>
      </c>
      <c r="HP1634">
        <v>1</v>
      </c>
      <c r="HQ1634">
        <f t="shared" ref="HQ1634" si="5067">-HP1634*POWER(HQ$6*$A1634,2)/((2*HP$10+1)*(2*HP$10+2))</f>
        <v>-116.99015027145883</v>
      </c>
      <c r="HR1634">
        <f t="shared" si="5064"/>
        <v>2281.1158767564198</v>
      </c>
      <c r="HS1634">
        <f t="shared" si="5064"/>
        <v>-17791.205947222941</v>
      </c>
      <c r="HT1634">
        <f t="shared" si="5064"/>
        <v>74335.566331288705</v>
      </c>
      <c r="HU1634">
        <f t="shared" si="5064"/>
        <v>-193256.20168025469</v>
      </c>
      <c r="HV1634">
        <f t="shared" si="5064"/>
        <v>342561.69811309618</v>
      </c>
      <c r="HW1634">
        <f t="shared" si="5064"/>
        <v>-440399.39054392563</v>
      </c>
      <c r="HX1634">
        <f t="shared" si="5064"/>
        <v>429353.25732660625</v>
      </c>
      <c r="HY1634">
        <f t="shared" si="5064"/>
        <v>-328301.32087699341</v>
      </c>
    </row>
    <row r="1635" spans="1:233" x14ac:dyDescent="0.2">
      <c r="A1635">
        <f t="shared" si="5008"/>
        <v>5.1019464694296461</v>
      </c>
      <c r="B1635">
        <f t="shared" si="5000"/>
        <v>0.37977909552163636</v>
      </c>
      <c r="C1635">
        <f t="shared" si="5001"/>
        <v>0.37972355858451928</v>
      </c>
      <c r="D1635">
        <f t="shared" si="5002"/>
        <v>-0.71153567720953559</v>
      </c>
      <c r="E1635">
        <f t="shared" si="5003"/>
        <v>-50.635016123750177</v>
      </c>
      <c r="F1635">
        <f t="shared" si="5004"/>
        <v>-0.92023184736566155</v>
      </c>
      <c r="G1635">
        <f t="shared" si="5005"/>
        <v>-132900.31207741942</v>
      </c>
      <c r="V1635">
        <v>1</v>
      </c>
      <c r="W1635">
        <f t="shared" si="5009"/>
        <v>-13.014928888462816</v>
      </c>
      <c r="X1635">
        <f t="shared" si="5065"/>
        <v>28.231395661957322</v>
      </c>
      <c r="Y1635">
        <f t="shared" si="5065"/>
        <v>-24.49530713082881</v>
      </c>
      <c r="Z1635">
        <f t="shared" si="5065"/>
        <v>11.385881443171183</v>
      </c>
      <c r="AA1635">
        <f t="shared" si="5065"/>
        <v>-3.2930319403409181</v>
      </c>
      <c r="AB1635">
        <f t="shared" si="5065"/>
        <v>0.64937237168142081</v>
      </c>
      <c r="AC1635">
        <f t="shared" si="5065"/>
        <v>-9.2874013621605911E-2</v>
      </c>
      <c r="AD1635">
        <f t="shared" si="5065"/>
        <v>1.0072905690594399E-2</v>
      </c>
      <c r="AE1635">
        <f t="shared" si="5065"/>
        <v>-8.5685066185149368E-4</v>
      </c>
      <c r="DS1635">
        <v>1</v>
      </c>
      <c r="DT1635">
        <f t="shared" ref="DT1635" si="5068">-DS1635*POWER(DT$6*$A1635,2)/((2*DS$10+1)*(2*DS$10+2))</f>
        <v>-52.059715553851262</v>
      </c>
      <c r="DU1635">
        <f t="shared" si="5063"/>
        <v>451.70233059131715</v>
      </c>
      <c r="DV1635">
        <f t="shared" si="5063"/>
        <v>-1567.6996563730438</v>
      </c>
      <c r="DW1635">
        <f t="shared" si="5063"/>
        <v>2914.7856494518228</v>
      </c>
      <c r="DX1635">
        <f t="shared" si="5063"/>
        <v>-3372.0647069091001</v>
      </c>
      <c r="DY1635">
        <f t="shared" si="5063"/>
        <v>2659.8292344070996</v>
      </c>
      <c r="DZ1635">
        <f t="shared" si="5063"/>
        <v>-1521.6478391763912</v>
      </c>
      <c r="EA1635">
        <f t="shared" si="5063"/>
        <v>660.13794733879456</v>
      </c>
      <c r="EB1635">
        <f t="shared" si="5063"/>
        <v>-224.61825990039796</v>
      </c>
      <c r="HP1635">
        <v>1</v>
      </c>
      <c r="HQ1635">
        <f t="shared" ref="HQ1635" si="5069">-HP1635*POWER(HQ$6*$A1635,2)/((2*HP$10+1)*(2*HP$10+2))</f>
        <v>-117.13435999616536</v>
      </c>
      <c r="HR1635">
        <f t="shared" si="5064"/>
        <v>2286.743048618544</v>
      </c>
      <c r="HS1635">
        <f t="shared" si="5064"/>
        <v>-17857.078898374213</v>
      </c>
      <c r="HT1635">
        <f t="shared" si="5064"/>
        <v>74702.768148646181</v>
      </c>
      <c r="HU1635">
        <f t="shared" si="5064"/>
        <v>-194450.24304519105</v>
      </c>
      <c r="HV1635">
        <f t="shared" si="5064"/>
        <v>345103.10257874633</v>
      </c>
      <c r="HW1635">
        <f t="shared" si="5064"/>
        <v>-444213.52805771923</v>
      </c>
      <c r="HX1635">
        <f t="shared" si="5064"/>
        <v>433605.5609223299</v>
      </c>
      <c r="HY1635">
        <f t="shared" si="5064"/>
        <v>-331961.50241447974</v>
      </c>
    </row>
    <row r="1636" spans="1:233" x14ac:dyDescent="0.2">
      <c r="A1636">
        <f t="shared" si="5008"/>
        <v>5.1050880620832357</v>
      </c>
      <c r="B1636">
        <f t="shared" si="5000"/>
        <v>0.38268343236492508</v>
      </c>
      <c r="C1636">
        <f t="shared" si="5001"/>
        <v>0.38262721121703042</v>
      </c>
      <c r="D1636">
        <f t="shared" si="5002"/>
        <v>-0.70710678118679959</v>
      </c>
      <c r="E1636">
        <f t="shared" si="5003"/>
        <v>-51.236929870993549</v>
      </c>
      <c r="F1636">
        <f t="shared" si="5004"/>
        <v>-0.92387953251108179</v>
      </c>
      <c r="G1636">
        <f t="shared" si="5005"/>
        <v>-134485.83465493581</v>
      </c>
      <c r="V1636">
        <v>1</v>
      </c>
      <c r="W1636">
        <f t="shared" si="5009"/>
        <v>-13.030962060812383</v>
      </c>
      <c r="X1636">
        <f t="shared" si="5065"/>
        <v>28.300995371721953</v>
      </c>
      <c r="Y1636">
        <f t="shared" si="5065"/>
        <v>-24.585946464809044</v>
      </c>
      <c r="Z1636">
        <f t="shared" si="5065"/>
        <v>11.442090557574678</v>
      </c>
      <c r="AA1636">
        <f t="shared" si="5065"/>
        <v>-3.3133655100474497</v>
      </c>
      <c r="AB1636">
        <f t="shared" si="5065"/>
        <v>0.65418697356109989</v>
      </c>
      <c r="AC1636">
        <f t="shared" si="5065"/>
        <v>-9.367786410057545E-2</v>
      </c>
      <c r="AD1636">
        <f t="shared" si="5065"/>
        <v>1.0172605775271144E-2</v>
      </c>
      <c r="AE1636">
        <f t="shared" si="5065"/>
        <v>-8.6639764651738052E-4</v>
      </c>
      <c r="DS1636">
        <v>1</v>
      </c>
      <c r="DT1636">
        <f t="shared" ref="DT1636" si="5070">-DS1636*POWER(DT$6*$A1636,2)/((2*DS$10+1)*(2*DS$10+2))</f>
        <v>-52.123848243249533</v>
      </c>
      <c r="DU1636">
        <f t="shared" si="5063"/>
        <v>452.81592594755125</v>
      </c>
      <c r="DV1636">
        <f t="shared" si="5063"/>
        <v>-1573.5005737477788</v>
      </c>
      <c r="DW1636">
        <f t="shared" si="5063"/>
        <v>2929.1751827391176</v>
      </c>
      <c r="DX1636">
        <f t="shared" si="5063"/>
        <v>-3392.8862822885885</v>
      </c>
      <c r="DY1636">
        <f t="shared" si="5063"/>
        <v>2679.5498437062652</v>
      </c>
      <c r="DZ1636">
        <f t="shared" si="5063"/>
        <v>-1534.8181254238282</v>
      </c>
      <c r="EA1636">
        <f t="shared" si="5063"/>
        <v>666.67189208816967</v>
      </c>
      <c r="EB1636">
        <f t="shared" si="5063"/>
        <v>-227.1209446486522</v>
      </c>
      <c r="HP1636">
        <v>1</v>
      </c>
      <c r="HQ1636">
        <f t="shared" ref="HQ1636" si="5071">-HP1636*POWER(HQ$6*$A1636,2)/((2*HP$10+1)*(2*HP$10+2))</f>
        <v>-117.27865854731144</v>
      </c>
      <c r="HR1636">
        <f t="shared" si="5064"/>
        <v>2292.3806251094779</v>
      </c>
      <c r="HS1636">
        <f t="shared" si="5064"/>
        <v>-17923.154972845787</v>
      </c>
      <c r="HT1636">
        <f t="shared" si="5064"/>
        <v>75071.55614824743</v>
      </c>
      <c r="HU1636">
        <f t="shared" si="5064"/>
        <v>-195650.92000279174</v>
      </c>
      <c r="HV1636">
        <f t="shared" si="5064"/>
        <v>347661.77941628423</v>
      </c>
      <c r="HW1636">
        <f t="shared" si="5064"/>
        <v>-448058.31997926492</v>
      </c>
      <c r="HX1636">
        <f t="shared" si="5064"/>
        <v>437897.32265108521</v>
      </c>
      <c r="HY1636">
        <f t="shared" si="5064"/>
        <v>-335660.19988221239</v>
      </c>
    </row>
    <row r="1637" spans="1:233" x14ac:dyDescent="0.2">
      <c r="A1637">
        <f t="shared" si="5008"/>
        <v>5.1082296547368253</v>
      </c>
      <c r="B1637">
        <f t="shared" si="5000"/>
        <v>0.38558399227723189</v>
      </c>
      <c r="C1637">
        <f t="shared" si="5001"/>
        <v>0.38552707892236882</v>
      </c>
      <c r="D1637">
        <f t="shared" si="5002"/>
        <v>-0.70264996979910321</v>
      </c>
      <c r="E1637">
        <f t="shared" si="5003"/>
        <v>-51.84578730456596</v>
      </c>
      <c r="F1637">
        <f t="shared" si="5004"/>
        <v>-0.92744515333446143</v>
      </c>
      <c r="G1637">
        <f t="shared" si="5005"/>
        <v>-136089.22699070512</v>
      </c>
      <c r="V1637">
        <v>1</v>
      </c>
      <c r="W1637">
        <f t="shared" si="5009"/>
        <v>-13.047005102766352</v>
      </c>
      <c r="X1637">
        <f t="shared" si="5065"/>
        <v>28.370723691935208</v>
      </c>
      <c r="Y1637">
        <f t="shared" si="5065"/>
        <v>-24.67686511852353</v>
      </c>
      <c r="Z1637">
        <f t="shared" si="5065"/>
        <v>11.498542325773339</v>
      </c>
      <c r="AA1637">
        <f t="shared" si="5065"/>
        <v>-3.3338120088608809</v>
      </c>
      <c r="AB1637">
        <f t="shared" si="5065"/>
        <v>0.65903427714047957</v>
      </c>
      <c r="AC1637">
        <f t="shared" si="5065"/>
        <v>-9.4488171173074412E-2</v>
      </c>
      <c r="AD1637">
        <f t="shared" si="5065"/>
        <v>1.0273230428718021E-2</v>
      </c>
      <c r="AE1637">
        <f t="shared" si="5065"/>
        <v>-8.7604503153842215E-4</v>
      </c>
      <c r="DS1637">
        <v>1</v>
      </c>
      <c r="DT1637">
        <f t="shared" ref="DT1637" si="5072">-DS1637*POWER(DT$6*$A1637,2)/((2*DS$10+1)*(2*DS$10+2))</f>
        <v>-52.188020411065409</v>
      </c>
      <c r="DU1637">
        <f t="shared" si="5063"/>
        <v>453.93157907096332</v>
      </c>
      <c r="DV1637">
        <f t="shared" si="5063"/>
        <v>-1579.3193675855059</v>
      </c>
      <c r="DW1637">
        <f t="shared" ref="DW1637:EL1637" si="5073">-DV1637*POWER(DW$6*$A1637,2)/((2*DV$10+1)*(2*DV$10+2))</f>
        <v>2943.6268353979749</v>
      </c>
      <c r="DX1637">
        <f t="shared" si="5073"/>
        <v>-3413.8234970735421</v>
      </c>
      <c r="DY1637">
        <f t="shared" si="5073"/>
        <v>2699.4043991674043</v>
      </c>
      <c r="DZ1637">
        <f t="shared" si="5073"/>
        <v>-1548.0941964996512</v>
      </c>
      <c r="EA1637">
        <f t="shared" si="5073"/>
        <v>673.2664293764642</v>
      </c>
      <c r="EB1637">
        <f t="shared" si="5073"/>
        <v>-229.64994874760814</v>
      </c>
      <c r="HP1637">
        <v>1</v>
      </c>
      <c r="HQ1637">
        <f t="shared" ref="HQ1637" si="5074">-HP1637*POWER(HQ$6*$A1637,2)/((2*HP$10+1)*(2*HP$10+2))</f>
        <v>-117.4230459248972</v>
      </c>
      <c r="HR1637">
        <f t="shared" si="5064"/>
        <v>2298.0286190467527</v>
      </c>
      <c r="HS1637">
        <f t="shared" si="5064"/>
        <v>-17989.434671403662</v>
      </c>
      <c r="HT1637">
        <f t="shared" ref="HT1637:II1637" si="5075">-HS1637*POWER(HT$6*$A1637,2)/((2*HS$10+1)*(2*HS$10+2))</f>
        <v>75441.93619939893</v>
      </c>
      <c r="HU1637">
        <f t="shared" si="5075"/>
        <v>-196858.26531122634</v>
      </c>
      <c r="HV1637">
        <f t="shared" si="5075"/>
        <v>350237.83527781401</v>
      </c>
      <c r="HW1637">
        <f t="shared" si="5075"/>
        <v>-451933.99358750915</v>
      </c>
      <c r="HX1637">
        <f t="shared" si="5075"/>
        <v>442228.88403373567</v>
      </c>
      <c r="HY1637">
        <f t="shared" si="5075"/>
        <v>-339397.79450463643</v>
      </c>
    </row>
    <row r="1638" spans="1:233" x14ac:dyDescent="0.2">
      <c r="A1638">
        <f t="shared" si="5008"/>
        <v>5.1113712473904149</v>
      </c>
      <c r="B1638">
        <f t="shared" si="5000"/>
        <v>0.38848074663120147</v>
      </c>
      <c r="C1638">
        <f t="shared" si="5001"/>
        <v>0.38842313298478576</v>
      </c>
      <c r="D1638">
        <f t="shared" si="5002"/>
        <v>-0.69816541899372853</v>
      </c>
      <c r="E1638">
        <f t="shared" si="5003"/>
        <v>-52.461664229424969</v>
      </c>
      <c r="F1638">
        <f t="shared" si="5004"/>
        <v>-0.93092839311673969</v>
      </c>
      <c r="G1638">
        <f t="shared" si="5005"/>
        <v>-137710.67865976132</v>
      </c>
      <c r="V1638">
        <v>1</v>
      </c>
      <c r="W1638">
        <f t="shared" si="5009"/>
        <v>-13.063058014324723</v>
      </c>
      <c r="X1638">
        <f t="shared" ref="X1638:AO1641" si="5076">-W1638*POWER(X$6*$A1638,2)/((2*W$10+1)*(2*W$10+2))</f>
        <v>28.440580780935562</v>
      </c>
      <c r="Y1638">
        <f t="shared" si="5076"/>
        <v>-24.768063780163331</v>
      </c>
      <c r="Z1638">
        <f t="shared" si="5076"/>
        <v>11.555237645098874</v>
      </c>
      <c r="AA1638">
        <f t="shared" si="5076"/>
        <v>-3.3543719939385683</v>
      </c>
      <c r="AB1638">
        <f t="shared" si="5076"/>
        <v>0.663914484218873</v>
      </c>
      <c r="AC1638">
        <f t="shared" si="5076"/>
        <v>-9.5304982680237516E-2</v>
      </c>
      <c r="AD1638">
        <f t="shared" si="5076"/>
        <v>1.0374787648384629E-2</v>
      </c>
      <c r="AE1638">
        <f t="shared" si="5076"/>
        <v>-8.8579381004671867E-4</v>
      </c>
      <c r="DS1638">
        <v>1</v>
      </c>
      <c r="DT1638">
        <f t="shared" ref="DT1638:EL1642" si="5077">-DS1638*POWER(DT$6*$A1638,2)/((2*DS$10+1)*(2*DS$10+2))</f>
        <v>-52.25223205729889</v>
      </c>
      <c r="DU1638">
        <f t="shared" si="5077"/>
        <v>455.049292494969</v>
      </c>
      <c r="DV1638">
        <f t="shared" si="5077"/>
        <v>-1585.1560819304532</v>
      </c>
      <c r="DW1638">
        <f t="shared" si="5077"/>
        <v>2958.1408371453117</v>
      </c>
      <c r="DX1638">
        <f t="shared" si="5077"/>
        <v>-3434.876921793094</v>
      </c>
      <c r="DY1638">
        <f t="shared" si="5077"/>
        <v>2719.3937273605038</v>
      </c>
      <c r="DZ1638">
        <f t="shared" si="5077"/>
        <v>-1561.4768362330115</v>
      </c>
      <c r="EA1638">
        <f t="shared" si="5077"/>
        <v>679.92208332453504</v>
      </c>
      <c r="EB1638">
        <f t="shared" si="5077"/>
        <v>-232.20553254088702</v>
      </c>
      <c r="HP1638">
        <v>1</v>
      </c>
      <c r="HQ1638">
        <f t="shared" ref="HQ1638:II1642" si="5078">-HP1638*POWER(HQ$6*$A1638,2)/((2*HP$10+1)*(2*HP$10+2))</f>
        <v>-117.56752212892249</v>
      </c>
      <c r="HR1638">
        <f t="shared" si="5078"/>
        <v>2303.6870432557798</v>
      </c>
      <c r="HS1638">
        <f t="shared" si="5078"/>
        <v>-18055.918495739061</v>
      </c>
      <c r="HT1638">
        <f t="shared" si="5078"/>
        <v>75813.914189493677</v>
      </c>
      <c r="HU1638">
        <f t="shared" si="5078"/>
        <v>-198072.31187007841</v>
      </c>
      <c r="HV1638">
        <f t="shared" si="5078"/>
        <v>352831.37740776181</v>
      </c>
      <c r="HW1638">
        <f t="shared" si="5078"/>
        <v>-455840.77770511247</v>
      </c>
      <c r="HX1638">
        <f t="shared" si="5078"/>
        <v>446600.58933425875</v>
      </c>
      <c r="HY1638">
        <f t="shared" si="5078"/>
        <v>-343174.67104147247</v>
      </c>
    </row>
    <row r="1639" spans="1:233" x14ac:dyDescent="0.2">
      <c r="A1639">
        <f t="shared" si="5008"/>
        <v>5.1145128400440045</v>
      </c>
      <c r="B1639">
        <f t="shared" si="5000"/>
        <v>0.39137366683703784</v>
      </c>
      <c r="C1639">
        <f t="shared" si="5001"/>
        <v>0.39131534472518192</v>
      </c>
      <c r="D1639">
        <f t="shared" si="5002"/>
        <v>-0.69365330581306262</v>
      </c>
      <c r="E1639">
        <f t="shared" si="5003"/>
        <v>-53.084637222741947</v>
      </c>
      <c r="F1639">
        <f t="shared" si="5004"/>
        <v>-0.93432894245642106</v>
      </c>
      <c r="G1639">
        <f t="shared" si="5005"/>
        <v>-139350.38112228012</v>
      </c>
      <c r="V1639">
        <v>1</v>
      </c>
      <c r="W1639">
        <f t="shared" si="5009"/>
        <v>-13.079120795487494</v>
      </c>
      <c r="X1639">
        <f t="shared" si="5076"/>
        <v>28.510566797158901</v>
      </c>
      <c r="Y1639">
        <f t="shared" si="5076"/>
        <v>-24.859543139190418</v>
      </c>
      <c r="Z1639">
        <f t="shared" si="5076"/>
        <v>11.612177415646567</v>
      </c>
      <c r="AA1639">
        <f t="shared" si="5076"/>
        <v>-3.3750460248416276</v>
      </c>
      <c r="AB1639">
        <f t="shared" si="5076"/>
        <v>0.66882779771565959</v>
      </c>
      <c r="AC1639">
        <f t="shared" si="5076"/>
        <v>-9.6128346787944893E-2</v>
      </c>
      <c r="AD1639">
        <f t="shared" si="5076"/>
        <v>1.0477285495917029E-2</v>
      </c>
      <c r="AE1639">
        <f t="shared" si="5076"/>
        <v>-8.9564498437848315E-4</v>
      </c>
      <c r="DS1639">
        <v>1</v>
      </c>
      <c r="DT1639">
        <f t="shared" ref="DT1639" si="5079">-DS1639*POWER(DT$6*$A1639,2)/((2*DS$10+1)*(2*DS$10+2))</f>
        <v>-52.316483181949977</v>
      </c>
      <c r="DU1639">
        <f t="shared" si="5077"/>
        <v>456.16906875454242</v>
      </c>
      <c r="DV1639">
        <f t="shared" si="5077"/>
        <v>-1591.0107609081867</v>
      </c>
      <c r="DW1639">
        <f t="shared" si="5077"/>
        <v>2972.7174184055211</v>
      </c>
      <c r="DX1639">
        <f t="shared" si="5077"/>
        <v>-3456.0471294378267</v>
      </c>
      <c r="DY1639">
        <f t="shared" si="5077"/>
        <v>2739.5186594433417</v>
      </c>
      <c r="DZ1639">
        <f t="shared" si="5077"/>
        <v>-1574.9668337736891</v>
      </c>
      <c r="EA1639">
        <f t="shared" si="5077"/>
        <v>686.63938226041842</v>
      </c>
      <c r="EB1639">
        <f t="shared" si="5077"/>
        <v>-234.78795878491309</v>
      </c>
      <c r="HP1639">
        <v>1</v>
      </c>
      <c r="HQ1639">
        <f t="shared" ref="HQ1639" si="5080">-HP1639*POWER(HQ$6*$A1639,2)/((2*HP$10+1)*(2*HP$10+2))</f>
        <v>-117.71208715938747</v>
      </c>
      <c r="HR1639">
        <f t="shared" si="5078"/>
        <v>2309.3559105698719</v>
      </c>
      <c r="HS1639">
        <f t="shared" si="5078"/>
        <v>-18122.606948469824</v>
      </c>
      <c r="HT1639">
        <f t="shared" si="5078"/>
        <v>76187.496024057167</v>
      </c>
      <c r="HU1639">
        <f t="shared" si="5078"/>
        <v>-199293.09272087339</v>
      </c>
      <c r="HV1639">
        <f t="shared" si="5078"/>
        <v>355442.51364580815</v>
      </c>
      <c r="HW1639">
        <f t="shared" si="5078"/>
        <v>-459778.90270799055</v>
      </c>
      <c r="HX1639">
        <f t="shared" si="5078"/>
        <v>451012.78558008763</v>
      </c>
      <c r="HY1639">
        <f t="shared" si="5078"/>
        <v>-346991.21781830979</v>
      </c>
    </row>
    <row r="1640" spans="1:233" x14ac:dyDescent="0.2">
      <c r="A1640">
        <f t="shared" si="5008"/>
        <v>5.1176544326975941</v>
      </c>
      <c r="B1640">
        <f t="shared" si="5000"/>
        <v>0.39426272434278642</v>
      </c>
      <c r="C1640">
        <f t="shared" si="5001"/>
        <v>0.39420368550136964</v>
      </c>
      <c r="D1640">
        <f t="shared" si="5002"/>
        <v>-0.68911380838760794</v>
      </c>
      <c r="E1640">
        <f t="shared" si="5003"/>
        <v>-53.714783641248431</v>
      </c>
      <c r="F1640">
        <f t="shared" si="5004"/>
        <v>-0.93764649929704857</v>
      </c>
      <c r="G1640">
        <f t="shared" si="5005"/>
        <v>-141008.52774105992</v>
      </c>
      <c r="V1640">
        <v>1</v>
      </c>
      <c r="W1640">
        <f t="shared" si="5009"/>
        <v>-13.095193446254667</v>
      </c>
      <c r="X1640">
        <f t="shared" si="5076"/>
        <v>28.580681899138529</v>
      </c>
      <c r="Y1640">
        <f t="shared" si="5076"/>
        <v>-24.951303886339215</v>
      </c>
      <c r="Z1640">
        <f t="shared" si="5076"/>
        <v>11.669362540282068</v>
      </c>
      <c r="AA1640">
        <f t="shared" si="5076"/>
        <v>-3.3958346635438095</v>
      </c>
      <c r="AB1640">
        <f t="shared" si="5076"/>
        <v>0.67377442167580781</v>
      </c>
      <c r="AC1640">
        <f t="shared" si="5076"/>
        <v>-9.6958311988824916E-2</v>
      </c>
      <c r="AD1640">
        <f t="shared" si="5076"/>
        <v>1.0580732097633128E-2</v>
      </c>
      <c r="AE1640">
        <f t="shared" si="5076"/>
        <v>-9.0559956615360608E-4</v>
      </c>
      <c r="DS1640">
        <v>1</v>
      </c>
      <c r="DT1640">
        <f t="shared" ref="DT1640" si="5081">-DS1640*POWER(DT$6*$A1640,2)/((2*DS$10+1)*(2*DS$10+2))</f>
        <v>-52.380773785018668</v>
      </c>
      <c r="DU1640">
        <f t="shared" si="5077"/>
        <v>457.29091038621647</v>
      </c>
      <c r="DV1640">
        <f t="shared" si="5077"/>
        <v>-1596.8834487257097</v>
      </c>
      <c r="DW1640">
        <f t="shared" si="5077"/>
        <v>2987.3568103122093</v>
      </c>
      <c r="DX1640">
        <f t="shared" si="5077"/>
        <v>-3477.3346954688609</v>
      </c>
      <c r="DY1640">
        <f t="shared" si="5077"/>
        <v>2759.7800311841088</v>
      </c>
      <c r="DZ1640">
        <f t="shared" si="5077"/>
        <v>-1588.5649836249074</v>
      </c>
      <c r="EA1640">
        <f t="shared" si="5077"/>
        <v>693.41885875048467</v>
      </c>
      <c r="EB1640">
        <f t="shared" si="5077"/>
        <v>-237.39749266977091</v>
      </c>
      <c r="HP1640">
        <v>1</v>
      </c>
      <c r="HQ1640">
        <f t="shared" ref="HQ1640" si="5082">-HP1640*POWER(HQ$6*$A1640,2)/((2*HP$10+1)*(2*HP$10+2))</f>
        <v>-117.85674101629199</v>
      </c>
      <c r="HR1640">
        <f t="shared" si="5078"/>
        <v>2315.0352338302205</v>
      </c>
      <c r="HS1640">
        <f t="shared" si="5078"/>
        <v>-18189.500533141287</v>
      </c>
      <c r="HT1640">
        <f t="shared" si="5078"/>
        <v>76562.687626790634</v>
      </c>
      <c r="HU1640">
        <f t="shared" si="5078"/>
        <v>-200520.64104759839</v>
      </c>
      <c r="HV1640">
        <f t="shared" si="5078"/>
        <v>358071.35242981289</v>
      </c>
      <c r="HW1640">
        <f t="shared" si="5078"/>
        <v>-463748.6005348778</v>
      </c>
      <c r="HX1640">
        <f t="shared" si="5078"/>
        <v>455465.82258255786</v>
      </c>
      <c r="HY1640">
        <f t="shared" si="5078"/>
        <v>-350847.82675741776</v>
      </c>
    </row>
    <row r="1641" spans="1:233" x14ac:dyDescent="0.2">
      <c r="A1641">
        <f t="shared" si="5008"/>
        <v>5.1207960253511837</v>
      </c>
      <c r="B1641">
        <f t="shared" si="5000"/>
        <v>0.39714789063461609</v>
      </c>
      <c r="C1641">
        <f t="shared" si="5001"/>
        <v>0.39708812670833254</v>
      </c>
      <c r="D1641">
        <f t="shared" si="5002"/>
        <v>-0.68454710592895007</v>
      </c>
      <c r="E1641">
        <f t="shared" si="5003"/>
        <v>-54.352181628652744</v>
      </c>
      <c r="F1641">
        <f t="shared" si="5004"/>
        <v>-0.9408807689540436</v>
      </c>
      <c r="G1641">
        <f t="shared" si="5005"/>
        <v>-142685.31379916467</v>
      </c>
      <c r="V1641">
        <v>1</v>
      </c>
      <c r="W1641">
        <f t="shared" si="5009"/>
        <v>-13.111275966626241</v>
      </c>
      <c r="X1641">
        <f t="shared" si="5076"/>
        <v>28.650926245505147</v>
      </c>
      <c r="Y1641">
        <f t="shared" si="5076"/>
        <v>-25.043346713618178</v>
      </c>
      <c r="Z1641">
        <f t="shared" si="5076"/>
        <v>11.726793924648224</v>
      </c>
      <c r="AA1641">
        <f t="shared" si="5076"/>
        <v>-3.416738474440419</v>
      </c>
      <c r="AB1641">
        <f t="shared" si="5076"/>
        <v>0.67875456127542233</v>
      </c>
      <c r="AC1641">
        <f t="shared" si="5076"/>
        <v>-9.7794927104267945E-2</v>
      </c>
      <c r="AD1641">
        <f t="shared" si="5076"/>
        <v>1.068513564500128E-2</v>
      </c>
      <c r="AE1641">
        <f t="shared" si="5076"/>
        <v>-9.1565857635586047E-4</v>
      </c>
      <c r="DS1641">
        <v>1</v>
      </c>
      <c r="DT1641">
        <f t="shared" ref="DT1641" si="5083">-DS1641*POWER(DT$6*$A1641,2)/((2*DS$10+1)*(2*DS$10+2))</f>
        <v>-52.445103866504965</v>
      </c>
      <c r="DU1641">
        <f t="shared" si="5077"/>
        <v>458.41481992808235</v>
      </c>
      <c r="DV1641">
        <f t="shared" si="5077"/>
        <v>-1602.7741896715634</v>
      </c>
      <c r="DW1641">
        <f t="shared" si="5077"/>
        <v>3002.0592447099452</v>
      </c>
      <c r="DX1641">
        <f t="shared" si="5077"/>
        <v>-3498.7401978269891</v>
      </c>
      <c r="DY1641">
        <f t="shared" si="5077"/>
        <v>2780.1786829841299</v>
      </c>
      <c r="DZ1641">
        <f t="shared" si="5077"/>
        <v>-1602.272085676326</v>
      </c>
      <c r="EA1641">
        <f t="shared" si="5077"/>
        <v>700.26104963080388</v>
      </c>
      <c r="EB1641">
        <f t="shared" si="5077"/>
        <v>-240.03440184023069</v>
      </c>
      <c r="HP1641">
        <v>1</v>
      </c>
      <c r="HQ1641">
        <f t="shared" ref="HQ1641" si="5084">-HP1641*POWER(HQ$6*$A1641,2)/((2*HP$10+1)*(2*HP$10+2))</f>
        <v>-118.00148369963618</v>
      </c>
      <c r="HR1641">
        <f t="shared" si="5078"/>
        <v>2320.7250258859171</v>
      </c>
      <c r="HS1641">
        <f t="shared" si="5078"/>
        <v>-18256.599754227656</v>
      </c>
      <c r="HT1641">
        <f t="shared" si="5078"/>
        <v>76939.494939617027</v>
      </c>
      <c r="HU1641">
        <f t="shared" si="5078"/>
        <v>-201754.99017723245</v>
      </c>
      <c r="HV1641">
        <f t="shared" si="5078"/>
        <v>360718.00279877201</v>
      </c>
      <c r="HW1641">
        <f t="shared" si="5078"/>
        <v>-467750.10469697375</v>
      </c>
      <c r="HX1641">
        <f t="shared" si="5078"/>
        <v>459960.05295752554</v>
      </c>
      <c r="HY1641">
        <f t="shared" si="5078"/>
        <v>-354744.89340883167</v>
      </c>
    </row>
    <row r="1642" spans="1:233" x14ac:dyDescent="0.2">
      <c r="A1642">
        <f t="shared" si="5008"/>
        <v>5.1239376180047733</v>
      </c>
      <c r="B1642">
        <f t="shared" si="5000"/>
        <v>0.40002913723710026</v>
      </c>
      <c r="C1642">
        <f t="shared" si="5001"/>
        <v>0.39996863977853314</v>
      </c>
      <c r="D1642">
        <f t="shared" si="5002"/>
        <v>-0.67995337872268236</v>
      </c>
      <c r="E1642">
        <f t="shared" si="5003"/>
        <v>-54.996910123121296</v>
      </c>
      <c r="F1642">
        <f t="shared" si="5004"/>
        <v>-0.9440314641408718</v>
      </c>
      <c r="G1642">
        <f t="shared" si="5005"/>
        <v>-144380.93651770844</v>
      </c>
      <c r="V1642">
        <v>1</v>
      </c>
      <c r="W1642">
        <f t="shared" si="5009"/>
        <v>-13.127368356602215</v>
      </c>
      <c r="X1642">
        <f t="shared" ref="X1642:AO1645" si="5085">-W1642*POWER(X$6*$A1642,2)/((2*W$10+1)*(2*W$10+2))</f>
        <v>28.721299994986854</v>
      </c>
      <c r="Y1642">
        <f t="shared" si="5085"/>
        <v>-25.135672314311318</v>
      </c>
      <c r="Z1642">
        <f t="shared" si="5085"/>
        <v>11.784472477171885</v>
      </c>
      <c r="AA1642">
        <f t="shared" si="5085"/>
        <v>-3.4377580243572425</v>
      </c>
      <c r="AB1642">
        <f t="shared" si="5085"/>
        <v>0.68376842282731232</v>
      </c>
      <c r="AC1642">
        <f t="shared" si="5085"/>
        <v>-9.8638241286451253E-2</v>
      </c>
      <c r="AD1642">
        <f t="shared" si="5085"/>
        <v>1.0790504395122118E-2</v>
      </c>
      <c r="AE1642">
        <f t="shared" si="5085"/>
        <v>-9.2582304541374654E-4</v>
      </c>
      <c r="DS1642">
        <v>1</v>
      </c>
      <c r="DT1642">
        <f t="shared" ref="DT1642" si="5086">-DS1642*POWER(DT$6*$A1642,2)/((2*DS$10+1)*(2*DS$10+2))</f>
        <v>-52.50947342640886</v>
      </c>
      <c r="DU1642">
        <f t="shared" si="5077"/>
        <v>459.54079991978966</v>
      </c>
      <c r="DV1642">
        <f t="shared" si="5077"/>
        <v>-1608.6830281159243</v>
      </c>
      <c r="DW1642">
        <f t="shared" ref="DW1642:EL1642" si="5087">-DV1642*POWER(DW$6*$A1642,2)/((2*DV$10+1)*(2*DV$10+2))</f>
        <v>3016.8249541560026</v>
      </c>
      <c r="DX1642">
        <f t="shared" si="5087"/>
        <v>-3520.2642169418164</v>
      </c>
      <c r="DY1642">
        <f t="shared" si="5087"/>
        <v>2800.7154599006712</v>
      </c>
      <c r="DZ1642">
        <f t="shared" si="5087"/>
        <v>-1616.0889452372173</v>
      </c>
      <c r="EA1642">
        <f t="shared" si="5087"/>
        <v>707.16649603872315</v>
      </c>
      <c r="EB1642">
        <f t="shared" si="5087"/>
        <v>-242.69895641694117</v>
      </c>
      <c r="HP1642">
        <v>1</v>
      </c>
      <c r="HQ1642">
        <f t="shared" ref="HQ1642" si="5088">-HP1642*POWER(HQ$6*$A1642,2)/((2*HP$10+1)*(2*HP$10+2))</f>
        <v>-118.14631520941992</v>
      </c>
      <c r="HR1642">
        <f t="shared" si="5078"/>
        <v>2326.4252995939351</v>
      </c>
      <c r="HS1642">
        <f t="shared" si="5078"/>
        <v>-18323.905117132948</v>
      </c>
      <c r="HT1642">
        <f t="shared" ref="HT1642:II1642" si="5089">-HS1642*POWER(HT$6*$A1642,2)/((2*HS$10+1)*(2*HS$10+2))</f>
        <v>77317.923922724716</v>
      </c>
      <c r="HU1642">
        <f t="shared" si="5089"/>
        <v>-202996.17358027076</v>
      </c>
      <c r="HV1642">
        <f t="shared" si="5089"/>
        <v>363382.57439576951</v>
      </c>
      <c r="HW1642">
        <f t="shared" si="5089"/>
        <v>-471783.65028761612</v>
      </c>
      <c r="HX1642">
        <f t="shared" si="5089"/>
        <v>464495.83214609523</v>
      </c>
      <c r="HY1642">
        <f t="shared" si="5089"/>
        <v>-358682.81698166259</v>
      </c>
    </row>
    <row r="1643" spans="1:233" x14ac:dyDescent="0.2">
      <c r="A1643">
        <f t="shared" si="5008"/>
        <v>5.1270792106583629</v>
      </c>
      <c r="B1643">
        <f t="shared" si="5000"/>
        <v>0.40290643571349821</v>
      </c>
      <c r="C1643">
        <f t="shared" si="5001"/>
        <v>0.40284519618214609</v>
      </c>
      <c r="D1643">
        <f t="shared" si="5002"/>
        <v>-0.67533280812128937</v>
      </c>
      <c r="E1643">
        <f t="shared" si="5003"/>
        <v>-55.649048864826142</v>
      </c>
      <c r="F1643">
        <f t="shared" si="5004"/>
        <v>-0.94709830499457159</v>
      </c>
      <c r="G1643">
        <f t="shared" si="5005"/>
        <v>-146095.59507380199</v>
      </c>
      <c r="V1643">
        <v>1</v>
      </c>
      <c r="W1643">
        <f t="shared" si="5009"/>
        <v>-13.14347061618259</v>
      </c>
      <c r="X1643">
        <f t="shared" si="5085"/>
        <v>28.791803306409193</v>
      </c>
      <c r="Y1643">
        <f t="shared" si="5085"/>
        <v>-25.228281382979862</v>
      </c>
      <c r="Z1643">
        <f t="shared" si="5085"/>
        <v>11.842399109070788</v>
      </c>
      <c r="AA1643">
        <f t="shared" si="5085"/>
        <v>-3.4588938825595283</v>
      </c>
      <c r="AB1643">
        <f t="shared" si="5085"/>
        <v>0.68881621378658908</v>
      </c>
      <c r="AC1643">
        <f t="shared" si="5085"/>
        <v>-9.948830402037559E-2</v>
      </c>
      <c r="AD1643">
        <f t="shared" si="5085"/>
        <v>1.0896846671213723E-2</v>
      </c>
      <c r="AE1643">
        <f t="shared" si="5085"/>
        <v>-9.3609401328199123E-4</v>
      </c>
      <c r="DS1643">
        <v>1</v>
      </c>
      <c r="DT1643">
        <f t="shared" ref="DT1643:EL1647" si="5090">-DS1643*POWER(DT$6*$A1643,2)/((2*DS$10+1)*(2*DS$10+2))</f>
        <v>-52.57388246473036</v>
      </c>
      <c r="DU1643">
        <f t="shared" si="5090"/>
        <v>460.66885290254709</v>
      </c>
      <c r="DV1643">
        <f t="shared" si="5090"/>
        <v>-1614.6100085107112</v>
      </c>
      <c r="DW1643">
        <f t="shared" si="5090"/>
        <v>3031.6541719221218</v>
      </c>
      <c r="DX1643">
        <f t="shared" si="5090"/>
        <v>-3541.907335740957</v>
      </c>
      <c r="DY1643">
        <f t="shared" si="5090"/>
        <v>2821.3912116698689</v>
      </c>
      <c r="DZ1643">
        <f t="shared" si="5090"/>
        <v>-1630.0163730698337</v>
      </c>
      <c r="EA1643">
        <f t="shared" si="5090"/>
        <v>714.13574344466258</v>
      </c>
      <c r="EB1643">
        <f t="shared" si="5090"/>
        <v>-245.39142901779431</v>
      </c>
      <c r="HP1643">
        <v>1</v>
      </c>
      <c r="HQ1643">
        <f t="shared" ref="HQ1643:II1647" si="5091">-HP1643*POWER(HQ$6*$A1643,2)/((2*HP$10+1)*(2*HP$10+2))</f>
        <v>-118.29123554564333</v>
      </c>
      <c r="HR1643">
        <f t="shared" si="5091"/>
        <v>2332.1360678191454</v>
      </c>
      <c r="HS1643">
        <f t="shared" si="5091"/>
        <v>-18391.41712819233</v>
      </c>
      <c r="HT1643">
        <f t="shared" si="5091"/>
        <v>77697.980554613503</v>
      </c>
      <c r="HU1643">
        <f t="shared" si="5091"/>
        <v>-204244.22487125781</v>
      </c>
      <c r="HV1643">
        <f t="shared" si="5091"/>
        <v>366065.17747095908</v>
      </c>
      <c r="HW1643">
        <f t="shared" si="5091"/>
        <v>-475849.47399203241</v>
      </c>
      <c r="HX1643">
        <f t="shared" si="5091"/>
        <v>469073.51843551651</v>
      </c>
      <c r="HY1643">
        <f t="shared" si="5091"/>
        <v>-362662.00037568202</v>
      </c>
    </row>
    <row r="1644" spans="1:233" x14ac:dyDescent="0.2">
      <c r="A1644">
        <f t="shared" si="5008"/>
        <v>5.1302208033119525</v>
      </c>
      <c r="B1644">
        <f t="shared" si="5000"/>
        <v>0.40577975766603558</v>
      </c>
      <c r="C1644">
        <f t="shared" si="5001"/>
        <v>0.40571776742734444</v>
      </c>
      <c r="D1644">
        <f t="shared" si="5002"/>
        <v>-0.67068557653698679</v>
      </c>
      <c r="E1644">
        <f t="shared" si="5003"/>
        <v>-56.308678403560123</v>
      </c>
      <c r="F1644">
        <f t="shared" si="5004"/>
        <v>-0.95008101910060316</v>
      </c>
      <c r="G1644">
        <f t="shared" si="5005"/>
        <v>-147829.49061864361</v>
      </c>
      <c r="V1644">
        <v>1</v>
      </c>
      <c r="W1644">
        <f t="shared" si="5009"/>
        <v>-13.159582745367368</v>
      </c>
      <c r="X1644">
        <f t="shared" si="5085"/>
        <v>28.862436338695094</v>
      </c>
      <c r="Y1644">
        <f t="shared" si="5085"/>
        <v>-25.32117461546374</v>
      </c>
      <c r="Z1644">
        <f t="shared" si="5085"/>
        <v>11.900574734360386</v>
      </c>
      <c r="AA1644">
        <f t="shared" si="5085"/>
        <v>-3.4801466207609728</v>
      </c>
      <c r="AB1644">
        <f t="shared" si="5085"/>
        <v>0.69389814275628259</v>
      </c>
      <c r="AC1644">
        <f t="shared" si="5085"/>
        <v>-0.10034516512591253</v>
      </c>
      <c r="AD1644">
        <f t="shared" si="5085"/>
        <v>1.1004170863099983E-2</v>
      </c>
      <c r="AE1644">
        <f t="shared" si="5085"/>
        <v>-9.4647252952369189E-4</v>
      </c>
      <c r="DS1644">
        <v>1</v>
      </c>
      <c r="DT1644">
        <f t="shared" ref="DT1644" si="5092">-DS1644*POWER(DT$6*$A1644,2)/((2*DS$10+1)*(2*DS$10+2))</f>
        <v>-52.638330981469473</v>
      </c>
      <c r="DU1644">
        <f t="shared" si="5090"/>
        <v>461.7989814191215</v>
      </c>
      <c r="DV1644">
        <f t="shared" si="5090"/>
        <v>-1620.5551753896793</v>
      </c>
      <c r="DW1644">
        <f t="shared" si="5090"/>
        <v>3046.5471319962589</v>
      </c>
      <c r="DX1644">
        <f t="shared" si="5090"/>
        <v>-3563.6701396592362</v>
      </c>
      <c r="DY1644">
        <f t="shared" si="5090"/>
        <v>2842.2067927297335</v>
      </c>
      <c r="DZ1644">
        <f t="shared" si="5090"/>
        <v>-1644.0551854229509</v>
      </c>
      <c r="EA1644">
        <f t="shared" si="5090"/>
        <v>721.16934168412047</v>
      </c>
      <c r="EB1644">
        <f t="shared" si="5090"/>
        <v>-248.11209477945869</v>
      </c>
      <c r="HP1644">
        <v>1</v>
      </c>
      <c r="HQ1644">
        <f t="shared" ref="HQ1644" si="5093">-HP1644*POWER(HQ$6*$A1644,2)/((2*HP$10+1)*(2*HP$10+2))</f>
        <v>-118.43624470830629</v>
      </c>
      <c r="HR1644">
        <f t="shared" si="5091"/>
        <v>2337.8573434343016</v>
      </c>
      <c r="HS1644">
        <f t="shared" si="5091"/>
        <v>-18459.136294673055</v>
      </c>
      <c r="HT1644">
        <f t="shared" si="5091"/>
        <v>78079.670832138436</v>
      </c>
      <c r="HU1644">
        <f t="shared" si="5091"/>
        <v>-205499.17780931451</v>
      </c>
      <c r="HV1644">
        <f t="shared" si="5091"/>
        <v>368765.92288454121</v>
      </c>
      <c r="HW1644">
        <f t="shared" si="5091"/>
        <v>-479947.81409712014</v>
      </c>
      <c r="HX1644">
        <f t="shared" si="5091"/>
        <v>473693.4729801935</v>
      </c>
      <c r="HY1644">
        <f t="shared" si="5091"/>
        <v>-366682.85021313507</v>
      </c>
    </row>
    <row r="1645" spans="1:233" x14ac:dyDescent="0.2">
      <c r="A1645">
        <f t="shared" si="5008"/>
        <v>5.1333623959655421</v>
      </c>
      <c r="B1645">
        <f t="shared" si="5000"/>
        <v>0.40864907473618473</v>
      </c>
      <c r="C1645">
        <f t="shared" si="5001"/>
        <v>0.40858632506058923</v>
      </c>
      <c r="D1645">
        <f t="shared" si="5002"/>
        <v>-0.66601186743452023</v>
      </c>
      <c r="E1645">
        <f t="shared" si="5003"/>
        <v>-56.975880106417236</v>
      </c>
      <c r="F1645">
        <f t="shared" si="5004"/>
        <v>-0.95297934151705543</v>
      </c>
      <c r="G1645">
        <f t="shared" si="5005"/>
        <v>-149582.82629577623</v>
      </c>
      <c r="V1645">
        <v>1</v>
      </c>
      <c r="W1645">
        <f t="shared" si="5009"/>
        <v>-13.175704744156546</v>
      </c>
      <c r="X1645">
        <f t="shared" si="5085"/>
        <v>28.933199250864885</v>
      </c>
      <c r="Y1645">
        <f t="shared" si="5085"/>
        <v>-25.41435270888314</v>
      </c>
      <c r="Z1645">
        <f t="shared" si="5085"/>
        <v>11.959000269860692</v>
      </c>
      <c r="AA1645">
        <f t="shared" si="5085"/>
        <v>-3.5015168131327319</v>
      </c>
      <c r="AB1645">
        <f t="shared" si="5085"/>
        <v>0.69901441949298249</v>
      </c>
      <c r="AC1645">
        <f t="shared" si="5085"/>
        <v>-0.1012088747598629</v>
      </c>
      <c r="AD1645">
        <f t="shared" si="5085"/>
        <v>1.1112485427702261E-2</v>
      </c>
      <c r="AE1645">
        <f t="shared" si="5085"/>
        <v>-9.5695965339311865E-4</v>
      </c>
      <c r="DS1645">
        <v>1</v>
      </c>
      <c r="DT1645">
        <f t="shared" ref="DT1645" si="5094">-DS1645*POWER(DT$6*$A1645,2)/((2*DS$10+1)*(2*DS$10+2))</f>
        <v>-52.702818976626183</v>
      </c>
      <c r="DU1645">
        <f t="shared" si="5090"/>
        <v>462.93118801383815</v>
      </c>
      <c r="DV1645">
        <f t="shared" si="5090"/>
        <v>-1626.5185733685209</v>
      </c>
      <c r="DW1645">
        <f t="shared" si="5090"/>
        <v>3061.5040690843371</v>
      </c>
      <c r="DX1645">
        <f t="shared" si="5090"/>
        <v>-3585.5532166479175</v>
      </c>
      <c r="DY1645">
        <f t="shared" si="5090"/>
        <v>2863.1630622432563</v>
      </c>
      <c r="DZ1645">
        <f t="shared" si="5090"/>
        <v>-1658.2062040655937</v>
      </c>
      <c r="EA1645">
        <f t="shared" si="5090"/>
        <v>728.26784498989537</v>
      </c>
      <c r="EB1645">
        <f t="shared" si="5090"/>
        <v>-250.86123137908569</v>
      </c>
      <c r="HP1645">
        <v>1</v>
      </c>
      <c r="HQ1645">
        <f t="shared" ref="HQ1645" si="5095">-HP1645*POWER(HQ$6*$A1645,2)/((2*HP$10+1)*(2*HP$10+2))</f>
        <v>-118.58134269740893</v>
      </c>
      <c r="HR1645">
        <f t="shared" si="5091"/>
        <v>2343.5891393200563</v>
      </c>
      <c r="HS1645">
        <f t="shared" si="5091"/>
        <v>-18527.063124775817</v>
      </c>
      <c r="HT1645">
        <f t="shared" si="5091"/>
        <v>78463.000770556042</v>
      </c>
      <c r="HU1645">
        <f t="shared" si="5091"/>
        <v>-206761.06629867482</v>
      </c>
      <c r="HV1645">
        <f t="shared" si="5091"/>
        <v>371484.92210977041</v>
      </c>
      <c r="HW1645">
        <f t="shared" si="5091"/>
        <v>-484078.91050130711</v>
      </c>
      <c r="HX1645">
        <f t="shared" si="5091"/>
        <v>478356.05982286541</v>
      </c>
      <c r="HY1645">
        <f t="shared" si="5091"/>
        <v>-370745.77687083301</v>
      </c>
    </row>
    <row r="1646" spans="1:233" x14ac:dyDescent="0.2">
      <c r="A1646">
        <f t="shared" si="5008"/>
        <v>5.1365039886191317</v>
      </c>
      <c r="B1646">
        <f t="shared" si="5000"/>
        <v>0.41151435860494451</v>
      </c>
      <c r="C1646">
        <f t="shared" si="5001"/>
        <v>0.41145084066685711</v>
      </c>
      <c r="D1646">
        <f t="shared" si="5002"/>
        <v>-0.66131186532392228</v>
      </c>
      <c r="E1646">
        <f t="shared" si="5003"/>
        <v>-57.650736165544146</v>
      </c>
      <c r="F1646">
        <f t="shared" si="5004"/>
        <v>-0.95579301479817091</v>
      </c>
      <c r="G1646">
        <f t="shared" si="5005"/>
        <v>-151355.80725948897</v>
      </c>
      <c r="V1646">
        <v>1</v>
      </c>
      <c r="W1646">
        <f t="shared" si="5009"/>
        <v>-13.191836612550125</v>
      </c>
      <c r="X1646">
        <f t="shared" ref="X1646:AO1649" si="5096">-W1646*POWER(X$6*$A1646,2)/((2*W$10+1)*(2*W$10+2))</f>
        <v>29.004092202036322</v>
      </c>
      <c r="Y1646">
        <f t="shared" si="5096"/>
        <v>-25.507816361640156</v>
      </c>
      <c r="Z1646">
        <f t="shared" si="5096"/>
        <v>12.017676635203204</v>
      </c>
      <c r="AA1646">
        <f t="shared" si="5096"/>
        <v>-3.523005036312485</v>
      </c>
      <c r="AB1646">
        <f t="shared" si="5096"/>
        <v>0.70416525491250792</v>
      </c>
      <c r="AC1646">
        <f t="shared" si="5096"/>
        <v>-0.10207948341802763</v>
      </c>
      <c r="AD1646">
        <f t="shared" si="5096"/>
        <v>1.1221798889534501E-2</v>
      </c>
      <c r="AE1646">
        <f t="shared" si="5096"/>
        <v>-9.6755645391918669E-4</v>
      </c>
      <c r="DS1646">
        <v>1</v>
      </c>
      <c r="DT1646">
        <f t="shared" ref="DT1646" si="5097">-DS1646*POWER(DT$6*$A1646,2)/((2*DS$10+1)*(2*DS$10+2))</f>
        <v>-52.767346450200499</v>
      </c>
      <c r="DU1646">
        <f t="shared" si="5090"/>
        <v>464.06547523258115</v>
      </c>
      <c r="DV1646">
        <f t="shared" si="5090"/>
        <v>-1632.50024714497</v>
      </c>
      <c r="DW1646">
        <f t="shared" si="5090"/>
        <v>3076.5252186120201</v>
      </c>
      <c r="DX1646">
        <f t="shared" si="5090"/>
        <v>-3607.5571571839846</v>
      </c>
      <c r="DY1646">
        <f t="shared" si="5090"/>
        <v>2884.2608841216324</v>
      </c>
      <c r="DZ1646">
        <f t="shared" si="5090"/>
        <v>-1672.4702563209646</v>
      </c>
      <c r="EA1646">
        <f t="shared" si="5090"/>
        <v>735.43181202453309</v>
      </c>
      <c r="EB1646">
        <f t="shared" si="5090"/>
        <v>-253.63911905619128</v>
      </c>
      <c r="HP1646">
        <v>1</v>
      </c>
      <c r="HQ1646">
        <f t="shared" ref="HQ1646" si="5098">-HP1646*POWER(HQ$6*$A1646,2)/((2*HP$10+1)*(2*HP$10+2))</f>
        <v>-118.7265295129511</v>
      </c>
      <c r="HR1646">
        <f t="shared" si="5091"/>
        <v>2349.3314683649414</v>
      </c>
      <c r="HS1646">
        <f t="shared" si="5091"/>
        <v>-18595.198127635664</v>
      </c>
      <c r="HT1646">
        <f t="shared" si="5091"/>
        <v>78847.976403568173</v>
      </c>
      <c r="HU1646">
        <f t="shared" si="5091"/>
        <v>-208029.92438921577</v>
      </c>
      <c r="HV1646">
        <f t="shared" si="5091"/>
        <v>374222.28723595774</v>
      </c>
      <c r="HW1646">
        <f t="shared" si="5091"/>
        <v>-488243.00472443958</v>
      </c>
      <c r="HX1646">
        <f t="shared" si="5091"/>
        <v>483061.64591590088</v>
      </c>
      <c r="HY1646">
        <f t="shared" si="5091"/>
        <v>-374851.19451247674</v>
      </c>
    </row>
    <row r="1647" spans="1:233" x14ac:dyDescent="0.2">
      <c r="A1647">
        <f t="shared" si="5008"/>
        <v>5.1396455812727213</v>
      </c>
      <c r="B1647">
        <f t="shared" si="5000"/>
        <v>0.41437558099311994</v>
      </c>
      <c r="C1647">
        <f t="shared" si="5001"/>
        <v>0.41431128586995813</v>
      </c>
      <c r="D1647">
        <f t="shared" si="5002"/>
        <v>-0.65658575575322864</v>
      </c>
      <c r="E1647">
        <f t="shared" si="5003"/>
        <v>-58.333329605958966</v>
      </c>
      <c r="F1647">
        <f t="shared" si="5004"/>
        <v>-0.95852178901722185</v>
      </c>
      <c r="G1647">
        <f t="shared" si="5005"/>
        <v>-153148.64069338967</v>
      </c>
      <c r="V1647">
        <v>1</v>
      </c>
      <c r="W1647">
        <f t="shared" si="5009"/>
        <v>-13.207978350548105</v>
      </c>
      <c r="X1647">
        <f t="shared" si="5096"/>
        <v>29.075115351424571</v>
      </c>
      <c r="Y1647">
        <f t="shared" si="5096"/>
        <v>-25.601566273420307</v>
      </c>
      <c r="Z1647">
        <f t="shared" si="5096"/>
        <v>12.076604752837783</v>
      </c>
      <c r="AA1647">
        <f t="shared" si="5096"/>
        <v>-3.5446118694135067</v>
      </c>
      <c r="AB1647">
        <f t="shared" si="5096"/>
        <v>0.70935086109559764</v>
      </c>
      <c r="AC1647">
        <f t="shared" si="5096"/>
        <v>-0.10295704193728912</v>
      </c>
      <c r="AD1647">
        <f t="shared" si="5096"/>
        <v>1.1332119841201567E-2</v>
      </c>
      <c r="AE1647">
        <f t="shared" si="5096"/>
        <v>-9.7826400998958767E-4</v>
      </c>
      <c r="DS1647">
        <v>1</v>
      </c>
      <c r="DT1647">
        <f t="shared" ref="DT1647" si="5099">-DS1647*POWER(DT$6*$A1647,2)/((2*DS$10+1)*(2*DS$10+2))</f>
        <v>-52.83191340219242</v>
      </c>
      <c r="DU1647">
        <f t="shared" si="5090"/>
        <v>465.20184562279314</v>
      </c>
      <c r="DV1647">
        <f t="shared" si="5090"/>
        <v>-1638.5002414988996</v>
      </c>
      <c r="DW1647">
        <f t="shared" ref="DW1647:EL1647" si="5100">-DV1647*POWER(DW$6*$A1647,2)/((2*DV$10+1)*(2*DV$10+2))</f>
        <v>3091.6108167264724</v>
      </c>
      <c r="DX1647">
        <f t="shared" si="5100"/>
        <v>-3629.6825542794309</v>
      </c>
      <c r="DY1647">
        <f t="shared" si="5100"/>
        <v>2905.5011270475679</v>
      </c>
      <c r="DZ1647">
        <f t="shared" si="5100"/>
        <v>-1686.8481751005449</v>
      </c>
      <c r="EA1647">
        <f t="shared" si="5100"/>
        <v>742.66180591298587</v>
      </c>
      <c r="EB1647">
        <f t="shared" si="5100"/>
        <v>-256.44604063471047</v>
      </c>
      <c r="HP1647">
        <v>1</v>
      </c>
      <c r="HQ1647">
        <f t="shared" ref="HQ1647" si="5101">-HP1647*POWER(HQ$6*$A1647,2)/((2*HP$10+1)*(2*HP$10+2))</f>
        <v>-118.87180515493296</v>
      </c>
      <c r="HR1647">
        <f t="shared" si="5091"/>
        <v>2355.0843434653912</v>
      </c>
      <c r="HS1647">
        <f t="shared" si="5091"/>
        <v>-18663.541813323412</v>
      </c>
      <c r="HT1647">
        <f t="shared" ref="HT1647:II1647" si="5102">-HS1647*POWER(HT$6*$A1647,2)/((2*HS$10+1)*(2*HS$10+2))</f>
        <v>79234.603783368744</v>
      </c>
      <c r="HU1647">
        <f t="shared" si="5102"/>
        <v>-209305.78627699829</v>
      </c>
      <c r="HV1647">
        <f t="shared" si="5102"/>
        <v>376978.13097150577</v>
      </c>
      <c r="HW1647">
        <f t="shared" si="5102"/>
        <v>-492440.33991775417</v>
      </c>
      <c r="HX1647">
        <f t="shared" si="5102"/>
        <v>487810.60114276857</v>
      </c>
      <c r="HY1647">
        <f t="shared" si="5102"/>
        <v>-378999.52112126735</v>
      </c>
    </row>
    <row r="1648" spans="1:233" x14ac:dyDescent="0.2">
      <c r="A1648">
        <f t="shared" si="5008"/>
        <v>5.1427871739263109</v>
      </c>
      <c r="B1648">
        <f t="shared" si="5000"/>
        <v>0.41723271366160114</v>
      </c>
      <c r="C1648">
        <f t="shared" si="5001"/>
        <v>0.41716763233276871</v>
      </c>
      <c r="D1648">
        <f t="shared" si="5002"/>
        <v>-0.65183372530115269</v>
      </c>
      <c r="E1648">
        <f t="shared" si="5003"/>
        <v>-59.023744293437403</v>
      </c>
      <c r="F1648">
        <f t="shared" si="5004"/>
        <v>-0.96116542178870212</v>
      </c>
      <c r="G1648">
        <f t="shared" si="5005"/>
        <v>-154961.53582912276</v>
      </c>
      <c r="V1648">
        <v>1</v>
      </c>
      <c r="W1648">
        <f t="shared" si="5009"/>
        <v>-13.224129958150487</v>
      </c>
      <c r="X1648">
        <f t="shared" si="5096"/>
        <v>29.146268858342196</v>
      </c>
      <c r="Y1648">
        <f t="shared" si="5096"/>
        <v>-25.695603145194109</v>
      </c>
      <c r="Z1648">
        <f t="shared" si="5096"/>
        <v>12.135785548039546</v>
      </c>
      <c r="AA1648">
        <f t="shared" si="5096"/>
        <v>-3.566337894033766</v>
      </c>
      <c r="AB1648">
        <f t="shared" si="5096"/>
        <v>0.71457145129362487</v>
      </c>
      <c r="AC1648">
        <f t="shared" si="5096"/>
        <v>-0.10384160149770436</v>
      </c>
      <c r="AD1648">
        <f t="shared" si="5096"/>
        <v>1.1443456943900972E-2</v>
      </c>
      <c r="AE1648">
        <f t="shared" si="5096"/>
        <v>-9.8908341043559521E-4</v>
      </c>
      <c r="DS1648">
        <v>1</v>
      </c>
      <c r="DT1648">
        <f t="shared" ref="DT1648:EL1652" si="5103">-DS1648*POWER(DT$6*$A1648,2)/((2*DS$10+1)*(2*DS$10+2))</f>
        <v>-52.896519832601946</v>
      </c>
      <c r="DU1648">
        <f t="shared" si="5103"/>
        <v>466.34030173347514</v>
      </c>
      <c r="DV1648">
        <f t="shared" si="5103"/>
        <v>-1644.518601292423</v>
      </c>
      <c r="DW1648">
        <f t="shared" si="5103"/>
        <v>3106.7611002981239</v>
      </c>
      <c r="DX1648">
        <f t="shared" si="5103"/>
        <v>-3651.9300034905764</v>
      </c>
      <c r="DY1648">
        <f t="shared" si="5103"/>
        <v>2926.8846644986875</v>
      </c>
      <c r="DZ1648">
        <f t="shared" si="5103"/>
        <v>-1701.3407989383882</v>
      </c>
      <c r="EA1648">
        <f t="shared" si="5103"/>
        <v>749.95839427549413</v>
      </c>
      <c r="EB1648">
        <f t="shared" si="5103"/>
        <v>-259.28228154522867</v>
      </c>
      <c r="HP1648">
        <v>1</v>
      </c>
      <c r="HQ1648">
        <f t="shared" ref="HQ1648:II1652" si="5104">-HP1648*POWER(HQ$6*$A1648,2)/((2*HP$10+1)*(2*HP$10+2))</f>
        <v>-119.01716962335436</v>
      </c>
      <c r="HR1648">
        <f t="shared" si="5104"/>
        <v>2360.8477775257174</v>
      </c>
      <c r="HS1648">
        <f t="shared" si="5104"/>
        <v>-18732.094692846502</v>
      </c>
      <c r="HT1648">
        <f t="shared" si="5104"/>
        <v>79622.888980687436</v>
      </c>
      <c r="HU1648">
        <f t="shared" si="5104"/>
        <v>-210588.68630479975</v>
      </c>
      <c r="HV1648">
        <f t="shared" si="5104"/>
        <v>379752.56664693501</v>
      </c>
      <c r="HW1648">
        <f t="shared" si="5104"/>
        <v>-496671.16087387304</v>
      </c>
      <c r="HX1648">
        <f t="shared" si="5104"/>
        <v>492603.29833961726</v>
      </c>
      <c r="HY1648">
        <f t="shared" si="5104"/>
        <v>-383191.17853274551</v>
      </c>
    </row>
    <row r="1649" spans="1:233" x14ac:dyDescent="0.2">
      <c r="A1649">
        <f t="shared" si="5008"/>
        <v>5.1459287665799005</v>
      </c>
      <c r="B1649">
        <f t="shared" si="5000"/>
        <v>0.42008572841164216</v>
      </c>
      <c r="C1649">
        <f t="shared" si="5001"/>
        <v>0.42001985175751483</v>
      </c>
      <c r="D1649">
        <f t="shared" si="5002"/>
        <v>-0.64705596156972001</v>
      </c>
      <c r="E1649">
        <f t="shared" si="5003"/>
        <v>-59.722064942474333</v>
      </c>
      <c r="F1649">
        <f t="shared" si="5004"/>
        <v>-0.96372367828986516</v>
      </c>
      <c r="G1649">
        <f t="shared" si="5005"/>
        <v>-156794.70396526036</v>
      </c>
      <c r="V1649">
        <v>1</v>
      </c>
      <c r="W1649">
        <f t="shared" si="5009"/>
        <v>-13.240291435357268</v>
      </c>
      <c r="X1649">
        <f t="shared" si="5096"/>
        <v>29.217552882199168</v>
      </c>
      <c r="Y1649">
        <f t="shared" si="5096"/>
        <v>-25.789927679218646</v>
      </c>
      <c r="Z1649">
        <f t="shared" si="5096"/>
        <v>12.195219948915783</v>
      </c>
      <c r="AA1649">
        <f t="shared" si="5096"/>
        <v>-3.5881836942650613</v>
      </c>
      <c r="AB1649">
        <f t="shared" si="5096"/>
        <v>0.71982723993433773</v>
      </c>
      <c r="AC1649">
        <f t="shared" si="5096"/>
        <v>-0.10473321362460959</v>
      </c>
      <c r="AD1649">
        <f t="shared" si="5096"/>
        <v>1.1555818927928011E-2</v>
      </c>
      <c r="AE1649">
        <f t="shared" si="5096"/>
        <v>-1.0000157541175468E-3</v>
      </c>
      <c r="DS1649">
        <v>1</v>
      </c>
      <c r="DT1649">
        <f t="shared" ref="DT1649" si="5105">-DS1649*POWER(DT$6*$A1649,2)/((2*DS$10+1)*(2*DS$10+2))</f>
        <v>-52.96116574142907</v>
      </c>
      <c r="DU1649">
        <f t="shared" si="5103"/>
        <v>467.48084611518669</v>
      </c>
      <c r="DV1649">
        <f t="shared" si="5103"/>
        <v>-1650.5553714699934</v>
      </c>
      <c r="DW1649">
        <f t="shared" si="5103"/>
        <v>3121.9763069224405</v>
      </c>
      <c r="DX1649">
        <f t="shared" si="5103"/>
        <v>-3674.3001029274228</v>
      </c>
      <c r="DY1649">
        <f t="shared" si="5103"/>
        <v>2948.4123747710473</v>
      </c>
      <c r="DZ1649">
        <f t="shared" si="5103"/>
        <v>-1715.9489720256036</v>
      </c>
      <c r="EA1649">
        <f t="shared" si="5103"/>
        <v>757.32214926069014</v>
      </c>
      <c r="EB1649">
        <f t="shared" si="5103"/>
        <v>-262.14812984739018</v>
      </c>
      <c r="HP1649">
        <v>1</v>
      </c>
      <c r="HQ1649">
        <f t="shared" ref="HQ1649" si="5106">-HP1649*POWER(HQ$6*$A1649,2)/((2*HP$10+1)*(2*HP$10+2))</f>
        <v>-119.16262291821543</v>
      </c>
      <c r="HR1649">
        <f t="shared" si="5104"/>
        <v>2366.6217834581335</v>
      </c>
      <c r="HS1649">
        <f t="shared" si="5104"/>
        <v>-18800.857278150404</v>
      </c>
      <c r="HT1649">
        <f t="shared" si="5104"/>
        <v>80012.83808483652</v>
      </c>
      <c r="HU1649">
        <f t="shared" si="5104"/>
        <v>-211878.65896265779</v>
      </c>
      <c r="HV1649">
        <f t="shared" si="5104"/>
        <v>382545.70821794478</v>
      </c>
      <c r="HW1649">
        <f t="shared" si="5104"/>
        <v>-500935.71403688594</v>
      </c>
      <c r="HX1649">
        <f t="shared" si="5104"/>
        <v>497440.113317037</v>
      </c>
      <c r="HY1649">
        <f t="shared" si="5104"/>
        <v>-387426.59246792441</v>
      </c>
    </row>
    <row r="1650" spans="1:233" x14ac:dyDescent="0.2">
      <c r="A1650">
        <f t="shared" si="5008"/>
        <v>5.1490703592334901</v>
      </c>
      <c r="B1650">
        <f t="shared" si="5000"/>
        <v>0.42293459708513925</v>
      </c>
      <c r="C1650">
        <f t="shared" si="5001"/>
        <v>0.42286791588605305</v>
      </c>
      <c r="D1650">
        <f t="shared" si="5002"/>
        <v>-0.64225265317686187</v>
      </c>
      <c r="E1650">
        <f t="shared" si="5003"/>
        <v>-60.428377124303267</v>
      </c>
      <c r="F1650">
        <f t="shared" si="5004"/>
        <v>-0.96619633128157445</v>
      </c>
      <c r="G1650">
        <f t="shared" si="5005"/>
        <v>-158648.35848634335</v>
      </c>
      <c r="V1650">
        <v>1</v>
      </c>
      <c r="W1650">
        <f t="shared" si="5009"/>
        <v>-13.256462782168452</v>
      </c>
      <c r="X1650">
        <f t="shared" ref="X1650:AO1653" si="5107">-W1650*POWER(X$6*$A1650,2)/((2*W$10+1)*(2*W$10+2))</f>
        <v>29.288967582502888</v>
      </c>
      <c r="Y1650">
        <f t="shared" si="5107"/>
        <v>-25.884540579039189</v>
      </c>
      <c r="Z1650">
        <f t="shared" si="5107"/>
        <v>12.254908886412931</v>
      </c>
      <c r="AA1650">
        <f t="shared" si="5107"/>
        <v>-3.6101498567021872</v>
      </c>
      <c r="AB1650">
        <f t="shared" si="5107"/>
        <v>0.72511844262762604</v>
      </c>
      <c r="AC1650">
        <f t="shared" si="5107"/>
        <v>-0.10563193019073709</v>
      </c>
      <c r="AD1650">
        <f t="shared" si="5107"/>
        <v>1.1669214593184351E-2</v>
      </c>
      <c r="AE1650">
        <f t="shared" si="5107"/>
        <v>-1.0110621500110152E-3</v>
      </c>
      <c r="DS1650">
        <v>1</v>
      </c>
      <c r="DT1650">
        <f t="shared" ref="DT1650" si="5108">-DS1650*POWER(DT$6*$A1650,2)/((2*DS$10+1)*(2*DS$10+2))</f>
        <v>-53.025851128673807</v>
      </c>
      <c r="DU1650">
        <f t="shared" si="5103"/>
        <v>468.62348132004621</v>
      </c>
      <c r="DV1650">
        <f t="shared" si="5103"/>
        <v>-1656.6105970585081</v>
      </c>
      <c r="DW1650">
        <f t="shared" si="5103"/>
        <v>3137.2566749217103</v>
      </c>
      <c r="DX1650">
        <f t="shared" si="5103"/>
        <v>-3696.7934532630397</v>
      </c>
      <c r="DY1650">
        <f t="shared" si="5103"/>
        <v>2970.0851410027562</v>
      </c>
      <c r="DZ1650">
        <f t="shared" si="5103"/>
        <v>-1730.6735442450365</v>
      </c>
      <c r="EA1650">
        <f t="shared" si="5103"/>
        <v>764.75364757892964</v>
      </c>
      <c r="EB1650">
        <f t="shared" si="5103"/>
        <v>-265.04387625248756</v>
      </c>
      <c r="HP1650">
        <v>1</v>
      </c>
      <c r="HQ1650">
        <f t="shared" ref="HQ1650" si="5109">-HP1650*POWER(HQ$6*$A1650,2)/((2*HP$10+1)*(2*HP$10+2))</f>
        <v>-119.30816503951606</v>
      </c>
      <c r="HR1650">
        <f t="shared" si="5104"/>
        <v>2372.4063741827335</v>
      </c>
      <c r="HS1650">
        <f t="shared" si="5104"/>
        <v>-18869.830082119563</v>
      </c>
      <c r="HT1650">
        <f t="shared" si="5104"/>
        <v>80404.457203755199</v>
      </c>
      <c r="HU1650">
        <f t="shared" si="5104"/>
        <v>-213175.73888840733</v>
      </c>
      <c r="HV1650">
        <f t="shared" si="5104"/>
        <v>385357.67026846792</v>
      </c>
      <c r="HW1650">
        <f t="shared" si="5104"/>
        <v>-505234.24751245911</v>
      </c>
      <c r="HX1650">
        <f t="shared" si="5104"/>
        <v>502321.42488193483</v>
      </c>
      <c r="HY1650">
        <f t="shared" si="5104"/>
        <v>-391706.19256665849</v>
      </c>
    </row>
    <row r="1651" spans="1:233" x14ac:dyDescent="0.2">
      <c r="A1651">
        <f t="shared" si="5008"/>
        <v>5.1522119518870797</v>
      </c>
      <c r="B1651">
        <f t="shared" si="5000"/>
        <v>0.42577929156490868</v>
      </c>
      <c r="C1651">
        <f t="shared" si="5001"/>
        <v>0.42571179650010577</v>
      </c>
      <c r="D1651">
        <f t="shared" si="5002"/>
        <v>-0.63742398974896897</v>
      </c>
      <c r="E1651">
        <f t="shared" si="5003"/>
        <v>-61.14276727500669</v>
      </c>
      <c r="F1651">
        <f t="shared" si="5004"/>
        <v>-0.96858316112849618</v>
      </c>
      <c r="G1651">
        <f t="shared" si="5005"/>
        <v>-160522.71488209587</v>
      </c>
      <c r="V1651">
        <v>1</v>
      </c>
      <c r="W1651">
        <f t="shared" si="5009"/>
        <v>-13.272643998584035</v>
      </c>
      <c r="X1651">
        <f t="shared" si="5107"/>
        <v>29.360513118858137</v>
      </c>
      <c r="Y1651">
        <f t="shared" si="5107"/>
        <v>-25.979442549490685</v>
      </c>
      <c r="Z1651">
        <f t="shared" si="5107"/>
        <v>12.314853294323438</v>
      </c>
      <c r="AA1651">
        <f t="shared" si="5107"/>
        <v>-3.6322369704521074</v>
      </c>
      <c r="AB1651">
        <f t="shared" si="5107"/>
        <v>0.73044527617130639</v>
      </c>
      <c r="AC1651">
        <f t="shared" si="5107"/>
        <v>-0.10653780341834228</v>
      </c>
      <c r="AD1651">
        <f t="shared" si="5107"/>
        <v>1.1783652809689885E-2</v>
      </c>
      <c r="AE1651">
        <f t="shared" si="5107"/>
        <v>-1.0222237172936494E-3</v>
      </c>
      <c r="DS1651">
        <v>1</v>
      </c>
      <c r="DT1651">
        <f t="shared" ref="DT1651" si="5110">-DS1651*POWER(DT$6*$A1651,2)/((2*DS$10+1)*(2*DS$10+2))</f>
        <v>-53.090575994336142</v>
      </c>
      <c r="DU1651">
        <f t="shared" si="5103"/>
        <v>469.76820990173019</v>
      </c>
      <c r="DV1651">
        <f t="shared" si="5103"/>
        <v>-1662.6843231674038</v>
      </c>
      <c r="DW1651">
        <f t="shared" si="5103"/>
        <v>3152.6024433468001</v>
      </c>
      <c r="DX1651">
        <f t="shared" si="5103"/>
        <v>-3719.4106577429579</v>
      </c>
      <c r="DY1651">
        <f t="shared" si="5103"/>
        <v>2991.903851197671</v>
      </c>
      <c r="DZ1651">
        <f t="shared" si="5103"/>
        <v>-1745.5153712061199</v>
      </c>
      <c r="EA1651">
        <f t="shared" si="5103"/>
        <v>772.2534705358363</v>
      </c>
      <c r="EB1651">
        <f t="shared" si="5103"/>
        <v>-267.96981414622644</v>
      </c>
      <c r="HP1651">
        <v>1</v>
      </c>
      <c r="HQ1651">
        <f t="shared" ref="HQ1651" si="5111">-HP1651*POWER(HQ$6*$A1651,2)/((2*HP$10+1)*(2*HP$10+2))</f>
        <v>-119.45379598725634</v>
      </c>
      <c r="HR1651">
        <f t="shared" si="5104"/>
        <v>2378.2015626275102</v>
      </c>
      <c r="HS1651">
        <f t="shared" si="5104"/>
        <v>-18939.013618578723</v>
      </c>
      <c r="HT1651">
        <f t="shared" si="5104"/>
        <v>80797.752464056146</v>
      </c>
      <c r="HU1651">
        <f t="shared" si="5104"/>
        <v>-214479.96086822668</v>
      </c>
      <c r="HV1651">
        <f t="shared" si="5104"/>
        <v>388188.56801375566</v>
      </c>
      <c r="HW1651">
        <f t="shared" si="5104"/>
        <v>-509567.01107802585</v>
      </c>
      <c r="HX1651">
        <f t="shared" si="5104"/>
        <v>507247.61485958745</v>
      </c>
      <c r="HY1651">
        <f t="shared" si="5104"/>
        <v>-396030.41242130415</v>
      </c>
    </row>
    <row r="1652" spans="1:233" x14ac:dyDescent="0.2">
      <c r="A1652">
        <f t="shared" si="5008"/>
        <v>5.1553535445406693</v>
      </c>
      <c r="B1652">
        <f t="shared" si="5000"/>
        <v>0.42861978377496446</v>
      </c>
      <c r="C1652">
        <f t="shared" si="5001"/>
        <v>0.42855146542156525</v>
      </c>
      <c r="D1652">
        <f t="shared" si="5002"/>
        <v>-0.63257016191340543</v>
      </c>
      <c r="E1652">
        <f t="shared" si="5003"/>
        <v>-61.865322703674906</v>
      </c>
      <c r="F1652">
        <f t="shared" si="5004"/>
        <v>-0.97088395581860043</v>
      </c>
      <c r="G1652">
        <f t="shared" si="5005"/>
        <v>-162417.99076679331</v>
      </c>
      <c r="V1652">
        <v>1</v>
      </c>
      <c r="W1652">
        <f t="shared" si="5009"/>
        <v>-13.288835084604022</v>
      </c>
      <c r="X1652">
        <f t="shared" si="5107"/>
        <v>29.432189650967132</v>
      </c>
      <c r="Y1652">
        <f t="shared" si="5107"/>
        <v>-26.074634296699426</v>
      </c>
      <c r="Z1652">
        <f t="shared" si="5107"/>
        <v>12.375054109292808</v>
      </c>
      <c r="AA1652">
        <f t="shared" si="5107"/>
        <v>-3.654445627143188</v>
      </c>
      <c r="AB1652">
        <f t="shared" si="5107"/>
        <v>0.7358079585569417</v>
      </c>
      <c r="AC1652">
        <f t="shared" si="5107"/>
        <v>-0.10745088588134449</v>
      </c>
      <c r="AD1652">
        <f t="shared" si="5107"/>
        <v>1.1899142518098281E-2</v>
      </c>
      <c r="AE1652">
        <f t="shared" si="5107"/>
        <v>-1.0335015854327314E-3</v>
      </c>
      <c r="DS1652">
        <v>1</v>
      </c>
      <c r="DT1652">
        <f t="shared" ref="DT1652" si="5112">-DS1652*POWER(DT$6*$A1652,2)/((2*DS$10+1)*(2*DS$10+2))</f>
        <v>-53.155340338416089</v>
      </c>
      <c r="DU1652">
        <f t="shared" si="5103"/>
        <v>470.91503441547411</v>
      </c>
      <c r="DV1652">
        <f t="shared" si="5103"/>
        <v>-1668.7765949887632</v>
      </c>
      <c r="DW1652">
        <f t="shared" ref="DW1652:EL1652" si="5113">-DV1652*POWER(DW$6*$A1652,2)/((2*DV$10+1)*(2*DV$10+2))</f>
        <v>3168.0138519789589</v>
      </c>
      <c r="DX1652">
        <f t="shared" si="5113"/>
        <v>-3742.1523221946245</v>
      </c>
      <c r="DY1652">
        <f t="shared" si="5113"/>
        <v>3013.8693982492332</v>
      </c>
      <c r="DZ1652">
        <f t="shared" si="5113"/>
        <v>-1760.4753142799482</v>
      </c>
      <c r="EA1652">
        <f t="shared" si="5113"/>
        <v>779.82220406608894</v>
      </c>
      <c r="EB1652">
        <f t="shared" si="5113"/>
        <v>-270.92623961167794</v>
      </c>
      <c r="HP1652">
        <v>1</v>
      </c>
      <c r="HQ1652">
        <f t="shared" ref="HQ1652" si="5114">-HP1652*POWER(HQ$6*$A1652,2)/((2*HP$10+1)*(2*HP$10+2))</f>
        <v>-119.59951576143618</v>
      </c>
      <c r="HR1652">
        <f t="shared" si="5104"/>
        <v>2384.0073617283369</v>
      </c>
      <c r="HS1652">
        <f t="shared" si="5104"/>
        <v>-19008.408402293873</v>
      </c>
      <c r="HT1652">
        <f t="shared" ref="HT1652:II1652" si="5115">-HS1652*POWER(HT$6*$A1652,2)/((2*HS$10+1)*(2*HS$10+2))</f>
        <v>81192.73001107006</v>
      </c>
      <c r="HU1652">
        <f t="shared" si="5115"/>
        <v>-215791.35983717788</v>
      </c>
      <c r="HV1652">
        <f t="shared" si="5115"/>
        <v>391038.51730345911</v>
      </c>
      <c r="HW1652">
        <f t="shared" si="5115"/>
        <v>-513934.25619300758</v>
      </c>
      <c r="HX1652">
        <f t="shared" si="5115"/>
        <v>512219.06811581325</v>
      </c>
      <c r="HY1652">
        <f t="shared" si="5115"/>
        <v>-400399.68961062329</v>
      </c>
    </row>
    <row r="1653" spans="1:233" x14ac:dyDescent="0.2">
      <c r="A1653">
        <f t="shared" si="5008"/>
        <v>5.1584951371942589</v>
      </c>
      <c r="B1653">
        <f t="shared" si="5000"/>
        <v>0.43145604568079515</v>
      </c>
      <c r="C1653">
        <f t="shared" si="5001"/>
        <v>0.43138689451273632</v>
      </c>
      <c r="D1653">
        <f t="shared" si="5002"/>
        <v>-0.62769136129098324</v>
      </c>
      <c r="E1653">
        <f t="shared" si="5003"/>
        <v>-62.596131600655212</v>
      </c>
      <c r="F1653">
        <f t="shared" si="5004"/>
        <v>-0.97309851098200129</v>
      </c>
      <c r="G1653">
        <f t="shared" si="5005"/>
        <v>-164334.40589880676</v>
      </c>
      <c r="V1653">
        <v>1</v>
      </c>
      <c r="W1653">
        <f t="shared" si="5009"/>
        <v>-13.305036040228408</v>
      </c>
      <c r="X1653">
        <f t="shared" si="5107"/>
        <v>29.503997338629475</v>
      </c>
      <c r="Y1653">
        <f t="shared" si="5107"/>
        <v>-26.170116528084545</v>
      </c>
      <c r="Z1653">
        <f t="shared" si="5107"/>
        <v>12.435512270826502</v>
      </c>
      <c r="AA1653">
        <f t="shared" si="5107"/>
        <v>-3.6767764209344267</v>
      </c>
      <c r="AB1653">
        <f t="shared" si="5107"/>
        <v>0.7412067089756752</v>
      </c>
      <c r="AC1653">
        <f t="shared" si="5107"/>
        <v>-0.10837123050747745</v>
      </c>
      <c r="AD1653">
        <f t="shared" si="5107"/>
        <v>1.2015692730215733E-2</v>
      </c>
      <c r="AE1653">
        <f t="shared" si="5107"/>
        <v>-1.044896894273404E-3</v>
      </c>
      <c r="DS1653">
        <v>1</v>
      </c>
      <c r="DT1653">
        <f t="shared" ref="DT1653:EL1657" si="5116">-DS1653*POWER(DT$6*$A1653,2)/((2*DS$10+1)*(2*DS$10+2))</f>
        <v>-53.220144160913634</v>
      </c>
      <c r="DU1653">
        <f t="shared" si="5116"/>
        <v>472.0639574180716</v>
      </c>
      <c r="DV1653">
        <f t="shared" si="5116"/>
        <v>-1674.8874577974109</v>
      </c>
      <c r="DW1653">
        <f t="shared" si="5116"/>
        <v>3183.4911413315845</v>
      </c>
      <c r="DX1653">
        <f t="shared" si="5116"/>
        <v>-3765.0190550368529</v>
      </c>
      <c r="DY1653">
        <f t="shared" si="5116"/>
        <v>3035.9826799643656</v>
      </c>
      <c r="DZ1653">
        <f t="shared" si="5116"/>
        <v>-1775.5542406345105</v>
      </c>
      <c r="EA1653">
        <f t="shared" si="5116"/>
        <v>787.46043876741828</v>
      </c>
      <c r="EB1653">
        <f t="shared" si="5116"/>
        <v>-273.91345145240723</v>
      </c>
      <c r="HP1653">
        <v>1</v>
      </c>
      <c r="HQ1653">
        <f t="shared" ref="HQ1653:II1657" si="5117">-HP1653*POWER(HQ$6*$A1653,2)/((2*HP$10+1)*(2*HP$10+2))</f>
        <v>-119.74532436205568</v>
      </c>
      <c r="HR1653">
        <f t="shared" si="5117"/>
        <v>2389.8237844289874</v>
      </c>
      <c r="HS1653">
        <f t="shared" si="5117"/>
        <v>-19078.01494897364</v>
      </c>
      <c r="HT1653">
        <f t="shared" si="5117"/>
        <v>81589.396008892698</v>
      </c>
      <c r="HU1653">
        <f t="shared" si="5117"/>
        <v>-217109.97087975708</v>
      </c>
      <c r="HV1653">
        <f t="shared" si="5117"/>
        <v>393907.63462474203</v>
      </c>
      <c r="HW1653">
        <f t="shared" si="5117"/>
        <v>-518336.23600911919</v>
      </c>
      <c r="HX1653">
        <f t="shared" si="5117"/>
        <v>517236.17257932521</v>
      </c>
      <c r="HY1653">
        <f t="shared" si="5117"/>
        <v>-404814.46573398373</v>
      </c>
    </row>
    <row r="1654" spans="1:233" x14ac:dyDescent="0.2">
      <c r="A1654">
        <f t="shared" si="5008"/>
        <v>5.1616367298478485</v>
      </c>
      <c r="B1654">
        <f t="shared" si="5000"/>
        <v>0.43428804928964082</v>
      </c>
      <c r="C1654">
        <f t="shared" si="5001"/>
        <v>0.43421805567660537</v>
      </c>
      <c r="D1654">
        <f t="shared" si="5002"/>
        <v>-0.622787780488397</v>
      </c>
      <c r="E1654">
        <f t="shared" si="5003"/>
        <v>-63.335283045865481</v>
      </c>
      <c r="F1654">
        <f t="shared" si="5004"/>
        <v>-0.97522662990910258</v>
      </c>
      <c r="G1654">
        <f t="shared" si="5005"/>
        <v>-166272.18220030266</v>
      </c>
      <c r="V1654">
        <v>1</v>
      </c>
      <c r="W1654">
        <f t="shared" si="5009"/>
        <v>-13.321246865457196</v>
      </c>
      <c r="X1654">
        <f t="shared" ref="X1654:AO1657" si="5118">-W1654*POWER(X$6*$A1654,2)/((2*W$10+1)*(2*W$10+2))</f>
        <v>29.575936341742196</v>
      </c>
      <c r="Y1654">
        <f t="shared" si="5118"/>
        <v>-26.265889952359654</v>
      </c>
      <c r="Z1654">
        <f t="shared" si="5118"/>
        <v>12.496228721296955</v>
      </c>
      <c r="AA1654">
        <f t="shared" si="5118"/>
        <v>-3.6992299485247391</v>
      </c>
      <c r="AB1654">
        <f t="shared" si="5118"/>
        <v>0.74664174782409942</v>
      </c>
      <c r="AC1654">
        <f t="shared" si="5118"/>
        <v>-0.10929889058045347</v>
      </c>
      <c r="AD1654">
        <f t="shared" si="5118"/>
        <v>1.2133312529523458E-2</v>
      </c>
      <c r="AE1654">
        <f t="shared" si="5118"/>
        <v>-1.0564107941276268E-3</v>
      </c>
      <c r="DS1654">
        <v>1</v>
      </c>
      <c r="DT1654">
        <f t="shared" ref="DT1654" si="5119">-DS1654*POWER(DT$6*$A1654,2)/((2*DS$10+1)*(2*DS$10+2))</f>
        <v>-53.284987461828784</v>
      </c>
      <c r="DU1654">
        <f t="shared" si="5116"/>
        <v>473.21498146787513</v>
      </c>
      <c r="DV1654">
        <f t="shared" si="5116"/>
        <v>-1681.0169569510178</v>
      </c>
      <c r="DW1654">
        <f t="shared" si="5116"/>
        <v>3199.0345526520205</v>
      </c>
      <c r="DX1654">
        <f t="shared" si="5116"/>
        <v>-3788.0114672893328</v>
      </c>
      <c r="DY1654">
        <f t="shared" si="5116"/>
        <v>3058.2445990875112</v>
      </c>
      <c r="DZ1654">
        <f t="shared" si="5116"/>
        <v>-1790.7530232701497</v>
      </c>
      <c r="EA1654">
        <f t="shared" si="5116"/>
        <v>795.16876993484937</v>
      </c>
      <c r="EB1654">
        <f t="shared" si="5116"/>
        <v>-276.93175121579259</v>
      </c>
      <c r="HP1654">
        <v>1</v>
      </c>
      <c r="HQ1654">
        <f t="shared" ref="HQ1654" si="5120">-HP1654*POWER(HQ$6*$A1654,2)/((2*HP$10+1)*(2*HP$10+2))</f>
        <v>-119.89122178911475</v>
      </c>
      <c r="HR1654">
        <f t="shared" si="5117"/>
        <v>2395.6508436811173</v>
      </c>
      <c r="HS1654">
        <f t="shared" si="5117"/>
        <v>-19147.833775270181</v>
      </c>
      <c r="HT1654">
        <f t="shared" si="5117"/>
        <v>81987.756640429274</v>
      </c>
      <c r="HU1654">
        <f t="shared" si="5117"/>
        <v>-218435.82923043714</v>
      </c>
      <c r="HV1654">
        <f t="shared" si="5117"/>
        <v>396796.0371053869</v>
      </c>
      <c r="HW1654">
        <f t="shared" si="5117"/>
        <v>-522773.20538070053</v>
      </c>
      <c r="HX1654">
        <f t="shared" si="5117"/>
        <v>522299.31926419999</v>
      </c>
      <c r="HY1654">
        <f t="shared" si="5117"/>
        <v>-409275.18644580297</v>
      </c>
    </row>
    <row r="1655" spans="1:233" x14ac:dyDescent="0.2">
      <c r="A1655">
        <f t="shared" si="5008"/>
        <v>5.1647783225014381</v>
      </c>
      <c r="B1655">
        <f t="shared" si="5000"/>
        <v>0.43711576665076923</v>
      </c>
      <c r="C1655">
        <f t="shared" si="5001"/>
        <v>0.43704492085711882</v>
      </c>
      <c r="D1655">
        <f t="shared" si="5002"/>
        <v>-0.61785961309062054</v>
      </c>
      <c r="E1655">
        <f t="shared" si="5003"/>
        <v>-64.082867017178614</v>
      </c>
      <c r="F1655">
        <f t="shared" si="5004"/>
        <v>-0.97726812356807791</v>
      </c>
      <c r="G1655">
        <f t="shared" si="5005"/>
        <v>-168231.5437771217</v>
      </c>
      <c r="V1655">
        <v>1</v>
      </c>
      <c r="W1655">
        <f t="shared" si="5009"/>
        <v>-13.337467560290385</v>
      </c>
      <c r="X1655">
        <f t="shared" si="5118"/>
        <v>29.648006820299727</v>
      </c>
      <c r="Y1655">
        <f t="shared" si="5118"/>
        <v>-26.361955279534378</v>
      </c>
      <c r="Z1655">
        <f t="shared" si="5118"/>
        <v>12.557204405950557</v>
      </c>
      <c r="AA1655">
        <f t="shared" si="5118"/>
        <v>-3.7218068091622456</v>
      </c>
      <c r="AB1655">
        <f t="shared" si="5118"/>
        <v>0.75211329671014115</v>
      </c>
      <c r="AC1655">
        <f t="shared" si="5118"/>
        <v>-0.11023391974213807</v>
      </c>
      <c r="AD1655">
        <f t="shared" si="5118"/>
        <v>1.2252011071703504E-2</v>
      </c>
      <c r="AE1655">
        <f t="shared" si="5118"/>
        <v>-1.0680444458638179E-3</v>
      </c>
      <c r="DS1655">
        <v>1</v>
      </c>
      <c r="DT1655">
        <f t="shared" ref="DT1655" si="5121">-DS1655*POWER(DT$6*$A1655,2)/((2*DS$10+1)*(2*DS$10+2))</f>
        <v>-53.34987024116154</v>
      </c>
      <c r="DU1655">
        <f t="shared" si="5116"/>
        <v>474.36810912479564</v>
      </c>
      <c r="DV1655">
        <f t="shared" si="5116"/>
        <v>-1687.1651378902002</v>
      </c>
      <c r="DW1655">
        <f t="shared" si="5116"/>
        <v>3214.6443279233426</v>
      </c>
      <c r="DX1655">
        <f t="shared" si="5116"/>
        <v>-3811.1301725821395</v>
      </c>
      <c r="DY1655">
        <f t="shared" si="5116"/>
        <v>3080.6560633247382</v>
      </c>
      <c r="DZ1655">
        <f t="shared" si="5116"/>
        <v>-1806.0725410551902</v>
      </c>
      <c r="EA1655">
        <f t="shared" si="5116"/>
        <v>802.94779759516086</v>
      </c>
      <c r="EB1655">
        <f t="shared" si="5116"/>
        <v>-279.98144321652467</v>
      </c>
      <c r="HP1655">
        <v>1</v>
      </c>
      <c r="HQ1655">
        <f t="shared" ref="HQ1655" si="5122">-HP1655*POWER(HQ$6*$A1655,2)/((2*HP$10+1)*(2*HP$10+2))</f>
        <v>-120.03720804261347</v>
      </c>
      <c r="HR1655">
        <f t="shared" si="5117"/>
        <v>2401.488552444278</v>
      </c>
      <c r="HS1655">
        <f t="shared" si="5117"/>
        <v>-19217.865398780563</v>
      </c>
      <c r="HT1655">
        <f t="shared" si="5117"/>
        <v>82387.818107441621</v>
      </c>
      <c r="HU1655">
        <f t="shared" si="5117"/>
        <v>-219768.97027422147</v>
      </c>
      <c r="HV1655">
        <f t="shared" si="5117"/>
        <v>399703.84251693421</v>
      </c>
      <c r="HW1655">
        <f t="shared" si="5117"/>
        <v>-527245.42087513453</v>
      </c>
      <c r="HX1655">
        <f t="shared" si="5117"/>
        <v>527408.9022925318</v>
      </c>
      <c r="HY1655">
        <f t="shared" si="5117"/>
        <v>-413782.3014902944</v>
      </c>
    </row>
    <row r="1656" spans="1:233" x14ac:dyDescent="0.2">
      <c r="A1656">
        <f t="shared" si="5008"/>
        <v>5.1679199151550277</v>
      </c>
      <c r="B1656">
        <f t="shared" si="5000"/>
        <v>0.43993916985575154</v>
      </c>
      <c r="C1656">
        <f t="shared" si="5001"/>
        <v>0.43986746203944194</v>
      </c>
      <c r="D1656">
        <f t="shared" si="5002"/>
        <v>-0.61290705365326437</v>
      </c>
      <c r="E1656">
        <f t="shared" si="5003"/>
        <v>-64.838974398888581</v>
      </c>
      <c r="F1656">
        <f t="shared" si="5004"/>
        <v>-0.97922281062165473</v>
      </c>
      <c r="G1656">
        <f t="shared" si="5005"/>
        <v>-170212.71693881671</v>
      </c>
      <c r="V1656">
        <v>1</v>
      </c>
      <c r="W1656">
        <f t="shared" si="5009"/>
        <v>-13.353698124727975</v>
      </c>
      <c r="X1656">
        <f t="shared" si="5118"/>
        <v>29.720208934393906</v>
      </c>
      <c r="Y1656">
        <f t="shared" si="5118"/>
        <v>-26.458313220915965</v>
      </c>
      <c r="Z1656">
        <f t="shared" si="5118"/>
        <v>12.618440272914677</v>
      </c>
      <c r="AA1656">
        <f t="shared" si="5118"/>
        <v>-3.7445076046536152</v>
      </c>
      <c r="AB1656">
        <f t="shared" si="5118"/>
        <v>0.75762157845897915</v>
      </c>
      <c r="AC1656">
        <f t="shared" si="5118"/>
        <v>-0.11117637199473757</v>
      </c>
      <c r="AD1656">
        <f t="shared" si="5118"/>
        <v>1.2371797585168225E-2</v>
      </c>
      <c r="AE1656">
        <f t="shared" si="5118"/>
        <v>-1.0797990209972224E-3</v>
      </c>
      <c r="DS1656">
        <v>1</v>
      </c>
      <c r="DT1656">
        <f t="shared" ref="DT1656" si="5123">-DS1656*POWER(DT$6*$A1656,2)/((2*DS$10+1)*(2*DS$10+2))</f>
        <v>-53.414792498911901</v>
      </c>
      <c r="DU1656">
        <f t="shared" si="5116"/>
        <v>475.52334295030249</v>
      </c>
      <c r="DV1656">
        <f t="shared" si="5116"/>
        <v>-1693.3320461386218</v>
      </c>
      <c r="DW1656">
        <f t="shared" si="5116"/>
        <v>3230.3207098661574</v>
      </c>
      <c r="DX1656">
        <f t="shared" si="5116"/>
        <v>-3834.375787165302</v>
      </c>
      <c r="DY1656">
        <f t="shared" si="5116"/>
        <v>3103.2179853679786</v>
      </c>
      <c r="DZ1656">
        <f t="shared" si="5116"/>
        <v>-1821.5136787617803</v>
      </c>
      <c r="EA1656">
        <f t="shared" si="5116"/>
        <v>810.79812654158479</v>
      </c>
      <c r="EB1656">
        <f t="shared" si="5116"/>
        <v>-283.06283456029587</v>
      </c>
      <c r="HP1656">
        <v>1</v>
      </c>
      <c r="HQ1656">
        <f t="shared" ref="HQ1656" si="5124">-HP1656*POWER(HQ$6*$A1656,2)/((2*HP$10+1)*(2*HP$10+2))</f>
        <v>-120.18328312255176</v>
      </c>
      <c r="HR1656">
        <f t="shared" si="5117"/>
        <v>2407.3369236859057</v>
      </c>
      <c r="HS1656">
        <f t="shared" si="5117"/>
        <v>-19288.110338047733</v>
      </c>
      <c r="HT1656">
        <f t="shared" si="5117"/>
        <v>82789.586630593156</v>
      </c>
      <c r="HU1656">
        <f t="shared" si="5117"/>
        <v>-221109.42954719116</v>
      </c>
      <c r="HV1656">
        <f t="shared" si="5117"/>
        <v>402631.16927781794</v>
      </c>
      <c r="HW1656">
        <f t="shared" si="5117"/>
        <v>-531753.14078329736</v>
      </c>
      <c r="HX1656">
        <f t="shared" si="5117"/>
        <v>532565.31891720963</v>
      </c>
      <c r="HY1656">
        <f t="shared" si="5117"/>
        <v>-418336.26473646454</v>
      </c>
    </row>
    <row r="1657" spans="1:233" x14ac:dyDescent="0.2">
      <c r="A1657">
        <f t="shared" si="5008"/>
        <v>5.1710615078086173</v>
      </c>
      <c r="B1657">
        <f t="shared" si="5000"/>
        <v>0.44275823103873801</v>
      </c>
      <c r="C1657">
        <f t="shared" si="5001"/>
        <v>0.44268565125021164</v>
      </c>
      <c r="D1657">
        <f t="shared" si="5002"/>
        <v>-0.60793029769489504</v>
      </c>
      <c r="E1657">
        <f t="shared" si="5003"/>
        <v>-65.603696990244259</v>
      </c>
      <c r="F1657">
        <f t="shared" si="5004"/>
        <v>-0.98109051744322839</v>
      </c>
      <c r="G1657">
        <f t="shared" si="5005"/>
        <v>-172215.93021887081</v>
      </c>
      <c r="V1657">
        <v>1</v>
      </c>
      <c r="W1657">
        <f t="shared" si="5009"/>
        <v>-13.369938558769965</v>
      </c>
      <c r="X1657">
        <f t="shared" si="5118"/>
        <v>29.79254284421398</v>
      </c>
      <c r="Y1657">
        <f t="shared" si="5118"/>
        <v>-26.554964489110844</v>
      </c>
      <c r="Z1657">
        <f t="shared" si="5118"/>
        <v>12.679937273204652</v>
      </c>
      <c r="AA1657">
        <f t="shared" si="5118"/>
        <v>-3.7673329393734081</v>
      </c>
      <c r="AB1657">
        <f t="shared" si="5118"/>
        <v>0.76316681711898049</v>
      </c>
      <c r="AC1657">
        <f t="shared" si="5118"/>
        <v>-0.11212630170299782</v>
      </c>
      <c r="AD1657">
        <f t="shared" si="5118"/>
        <v>1.2492681371593208E-2</v>
      </c>
      <c r="AE1657">
        <f t="shared" si="5118"/>
        <v>-1.0916757017809889E-3</v>
      </c>
      <c r="DS1657">
        <v>1</v>
      </c>
      <c r="DT1657">
        <f t="shared" ref="DT1657" si="5125">-DS1657*POWER(DT$6*$A1657,2)/((2*DS$10+1)*(2*DS$10+2))</f>
        <v>-53.479754235079859</v>
      </c>
      <c r="DU1657">
        <f t="shared" si="5116"/>
        <v>476.68068550742368</v>
      </c>
      <c r="DV1657">
        <f t="shared" si="5116"/>
        <v>-1699.517727303094</v>
      </c>
      <c r="DW1657">
        <f t="shared" ref="DW1657:EL1657" si="5126">-DV1657*POWER(DW$6*$A1657,2)/((2*DV$10+1)*(2*DV$10+2))</f>
        <v>3246.063941940391</v>
      </c>
      <c r="DX1657">
        <f t="shared" si="5126"/>
        <v>-3857.7489299183699</v>
      </c>
      <c r="DY1657">
        <f t="shared" si="5126"/>
        <v>3125.9312829193441</v>
      </c>
      <c r="DZ1657">
        <f t="shared" si="5126"/>
        <v>-1837.0773271019164</v>
      </c>
      <c r="EA1657">
        <f t="shared" si="5126"/>
        <v>818.72036636873247</v>
      </c>
      <c r="EB1657">
        <f t="shared" si="5126"/>
        <v>-286.17623516767554</v>
      </c>
      <c r="HP1657">
        <v>1</v>
      </c>
      <c r="HQ1657">
        <f t="shared" ref="HQ1657" si="5127">-HP1657*POWER(HQ$6*$A1657,2)/((2*HP$10+1)*(2*HP$10+2))</f>
        <v>-120.32944702892971</v>
      </c>
      <c r="HR1657">
        <f t="shared" si="5117"/>
        <v>2413.1959703813332</v>
      </c>
      <c r="HS1657">
        <f t="shared" si="5117"/>
        <v>-19358.569112561818</v>
      </c>
      <c r="HT1657">
        <f t="shared" ref="HT1657:II1657" si="5128">-HS1657*POWER(HT$6*$A1657,2)/((2*HS$10+1)*(2*HS$10+2))</f>
        <v>83193.068449495797</v>
      </c>
      <c r="HU1657">
        <f t="shared" si="5128"/>
        <v>-222457.24273706062</v>
      </c>
      <c r="HV1657">
        <f t="shared" si="5128"/>
        <v>405578.13645652868</v>
      </c>
      <c r="HW1657">
        <f t="shared" si="5128"/>
        <v>-536296.62513008667</v>
      </c>
      <c r="HX1657">
        <f t="shared" si="5128"/>
        <v>537768.96954487113</v>
      </c>
      <c r="HY1657">
        <f t="shared" si="5128"/>
        <v>-422937.5342134097</v>
      </c>
    </row>
    <row r="1658" spans="1:233" x14ac:dyDescent="0.2">
      <c r="A1658">
        <f t="shared" si="5008"/>
        <v>5.1742031004622069</v>
      </c>
      <c r="B1658">
        <f t="shared" si="5000"/>
        <v>0.44557292237673285</v>
      </c>
      <c r="C1658">
        <f t="shared" si="5001"/>
        <v>0.44549946055782097</v>
      </c>
      <c r="D1658">
        <f t="shared" si="5002"/>
        <v>-0.60292954168931601</v>
      </c>
      <c r="E1658">
        <f t="shared" si="5003"/>
        <v>-66.377127514061328</v>
      </c>
      <c r="F1658">
        <f t="shared" si="5004"/>
        <v>-0.98287107813227814</v>
      </c>
      <c r="G1658">
        <f t="shared" si="5005"/>
        <v>-174241.41439507762</v>
      </c>
      <c r="V1658">
        <v>1</v>
      </c>
      <c r="W1658">
        <f t="shared" si="5009"/>
        <v>-13.386188862416358</v>
      </c>
      <c r="X1658">
        <f t="shared" ref="X1658:AO1661" si="5129">-W1658*POWER(X$6*$A1658,2)/((2*W$10+1)*(2*W$10+2))</f>
        <v>29.865008710046624</v>
      </c>
      <c r="Y1658">
        <f t="shared" si="5129"/>
        <v>-26.651909798026242</v>
      </c>
      <c r="Z1658">
        <f t="shared" si="5129"/>
        <v>12.741696360730867</v>
      </c>
      <c r="AA1658">
        <f t="shared" si="5129"/>
        <v>-3.7902834202734792</v>
      </c>
      <c r="AB1658">
        <f t="shared" si="5129"/>
        <v>0.76874923796767014</v>
      </c>
      <c r="AC1658">
        <f t="shared" si="5129"/>
        <v>-0.11308376359641635</v>
      </c>
      <c r="AD1658">
        <f t="shared" si="5129"/>
        <v>1.2614671806453941E-2</v>
      </c>
      <c r="AE1658">
        <f t="shared" si="5129"/>
        <v>-1.1036756812979828E-3</v>
      </c>
      <c r="DS1658">
        <v>1</v>
      </c>
      <c r="DT1658">
        <f t="shared" ref="DT1658:EL1662" si="5130">-DS1658*POWER(DT$6*$A1658,2)/((2*DS$10+1)*(2*DS$10+2))</f>
        <v>-53.544755449665431</v>
      </c>
      <c r="DU1658">
        <f t="shared" si="5130"/>
        <v>477.84013936074598</v>
      </c>
      <c r="DV1658">
        <f t="shared" si="5130"/>
        <v>-1705.7222270736795</v>
      </c>
      <c r="DW1658">
        <f t="shared" si="5130"/>
        <v>3261.8742683471019</v>
      </c>
      <c r="DX1658">
        <f t="shared" si="5130"/>
        <v>-3881.2502223600427</v>
      </c>
      <c r="DY1658">
        <f t="shared" si="5130"/>
        <v>3148.7968787155769</v>
      </c>
      <c r="DZ1658">
        <f t="shared" si="5130"/>
        <v>-1852.7643827636855</v>
      </c>
      <c r="EA1658">
        <f t="shared" si="5130"/>
        <v>826.71513150776548</v>
      </c>
      <c r="EB1658">
        <f t="shared" si="5130"/>
        <v>-289.3219577981784</v>
      </c>
      <c r="HP1658">
        <v>1</v>
      </c>
      <c r="HQ1658">
        <f t="shared" ref="HQ1658:II1662" si="5131">-HP1658*POWER(HQ$6*$A1658,2)/((2*HP$10+1)*(2*HP$10+2))</f>
        <v>-120.47569976174721</v>
      </c>
      <c r="HR1658">
        <f t="shared" si="5131"/>
        <v>2419.0657055137758</v>
      </c>
      <c r="HS1658">
        <f t="shared" si="5131"/>
        <v>-19429.242242761124</v>
      </c>
      <c r="HT1658">
        <f t="shared" si="5131"/>
        <v>83598.269822755174</v>
      </c>
      <c r="HU1658">
        <f t="shared" si="5131"/>
        <v>-223812.44568372853</v>
      </c>
      <c r="HV1658">
        <f t="shared" si="5131"/>
        <v>408544.86377477623</v>
      </c>
      <c r="HW1658">
        <f t="shared" si="5131"/>
        <v>-540876.13568498741</v>
      </c>
      <c r="HX1658">
        <f t="shared" si="5131"/>
        <v>543020.2577589883</v>
      </c>
      <c r="HY1658">
        <f t="shared" si="5131"/>
        <v>-427586.57214587228</v>
      </c>
    </row>
    <row r="1659" spans="1:233" x14ac:dyDescent="0.2">
      <c r="A1659">
        <f t="shared" si="5008"/>
        <v>5.1773446931157965</v>
      </c>
      <c r="B1659">
        <f t="shared" si="5000"/>
        <v>0.44838321608986886</v>
      </c>
      <c r="C1659">
        <f t="shared" si="5001"/>
        <v>0.44830886207267906</v>
      </c>
      <c r="D1659">
        <f t="shared" si="5002"/>
        <v>-0.59790498305781192</v>
      </c>
      <c r="E1659">
        <f t="shared" si="5003"/>
        <v>-67.159359625408115</v>
      </c>
      <c r="F1659">
        <f t="shared" si="5004"/>
        <v>-0.98456433452910952</v>
      </c>
      <c r="G1659">
        <f t="shared" si="5005"/>
        <v>-176289.40251010575</v>
      </c>
      <c r="V1659">
        <v>1</v>
      </c>
      <c r="W1659">
        <f t="shared" si="5009"/>
        <v>-13.40244903566715</v>
      </c>
      <c r="X1659">
        <f t="shared" si="5129"/>
        <v>29.937606692275889</v>
      </c>
      <c r="Y1659">
        <f t="shared" si="5129"/>
        <v>-26.749149862871693</v>
      </c>
      <c r="Z1659">
        <f t="shared" si="5129"/>
        <v>12.803718492305743</v>
      </c>
      <c r="AA1659">
        <f t="shared" si="5129"/>
        <v>-3.8133596568923722</v>
      </c>
      <c r="AB1659">
        <f t="shared" si="5129"/>
        <v>0.77436906751771495</v>
      </c>
      <c r="AC1659">
        <f t="shared" si="5129"/>
        <v>-0.11404881277146449</v>
      </c>
      <c r="AD1659">
        <f t="shared" si="5129"/>
        <v>1.2737778339565815E-2</v>
      </c>
      <c r="AE1659">
        <f t="shared" si="5129"/>
        <v>-1.1158001635533056E-3</v>
      </c>
      <c r="DS1659">
        <v>1</v>
      </c>
      <c r="DT1659">
        <f t="shared" ref="DT1659" si="5132">-DS1659*POWER(DT$6*$A1659,2)/((2*DS$10+1)*(2*DS$10+2))</f>
        <v>-53.6097961426686</v>
      </c>
      <c r="DU1659">
        <f t="shared" si="5130"/>
        <v>479.00170707641422</v>
      </c>
      <c r="DV1659">
        <f t="shared" si="5130"/>
        <v>-1711.9455912237884</v>
      </c>
      <c r="DW1659">
        <f t="shared" si="5130"/>
        <v>3277.7519340302701</v>
      </c>
      <c r="DX1659">
        <f t="shared" si="5130"/>
        <v>-3904.8802886577892</v>
      </c>
      <c r="DY1659">
        <f t="shared" si="5130"/>
        <v>3171.8157005525604</v>
      </c>
      <c r="DZ1659">
        <f t="shared" si="5130"/>
        <v>-1868.5757484476742</v>
      </c>
      <c r="EA1659">
        <f t="shared" si="5130"/>
        <v>834.78304126178523</v>
      </c>
      <c r="EB1659">
        <f t="shared" si="5130"/>
        <v>-292.50031807451774</v>
      </c>
      <c r="HP1659">
        <v>1</v>
      </c>
      <c r="HQ1659">
        <f t="shared" ref="HQ1659" si="5133">-HP1659*POWER(HQ$6*$A1659,2)/((2*HP$10+1)*(2*HP$10+2))</f>
        <v>-120.62204132100437</v>
      </c>
      <c r="HR1659">
        <f t="shared" si="5131"/>
        <v>2424.9461420743478</v>
      </c>
      <c r="HS1659">
        <f t="shared" si="5131"/>
        <v>-19500.130250033475</v>
      </c>
      <c r="HT1659">
        <f t="shared" si="5131"/>
        <v>84005.197028018039</v>
      </c>
      <c r="HU1659">
        <f t="shared" si="5131"/>
        <v>-225175.07437983793</v>
      </c>
      <c r="HV1659">
        <f t="shared" si="5131"/>
        <v>411531.47161068249</v>
      </c>
      <c r="HW1659">
        <f t="shared" si="5131"/>
        <v>-545491.93597271957</v>
      </c>
      <c r="HX1659">
        <f t="shared" si="5131"/>
        <v>548319.59034313378</v>
      </c>
      <c r="HY1659">
        <f t="shared" si="5131"/>
        <v>-432283.84499010246</v>
      </c>
    </row>
    <row r="1660" spans="1:233" x14ac:dyDescent="0.2">
      <c r="A1660">
        <f t="shared" si="5008"/>
        <v>5.1804862857693861</v>
      </c>
      <c r="B1660">
        <f t="shared" si="5000"/>
        <v>0.45118908444168176</v>
      </c>
      <c r="C1660">
        <f t="shared" si="5001"/>
        <v>0.45111382794745408</v>
      </c>
      <c r="D1660">
        <f t="shared" si="5002"/>
        <v>-0.59285682016135399</v>
      </c>
      <c r="E1660">
        <f t="shared" si="5003"/>
        <v>-67.950487920369596</v>
      </c>
      <c r="F1660">
        <f t="shared" si="5004"/>
        <v>-0.98617013622889771</v>
      </c>
      <c r="G1660">
        <f t="shared" si="5005"/>
        <v>-178360.12989222608</v>
      </c>
      <c r="V1660">
        <v>1</v>
      </c>
      <c r="W1660">
        <f t="shared" si="5009"/>
        <v>-13.418719078522345</v>
      </c>
      <c r="X1660">
        <f t="shared" si="5129"/>
        <v>30.010336951383263</v>
      </c>
      <c r="Y1660">
        <f t="shared" si="5129"/>
        <v>-26.846685400160712</v>
      </c>
      <c r="Z1660">
        <f t="shared" si="5129"/>
        <v>12.866004627650852</v>
      </c>
      <c r="AA1660">
        <f t="shared" si="5129"/>
        <v>-3.8365622613647838</v>
      </c>
      <c r="AB1660">
        <f t="shared" si="5129"/>
        <v>0.78002653352294637</v>
      </c>
      <c r="AC1660">
        <f t="shared" si="5129"/>
        <v>-0.11502150469382429</v>
      </c>
      <c r="AD1660">
        <f t="shared" si="5129"/>
        <v>1.2862010495628063E-2</v>
      </c>
      <c r="AE1660">
        <f t="shared" si="5129"/>
        <v>-1.1280503635675747E-3</v>
      </c>
      <c r="DS1660">
        <v>1</v>
      </c>
      <c r="DT1660">
        <f t="shared" ref="DT1660" si="5134">-DS1660*POWER(DT$6*$A1660,2)/((2*DS$10+1)*(2*DS$10+2))</f>
        <v>-53.674876314089381</v>
      </c>
      <c r="DU1660">
        <f t="shared" si="5130"/>
        <v>480.1653912221322</v>
      </c>
      <c r="DV1660">
        <f t="shared" si="5130"/>
        <v>-1718.1878656102856</v>
      </c>
      <c r="DW1660">
        <f t="shared" si="5130"/>
        <v>3293.6971846786182</v>
      </c>
      <c r="DX1660">
        <f t="shared" si="5130"/>
        <v>-3928.6397556375387</v>
      </c>
      <c r="DY1660">
        <f t="shared" si="5130"/>
        <v>3194.9886813099884</v>
      </c>
      <c r="DZ1660">
        <f t="shared" si="5130"/>
        <v>-1884.5123329036171</v>
      </c>
      <c r="EA1660">
        <f t="shared" si="5130"/>
        <v>842.92471984148074</v>
      </c>
      <c r="EB1660">
        <f t="shared" si="5130"/>
        <v>-295.71163450705831</v>
      </c>
      <c r="HP1660">
        <v>1</v>
      </c>
      <c r="HQ1660">
        <f t="shared" ref="HQ1660" si="5135">-HP1660*POWER(HQ$6*$A1660,2)/((2*HP$10+1)*(2*HP$10+2))</f>
        <v>-120.76847170670109</v>
      </c>
      <c r="HR1660">
        <f t="shared" si="5131"/>
        <v>2430.837293062044</v>
      </c>
      <c r="HS1660">
        <f t="shared" si="5131"/>
        <v>-19571.233656717155</v>
      </c>
      <c r="HT1660">
        <f t="shared" si="5131"/>
        <v>84413.856362017206</v>
      </c>
      <c r="HU1660">
        <f t="shared" si="5131"/>
        <v>-226545.16497132898</v>
      </c>
      <c r="HV1660">
        <f t="shared" si="5131"/>
        <v>414538.08100196783</v>
      </c>
      <c r="HW1660">
        <f t="shared" si="5131"/>
        <v>-550144.29128391563</v>
      </c>
      <c r="HX1660">
        <f t="shared" si="5131"/>
        <v>553667.37730437249</v>
      </c>
      <c r="HY1660">
        <f t="shared" si="5131"/>
        <v>-437029.82346997719</v>
      </c>
    </row>
    <row r="1661" spans="1:233" x14ac:dyDescent="0.2">
      <c r="A1661">
        <f t="shared" si="5008"/>
        <v>5.1836278784229757</v>
      </c>
      <c r="B1661">
        <f t="shared" si="5000"/>
        <v>0.4539904997393836</v>
      </c>
      <c r="C1661">
        <f t="shared" si="5001"/>
        <v>0.45391433037736562</v>
      </c>
      <c r="D1661">
        <f t="shared" si="5002"/>
        <v>-0.58778525229276946</v>
      </c>
      <c r="E1661">
        <f t="shared" si="5003"/>
        <v>-68.750607944887406</v>
      </c>
      <c r="F1661">
        <f t="shared" si="5004"/>
        <v>-0.98768834059505195</v>
      </c>
      <c r="G1661">
        <f t="shared" si="5005"/>
        <v>-180453.83417622745</v>
      </c>
      <c r="V1661">
        <v>1</v>
      </c>
      <c r="W1661">
        <f t="shared" si="5009"/>
        <v>-13.43499899098194</v>
      </c>
      <c r="X1661">
        <f t="shared" si="5129"/>
        <v>30.083199647947627</v>
      </c>
      <c r="Y1661">
        <f t="shared" si="5129"/>
        <v>-26.944517127712306</v>
      </c>
      <c r="Z1661">
        <f t="shared" si="5129"/>
        <v>12.928555729403943</v>
      </c>
      <c r="AA1661">
        <f t="shared" si="5129"/>
        <v>-3.8598918484310167</v>
      </c>
      <c r="AB1661">
        <f t="shared" si="5129"/>
        <v>0.78572186498439589</v>
      </c>
      <c r="AC1661">
        <f t="shared" si="5129"/>
        <v>-0.11600189520063525</v>
      </c>
      <c r="AD1661">
        <f t="shared" si="5129"/>
        <v>1.2987377874771061E-2</v>
      </c>
      <c r="AE1661">
        <f t="shared" si="5129"/>
        <v>-1.1404275074709176E-3</v>
      </c>
      <c r="DS1661">
        <v>1</v>
      </c>
      <c r="DT1661">
        <f t="shared" ref="DT1661" si="5136">-DS1661*POWER(DT$6*$A1661,2)/((2*DS$10+1)*(2*DS$10+2))</f>
        <v>-53.739995963927761</v>
      </c>
      <c r="DU1661">
        <f t="shared" si="5130"/>
        <v>481.33119436716203</v>
      </c>
      <c r="DV1661">
        <f t="shared" si="5130"/>
        <v>-1724.4490961735876</v>
      </c>
      <c r="DW1661">
        <f t="shared" si="5130"/>
        <v>3309.7102667274094</v>
      </c>
      <c r="DX1661">
        <f t="shared" si="5130"/>
        <v>-3952.5292527933611</v>
      </c>
      <c r="DY1661">
        <f t="shared" si="5130"/>
        <v>3218.3167589760856</v>
      </c>
      <c r="DZ1661">
        <f t="shared" si="5130"/>
        <v>-1900.575050967208</v>
      </c>
      <c r="EA1661">
        <f t="shared" si="5130"/>
        <v>851.14079640099624</v>
      </c>
      <c r="EB1661">
        <f t="shared" si="5130"/>
        <v>-298.95622851845621</v>
      </c>
      <c r="HP1661">
        <v>1</v>
      </c>
      <c r="HQ1661">
        <f t="shared" ref="HQ1661" si="5137">-HP1661*POWER(HQ$6*$A1661,2)/((2*HP$10+1)*(2*HP$10+2))</f>
        <v>-120.91499091883747</v>
      </c>
      <c r="HR1661">
        <f t="shared" si="5131"/>
        <v>2436.7391714837581</v>
      </c>
      <c r="HS1661">
        <f t="shared" si="5131"/>
        <v>-19642.552986102281</v>
      </c>
      <c r="HT1661">
        <f t="shared" si="5131"/>
        <v>84824.25414061932</v>
      </c>
      <c r="HU1661">
        <f t="shared" si="5131"/>
        <v>-227922.75375800327</v>
      </c>
      <c r="HV1661">
        <f t="shared" si="5131"/>
        <v>417564.81364917266</v>
      </c>
      <c r="HW1661">
        <f t="shared" si="5131"/>
        <v>-554833.46868588764</v>
      </c>
      <c r="HX1661">
        <f t="shared" si="5131"/>
        <v>559064.03189684334</v>
      </c>
      <c r="HY1661">
        <f t="shared" si="5131"/>
        <v>-441824.98261343449</v>
      </c>
    </row>
    <row r="1662" spans="1:233" x14ac:dyDescent="0.2">
      <c r="A1662">
        <f t="shared" si="5008"/>
        <v>5.1867694710765653</v>
      </c>
      <c r="B1662">
        <f t="shared" si="5000"/>
        <v>0.45678743433413638</v>
      </c>
      <c r="C1662">
        <f t="shared" si="5001"/>
        <v>0.45671034160042701</v>
      </c>
      <c r="D1662">
        <f t="shared" si="5002"/>
        <v>-0.58269047966887411</v>
      </c>
      <c r="E1662">
        <f t="shared" si="5003"/>
        <v>-69.559816203675439</v>
      </c>
      <c r="F1662">
        <f t="shared" si="5004"/>
        <v>-0.98911881277188074</v>
      </c>
      <c r="G1662">
        <f t="shared" si="5005"/>
        <v>-182570.7553244973</v>
      </c>
      <c r="V1662">
        <v>1</v>
      </c>
      <c r="W1662">
        <f t="shared" si="5009"/>
        <v>-13.451288773045937</v>
      </c>
      <c r="X1662">
        <f t="shared" ref="X1662:AO1665" si="5138">-W1662*POWER(X$6*$A1662,2)/((2*W$10+1)*(2*W$10+2))</f>
        <v>30.156194942645275</v>
      </c>
      <c r="Y1662">
        <f t="shared" si="5138"/>
        <v>-27.042645764652601</v>
      </c>
      <c r="Z1662">
        <f t="shared" si="5138"/>
        <v>12.991372763126064</v>
      </c>
      <c r="AA1662">
        <f t="shared" si="5138"/>
        <v>-3.8833490354464977</v>
      </c>
      <c r="AB1662">
        <f t="shared" si="5138"/>
        <v>0.79145529215636723</v>
      </c>
      <c r="AC1662">
        <f t="shared" si="5138"/>
        <v>-0.11699004050275533</v>
      </c>
      <c r="AD1662">
        <f t="shared" si="5138"/>
        <v>1.3113890153107518E-2</v>
      </c>
      <c r="AE1662">
        <f t="shared" si="5138"/>
        <v>-1.1529328325977307E-3</v>
      </c>
      <c r="DS1662">
        <v>1</v>
      </c>
      <c r="DT1662">
        <f t="shared" ref="DT1662" si="5139">-DS1662*POWER(DT$6*$A1662,2)/((2*DS$10+1)*(2*DS$10+2))</f>
        <v>-53.805155092183746</v>
      </c>
      <c r="DU1662">
        <f t="shared" si="5130"/>
        <v>482.4991190823244</v>
      </c>
      <c r="DV1662">
        <f t="shared" si="5130"/>
        <v>-1730.7293289377665</v>
      </c>
      <c r="DW1662">
        <f t="shared" ref="DW1662:EL1662" si="5140">-DV1662*POWER(DW$6*$A1662,2)/((2*DV$10+1)*(2*DV$10+2))</f>
        <v>3325.7914273602723</v>
      </c>
      <c r="DX1662">
        <f t="shared" si="5140"/>
        <v>-3976.5494122972136</v>
      </c>
      <c r="DY1662">
        <f t="shared" si="5140"/>
        <v>3241.8008766724802</v>
      </c>
      <c r="DZ1662">
        <f t="shared" si="5140"/>
        <v>-1916.7648235971433</v>
      </c>
      <c r="EA1662">
        <f t="shared" si="5140"/>
        <v>859.43190507405427</v>
      </c>
      <c r="EB1662">
        <f t="shared" si="5140"/>
        <v>-302.23442446849953</v>
      </c>
      <c r="HP1662">
        <v>1</v>
      </c>
      <c r="HQ1662">
        <f t="shared" ref="HQ1662" si="5141">-HP1662*POWER(HQ$6*$A1662,2)/((2*HP$10+1)*(2*HP$10+2))</f>
        <v>-121.06159895741341</v>
      </c>
      <c r="HR1662">
        <f t="shared" si="5131"/>
        <v>2442.6517903542667</v>
      </c>
      <c r="HS1662">
        <f t="shared" si="5131"/>
        <v>-19714.08876243174</v>
      </c>
      <c r="HT1662">
        <f t="shared" ref="HT1662:II1662" si="5142">-HS1662*POWER(HT$6*$A1662,2)/((2*HS$10+1)*(2*HS$10+2))</f>
        <v>85236.39669887007</v>
      </c>
      <c r="HU1662">
        <f t="shared" si="5142"/>
        <v>-229307.87719408009</v>
      </c>
      <c r="HV1662">
        <f t="shared" si="5142"/>
        <v>420611.79191887163</v>
      </c>
      <c r="HW1662">
        <f t="shared" si="5142"/>
        <v>-559559.73703342257</v>
      </c>
      <c r="HX1662">
        <f t="shared" si="5142"/>
        <v>564509.970645466</v>
      </c>
      <c r="HY1662">
        <f t="shared" si="5142"/>
        <v>-446669.80178916745</v>
      </c>
    </row>
    <row r="1663" spans="1:233" x14ac:dyDescent="0.2">
      <c r="A1663">
        <f t="shared" si="5008"/>
        <v>5.1899110637301549</v>
      </c>
      <c r="B1663">
        <f t="shared" si="5000"/>
        <v>0.45957986062132483</v>
      </c>
      <c r="C1663">
        <f t="shared" si="5001"/>
        <v>0.4595018338977036</v>
      </c>
      <c r="D1663">
        <f t="shared" si="5002"/>
        <v>-0.57757270342256728</v>
      </c>
      <c r="E1663">
        <f t="shared" si="5003"/>
        <v>-70.378210169217027</v>
      </c>
      <c r="F1663">
        <f t="shared" si="5004"/>
        <v>-0.99046142569657547</v>
      </c>
      <c r="G1663">
        <f t="shared" si="5005"/>
        <v>-184711.13564829406</v>
      </c>
      <c r="V1663">
        <v>1</v>
      </c>
      <c r="W1663">
        <f t="shared" si="5009"/>
        <v>-13.467588424714334</v>
      </c>
      <c r="X1663">
        <f t="shared" si="5138"/>
        <v>30.22932299624992</v>
      </c>
      <c r="Y1663">
        <f t="shared" si="5138"/>
        <v>-27.141072031416414</v>
      </c>
      <c r="Z1663">
        <f t="shared" si="5138"/>
        <v>13.054456697308629</v>
      </c>
      <c r="AA1663">
        <f t="shared" si="5138"/>
        <v>-3.9069344423912935</v>
      </c>
      <c r="AB1663">
        <f t="shared" si="5138"/>
        <v>0.7972270465525263</v>
      </c>
      <c r="AC1663">
        <f t="shared" si="5138"/>
        <v>-0.11798599718703295</v>
      </c>
      <c r="AD1663">
        <f t="shared" si="5138"/>
        <v>1.3241557083287192E-2</v>
      </c>
      <c r="AE1663">
        <f t="shared" si="5138"/>
        <v>-1.1655675875821745E-3</v>
      </c>
      <c r="DS1663">
        <v>1</v>
      </c>
      <c r="DT1663">
        <f t="shared" ref="DT1663:EL1667" si="5143">-DS1663*POWER(DT$6*$A1663,2)/((2*DS$10+1)*(2*DS$10+2))</f>
        <v>-53.870353698857336</v>
      </c>
      <c r="DU1663">
        <f t="shared" si="5143"/>
        <v>483.66916793999872</v>
      </c>
      <c r="DV1663">
        <f t="shared" si="5143"/>
        <v>-1737.0286100106505</v>
      </c>
      <c r="DW1663">
        <f t="shared" si="5143"/>
        <v>3341.9409145110089</v>
      </c>
      <c r="DX1663">
        <f t="shared" si="5143"/>
        <v>-4000.7008690086845</v>
      </c>
      <c r="DY1663">
        <f t="shared" si="5143"/>
        <v>3265.4419826791477</v>
      </c>
      <c r="DZ1663">
        <f t="shared" si="5143"/>
        <v>-1933.0825779123479</v>
      </c>
      <c r="EA1663">
        <f t="shared" si="5143"/>
        <v>867.79868501030944</v>
      </c>
      <c r="EB1663">
        <f t="shared" si="5143"/>
        <v>-305.54654967914155</v>
      </c>
      <c r="HP1663">
        <v>1</v>
      </c>
      <c r="HQ1663">
        <f t="shared" ref="HQ1663:II1667" si="5144">-HP1663*POWER(HQ$6*$A1663,2)/((2*HP$10+1)*(2*HP$10+2))</f>
        <v>-121.20829582242902</v>
      </c>
      <c r="HR1663">
        <f t="shared" si="5144"/>
        <v>2448.5751626962442</v>
      </c>
      <c r="HS1663">
        <f t="shared" si="5144"/>
        <v>-19785.841510902574</v>
      </c>
      <c r="HT1663">
        <f t="shared" si="5144"/>
        <v>85650.29039104197</v>
      </c>
      <c r="HU1663">
        <f t="shared" si="5144"/>
        <v>-230700.57188876366</v>
      </c>
      <c r="HV1663">
        <f t="shared" si="5144"/>
        <v>423679.1388469215</v>
      </c>
      <c r="HW1663">
        <f t="shared" si="5144"/>
        <v>-564323.3669796664</v>
      </c>
      <c r="HX1663">
        <f t="shared" si="5144"/>
        <v>570005.6133698381</v>
      </c>
      <c r="HY1663">
        <f t="shared" si="5144"/>
        <v>-451564.76474363683</v>
      </c>
    </row>
    <row r="1664" spans="1:233" x14ac:dyDescent="0.2">
      <c r="A1664">
        <f t="shared" si="5008"/>
        <v>5.1930526563837445</v>
      </c>
      <c r="B1664">
        <f t="shared" si="5000"/>
        <v>0.46236775104082883</v>
      </c>
      <c r="C1664">
        <f t="shared" si="5001"/>
        <v>0.46228877959360221</v>
      </c>
      <c r="D1664">
        <f t="shared" si="5002"/>
        <v>-0.5724321255948922</v>
      </c>
      <c r="E1664">
        <f t="shared" si="5003"/>
        <v>-71.205888290838345</v>
      </c>
      <c r="F1664">
        <f t="shared" si="5004"/>
        <v>-0.99171606011049196</v>
      </c>
      <c r="G1664">
        <f t="shared" si="5005"/>
        <v>-186875.21982918569</v>
      </c>
      <c r="V1664">
        <v>1</v>
      </c>
      <c r="W1664">
        <f t="shared" si="5009"/>
        <v>-13.483897945987133</v>
      </c>
      <c r="X1664">
        <f t="shared" si="5138"/>
        <v>30.302583969632668</v>
      </c>
      <c r="Y1664">
        <f t="shared" si="5138"/>
        <v>-27.239796649748836</v>
      </c>
      <c r="Z1664">
        <f t="shared" si="5138"/>
        <v>13.117808503380555</v>
      </c>
      <c r="AA1664">
        <f t="shared" si="5138"/>
        <v>-3.9306486918796804</v>
      </c>
      <c r="AB1664">
        <f t="shared" si="5138"/>
        <v>0.80303736095202172</v>
      </c>
      <c r="AC1664">
        <f t="shared" si="5138"/>
        <v>-0.11898982221859224</v>
      </c>
      <c r="AD1664">
        <f t="shared" si="5138"/>
        <v>1.3370388495055417E-2</v>
      </c>
      <c r="AE1664">
        <f t="shared" si="5138"/>
        <v>-1.1783330324544297E-3</v>
      </c>
      <c r="DS1664">
        <v>1</v>
      </c>
      <c r="DT1664">
        <f t="shared" ref="DT1664" si="5145">-DS1664*POWER(DT$6*$A1664,2)/((2*DS$10+1)*(2*DS$10+2))</f>
        <v>-53.935591783948531</v>
      </c>
      <c r="DU1664">
        <f t="shared" si="5143"/>
        <v>484.84134351412268</v>
      </c>
      <c r="DV1664">
        <f t="shared" si="5143"/>
        <v>-1743.3469855839255</v>
      </c>
      <c r="DW1664">
        <f t="shared" si="5143"/>
        <v>3358.1589768654221</v>
      </c>
      <c r="DX1664">
        <f t="shared" si="5143"/>
        <v>-4024.9842604847927</v>
      </c>
      <c r="DY1664">
        <f t="shared" si="5143"/>
        <v>3289.241030459481</v>
      </c>
      <c r="DZ1664">
        <f t="shared" si="5143"/>
        <v>-1949.5292472294152</v>
      </c>
      <c r="EA1664">
        <f t="shared" si="5143"/>
        <v>876.24178041195182</v>
      </c>
      <c r="EB1664">
        <f t="shared" si="5143"/>
        <v>-308.89293445973402</v>
      </c>
      <c r="HP1664">
        <v>1</v>
      </c>
      <c r="HQ1664">
        <f t="shared" ref="HQ1664" si="5146">-HP1664*POWER(HQ$6*$A1664,2)/((2*HP$10+1)*(2*HP$10+2))</f>
        <v>-121.35508151388417</v>
      </c>
      <c r="HR1664">
        <f t="shared" si="5144"/>
        <v>2454.5093015402454</v>
      </c>
      <c r="HS1664">
        <f t="shared" si="5144"/>
        <v>-19857.811757666892</v>
      </c>
      <c r="HT1664">
        <f t="shared" si="5144"/>
        <v>86065.941590679766</v>
      </c>
      <c r="HU1664">
        <f t="shared" si="5144"/>
        <v>-232100.87460680306</v>
      </c>
      <c r="HV1664">
        <f t="shared" si="5144"/>
        <v>426766.97814170294</v>
      </c>
      <c r="HW1664">
        <f t="shared" si="5144"/>
        <v>-569124.63098703721</v>
      </c>
      <c r="HX1664">
        <f t="shared" si="5144"/>
        <v>575551.38320825959</v>
      </c>
      <c r="HY1664">
        <f t="shared" si="5144"/>
        <v>-456510.35963834723</v>
      </c>
    </row>
    <row r="1665" spans="1:233" x14ac:dyDescent="0.2">
      <c r="A1665">
        <f t="shared" si="5008"/>
        <v>5.1961942490373341</v>
      </c>
      <c r="B1665">
        <f t="shared" si="5000"/>
        <v>0.4651510780772955</v>
      </c>
      <c r="C1665">
        <f t="shared" si="5001"/>
        <v>0.46507115105610364</v>
      </c>
      <c r="D1665">
        <f t="shared" si="5002"/>
        <v>-0.5672689491270595</v>
      </c>
      <c r="E1665">
        <f t="shared" si="5003"/>
        <v>-72.042950003862586</v>
      </c>
      <c r="F1665">
        <f t="shared" si="5004"/>
        <v>-0.99288260456974808</v>
      </c>
      <c r="G1665">
        <f t="shared" si="5005"/>
        <v>-189063.25494068529</v>
      </c>
      <c r="V1665">
        <v>1</v>
      </c>
      <c r="W1665">
        <f t="shared" si="5009"/>
        <v>-13.500217336864331</v>
      </c>
      <c r="X1665">
        <f t="shared" si="5138"/>
        <v>30.375978023762045</v>
      </c>
      <c r="Y1665">
        <f t="shared" si="5138"/>
        <v>-27.338820342706818</v>
      </c>
      <c r="Z1665">
        <f t="shared" si="5138"/>
        <v>13.181429155715351</v>
      </c>
      <c r="AA1665">
        <f t="shared" si="5138"/>
        <v>-3.9544924091697187</v>
      </c>
      <c r="AB1665">
        <f t="shared" si="5138"/>
        <v>0.80888646940562769</v>
      </c>
      <c r="AC1665">
        <f t="shared" si="5138"/>
        <v>-0.12000157294313005</v>
      </c>
      <c r="AD1665">
        <f t="shared" si="5138"/>
        <v>1.3500394295815283E-2</v>
      </c>
      <c r="AE1665">
        <f t="shared" si="5138"/>
        <v>-1.191230438737711E-3</v>
      </c>
      <c r="DS1665">
        <v>1</v>
      </c>
      <c r="DT1665">
        <f t="shared" ref="DT1665" si="5147">-DS1665*POWER(DT$6*$A1665,2)/((2*DS$10+1)*(2*DS$10+2))</f>
        <v>-54.000869347457325</v>
      </c>
      <c r="DU1665">
        <f t="shared" si="5143"/>
        <v>486.01564838019272</v>
      </c>
      <c r="DV1665">
        <f t="shared" si="5143"/>
        <v>-1749.6845019332363</v>
      </c>
      <c r="DW1665">
        <f t="shared" si="5143"/>
        <v>3374.4458638631299</v>
      </c>
      <c r="DX1665">
        <f t="shared" si="5143"/>
        <v>-4049.4002269897919</v>
      </c>
      <c r="DY1665">
        <f t="shared" si="5143"/>
        <v>3313.198978685451</v>
      </c>
      <c r="DZ1665">
        <f t="shared" si="5143"/>
        <v>-1966.1057711002427</v>
      </c>
      <c r="EA1665">
        <f t="shared" si="5143"/>
        <v>884.76184057055036</v>
      </c>
      <c r="EB1665">
        <f t="shared" si="5143"/>
        <v>-312.27391213245852</v>
      </c>
      <c r="HP1665">
        <v>1</v>
      </c>
      <c r="HQ1665">
        <f t="shared" ref="HQ1665" si="5148">-HP1665*POWER(HQ$6*$A1665,2)/((2*HP$10+1)*(2*HP$10+2))</f>
        <v>-121.501956031779</v>
      </c>
      <c r="HR1665">
        <f t="shared" si="5144"/>
        <v>2460.4542199247262</v>
      </c>
      <c r="HS1665">
        <f t="shared" si="5144"/>
        <v>-19930.000029833278</v>
      </c>
      <c r="HT1665">
        <f t="shared" si="5144"/>
        <v>86483.356690648478</v>
      </c>
      <c r="HU1665">
        <f t="shared" si="5144"/>
        <v>-233508.82226906295</v>
      </c>
      <c r="HV1665">
        <f t="shared" si="5144"/>
        <v>429875.43418739672</v>
      </c>
      <c r="HW1665">
        <f t="shared" si="5144"/>
        <v>-573963.80333823059</v>
      </c>
      <c r="HX1665">
        <f t="shared" si="5144"/>
        <v>581147.70664195286</v>
      </c>
      <c r="HY1665">
        <f t="shared" si="5144"/>
        <v>-461507.07908744947</v>
      </c>
    </row>
    <row r="1666" spans="1:233" x14ac:dyDescent="0.2">
      <c r="A1666">
        <f t="shared" si="5008"/>
        <v>5.1993358416909237</v>
      </c>
      <c r="B1666">
        <f t="shared" si="5000"/>
        <v>0.46792981426041064</v>
      </c>
      <c r="C1666">
        <f t="shared" si="5001"/>
        <v>0.46784892069702377</v>
      </c>
      <c r="D1666">
        <f t="shared" si="5002"/>
        <v>-0.56208337785243523</v>
      </c>
      <c r="E1666">
        <f t="shared" si="5003"/>
        <v>-72.889495738842527</v>
      </c>
      <c r="F1666">
        <f t="shared" si="5004"/>
        <v>-0.99396095545511898</v>
      </c>
      <c r="G1666">
        <f t="shared" si="5005"/>
        <v>-191275.4904700534</v>
      </c>
      <c r="V1666">
        <v>1</v>
      </c>
      <c r="W1666">
        <f t="shared" si="5009"/>
        <v>-13.516546597345933</v>
      </c>
      <c r="X1666">
        <f t="shared" ref="X1666:AO1669" si="5149">-W1666*POWER(X$6*$A1666,2)/((2*W$10+1)*(2*W$10+2))</f>
        <v>30.449505319703984</v>
      </c>
      <c r="Y1666">
        <f t="shared" si="5149"/>
        <v>-27.438143834660782</v>
      </c>
      <c r="Z1666">
        <f t="shared" si="5149"/>
        <v>13.245319631638301</v>
      </c>
      <c r="AA1666">
        <f t="shared" si="5149"/>
        <v>-3.9784662221728877</v>
      </c>
      <c r="AB1666">
        <f t="shared" si="5149"/>
        <v>0.8147746072419193</v>
      </c>
      <c r="AC1666">
        <f t="shared" si="5149"/>
        <v>-0.12102130708922673</v>
      </c>
      <c r="AD1666">
        <f t="shared" si="5149"/>
        <v>1.3631584471193706E-2</v>
      </c>
      <c r="AE1666">
        <f t="shared" si="5149"/>
        <v>-1.2042610895460586E-3</v>
      </c>
      <c r="DS1666">
        <v>1</v>
      </c>
      <c r="DT1666">
        <f t="shared" ref="DT1666" si="5150">-DS1666*POWER(DT$6*$A1666,2)/((2*DS$10+1)*(2*DS$10+2))</f>
        <v>-54.066186389383731</v>
      </c>
      <c r="DU1666">
        <f t="shared" si="5143"/>
        <v>487.19208511526375</v>
      </c>
      <c r="DV1666">
        <f t="shared" si="5143"/>
        <v>-1756.04120541829</v>
      </c>
      <c r="DW1666">
        <f t="shared" si="5143"/>
        <v>3390.8018256994051</v>
      </c>
      <c r="DX1666">
        <f t="shared" si="5143"/>
        <v>-4073.949411505037</v>
      </c>
      <c r="DY1666">
        <f t="shared" si="5143"/>
        <v>3337.3167912629015</v>
      </c>
      <c r="DZ1666">
        <f t="shared" si="5143"/>
        <v>-1982.8130953498908</v>
      </c>
      <c r="EA1666">
        <f t="shared" si="5143"/>
        <v>893.35951990415072</v>
      </c>
      <c r="EB1666">
        <f t="shared" si="5143"/>
        <v>-315.68981905796198</v>
      </c>
      <c r="HP1666">
        <v>1</v>
      </c>
      <c r="HQ1666">
        <f t="shared" ref="HQ1666" si="5151">-HP1666*POWER(HQ$6*$A1666,2)/((2*HP$10+1)*(2*HP$10+2))</f>
        <v>-121.64891937611338</v>
      </c>
      <c r="HR1666">
        <f t="shared" si="5144"/>
        <v>2466.4099308960226</v>
      </c>
      <c r="HS1666">
        <f t="shared" si="5144"/>
        <v>-20002.406855467711</v>
      </c>
      <c r="HT1666">
        <f t="shared" si="5144"/>
        <v>86902.542103178901</v>
      </c>
      <c r="HU1666">
        <f t="shared" si="5144"/>
        <v>-234924.45195308689</v>
      </c>
      <c r="HV1666">
        <f t="shared" si="5144"/>
        <v>433004.63204725285</v>
      </c>
      <c r="HW1666">
        <f t="shared" si="5144"/>
        <v>-578841.16014725168</v>
      </c>
      <c r="HX1666">
        <f t="shared" si="5144"/>
        <v>586795.01351940795</v>
      </c>
      <c r="HY1666">
        <f t="shared" si="5144"/>
        <v>-466555.42019560671</v>
      </c>
    </row>
    <row r="1667" spans="1:233" x14ac:dyDescent="0.2">
      <c r="A1667">
        <f t="shared" si="5008"/>
        <v>5.2024774343445133</v>
      </c>
      <c r="B1667">
        <f t="shared" si="5000"/>
        <v>0.47070393216516992</v>
      </c>
      <c r="C1667">
        <f t="shared" si="5001"/>
        <v>0.47062206097229664</v>
      </c>
      <c r="D1667">
        <f t="shared" si="5002"/>
        <v>-0.55687561648849426</v>
      </c>
      <c r="E1667">
        <f t="shared" si="5003"/>
        <v>-73.745626930874892</v>
      </c>
      <c r="F1667">
        <f t="shared" si="5004"/>
        <v>-0.99495101698124477</v>
      </c>
      <c r="G1667">
        <f t="shared" si="5005"/>
        <v>-193512.17834030092</v>
      </c>
      <c r="V1667">
        <v>1</v>
      </c>
      <c r="W1667">
        <f t="shared" si="5009"/>
        <v>-13.532885727431935</v>
      </c>
      <c r="X1667">
        <f t="shared" si="5149"/>
        <v>30.523166018621833</v>
      </c>
      <c r="Y1667">
        <f t="shared" si="5149"/>
        <v>-27.537767851296188</v>
      </c>
      <c r="Z1667">
        <f t="shared" si="5149"/>
        <v>13.309480911433578</v>
      </c>
      <c r="AA1667">
        <f t="shared" si="5149"/>
        <v>-4.0025707614637165</v>
      </c>
      <c r="AB1667">
        <f t="shared" si="5149"/>
        <v>0.82070201107346519</v>
      </c>
      <c r="AC1667">
        <f t="shared" si="5149"/>
        <v>-0.12204908277066795</v>
      </c>
      <c r="AD1667">
        <f t="shared" si="5149"/>
        <v>1.3763969085611094E-2</v>
      </c>
      <c r="AE1667">
        <f t="shared" si="5149"/>
        <v>-1.2174262796828808E-3</v>
      </c>
      <c r="DS1667">
        <v>1</v>
      </c>
      <c r="DT1667">
        <f t="shared" ref="DT1667" si="5152">-DS1667*POWER(DT$6*$A1667,2)/((2*DS$10+1)*(2*DS$10+2))</f>
        <v>-54.131542909727742</v>
      </c>
      <c r="DU1667">
        <f t="shared" si="5143"/>
        <v>488.37065629794932</v>
      </c>
      <c r="DV1667">
        <f t="shared" si="5143"/>
        <v>-1762.417142482956</v>
      </c>
      <c r="DW1667">
        <f t="shared" ref="DW1667:EL1667" si="5153">-DV1667*POWER(DW$6*$A1667,2)/((2*DV$10+1)*(2*DV$10+2))</f>
        <v>3407.227113326996</v>
      </c>
      <c r="DX1667">
        <f t="shared" si="5153"/>
        <v>-4098.6324597388457</v>
      </c>
      <c r="DY1667">
        <f t="shared" si="5153"/>
        <v>3361.5954373569134</v>
      </c>
      <c r="DZ1667">
        <f t="shared" si="5153"/>
        <v>-1999.6521721146237</v>
      </c>
      <c r="EA1667">
        <f t="shared" si="5153"/>
        <v>902.03547799460864</v>
      </c>
      <c r="EB1667">
        <f t="shared" si="5153"/>
        <v>-319.1409946611891</v>
      </c>
      <c r="HP1667">
        <v>1</v>
      </c>
      <c r="HQ1667">
        <f t="shared" ref="HQ1667" si="5154">-HP1667*POWER(HQ$6*$A1667,2)/((2*HP$10+1)*(2*HP$10+2))</f>
        <v>-121.79597154688743</v>
      </c>
      <c r="HR1667">
        <f t="shared" si="5144"/>
        <v>2472.3764475083685</v>
      </c>
      <c r="HS1667">
        <f t="shared" si="5144"/>
        <v>-20075.032763594925</v>
      </c>
      <c r="HT1667">
        <f t="shared" ref="HT1667:II1667" si="5155">-HS1667*POWER(HT$6*$A1667,2)/((2*HS$10+1)*(2*HS$10+2))</f>
        <v>87323.504259915717</v>
      </c>
      <c r="HU1667">
        <f t="shared" si="5155"/>
        <v>-236347.80089367105</v>
      </c>
      <c r="HV1667">
        <f t="shared" si="5155"/>
        <v>436154.69746689359</v>
      </c>
      <c r="HW1667">
        <f t="shared" si="5155"/>
        <v>-583756.97937053919</v>
      </c>
      <c r="HX1667">
        <f t="shared" si="5155"/>
        <v>592493.73708092619</v>
      </c>
      <c r="HY1667">
        <f t="shared" si="5155"/>
        <v>-471655.88459619274</v>
      </c>
    </row>
    <row r="1668" spans="1:233" x14ac:dyDescent="0.2">
      <c r="A1668">
        <f t="shared" si="5008"/>
        <v>5.2056190269981029</v>
      </c>
      <c r="B1668">
        <f t="shared" si="5000"/>
        <v>0.47347340441214958</v>
      </c>
      <c r="C1668">
        <f t="shared" si="5001"/>
        <v>0.4733905443822044</v>
      </c>
      <c r="D1668">
        <f t="shared" si="5002"/>
        <v>-0.55164587062873804</v>
      </c>
      <c r="E1668">
        <f t="shared" si="5003"/>
        <v>-74.611446028996568</v>
      </c>
      <c r="F1668">
        <f t="shared" si="5004"/>
        <v>-0.99585270120513525</v>
      </c>
      <c r="G1668">
        <f t="shared" si="5005"/>
        <v>-195773.5729323636</v>
      </c>
      <c r="V1668">
        <v>1</v>
      </c>
      <c r="W1668">
        <f t="shared" si="5009"/>
        <v>-13.549234727122338</v>
      </c>
      <c r="X1668">
        <f t="shared" si="5149"/>
        <v>30.596960281776322</v>
      </c>
      <c r="Y1668">
        <f t="shared" si="5149"/>
        <v>-27.637693119615108</v>
      </c>
      <c r="Z1668">
        <f t="shared" si="5149"/>
        <v>13.373913978351396</v>
      </c>
      <c r="AA1668">
        <f t="shared" si="5149"/>
        <v>-4.0268066602894574</v>
      </c>
      <c r="AB1668">
        <f t="shared" si="5149"/>
        <v>0.82666891880305216</v>
      </c>
      <c r="AC1668">
        <f t="shared" si="5149"/>
        <v>-0.12308495848878012</v>
      </c>
      <c r="AD1668">
        <f t="shared" si="5149"/>
        <v>1.3897558282854926E-2</v>
      </c>
      <c r="AE1668">
        <f t="shared" si="5149"/>
        <v>-1.2307273157402918E-3</v>
      </c>
      <c r="DS1668">
        <v>1</v>
      </c>
      <c r="DT1668">
        <f t="shared" ref="DT1668:EL1672" si="5156">-DS1668*POWER(DT$6*$A1668,2)/((2*DS$10+1)*(2*DS$10+2))</f>
        <v>-54.196938908489351</v>
      </c>
      <c r="DU1668">
        <f t="shared" si="5156"/>
        <v>489.55136450842116</v>
      </c>
      <c r="DV1668">
        <f t="shared" si="5156"/>
        <v>-1768.8123596553669</v>
      </c>
      <c r="DW1668">
        <f t="shared" si="5156"/>
        <v>3423.7219784579574</v>
      </c>
      <c r="DX1668">
        <f t="shared" si="5156"/>
        <v>-4123.4500201364044</v>
      </c>
      <c r="DY1668">
        <f t="shared" si="5156"/>
        <v>3386.0358914173016</v>
      </c>
      <c r="DZ1668">
        <f t="shared" si="5156"/>
        <v>-2016.6239598801735</v>
      </c>
      <c r="EA1668">
        <f t="shared" si="5156"/>
        <v>910.79037962518044</v>
      </c>
      <c r="EB1668">
        <f t="shared" si="5156"/>
        <v>-322.62778145742305</v>
      </c>
      <c r="HP1668">
        <v>1</v>
      </c>
      <c r="HQ1668">
        <f t="shared" ref="HQ1668:II1672" si="5157">-HP1668*POWER(HQ$6*$A1668,2)/((2*HP$10+1)*(2*HP$10+2))</f>
        <v>-121.94311254410103</v>
      </c>
      <c r="HR1668">
        <f t="shared" si="5157"/>
        <v>2478.3537828238814</v>
      </c>
      <c r="HS1668">
        <f t="shared" si="5157"/>
        <v>-20147.878284199403</v>
      </c>
      <c r="HT1668">
        <f t="shared" si="5157"/>
        <v>87746.249611963474</v>
      </c>
      <c r="HU1668">
        <f t="shared" si="5157"/>
        <v>-237778.90648343207</v>
      </c>
      <c r="HV1668">
        <f t="shared" si="5157"/>
        <v>439325.75687761261</v>
      </c>
      <c r="HW1668">
        <f t="shared" si="5157"/>
        <v>-588711.54081812175</v>
      </c>
      <c r="HX1668">
        <f t="shared" si="5157"/>
        <v>598244.31398329453</v>
      </c>
      <c r="HY1668">
        <f t="shared" si="5157"/>
        <v>-476808.97848976078</v>
      </c>
    </row>
    <row r="1669" spans="1:233" x14ac:dyDescent="0.2">
      <c r="A1669">
        <f t="shared" si="5008"/>
        <v>5.2087606196516925</v>
      </c>
      <c r="B1669">
        <f t="shared" si="5000"/>
        <v>0.47623820366777669</v>
      </c>
      <c r="C1669">
        <f t="shared" si="5001"/>
        <v>0.4761543434716578</v>
      </c>
      <c r="D1669">
        <f t="shared" si="5002"/>
        <v>-0.54639434673457854</v>
      </c>
      <c r="E1669">
        <f t="shared" si="5003"/>
        <v>-75.487056505661769</v>
      </c>
      <c r="F1669">
        <f t="shared" si="5004"/>
        <v>-0.99666592803398479</v>
      </c>
      <c r="G1669">
        <f t="shared" si="5005"/>
        <v>-198059.93110747606</v>
      </c>
      <c r="V1669">
        <v>1</v>
      </c>
      <c r="W1669">
        <f t="shared" si="5009"/>
        <v>-13.565593596417141</v>
      </c>
      <c r="X1669">
        <f t="shared" si="5149"/>
        <v>30.670888270525623</v>
      </c>
      <c r="Y1669">
        <f t="shared" si="5149"/>
        <v>-27.737920367937868</v>
      </c>
      <c r="Z1669">
        <f t="shared" si="5149"/>
        <v>13.438619818615233</v>
      </c>
      <c r="AA1669">
        <f t="shared" si="5149"/>
        <v>-4.0511745545798066</v>
      </c>
      <c r="AB1669">
        <f t="shared" si="5149"/>
        <v>0.83267556962993772</v>
      </c>
      <c r="AC1669">
        <f t="shared" si="5149"/>
        <v>-0.12412899313477889</v>
      </c>
      <c r="AD1669">
        <f t="shared" si="5149"/>
        <v>1.4032362286657198E-2</v>
      </c>
      <c r="AE1669">
        <f t="shared" si="5149"/>
        <v>-1.2441655161992305E-3</v>
      </c>
      <c r="DS1669">
        <v>1</v>
      </c>
      <c r="DT1669">
        <f t="shared" ref="DT1669" si="5158">-DS1669*POWER(DT$6*$A1669,2)/((2*DS$10+1)*(2*DS$10+2))</f>
        <v>-54.262374385668565</v>
      </c>
      <c r="DU1669">
        <f t="shared" si="5156"/>
        <v>490.73421232840997</v>
      </c>
      <c r="DV1669">
        <f t="shared" si="5156"/>
        <v>-1775.2269035480235</v>
      </c>
      <c r="DW1669">
        <f t="shared" si="5156"/>
        <v>3440.2866735654998</v>
      </c>
      <c r="DX1669">
        <f t="shared" si="5156"/>
        <v>-4148.4027438897219</v>
      </c>
      <c r="DY1669">
        <f t="shared" si="5156"/>
        <v>3410.6391332042249</v>
      </c>
      <c r="DZ1669">
        <f t="shared" si="5156"/>
        <v>-2033.7294235202173</v>
      </c>
      <c r="EA1669">
        <f t="shared" si="5156"/>
        <v>919.6248948183661</v>
      </c>
      <c r="EB1669">
        <f t="shared" si="5156"/>
        <v>-326.15052507853107</v>
      </c>
      <c r="HP1669">
        <v>1</v>
      </c>
      <c r="HQ1669">
        <f t="shared" ref="HQ1669" si="5159">-HP1669*POWER(HQ$6*$A1669,2)/((2*HP$10+1)*(2*HP$10+2))</f>
        <v>-122.09034236775429</v>
      </c>
      <c r="HR1669">
        <f t="shared" si="5157"/>
        <v>2484.3419499125762</v>
      </c>
      <c r="HS1669">
        <f t="shared" si="5157"/>
        <v>-20220.943948226712</v>
      </c>
      <c r="HT1669">
        <f t="shared" si="5157"/>
        <v>88170.784629934584</v>
      </c>
      <c r="HU1669">
        <f t="shared" si="5157"/>
        <v>-239217.80627338315</v>
      </c>
      <c r="HV1669">
        <f t="shared" si="5157"/>
        <v>442517.93739970407</v>
      </c>
      <c r="HW1669">
        <f t="shared" si="5157"/>
        <v>-593705.12616486079</v>
      </c>
      <c r="HX1669">
        <f t="shared" si="5157"/>
        <v>604047.1843246551</v>
      </c>
      <c r="HY1669">
        <f t="shared" si="5157"/>
        <v>-482015.21268284397</v>
      </c>
    </row>
    <row r="1670" spans="1:233" x14ac:dyDescent="0.2">
      <c r="A1670">
        <f t="shared" si="5008"/>
        <v>5.2119022123052821</v>
      </c>
      <c r="B1670">
        <f t="shared" si="5000"/>
        <v>0.47899830264459869</v>
      </c>
      <c r="C1670">
        <f t="shared" si="5001"/>
        <v>0.47891343083044974</v>
      </c>
      <c r="D1670">
        <f t="shared" si="5002"/>
        <v>-0.54112125212718687</v>
      </c>
      <c r="E1670">
        <f t="shared" si="5003"/>
        <v>-76.372562866301621</v>
      </c>
      <c r="F1670">
        <f t="shared" si="5004"/>
        <v>-0.9973906252322835</v>
      </c>
      <c r="G1670">
        <f t="shared" si="5005"/>
        <v>-200371.51222972287</v>
      </c>
      <c r="V1670">
        <v>1</v>
      </c>
      <c r="W1670">
        <f t="shared" si="5009"/>
        <v>-13.581962335316346</v>
      </c>
      <c r="X1670">
        <f t="shared" ref="X1670:AO1673" si="5160">-W1670*POWER(X$6*$A1670,2)/((2*W$10+1)*(2*W$10+2))</f>
        <v>30.744950146325309</v>
      </c>
      <c r="Y1670">
        <f t="shared" si="5160"/>
        <v>-27.838450325904606</v>
      </c>
      <c r="Z1670">
        <f t="shared" si="5160"/>
        <v>13.503599421428978</v>
      </c>
      <c r="AA1670">
        <f t="shared" si="5160"/>
        <v>-4.0756750829566224</v>
      </c>
      <c r="AB1670">
        <f t="shared" si="5160"/>
        <v>0.83872220405612374</v>
      </c>
      <c r="AC1670">
        <f t="shared" si="5160"/>
        <v>-0.12518124599212949</v>
      </c>
      <c r="AD1670">
        <f t="shared" si="5160"/>
        <v>1.4168391401275607E-2</v>
      </c>
      <c r="AE1670">
        <f t="shared" si="5160"/>
        <v>-1.2577422115303612E-3</v>
      </c>
      <c r="DS1670">
        <v>1</v>
      </c>
      <c r="DT1670">
        <f t="shared" ref="DT1670" si="5161">-DS1670*POWER(DT$6*$A1670,2)/((2*DS$10+1)*(2*DS$10+2))</f>
        <v>-54.327849341265384</v>
      </c>
      <c r="DU1670">
        <f t="shared" si="5156"/>
        <v>491.91920234120494</v>
      </c>
      <c r="DV1670">
        <f t="shared" si="5156"/>
        <v>-1781.6608208578948</v>
      </c>
      <c r="DW1670">
        <f t="shared" si="5156"/>
        <v>3456.9214518858184</v>
      </c>
      <c r="DX1670">
        <f t="shared" si="5156"/>
        <v>-4173.4912849475813</v>
      </c>
      <c r="DY1670">
        <f t="shared" si="5156"/>
        <v>3435.4061478138829</v>
      </c>
      <c r="DZ1670">
        <f t="shared" si="5156"/>
        <v>-2050.9695343350495</v>
      </c>
      <c r="EA1670">
        <f t="shared" si="5156"/>
        <v>928.53969887399819</v>
      </c>
      <c r="EB1670">
        <f t="shared" si="5156"/>
        <v>-329.70957429941501</v>
      </c>
      <c r="HP1670">
        <v>1</v>
      </c>
      <c r="HQ1670">
        <f t="shared" ref="HQ1670" si="5162">-HP1670*POWER(HQ$6*$A1670,2)/((2*HP$10+1)*(2*HP$10+2))</f>
        <v>-122.2376610178471</v>
      </c>
      <c r="HR1670">
        <f t="shared" si="5157"/>
        <v>2490.3409618523497</v>
      </c>
      <c r="HS1670">
        <f t="shared" si="5157"/>
        <v>-20294.230287584454</v>
      </c>
      <c r="HT1670">
        <f t="shared" si="5157"/>
        <v>88597.115803995504</v>
      </c>
      <c r="HU1670">
        <f t="shared" si="5157"/>
        <v>-240664.53797350547</v>
      </c>
      <c r="HV1670">
        <f t="shared" si="5157"/>
        <v>445731.36684579018</v>
      </c>
      <c r="HW1670">
        <f t="shared" si="5157"/>
        <v>-598738.01896172913</v>
      </c>
      <c r="HX1670">
        <f t="shared" si="5157"/>
        <v>609902.79166950972</v>
      </c>
      <c r="HY1670">
        <f t="shared" si="5157"/>
        <v>-487275.10262703372</v>
      </c>
    </row>
    <row r="1671" spans="1:233" x14ac:dyDescent="0.2">
      <c r="A1671">
        <f t="shared" si="5008"/>
        <v>5.2150438049588717</v>
      </c>
      <c r="B1671">
        <f t="shared" si="5000"/>
        <v>0.48175367410155306</v>
      </c>
      <c r="C1671">
        <f t="shared" si="5001"/>
        <v>0.48166777909350356</v>
      </c>
      <c r="D1671">
        <f t="shared" si="5002"/>
        <v>-0.53582679497930918</v>
      </c>
      <c r="E1671">
        <f t="shared" si="5003"/>
        <v>-77.268070658967929</v>
      </c>
      <c r="F1671">
        <f t="shared" si="5004"/>
        <v>-0.9980267284282367</v>
      </c>
      <c r="G1671">
        <f t="shared" si="5005"/>
        <v>-202708.57818879333</v>
      </c>
      <c r="V1671">
        <v>1</v>
      </c>
      <c r="W1671">
        <f t="shared" si="5009"/>
        <v>-13.598340943819952</v>
      </c>
      <c r="X1671">
        <f t="shared" si="5160"/>
        <v>30.819146070728351</v>
      </c>
      <c r="Y1671">
        <f t="shared" si="5160"/>
        <v>-27.939283724476876</v>
      </c>
      <c r="Z1671">
        <f t="shared" si="5160"/>
        <v>13.568853778984154</v>
      </c>
      <c r="AA1671">
        <f t="shared" si="5160"/>
        <v>-4.1003088867436963</v>
      </c>
      <c r="AB1671">
        <f t="shared" si="5160"/>
        <v>0.84480906389266075</v>
      </c>
      <c r="AC1671">
        <f t="shared" si="5160"/>
        <v>-0.12624177673892059</v>
      </c>
      <c r="AD1671">
        <f t="shared" si="5160"/>
        <v>1.4305656012078677E-2</v>
      </c>
      <c r="AE1671">
        <f t="shared" si="5160"/>
        <v>-1.2714587442957746E-3</v>
      </c>
      <c r="DS1671">
        <v>1</v>
      </c>
      <c r="DT1671">
        <f t="shared" ref="DT1671" si="5163">-DS1671*POWER(DT$6*$A1671,2)/((2*DS$10+1)*(2*DS$10+2))</f>
        <v>-54.393363775279809</v>
      </c>
      <c r="DU1671">
        <f t="shared" si="5156"/>
        <v>493.10633713165362</v>
      </c>
      <c r="DV1671">
        <f t="shared" si="5156"/>
        <v>-1788.1141583665201</v>
      </c>
      <c r="DW1671">
        <f t="shared" si="5156"/>
        <v>3473.6265674199435</v>
      </c>
      <c r="DX1671">
        <f t="shared" si="5156"/>
        <v>-4198.716300025545</v>
      </c>
      <c r="DY1671">
        <f t="shared" si="5156"/>
        <v>3460.3379257043384</v>
      </c>
      <c r="DZ1671">
        <f t="shared" si="5156"/>
        <v>-2068.345270090475</v>
      </c>
      <c r="EA1671">
        <f t="shared" si="5156"/>
        <v>937.53547240758814</v>
      </c>
      <c r="EB1671">
        <f t="shared" si="5156"/>
        <v>-333.30528106467153</v>
      </c>
      <c r="HP1671">
        <v>1</v>
      </c>
      <c r="HQ1671">
        <f t="shared" ref="HQ1671" si="5164">-HP1671*POWER(HQ$6*$A1671,2)/((2*HP$10+1)*(2*HP$10+2))</f>
        <v>-122.3850684943796</v>
      </c>
      <c r="HR1671">
        <f t="shared" si="5157"/>
        <v>2496.3508317289975</v>
      </c>
      <c r="HS1671">
        <f t="shared" si="5157"/>
        <v>-20367.737835143653</v>
      </c>
      <c r="HT1671">
        <f t="shared" si="5157"/>
        <v>89025.2496439151</v>
      </c>
      <c r="HU1671">
        <f t="shared" si="5157"/>
        <v>-242119.13945332874</v>
      </c>
      <c r="HV1671">
        <f t="shared" si="5157"/>
        <v>448966.17372418003</v>
      </c>
      <c r="HW1671">
        <f t="shared" si="5157"/>
        <v>-603810.50464717916</v>
      </c>
      <c r="HX1671">
        <f t="shared" si="5157"/>
        <v>615811.58307392441</v>
      </c>
      <c r="HY1671">
        <f t="shared" si="5157"/>
        <v>-492589.16845839593</v>
      </c>
    </row>
    <row r="1672" spans="1:233" x14ac:dyDescent="0.2">
      <c r="A1672">
        <f t="shared" si="5008"/>
        <v>5.2181853976124613</v>
      </c>
      <c r="B1672">
        <f t="shared" si="5000"/>
        <v>0.48450429084423585</v>
      </c>
      <c r="C1672">
        <f t="shared" si="5001"/>
        <v>0.48441736094113141</v>
      </c>
      <c r="D1672">
        <f t="shared" si="5002"/>
        <v>-0.53051118430704824</v>
      </c>
      <c r="E1672">
        <f t="shared" si="5003"/>
        <v>-78.173686484061079</v>
      </c>
      <c r="F1672">
        <f t="shared" si="5004"/>
        <v>-0.99857418111948004</v>
      </c>
      <c r="G1672">
        <f t="shared" si="5005"/>
        <v>-205071.39342291199</v>
      </c>
      <c r="V1672">
        <v>1</v>
      </c>
      <c r="W1672">
        <f t="shared" si="5009"/>
        <v>-13.61472942192796</v>
      </c>
      <c r="X1672">
        <f t="shared" si="5160"/>
        <v>30.893476205385141</v>
      </c>
      <c r="Y1672">
        <f t="shared" si="5160"/>
        <v>-28.040421295939229</v>
      </c>
      <c r="Z1672">
        <f t="shared" si="5160"/>
        <v>13.634383886467111</v>
      </c>
      <c r="AA1672">
        <f t="shared" si="5160"/>
        <v>-4.1250766099765395</v>
      </c>
      <c r="AB1672">
        <f t="shared" si="5160"/>
        <v>0.85093639226597639</v>
      </c>
      <c r="AC1672">
        <f t="shared" si="5160"/>
        <v>-0.12731064545025075</v>
      </c>
      <c r="AD1672">
        <f t="shared" si="5160"/>
        <v>1.4444166586134732E-2</v>
      </c>
      <c r="AE1672">
        <f t="shared" si="5160"/>
        <v>-1.2853164692514854E-3</v>
      </c>
      <c r="DS1672">
        <v>1</v>
      </c>
      <c r="DT1672">
        <f t="shared" ref="DT1672" si="5165">-DS1672*POWER(DT$6*$A1672,2)/((2*DS$10+1)*(2*DS$10+2))</f>
        <v>-54.458917687711839</v>
      </c>
      <c r="DU1672">
        <f t="shared" si="5156"/>
        <v>494.29561928616226</v>
      </c>
      <c r="DV1672">
        <f t="shared" si="5156"/>
        <v>-1794.5869629401107</v>
      </c>
      <c r="DW1672">
        <f t="shared" ref="DW1672:EL1672" si="5166">-DV1672*POWER(DW$6*$A1672,2)/((2*DV$10+1)*(2*DV$10+2))</f>
        <v>3490.4022749355804</v>
      </c>
      <c r="DX1672">
        <f t="shared" si="5166"/>
        <v>-4224.0784486159764</v>
      </c>
      <c r="DY1672">
        <f t="shared" si="5166"/>
        <v>3485.4354627214393</v>
      </c>
      <c r="DZ1672">
        <f t="shared" si="5166"/>
        <v>-2085.8576150569083</v>
      </c>
      <c r="EA1672">
        <f t="shared" si="5166"/>
        <v>946.61290138892582</v>
      </c>
      <c r="EB1672">
        <f t="shared" si="5166"/>
        <v>-336.9380005154614</v>
      </c>
      <c r="HP1672">
        <v>1</v>
      </c>
      <c r="HQ1672">
        <f t="shared" ref="HQ1672" si="5167">-HP1672*POWER(HQ$6*$A1672,2)/((2*HP$10+1)*(2*HP$10+2))</f>
        <v>-122.53256479735163</v>
      </c>
      <c r="HR1672">
        <f t="shared" si="5157"/>
        <v>2502.3715726361957</v>
      </c>
      <c r="HS1672">
        <f t="shared" si="5157"/>
        <v>-20441.467124739687</v>
      </c>
      <c r="HT1672">
        <f t="shared" ref="HT1672:II1672" si="5168">-HS1672*POWER(HT$6*$A1672,2)/((2*HS$10+1)*(2*HS$10+2))</f>
        <v>89455.192679110667</v>
      </c>
      <c r="HU1672">
        <f t="shared" si="5168"/>
        <v>-243581.64874250451</v>
      </c>
      <c r="HV1672">
        <f t="shared" si="5168"/>
        <v>452222.48724222241</v>
      </c>
      <c r="HW1672">
        <f t="shared" si="5168"/>
        <v>-608922.87055853999</v>
      </c>
      <c r="HX1672">
        <f t="shared" si="5168"/>
        <v>621774.00911086379</v>
      </c>
      <c r="HY1672">
        <f t="shared" si="5168"/>
        <v>-497957.93503716355</v>
      </c>
    </row>
    <row r="1673" spans="1:233" x14ac:dyDescent="0.2">
      <c r="A1673">
        <f t="shared" si="5008"/>
        <v>5.2213269902660508</v>
      </c>
      <c r="B1673">
        <f t="shared" si="5000"/>
        <v>0.48725012572517029</v>
      </c>
      <c r="C1673">
        <f t="shared" si="5001"/>
        <v>0.487162149099306</v>
      </c>
      <c r="D1673">
        <f t="shared" si="5002"/>
        <v>-0.52517462996161146</v>
      </c>
      <c r="E1673">
        <f t="shared" si="5003"/>
        <v>-79.089518004141894</v>
      </c>
      <c r="F1673">
        <f t="shared" si="5004"/>
        <v>-0.99903293467810028</v>
      </c>
      <c r="G1673">
        <f t="shared" si="5005"/>
        <v>-207460.22494198079</v>
      </c>
      <c r="V1673">
        <v>1</v>
      </c>
      <c r="W1673">
        <f t="shared" si="5009"/>
        <v>-13.631127769640369</v>
      </c>
      <c r="X1673">
        <f t="shared" si="5160"/>
        <v>30.967940712043468</v>
      </c>
      <c r="Y1673">
        <f t="shared" si="5160"/>
        <v>-28.141863773900816</v>
      </c>
      <c r="Z1673">
        <f t="shared" si="5160"/>
        <v>13.700190742066274</v>
      </c>
      <c r="AA1673">
        <f t="shared" si="5160"/>
        <v>-4.1499788994122104</v>
      </c>
      <c r="AB1673">
        <f t="shared" si="5160"/>
        <v>0.85710443362423261</v>
      </c>
      <c r="AC1673">
        <f t="shared" si="5160"/>
        <v>-0.1283879126006281</v>
      </c>
      <c r="AD1673">
        <f t="shared" si="5160"/>
        <v>1.4583933672804852E-2</v>
      </c>
      <c r="AE1673">
        <f t="shared" si="5160"/>
        <v>-1.2993167534507417E-3</v>
      </c>
      <c r="DS1673">
        <v>1</v>
      </c>
      <c r="DT1673">
        <f t="shared" ref="DT1673:EL1673" si="5169">-DS1673*POWER(DT$6*$A1673,2)/((2*DS$10+1)*(2*DS$10+2))</f>
        <v>-54.524511078561474</v>
      </c>
      <c r="DU1673">
        <f t="shared" si="5169"/>
        <v>495.48705139269549</v>
      </c>
      <c r="DV1673">
        <f t="shared" si="5169"/>
        <v>-1801.0792815296522</v>
      </c>
      <c r="DW1673">
        <f t="shared" si="5169"/>
        <v>3507.2488299689662</v>
      </c>
      <c r="DX1673">
        <f t="shared" si="5169"/>
        <v>-4249.5783929981035</v>
      </c>
      <c r="DY1673">
        <f t="shared" si="5169"/>
        <v>3510.6997601248568</v>
      </c>
      <c r="DZ1673">
        <f t="shared" si="5169"/>
        <v>-2103.5075600486907</v>
      </c>
      <c r="EA1673">
        <f t="shared" si="5169"/>
        <v>955.77267718093879</v>
      </c>
      <c r="EB1673">
        <f t="shared" si="5169"/>
        <v>-340.60809101659123</v>
      </c>
      <c r="HP1673">
        <v>1</v>
      </c>
      <c r="HQ1673">
        <f t="shared" ref="HQ1673:II1673" si="5170">-HP1673*POWER(HQ$6*$A1673,2)/((2*HP$10+1)*(2*HP$10+2))</f>
        <v>-122.68014992676333</v>
      </c>
      <c r="HR1673">
        <f t="shared" si="5170"/>
        <v>2508.4031976755218</v>
      </c>
      <c r="HS1673">
        <f t="shared" si="5170"/>
        <v>-20515.418691173705</v>
      </c>
      <c r="HT1673">
        <f t="shared" si="5170"/>
        <v>89886.951458696887</v>
      </c>
      <c r="HU1673">
        <f t="shared" si="5170"/>
        <v>-245052.10403139182</v>
      </c>
      <c r="HV1673">
        <f t="shared" si="5170"/>
        <v>455500.43730969628</v>
      </c>
      <c r="HW1673">
        <f t="shared" si="5170"/>
        <v>-614075.40594351431</v>
      </c>
      <c r="HX1673">
        <f t="shared" si="5170"/>
        <v>627790.52389573667</v>
      </c>
      <c r="HY1673">
        <f t="shared" si="5170"/>
        <v>-503381.93198777956</v>
      </c>
    </row>
    <row r="1674" spans="1:233" x14ac:dyDescent="0.2">
      <c r="A1674">
        <f t="shared" si="5008"/>
        <v>5.2244685829196404</v>
      </c>
      <c r="B1674">
        <f t="shared" si="5000"/>
        <v>0.4899911516440747</v>
      </c>
      <c r="C1674">
        <f t="shared" si="5001"/>
        <v>0.48990211633989328</v>
      </c>
      <c r="D1674">
        <f t="shared" si="5002"/>
        <v>-0.51981734262102675</v>
      </c>
      <c r="E1674">
        <f t="shared" si="5003"/>
        <v>-80.015673953828127</v>
      </c>
      <c r="F1674">
        <f t="shared" si="5004"/>
        <v>-0.99940294835495358</v>
      </c>
      <c r="G1674">
        <f t="shared" si="5005"/>
        <v>-209875.34235089668</v>
      </c>
      <c r="V1674">
        <v>1</v>
      </c>
      <c r="W1674">
        <f t="shared" si="5009"/>
        <v>-13.647535986957179</v>
      </c>
      <c r="X1674">
        <f t="shared" ref="X1674:AO1677" si="5171">-W1674*POWER(X$6*$A1674,2)/((2*W$10+1)*(2*W$10+2))</f>
        <v>31.042539752548539</v>
      </c>
      <c r="Y1674">
        <f t="shared" si="5171"/>
        <v>-28.243611893296997</v>
      </c>
      <c r="Z1674">
        <f t="shared" si="5171"/>
        <v>13.766275346979375</v>
      </c>
      <c r="AA1674">
        <f t="shared" si="5171"/>
        <v>-4.1750164045391651</v>
      </c>
      <c r="AB1674">
        <f t="shared" si="5171"/>
        <v>0.8633134337437095</v>
      </c>
      <c r="AC1674">
        <f t="shared" si="5171"/>
        <v>-0.12947363906638293</v>
      </c>
      <c r="AD1674">
        <f t="shared" si="5171"/>
        <v>1.4724967904339716E-2</v>
      </c>
      <c r="AE1674">
        <f t="shared" si="5171"/>
        <v>-1.3134609763481419E-3</v>
      </c>
      <c r="DS1674">
        <v>1</v>
      </c>
      <c r="DT1674">
        <f t="shared" ref="DT1674:EL1674" si="5172">-DS1674*POWER(DT$6*$A1674,2)/((2*DS$10+1)*(2*DS$10+2))</f>
        <v>-54.590143947828714</v>
      </c>
      <c r="DU1674">
        <f t="shared" si="5172"/>
        <v>496.68063604077662</v>
      </c>
      <c r="DV1674">
        <f t="shared" si="5172"/>
        <v>-1807.5911611710078</v>
      </c>
      <c r="DW1674">
        <f t="shared" si="5172"/>
        <v>3524.1664888267201</v>
      </c>
      <c r="DX1674">
        <f t="shared" si="5172"/>
        <v>-4275.2167982481051</v>
      </c>
      <c r="DY1674">
        <f t="shared" si="5172"/>
        <v>3536.1318246142341</v>
      </c>
      <c r="DZ1674">
        <f t="shared" si="5172"/>
        <v>-2121.2961024636179</v>
      </c>
      <c r="EA1674">
        <f t="shared" si="5172"/>
        <v>965.01549657880764</v>
      </c>
      <c r="EB1674">
        <f t="shared" si="5172"/>
        <v>-344.31591418380731</v>
      </c>
      <c r="HP1674">
        <v>1</v>
      </c>
      <c r="HQ1674">
        <f t="shared" ref="HQ1674:II1674" si="5173">-HP1674*POWER(HQ$6*$A1674,2)/((2*HP$10+1)*(2*HP$10+2))</f>
        <v>-122.82782388261458</v>
      </c>
      <c r="HR1674">
        <f t="shared" si="5173"/>
        <v>2514.4457199564308</v>
      </c>
      <c r="HS1674">
        <f t="shared" si="5173"/>
        <v>-20589.593070213501</v>
      </c>
      <c r="HT1674">
        <f t="shared" si="5173"/>
        <v>90320.532551531636</v>
      </c>
      <c r="HU1674">
        <f t="shared" si="5173"/>
        <v>-246530.543671633</v>
      </c>
      <c r="HV1674">
        <f t="shared" si="5173"/>
        <v>458800.15454219031</v>
      </c>
      <c r="HW1674">
        <f t="shared" si="5173"/>
        <v>-619268.40197169781</v>
      </c>
      <c r="HX1674">
        <f t="shared" si="5173"/>
        <v>633861.58511206554</v>
      </c>
      <c r="HY1674">
        <f t="shared" si="5173"/>
        <v>-508861.69373921369</v>
      </c>
    </row>
    <row r="1675" spans="1:233" x14ac:dyDescent="0.2">
      <c r="A1675">
        <f t="shared" si="5008"/>
        <v>5.22761017557323</v>
      </c>
      <c r="B1675">
        <f t="shared" si="5000"/>
        <v>0.4927273415481298</v>
      </c>
      <c r="C1675">
        <f t="shared" si="5001"/>
        <v>0.49263723548092403</v>
      </c>
      <c r="D1675">
        <f t="shared" si="5002"/>
        <v>-0.51443953378182528</v>
      </c>
      <c r="E1675">
        <f t="shared" si="5003"/>
        <v>-80.952264149780774</v>
      </c>
      <c r="F1675">
        <f t="shared" si="5004"/>
        <v>-0.99968418928328595</v>
      </c>
      <c r="G1675">
        <f t="shared" si="5005"/>
        <v>-212317.01787308423</v>
      </c>
      <c r="V1675">
        <v>1</v>
      </c>
      <c r="W1675">
        <f t="shared" si="5009"/>
        <v>-13.663954073878388</v>
      </c>
      <c r="X1675">
        <f t="shared" si="5171"/>
        <v>31.117273488842969</v>
      </c>
      <c r="Y1675">
        <f t="shared" si="5171"/>
        <v>-28.345666390390925</v>
      </c>
      <c r="Z1675">
        <f t="shared" si="5171"/>
        <v>13.832638705420706</v>
      </c>
      <c r="AA1675">
        <f t="shared" si="5171"/>
        <v>-4.200189777587136</v>
      </c>
      <c r="AB1675">
        <f t="shared" si="5171"/>
        <v>0.86956363973521367</v>
      </c>
      <c r="AC1675">
        <f t="shared" si="5171"/>
        <v>-0.13056788612809334</v>
      </c>
      <c r="AD1675">
        <f t="shared" si="5171"/>
        <v>1.486727999648042E-2</v>
      </c>
      <c r="AE1675">
        <f t="shared" si="5171"/>
        <v>-1.3277505299045705E-3</v>
      </c>
      <c r="DS1675">
        <v>1</v>
      </c>
      <c r="DT1675">
        <f t="shared" ref="DT1675:EL1675" si="5174">-DS1675*POWER(DT$6*$A1675,2)/((2*DS$10+1)*(2*DS$10+2))</f>
        <v>-54.655816295513553</v>
      </c>
      <c r="DU1675">
        <f t="shared" si="5174"/>
        <v>497.8763758214875</v>
      </c>
      <c r="DV1675">
        <f t="shared" si="5174"/>
        <v>-1814.1226489850192</v>
      </c>
      <c r="DW1675">
        <f t="shared" si="5174"/>
        <v>3541.1555085877008</v>
      </c>
      <c r="DX1675">
        <f t="shared" si="5174"/>
        <v>-4300.9943322492272</v>
      </c>
      <c r="DY1675">
        <f t="shared" si="5174"/>
        <v>3561.7326683554352</v>
      </c>
      <c r="DZ1675">
        <f t="shared" si="5174"/>
        <v>-2139.2242463226812</v>
      </c>
      <c r="EA1675">
        <f t="shared" si="5174"/>
        <v>974.34206184934078</v>
      </c>
      <c r="EB1675">
        <f t="shared" si="5174"/>
        <v>-348.06183491130372</v>
      </c>
      <c r="HP1675">
        <v>1</v>
      </c>
      <c r="HQ1675">
        <f t="shared" ref="HQ1675:II1675" si="5175">-HP1675*POWER(HQ$6*$A1675,2)/((2*HP$10+1)*(2*HP$10+2))</f>
        <v>-122.97558666490551</v>
      </c>
      <c r="HR1675">
        <f t="shared" si="5175"/>
        <v>2520.499152596281</v>
      </c>
      <c r="HS1675">
        <f t="shared" si="5175"/>
        <v>-20663.99079859499</v>
      </c>
      <c r="HT1675">
        <f t="shared" si="5175"/>
        <v>90755.942546265302</v>
      </c>
      <c r="HU1675">
        <f t="shared" si="5175"/>
        <v>-248017.00617674296</v>
      </c>
      <c r="HV1675">
        <f t="shared" si="5175"/>
        <v>462121.77026452211</v>
      </c>
      <c r="HW1675">
        <f t="shared" si="5175"/>
        <v>-624502.15174620098</v>
      </c>
      <c r="HX1675">
        <f t="shared" si="5175"/>
        <v>639987.6540373743</v>
      </c>
      <c r="HY1675">
        <f t="shared" si="5175"/>
        <v>-514397.75956563844</v>
      </c>
    </row>
    <row r="1676" spans="1:233" x14ac:dyDescent="0.2">
      <c r="A1676">
        <f t="shared" si="5008"/>
        <v>5.2307517682268196</v>
      </c>
      <c r="B1676">
        <f t="shared" ref="B1676:B1739" si="5176">COS(B$8*$A1676)</f>
        <v>0.4954586684322459</v>
      </c>
      <c r="C1676">
        <f t="shared" ref="C1676:C1739" si="5177">SUM(V1676:DR1676)</f>
        <v>0.49536747938684428</v>
      </c>
      <c r="D1676">
        <f t="shared" ref="D1676:D1739" si="5178">COS(D$8*$A1676)</f>
        <v>-0.50904141575069162</v>
      </c>
      <c r="E1676">
        <f t="shared" ref="E1676:E1739" si="5179">SUM(DS1676:HO1676)</f>
        <v>-81.89939950076797</v>
      </c>
      <c r="F1676">
        <f t="shared" ref="F1676:F1739" si="5180">COS(F$8*$A1676)</f>
        <v>-0.99987663248165182</v>
      </c>
      <c r="G1676">
        <f t="shared" ref="G1676:G1739" si="5181">SUM(HP1676:LL1676)</f>
        <v>-214785.52637420845</v>
      </c>
      <c r="V1676">
        <v>1</v>
      </c>
      <c r="W1676">
        <f t="shared" si="5009"/>
        <v>-13.680382030404001</v>
      </c>
      <c r="X1676">
        <f t="shared" si="5171"/>
        <v>31.192142082966782</v>
      </c>
      <c r="Y1676">
        <f t="shared" si="5171"/>
        <v>-28.448028002775143</v>
      </c>
      <c r="Z1676">
        <f t="shared" si="5171"/>
        <v>13.899281824628389</v>
      </c>
      <c r="AA1676">
        <f t="shared" si="5171"/>
        <v>-4.2254996735370476</v>
      </c>
      <c r="AB1676">
        <f t="shared" si="5171"/>
        <v>0.87585530005051815</v>
      </c>
      <c r="AC1676">
        <f t="shared" si="5171"/>
        <v>-0.13167071547302434</v>
      </c>
      <c r="AD1676">
        <f t="shared" si="5171"/>
        <v>1.5010880749063335E-2</v>
      </c>
      <c r="AE1676">
        <f t="shared" si="5171"/>
        <v>-1.3421868186929635E-3</v>
      </c>
      <c r="DS1676">
        <v>1</v>
      </c>
      <c r="DT1676">
        <f t="shared" ref="DT1676:EL1676" si="5182">-DS1676*POWER(DT$6*$A1676,2)/((2*DS$10+1)*(2*DS$10+2))</f>
        <v>-54.721528121616004</v>
      </c>
      <c r="DU1676">
        <f t="shared" si="5182"/>
        <v>499.07427332746852</v>
      </c>
      <c r="DV1676">
        <f t="shared" si="5182"/>
        <v>-1820.6737921776091</v>
      </c>
      <c r="DW1676">
        <f t="shared" si="5182"/>
        <v>3558.2161471048676</v>
      </c>
      <c r="DX1676">
        <f t="shared" si="5182"/>
        <v>-4326.9116657019367</v>
      </c>
      <c r="DY1676">
        <f t="shared" si="5182"/>
        <v>3587.5033090069223</v>
      </c>
      <c r="DZ1676">
        <f t="shared" si="5182"/>
        <v>-2157.2930023100307</v>
      </c>
      <c r="EA1676">
        <f t="shared" si="5182"/>
        <v>983.7530807706147</v>
      </c>
      <c r="EB1676">
        <f t="shared" si="5182"/>
        <v>-351.84622139944821</v>
      </c>
      <c r="HP1676">
        <v>1</v>
      </c>
      <c r="HQ1676">
        <f t="shared" ref="HQ1676:II1676" si="5183">-HP1676*POWER(HQ$6*$A1676,2)/((2*HP$10+1)*(2*HP$10+2))</f>
        <v>-123.12343827363598</v>
      </c>
      <c r="HR1676">
        <f t="shared" si="5183"/>
        <v>2526.5635087203086</v>
      </c>
      <c r="HS1676">
        <f t="shared" si="5183"/>
        <v>-20738.612414023071</v>
      </c>
      <c r="HT1676">
        <f t="shared" si="5183"/>
        <v>91193.188051386809</v>
      </c>
      <c r="HU1676">
        <f t="shared" si="5183"/>
        <v>-249511.53022268895</v>
      </c>
      <c r="HV1676">
        <f t="shared" si="5183"/>
        <v>465465.41651414701</v>
      </c>
      <c r="HW1676">
        <f t="shared" si="5183"/>
        <v>-629776.95031529502</v>
      </c>
      <c r="HX1676">
        <f t="shared" si="5183"/>
        <v>646169.19556919963</v>
      </c>
      <c r="HY1676">
        <f t="shared" si="5183"/>
        <v>-519990.6736273815</v>
      </c>
    </row>
    <row r="1677" spans="1:233" x14ac:dyDescent="0.2">
      <c r="A1677">
        <f t="shared" ref="A1677:A1740" si="5184">A1676+B$3</f>
        <v>5.2338933608804092</v>
      </c>
      <c r="B1677">
        <f t="shared" si="5176"/>
        <v>0.4981851053393293</v>
      </c>
      <c r="C1677">
        <f t="shared" si="5177"/>
        <v>0.49809282096876545</v>
      </c>
      <c r="D1677">
        <f t="shared" si="5178"/>
        <v>-0.50362320163608276</v>
      </c>
      <c r="E1677">
        <f t="shared" si="5179"/>
        <v>-82.857192017828936</v>
      </c>
      <c r="F1677">
        <f t="shared" si="5180"/>
        <v>-0.99998026085613367</v>
      </c>
      <c r="G1677">
        <f t="shared" si="5181"/>
        <v>-217281.14538610273</v>
      </c>
      <c r="V1677">
        <v>1</v>
      </c>
      <c r="W1677">
        <f t="shared" ref="W1677:AL1740" si="5185">-V1677*POWER(W$6*$A1677,2)/((2*V$10+1)*(2*V$10+2))</f>
        <v>-13.696819856534013</v>
      </c>
      <c r="X1677">
        <f t="shared" si="5185"/>
        <v>31.267145697057405</v>
      </c>
      <c r="Y1677">
        <f t="shared" si="5185"/>
        <v>-28.550697469373191</v>
      </c>
      <c r="Z1677">
        <f t="shared" si="5185"/>
        <v>13.966205714871647</v>
      </c>
      <c r="AA1677">
        <f t="shared" si="5185"/>
        <v>-4.2509467501309501</v>
      </c>
      <c r="AB1677">
        <f t="shared" si="5185"/>
        <v>0.88218866448882316</v>
      </c>
      <c r="AC1677">
        <f t="shared" si="5185"/>
        <v>-0.1327821891975795</v>
      </c>
      <c r="AD1677">
        <f t="shared" si="5185"/>
        <v>1.5155781046628859E-2</v>
      </c>
      <c r="AE1677">
        <f t="shared" si="5185"/>
        <v>-1.356771260004889E-3</v>
      </c>
      <c r="DS1677">
        <v>1</v>
      </c>
      <c r="DT1677">
        <f t="shared" ref="DT1677:EL1681" si="5186">-DS1677*POWER(DT$6*$A1677,2)/((2*DS$10+1)*(2*DS$10+2))</f>
        <v>-54.787279426136053</v>
      </c>
      <c r="DU1677">
        <f t="shared" si="5186"/>
        <v>500.27433115291848</v>
      </c>
      <c r="DV1677">
        <f t="shared" si="5186"/>
        <v>-1827.2446380398842</v>
      </c>
      <c r="DW1677">
        <f t="shared" si="5186"/>
        <v>3575.3486630071416</v>
      </c>
      <c r="DX1677">
        <f t="shared" si="5186"/>
        <v>-4352.9694721340929</v>
      </c>
      <c r="DY1677">
        <f t="shared" si="5186"/>
        <v>3613.4447697462197</v>
      </c>
      <c r="DZ1677">
        <f t="shared" si="5186"/>
        <v>-2175.5033878131426</v>
      </c>
      <c r="EA1677">
        <f t="shared" si="5186"/>
        <v>993.2492666718689</v>
      </c>
      <c r="EB1677">
        <f t="shared" si="5186"/>
        <v>-355.66944518272163</v>
      </c>
      <c r="HP1677">
        <v>1</v>
      </c>
      <c r="HQ1677">
        <f t="shared" ref="HQ1677:II1681" si="5187">-HP1677*POWER(HQ$6*$A1677,2)/((2*HP$10+1)*(2*HP$10+2))</f>
        <v>-123.27137870880613</v>
      </c>
      <c r="HR1677">
        <f t="shared" si="5187"/>
        <v>2532.63880146165</v>
      </c>
      <c r="HS1677">
        <f t="shared" si="5187"/>
        <v>-20813.458455173062</v>
      </c>
      <c r="HT1677">
        <f t="shared" si="5187"/>
        <v>91632.275695272911</v>
      </c>
      <c r="HU1677">
        <f t="shared" si="5187"/>
        <v>-251014.15464848262</v>
      </c>
      <c r="HV1677">
        <f t="shared" si="5187"/>
        <v>468831.22604460502</v>
      </c>
      <c r="HW1677">
        <f t="shared" si="5187"/>
        <v>-635093.09468415822</v>
      </c>
      <c r="HX1677">
        <f t="shared" si="5187"/>
        <v>652406.67825132108</v>
      </c>
      <c r="HY1677">
        <f t="shared" si="5187"/>
        <v>-525640.98501224071</v>
      </c>
    </row>
    <row r="1678" spans="1:233" x14ac:dyDescent="0.2">
      <c r="A1678">
        <f t="shared" si="5184"/>
        <v>5.2370349535339988</v>
      </c>
      <c r="B1678">
        <f t="shared" si="5176"/>
        <v>0.50090662536054853</v>
      </c>
      <c r="C1678">
        <f t="shared" si="5177"/>
        <v>0.50081323318472271</v>
      </c>
      <c r="D1678">
        <f t="shared" si="5178"/>
        <v>-0.49818510533981425</v>
      </c>
      <c r="E1678">
        <f t="shared" si="5179"/>
        <v>-83.825754824518583</v>
      </c>
      <c r="F1678">
        <f t="shared" si="5180"/>
        <v>-0.99999506520185988</v>
      </c>
      <c r="G1678">
        <f t="shared" si="5181"/>
        <v>-219804.15513088409</v>
      </c>
      <c r="V1678">
        <v>1</v>
      </c>
      <c r="W1678">
        <f t="shared" si="5185"/>
        <v>-13.713267552268427</v>
      </c>
      <c r="X1678">
        <f t="shared" ref="X1678:AO1681" si="5188">-W1678*POWER(X$6*$A1678,2)/((2*W$10+1)*(2*W$10+2))</f>
        <v>31.34228449334968</v>
      </c>
      <c r="Y1678">
        <f t="shared" si="5188"/>
        <v>-28.653675530441202</v>
      </c>
      <c r="Z1678">
        <f t="shared" si="5188"/>
        <v>14.033411389458111</v>
      </c>
      <c r="AA1678">
        <f t="shared" si="5188"/>
        <v>-4.2765316678820016</v>
      </c>
      <c r="AB1678">
        <f t="shared" si="5188"/>
        <v>0.88856398420325189</v>
      </c>
      <c r="AC1678">
        <f t="shared" si="5188"/>
        <v>-0.13390236980976714</v>
      </c>
      <c r="AD1678">
        <f t="shared" si="5188"/>
        <v>1.5301991859034391E-2</v>
      </c>
      <c r="AE1678">
        <f t="shared" si="5188"/>
        <v>-1.3715052839579865E-3</v>
      </c>
      <c r="DS1678">
        <v>1</v>
      </c>
      <c r="DT1678">
        <f t="shared" ref="DT1678" si="5189">-DS1678*POWER(DT$6*$A1678,2)/((2*DS$10+1)*(2*DS$10+2))</f>
        <v>-54.853070209073707</v>
      </c>
      <c r="DU1678">
        <f t="shared" si="5186"/>
        <v>501.47655189359489</v>
      </c>
      <c r="DV1678">
        <f t="shared" si="5186"/>
        <v>-1833.8352339482369</v>
      </c>
      <c r="DW1678">
        <f t="shared" si="5186"/>
        <v>3592.5533157012765</v>
      </c>
      <c r="DX1678">
        <f t="shared" si="5186"/>
        <v>-4379.1684279111696</v>
      </c>
      <c r="DY1678">
        <f t="shared" si="5186"/>
        <v>3639.5580792965197</v>
      </c>
      <c r="DZ1678">
        <f t="shared" si="5186"/>
        <v>-2193.8564269632247</v>
      </c>
      <c r="EA1678">
        <f t="shared" si="5186"/>
        <v>1002.8313384736779</v>
      </c>
      <c r="EB1678">
        <f t="shared" si="5186"/>
        <v>-359.53188115788242</v>
      </c>
      <c r="HP1678">
        <v>1</v>
      </c>
      <c r="HQ1678">
        <f t="shared" ref="HQ1678" si="5190">-HP1678*POWER(HQ$6*$A1678,2)/((2*HP$10+1)*(2*HP$10+2))</f>
        <v>-123.41940797041583</v>
      </c>
      <c r="HR1678">
        <f t="shared" si="5187"/>
        <v>2538.725043961324</v>
      </c>
      <c r="HS1678">
        <f t="shared" si="5187"/>
        <v>-20888.529461691633</v>
      </c>
      <c r="HT1678">
        <f t="shared" si="5187"/>
        <v>92073.212126234648</v>
      </c>
      <c r="HU1678">
        <f t="shared" si="5187"/>
        <v>-252524.91845676428</v>
      </c>
      <c r="HV1678">
        <f t="shared" si="5187"/>
        <v>472219.33232896036</v>
      </c>
      <c r="HW1678">
        <f t="shared" si="5187"/>
        <v>-640450.88382665196</v>
      </c>
      <c r="HX1678">
        <f t="shared" si="5187"/>
        <v>658700.57430012466</v>
      </c>
      <c r="HY1678">
        <f t="shared" si="5187"/>
        <v>-531349.2477770868</v>
      </c>
    </row>
    <row r="1679" spans="1:233" x14ac:dyDescent="0.2">
      <c r="A1679">
        <f t="shared" si="5184"/>
        <v>5.2401765461875884</v>
      </c>
      <c r="B1679">
        <f t="shared" si="5176"/>
        <v>0.50362320163559959</v>
      </c>
      <c r="C1679">
        <f t="shared" si="5177"/>
        <v>0.50352868903992776</v>
      </c>
      <c r="D1679">
        <f t="shared" si="5178"/>
        <v>-0.49272734154861647</v>
      </c>
      <c r="E1679">
        <f t="shared" si="5179"/>
        <v>-84.805202167238178</v>
      </c>
      <c r="F1679">
        <f t="shared" si="5180"/>
        <v>-0.99992104420382311</v>
      </c>
      <c r="G1679">
        <f t="shared" si="5181"/>
        <v>-222354.83854528336</v>
      </c>
      <c r="V1679">
        <v>1</v>
      </c>
      <c r="W1679">
        <f t="shared" si="5185"/>
        <v>-13.729725117607241</v>
      </c>
      <c r="X1679">
        <f t="shared" si="5188"/>
        <v>31.417558634175862</v>
      </c>
      <c r="Y1679">
        <f t="shared" si="5188"/>
        <v>-28.756962927569507</v>
      </c>
      <c r="Z1679">
        <f t="shared" si="5188"/>
        <v>14.10089986474112</v>
      </c>
      <c r="AA1679">
        <f t="shared" si="5188"/>
        <v>-4.3022550900844605</v>
      </c>
      <c r="AB1679">
        <f t="shared" si="5188"/>
        <v>0.89498151170736695</v>
      </c>
      <c r="AC1679">
        <f t="shared" si="5188"/>
        <v>-0.13503132023167841</v>
      </c>
      <c r="AD1679">
        <f t="shared" si="5188"/>
        <v>1.5449524242071183E-2</v>
      </c>
      <c r="AE1679">
        <f t="shared" si="5188"/>
        <v>-1.3863903336042269E-3</v>
      </c>
      <c r="DS1679">
        <v>1</v>
      </c>
      <c r="DT1679">
        <f t="shared" ref="DT1679" si="5191">-DS1679*POWER(DT$6*$A1679,2)/((2*DS$10+1)*(2*DS$10+2))</f>
        <v>-54.918900470428966</v>
      </c>
      <c r="DU1679">
        <f t="shared" si="5186"/>
        <v>502.68093814681379</v>
      </c>
      <c r="DV1679">
        <f t="shared" si="5186"/>
        <v>-1840.4456273644485</v>
      </c>
      <c r="DW1679">
        <f t="shared" si="5186"/>
        <v>3609.8303653737266</v>
      </c>
      <c r="DX1679">
        <f t="shared" si="5186"/>
        <v>-4405.5092122464876</v>
      </c>
      <c r="DY1679">
        <f t="shared" si="5186"/>
        <v>3665.844271953375</v>
      </c>
      <c r="DZ1679">
        <f t="shared" si="5186"/>
        <v>-2212.3531506758191</v>
      </c>
      <c r="EA1679">
        <f t="shared" si="5186"/>
        <v>1012.5000207283771</v>
      </c>
      <c r="EB1679">
        <f t="shared" si="5186"/>
        <v>-363.43390761234645</v>
      </c>
      <c r="HP1679">
        <v>1</v>
      </c>
      <c r="HQ1679">
        <f t="shared" ref="HQ1679" si="5192">-HP1679*POWER(HQ$6*$A1679,2)/((2*HP$10+1)*(2*HP$10+2))</f>
        <v>-123.56752605846519</v>
      </c>
      <c r="HR1679">
        <f t="shared" si="5187"/>
        <v>2544.8222493682456</v>
      </c>
      <c r="HS1679">
        <f t="shared" si="5187"/>
        <v>-20963.825974198178</v>
      </c>
      <c r="HT1679">
        <f t="shared" si="5187"/>
        <v>92516.004012566525</v>
      </c>
      <c r="HU1679">
        <f t="shared" si="5187"/>
        <v>-254043.8608143974</v>
      </c>
      <c r="HV1679">
        <f t="shared" si="5187"/>
        <v>475629.86956327502</v>
      </c>
      <c r="HW1679">
        <f t="shared" si="5187"/>
        <v>-645850.61869719112</v>
      </c>
      <c r="HX1679">
        <f t="shared" si="5187"/>
        <v>665051.35963117529</v>
      </c>
      <c r="HY1679">
        <f t="shared" si="5187"/>
        <v>-537116.02098982327</v>
      </c>
    </row>
    <row r="1680" spans="1:233" x14ac:dyDescent="0.2">
      <c r="A1680">
        <f t="shared" si="5184"/>
        <v>5.243318138841178</v>
      </c>
      <c r="B1680">
        <f t="shared" si="5176"/>
        <v>0.50633480735297143</v>
      </c>
      <c r="C1680">
        <f t="shared" si="5177"/>
        <v>0.50623916158702031</v>
      </c>
      <c r="D1680">
        <f t="shared" si="5178"/>
        <v>-0.48725012572565873</v>
      </c>
      <c r="E1680">
        <f t="shared" si="5179"/>
        <v>-85.795649425661622</v>
      </c>
      <c r="F1680">
        <f t="shared" si="5180"/>
        <v>-0.99975820443699637</v>
      </c>
      <c r="G1680">
        <f t="shared" si="5181"/>
        <v>-224933.48130516562</v>
      </c>
      <c r="V1680">
        <v>1</v>
      </c>
      <c r="W1680">
        <f t="shared" si="5185"/>
        <v>-13.746192552550458</v>
      </c>
      <c r="X1680">
        <f t="shared" si="5188"/>
        <v>31.492968281965613</v>
      </c>
      <c r="Y1680">
        <f t="shared" si="5188"/>
        <v>-28.860560403684232</v>
      </c>
      <c r="Z1680">
        <f t="shared" si="5188"/>
        <v>14.168672160127029</v>
      </c>
      <c r="AA1680">
        <f t="shared" si="5188"/>
        <v>-4.3281176828237147</v>
      </c>
      <c r="AB1680">
        <f t="shared" si="5188"/>
        <v>0.90144150088171648</v>
      </c>
      <c r="AC1680">
        <f t="shared" si="5188"/>
        <v>-0.13616910380197977</v>
      </c>
      <c r="AD1680">
        <f t="shared" si="5188"/>
        <v>1.5598389338085373E-2</v>
      </c>
      <c r="AE1680">
        <f t="shared" si="5188"/>
        <v>-1.4014278650390302E-3</v>
      </c>
      <c r="DS1680">
        <v>1</v>
      </c>
      <c r="DT1680">
        <f t="shared" ref="DT1680" si="5193">-DS1680*POWER(DT$6*$A1680,2)/((2*DS$10+1)*(2*DS$10+2))</f>
        <v>-54.98477021020183</v>
      </c>
      <c r="DU1680">
        <f t="shared" si="5186"/>
        <v>503.88749251144981</v>
      </c>
      <c r="DV1680">
        <f t="shared" si="5186"/>
        <v>-1847.0758658357909</v>
      </c>
      <c r="DW1680">
        <f t="shared" si="5186"/>
        <v>3627.1800729925194</v>
      </c>
      <c r="DX1680">
        <f t="shared" si="5186"/>
        <v>-4431.9925072114838</v>
      </c>
      <c r="DY1680">
        <f t="shared" si="5186"/>
        <v>3692.3043876115107</v>
      </c>
      <c r="DZ1680">
        <f t="shared" si="5186"/>
        <v>-2230.9945966916366</v>
      </c>
      <c r="EA1680">
        <f t="shared" si="5186"/>
        <v>1022.256043660763</v>
      </c>
      <c r="EB1680">
        <f t="shared" si="5186"/>
        <v>-367.37590625279154</v>
      </c>
      <c r="HP1680">
        <v>1</v>
      </c>
      <c r="HQ1680">
        <f t="shared" ref="HQ1680" si="5194">-HP1680*POWER(HQ$6*$A1680,2)/((2*HP$10+1)*(2*HP$10+2))</f>
        <v>-123.7157329729541</v>
      </c>
      <c r="HR1680">
        <f t="shared" si="5187"/>
        <v>2550.9304308392138</v>
      </c>
      <c r="HS1680">
        <f t="shared" si="5187"/>
        <v>-21039.348534285797</v>
      </c>
      <c r="HT1680">
        <f t="shared" si="5187"/>
        <v>92960.658042593393</v>
      </c>
      <c r="HU1680">
        <f t="shared" si="5187"/>
        <v>-255571.02105305737</v>
      </c>
      <c r="HV1680">
        <f t="shared" si="5187"/>
        <v>479062.97267007991</v>
      </c>
      <c r="HW1680">
        <f t="shared" si="5187"/>
        <v>-651292.6022426507</v>
      </c>
      <c r="HX1680">
        <f t="shared" si="5187"/>
        <v>671459.51388593495</v>
      </c>
      <c r="HY1680">
        <f t="shared" si="5187"/>
        <v>-542941.86877164629</v>
      </c>
    </row>
    <row r="1681" spans="1:233" x14ac:dyDescent="0.2">
      <c r="A1681">
        <f t="shared" si="5184"/>
        <v>5.2464597314947676</v>
      </c>
      <c r="B1681">
        <f t="shared" si="5176"/>
        <v>0.50904141575021022</v>
      </c>
      <c r="C1681">
        <f t="shared" si="5177"/>
        <v>0.50894462392630713</v>
      </c>
      <c r="D1681">
        <f t="shared" si="5178"/>
        <v>-0.48175367410204317</v>
      </c>
      <c r="E1681">
        <f t="shared" si="5179"/>
        <v>-86.797213123251765</v>
      </c>
      <c r="F1681">
        <f t="shared" si="5180"/>
        <v>-0.99950656036574914</v>
      </c>
      <c r="G1681">
        <f t="shared" si="5181"/>
        <v>-227540.37185027264</v>
      </c>
      <c r="V1681">
        <v>1</v>
      </c>
      <c r="W1681">
        <f t="shared" si="5185"/>
        <v>-13.762669857098075</v>
      </c>
      <c r="X1681">
        <f t="shared" si="5188"/>
        <v>31.568513599245989</v>
      </c>
      <c r="Y1681">
        <f t="shared" si="5188"/>
        <v>-28.964468703048897</v>
      </c>
      <c r="Z1681">
        <f t="shared" si="5188"/>
        <v>14.23672929808256</v>
      </c>
      <c r="AA1681">
        <f t="shared" si="5188"/>
        <v>-4.3541201149863529</v>
      </c>
      <c r="AB1681">
        <f t="shared" si="5188"/>
        <v>0.90794420698041034</v>
      </c>
      <c r="AC1681">
        <f t="shared" si="5188"/>
        <v>-0.13731578427841878</v>
      </c>
      <c r="AD1681">
        <f t="shared" si="5188"/>
        <v>1.5748598376603133E-2</v>
      </c>
      <c r="AE1681">
        <f t="shared" si="5188"/>
        <v>-1.4166193475112392E-3</v>
      </c>
      <c r="DS1681">
        <v>1</v>
      </c>
      <c r="DT1681">
        <f t="shared" ref="DT1681" si="5195">-DS1681*POWER(DT$6*$A1681,2)/((2*DS$10+1)*(2*DS$10+2))</f>
        <v>-55.0506794283923</v>
      </c>
      <c r="DU1681">
        <f t="shared" si="5186"/>
        <v>505.09621758793583</v>
      </c>
      <c r="DV1681">
        <f t="shared" si="5186"/>
        <v>-1853.7259969951294</v>
      </c>
      <c r="DW1681">
        <f t="shared" ref="DW1681:EL1681" si="5196">-DV1681*POWER(DW$6*$A1681,2)/((2*DV$10+1)*(2*DV$10+2))</f>
        <v>3644.6027003091353</v>
      </c>
      <c r="DX1681">
        <f t="shared" si="5196"/>
        <v>-4458.6189977460253</v>
      </c>
      <c r="DY1681">
        <f t="shared" si="5196"/>
        <v>3718.9394717917608</v>
      </c>
      <c r="DZ1681">
        <f t="shared" si="5196"/>
        <v>-2249.7818096176134</v>
      </c>
      <c r="EA1681">
        <f t="shared" si="5196"/>
        <v>1032.1001432090629</v>
      </c>
      <c r="EB1681">
        <f t="shared" si="5196"/>
        <v>-371.3582622339863</v>
      </c>
      <c r="HP1681">
        <v>1</v>
      </c>
      <c r="HQ1681">
        <f t="shared" ref="HQ1681" si="5197">-HP1681*POWER(HQ$6*$A1681,2)/((2*HP$10+1)*(2*HP$10+2))</f>
        <v>-123.86402871388269</v>
      </c>
      <c r="HR1681">
        <f t="shared" si="5187"/>
        <v>2557.0496015389258</v>
      </c>
      <c r="HS1681">
        <f t="shared" si="5187"/>
        <v>-21115.097684522651</v>
      </c>
      <c r="HT1681">
        <f t="shared" ref="HT1681:II1681" si="5198">-HS1681*POWER(HT$6*$A1681,2)/((2*HS$10+1)*(2*HS$10+2))</f>
        <v>93407.180924719694</v>
      </c>
      <c r="HU1681">
        <f t="shared" si="5198"/>
        <v>-257106.43866982922</v>
      </c>
      <c r="HV1681">
        <f t="shared" si="5198"/>
        <v>482518.77730187646</v>
      </c>
      <c r="HW1681">
        <f t="shared" si="5198"/>
        <v>-656777.1394143647</v>
      </c>
      <c r="HX1681">
        <f t="shared" si="5198"/>
        <v>677925.52045868838</v>
      </c>
      <c r="HY1681">
        <f t="shared" si="5198"/>
        <v>-548827.36033966567</v>
      </c>
    </row>
    <row r="1682" spans="1:233" x14ac:dyDescent="0.2">
      <c r="A1682">
        <f t="shared" si="5184"/>
        <v>5.2496013241483572</v>
      </c>
      <c r="B1682">
        <f t="shared" si="5176"/>
        <v>0.51174300011418405</v>
      </c>
      <c r="C1682">
        <f t="shared" si="5177"/>
        <v>0.5116450492060387</v>
      </c>
      <c r="D1682">
        <f t="shared" si="5178"/>
        <v>-0.47623820366826847</v>
      </c>
      <c r="E1682">
        <f t="shared" si="5179"/>
        <v>-87.810010937863069</v>
      </c>
      <c r="F1682">
        <f t="shared" si="5180"/>
        <v>-0.99916613434256307</v>
      </c>
      <c r="G1682">
        <f t="shared" si="5181"/>
        <v>-230175.80140915327</v>
      </c>
      <c r="V1682">
        <v>1</v>
      </c>
      <c r="W1682">
        <f t="shared" si="5185"/>
        <v>-13.779157031250092</v>
      </c>
      <c r="X1682">
        <f t="shared" ref="X1682:AO1685" si="5199">-W1682*POWER(X$6*$A1682,2)/((2*W$10+1)*(2*W$10+2))</f>
        <v>31.644194748641471</v>
      </c>
      <c r="Y1682">
        <f t="shared" si="5199"/>
        <v>-29.068688571266023</v>
      </c>
      <c r="Z1682">
        <f t="shared" si="5199"/>
        <v>14.30507230414212</v>
      </c>
      <c r="AA1682">
        <f t="shared" si="5199"/>
        <v>-4.3802630582702413</v>
      </c>
      <c r="AB1682">
        <f t="shared" si="5199"/>
        <v>0.91448988663771857</v>
      </c>
      <c r="AC1682">
        <f t="shared" si="5199"/>
        <v>-0.13847142584034308</v>
      </c>
      <c r="AD1682">
        <f t="shared" si="5199"/>
        <v>1.590016267495991E-2</v>
      </c>
      <c r="AE1682">
        <f t="shared" si="5199"/>
        <v>-1.4319662635339486E-3</v>
      </c>
      <c r="DS1682">
        <v>1</v>
      </c>
      <c r="DT1682">
        <f t="shared" ref="DT1682:EL1686" si="5200">-DS1682*POWER(DT$6*$A1682,2)/((2*DS$10+1)*(2*DS$10+2))</f>
        <v>-55.116628125000368</v>
      </c>
      <c r="DU1682">
        <f t="shared" si="5200"/>
        <v>506.30711597826354</v>
      </c>
      <c r="DV1682">
        <f t="shared" si="5200"/>
        <v>-1860.3960685610255</v>
      </c>
      <c r="DW1682">
        <f t="shared" si="5200"/>
        <v>3662.0985098603828</v>
      </c>
      <c r="DX1682">
        <f t="shared" si="5200"/>
        <v>-4485.3893716687271</v>
      </c>
      <c r="DY1682">
        <f t="shared" si="5200"/>
        <v>3745.7505756680953</v>
      </c>
      <c r="DZ1682">
        <f t="shared" si="5200"/>
        <v>-2268.7158409681811</v>
      </c>
      <c r="EA1682">
        <f t="shared" si="5200"/>
        <v>1042.0330610661726</v>
      </c>
      <c r="EB1682">
        <f t="shared" si="5200"/>
        <v>-375.38136418784342</v>
      </c>
      <c r="HP1682">
        <v>1</v>
      </c>
      <c r="HQ1682">
        <f t="shared" ref="HQ1682:II1686" si="5201">-HP1682*POWER(HQ$6*$A1682,2)/((2*HP$10+1)*(2*HP$10+2))</f>
        <v>-124.01241328125082</v>
      </c>
      <c r="HR1682">
        <f t="shared" si="5201"/>
        <v>2563.1797746399589</v>
      </c>
      <c r="HS1682">
        <f t="shared" si="5201"/>
        <v>-21191.073968452925</v>
      </c>
      <c r="HT1682">
        <f t="shared" si="5201"/>
        <v>93855.579387476435</v>
      </c>
      <c r="HU1682">
        <f t="shared" si="5201"/>
        <v>-258650.15332779937</v>
      </c>
      <c r="HV1682">
        <f t="shared" si="5201"/>
        <v>485997.41984463559</v>
      </c>
      <c r="HW1682">
        <f t="shared" si="5201"/>
        <v>-662304.53718015947</v>
      </c>
      <c r="HX1682">
        <f t="shared" si="5201"/>
        <v>684449.86652361241</v>
      </c>
      <c r="HY1682">
        <f t="shared" si="5201"/>
        <v>-554773.07004982466</v>
      </c>
    </row>
    <row r="1683" spans="1:233" x14ac:dyDescent="0.2">
      <c r="A1683">
        <f t="shared" si="5184"/>
        <v>5.2527429168019468</v>
      </c>
      <c r="B1683">
        <f t="shared" si="5176"/>
        <v>0.51443953378134566</v>
      </c>
      <c r="C1683">
        <f t="shared" si="5177"/>
        <v>0.51434041062263514</v>
      </c>
      <c r="D1683">
        <f t="shared" si="5178"/>
        <v>-0.47070393216566336</v>
      </c>
      <c r="E1683">
        <f t="shared" si="5179"/>
        <v>-88.834161712437037</v>
      </c>
      <c r="F1683">
        <f t="shared" si="5180"/>
        <v>-0.99873695660604567</v>
      </c>
      <c r="G1683">
        <f t="shared" si="5181"/>
        <v>-232840.06402432348</v>
      </c>
      <c r="V1683">
        <v>1</v>
      </c>
      <c r="W1683">
        <f t="shared" si="5185"/>
        <v>-13.795654075006512</v>
      </c>
      <c r="X1683">
        <f t="shared" si="5199"/>
        <v>31.720011892873966</v>
      </c>
      <c r="Y1683">
        <f t="shared" si="5199"/>
        <v>-29.173220755278784</v>
      </c>
      <c r="Z1683">
        <f t="shared" si="5199"/>
        <v>14.373702206915226</v>
      </c>
      <c r="AA1683">
        <f t="shared" si="5199"/>
        <v>-4.4065471871946693</v>
      </c>
      <c r="AB1683">
        <f t="shared" si="5199"/>
        <v>0.92107879787470637</v>
      </c>
      <c r="AC1683">
        <f t="shared" si="5199"/>
        <v>-0.13963609309123398</v>
      </c>
      <c r="AD1683">
        <f t="shared" si="5199"/>
        <v>1.6053093638933921E-2</v>
      </c>
      <c r="AE1683">
        <f t="shared" si="5199"/>
        <v>-1.4474701089962083E-3</v>
      </c>
      <c r="DS1683">
        <v>1</v>
      </c>
      <c r="DT1683">
        <f t="shared" ref="DT1683" si="5202">-DS1683*POWER(DT$6*$A1683,2)/((2*DS$10+1)*(2*DS$10+2))</f>
        <v>-55.182616300026048</v>
      </c>
      <c r="DU1683">
        <f t="shared" si="5200"/>
        <v>507.52019028598346</v>
      </c>
      <c r="DV1683">
        <f t="shared" si="5200"/>
        <v>-1867.0861283378422</v>
      </c>
      <c r="DW1683">
        <f t="shared" si="5200"/>
        <v>3679.6677649702979</v>
      </c>
      <c r="DX1683">
        <f t="shared" si="5200"/>
        <v>-4512.3043196873414</v>
      </c>
      <c r="DY1683">
        <f t="shared" si="5200"/>
        <v>3772.7387560947973</v>
      </c>
      <c r="DZ1683">
        <f t="shared" si="5200"/>
        <v>-2287.7977492067776</v>
      </c>
      <c r="EA1683">
        <f t="shared" si="5200"/>
        <v>1052.0555447211734</v>
      </c>
      <c r="EB1683">
        <f t="shared" si="5200"/>
        <v>-379.44560425270203</v>
      </c>
      <c r="HP1683">
        <v>1</v>
      </c>
      <c r="HQ1683">
        <f t="shared" ref="HQ1683" si="5203">-HP1683*POWER(HQ$6*$A1683,2)/((2*HP$10+1)*(2*HP$10+2))</f>
        <v>-124.16088667505862</v>
      </c>
      <c r="HR1683">
        <f t="shared" si="5201"/>
        <v>2569.3209633227916</v>
      </c>
      <c r="HS1683">
        <f t="shared" si="5201"/>
        <v>-21267.277930598237</v>
      </c>
      <c r="HT1683">
        <f t="shared" si="5201"/>
        <v>94305.860179570824</v>
      </c>
      <c r="HU1683">
        <f t="shared" si="5201"/>
        <v>-260202.20485665815</v>
      </c>
      <c r="HV1683">
        <f t="shared" si="5201"/>
        <v>489499.03742133209</v>
      </c>
      <c r="HW1683">
        <f t="shared" si="5201"/>
        <v>-667875.10453648679</v>
      </c>
      <c r="HX1683">
        <f t="shared" si="5201"/>
        <v>691033.04306206398</v>
      </c>
      <c r="HY1683">
        <f t="shared" si="5201"/>
        <v>-560779.5774401949</v>
      </c>
    </row>
    <row r="1684" spans="1:233" x14ac:dyDescent="0.2">
      <c r="A1684">
        <f t="shared" si="5184"/>
        <v>5.2558845094555364</v>
      </c>
      <c r="B1684">
        <f t="shared" si="5176"/>
        <v>0.51713099013799657</v>
      </c>
      <c r="C1684">
        <f t="shared" si="5177"/>
        <v>0.51703068142095154</v>
      </c>
      <c r="D1684">
        <f t="shared" si="5178"/>
        <v>-0.4651510780777906</v>
      </c>
      <c r="E1684">
        <f t="shared" si="5179"/>
        <v>-89.869785465795871</v>
      </c>
      <c r="F1684">
        <f t="shared" si="5180"/>
        <v>-0.99821906527824544</v>
      </c>
      <c r="G1684">
        <f t="shared" si="5181"/>
        <v>-235533.45657761535</v>
      </c>
      <c r="V1684">
        <v>1</v>
      </c>
      <c r="W1684">
        <f t="shared" si="5185"/>
        <v>-13.812160988367332</v>
      </c>
      <c r="X1684">
        <f t="shared" si="5199"/>
        <v>31.79596519476274</v>
      </c>
      <c r="Y1684">
        <f t="shared" si="5199"/>
        <v>-29.278066003372494</v>
      </c>
      <c r="Z1684">
        <f t="shared" si="5199"/>
        <v>14.442620038093764</v>
      </c>
      <c r="AA1684">
        <f t="shared" si="5199"/>
        <v>-4.4329731791104665</v>
      </c>
      <c r="AB1684">
        <f t="shared" si="5199"/>
        <v>0.92771120010588326</v>
      </c>
      <c r="AC1684">
        <f t="shared" si="5199"/>
        <v>-0.14080985106125185</v>
      </c>
      <c r="AD1684">
        <f t="shared" si="5199"/>
        <v>1.620740276338364E-2</v>
      </c>
      <c r="AE1684">
        <f t="shared" si="5199"/>
        <v>-1.4631323932755842E-3</v>
      </c>
      <c r="DS1684">
        <v>1</v>
      </c>
      <c r="DT1684">
        <f t="shared" ref="DT1684" si="5204">-DS1684*POWER(DT$6*$A1684,2)/((2*DS$10+1)*(2*DS$10+2))</f>
        <v>-55.248643953469326</v>
      </c>
      <c r="DU1684">
        <f t="shared" si="5200"/>
        <v>508.73544311620384</v>
      </c>
      <c r="DV1684">
        <f t="shared" si="5200"/>
        <v>-1873.7962242158396</v>
      </c>
      <c r="DW1684">
        <f t="shared" si="5200"/>
        <v>3697.3107297520037</v>
      </c>
      <c r="DX1684">
        <f t="shared" si="5200"/>
        <v>-4539.3645354091177</v>
      </c>
      <c r="DY1684">
        <f t="shared" si="5200"/>
        <v>3799.9050756336978</v>
      </c>
      <c r="DZ1684">
        <f t="shared" si="5200"/>
        <v>-2307.0285997875503</v>
      </c>
      <c r="EA1684">
        <f t="shared" si="5200"/>
        <v>1062.1683475011102</v>
      </c>
      <c r="EB1684">
        <f t="shared" si="5200"/>
        <v>-383.55137810283475</v>
      </c>
      <c r="HP1684">
        <v>1</v>
      </c>
      <c r="HQ1684">
        <f t="shared" ref="HQ1684" si="5205">-HP1684*POWER(HQ$6*$A1684,2)/((2*HP$10+1)*(2*HP$10+2))</f>
        <v>-124.30944889530598</v>
      </c>
      <c r="HR1684">
        <f t="shared" si="5201"/>
        <v>2575.4731807757812</v>
      </c>
      <c r="HS1684">
        <f t="shared" si="5201"/>
        <v>-21343.71011645854</v>
      </c>
      <c r="HT1684">
        <f t="shared" si="5201"/>
        <v>94758.030069933142</v>
      </c>
      <c r="HU1684">
        <f t="shared" si="5201"/>
        <v>-261762.63325329381</v>
      </c>
      <c r="HV1684">
        <f t="shared" si="5201"/>
        <v>493023.76789547037</v>
      </c>
      <c r="HW1684">
        <f t="shared" si="5201"/>
        <v>-673489.15252058429</v>
      </c>
      <c r="HX1684">
        <f t="shared" si="5201"/>
        <v>697675.54489000433</v>
      </c>
      <c r="HY1684">
        <f t="shared" si="5201"/>
        <v>-566847.467274567</v>
      </c>
    </row>
    <row r="1685" spans="1:233" x14ac:dyDescent="0.2">
      <c r="A1685">
        <f t="shared" si="5184"/>
        <v>5.259026102109126</v>
      </c>
      <c r="B1685">
        <f t="shared" si="5176"/>
        <v>0.51981734262054902</v>
      </c>
      <c r="C1685">
        <f t="shared" si="5177"/>
        <v>0.51971583489451767</v>
      </c>
      <c r="D1685">
        <f t="shared" si="5178"/>
        <v>-0.45957986062182155</v>
      </c>
      <c r="E1685">
        <f t="shared" si="5179"/>
        <v>-90.917003403523267</v>
      </c>
      <c r="F1685">
        <f t="shared" si="5180"/>
        <v>-0.99761250636126408</v>
      </c>
      <c r="G1685">
        <f t="shared" si="5181"/>
        <v>-238256.27881575876</v>
      </c>
      <c r="V1685">
        <v>1</v>
      </c>
      <c r="W1685">
        <f t="shared" si="5185"/>
        <v>-13.828677771332554</v>
      </c>
      <c r="X1685">
        <f t="shared" si="5199"/>
        <v>31.872054817224519</v>
      </c>
      <c r="Y1685">
        <f t="shared" si="5199"/>
        <v>-29.383225065176358</v>
      </c>
      <c r="Z1685">
        <f t="shared" si="5199"/>
        <v>14.511826832459494</v>
      </c>
      <c r="AA1685">
        <f t="shared" si="5199"/>
        <v>-4.4595417142102205</v>
      </c>
      <c r="AB1685">
        <f t="shared" si="5199"/>
        <v>0.93438735414589613</v>
      </c>
      <c r="AC1685">
        <f t="shared" si="5199"/>
        <v>-0.14199276520979773</v>
      </c>
      <c r="AD1685">
        <f t="shared" si="5199"/>
        <v>1.636310163288977E-2</v>
      </c>
      <c r="AE1685">
        <f t="shared" si="5199"/>
        <v>-1.4789546393516222E-3</v>
      </c>
      <c r="DS1685">
        <v>1</v>
      </c>
      <c r="DT1685">
        <f t="shared" ref="DT1685" si="5206">-DS1685*POWER(DT$6*$A1685,2)/((2*DS$10+1)*(2*DS$10+2))</f>
        <v>-55.314711085330217</v>
      </c>
      <c r="DU1685">
        <f t="shared" si="5200"/>
        <v>509.95287707559231</v>
      </c>
      <c r="DV1685">
        <f t="shared" si="5200"/>
        <v>-1880.5264041712869</v>
      </c>
      <c r="DW1685">
        <f t="shared" si="5200"/>
        <v>3715.0276691096306</v>
      </c>
      <c r="DX1685">
        <f t="shared" si="5200"/>
        <v>-4566.5707153512658</v>
      </c>
      <c r="DY1685">
        <f t="shared" si="5200"/>
        <v>3827.2506025815906</v>
      </c>
      <c r="DZ1685">
        <f t="shared" si="5200"/>
        <v>-2326.409465197326</v>
      </c>
      <c r="EA1685">
        <f t="shared" si="5200"/>
        <v>1072.372228613064</v>
      </c>
      <c r="EB1685">
        <f t="shared" si="5200"/>
        <v>-387.69908497819165</v>
      </c>
      <c r="HP1685">
        <v>1</v>
      </c>
      <c r="HQ1685">
        <f t="shared" ref="HQ1685" si="5207">-HP1685*POWER(HQ$6*$A1685,2)/((2*HP$10+1)*(2*HP$10+2))</f>
        <v>-124.458099941993</v>
      </c>
      <c r="HR1685">
        <f t="shared" si="5201"/>
        <v>2581.6364401951864</v>
      </c>
      <c r="HS1685">
        <f t="shared" si="5201"/>
        <v>-21420.371072513572</v>
      </c>
      <c r="HT1685">
        <f t="shared" si="5201"/>
        <v>95212.095847766774</v>
      </c>
      <c r="HU1685">
        <f t="shared" si="5201"/>
        <v>-263331.47868239944</v>
      </c>
      <c r="HV1685">
        <f t="shared" si="5201"/>
        <v>496571.74987464951</v>
      </c>
      <c r="HW1685">
        <f t="shared" si="5201"/>
        <v>-679146.99422274157</v>
      </c>
      <c r="HX1685">
        <f t="shared" si="5201"/>
        <v>704377.87068565085</v>
      </c>
      <c r="HY1685">
        <f t="shared" si="5201"/>
        <v>-572977.32958642452</v>
      </c>
    </row>
    <row r="1686" spans="1:233" x14ac:dyDescent="0.2">
      <c r="A1686">
        <f t="shared" si="5184"/>
        <v>5.2621676947627156</v>
      </c>
      <c r="B1686">
        <f t="shared" si="5176"/>
        <v>0.52249856471578848</v>
      </c>
      <c r="C1686">
        <f t="shared" si="5177"/>
        <v>0.52239584438579501</v>
      </c>
      <c r="D1686">
        <f t="shared" si="5178"/>
        <v>-0.45399049973988193</v>
      </c>
      <c r="E1686">
        <f t="shared" si="5179"/>
        <v>-91.975937928935934</v>
      </c>
      <c r="F1686">
        <f t="shared" si="5180"/>
        <v>-0.99691733373317226</v>
      </c>
      <c r="G1686">
        <f t="shared" si="5181"/>
        <v>-241008.83337615745</v>
      </c>
      <c r="V1686">
        <v>1</v>
      </c>
      <c r="W1686">
        <f t="shared" si="5185"/>
        <v>-13.845204423902176</v>
      </c>
      <c r="X1686">
        <f t="shared" ref="X1686:AO1689" si="5208">-W1686*POWER(X$6*$A1686,2)/((2*W$10+1)*(2*W$10+2))</f>
        <v>31.948280923273401</v>
      </c>
      <c r="Y1686">
        <f t="shared" si="5208"/>
        <v>-29.488698691664961</v>
      </c>
      <c r="Z1686">
        <f t="shared" si="5208"/>
        <v>14.58132362789136</v>
      </c>
      <c r="AA1686">
        <f t="shared" si="5208"/>
        <v>-4.4862534755384615</v>
      </c>
      <c r="AB1686">
        <f t="shared" si="5208"/>
        <v>0.94110752221623672</v>
      </c>
      <c r="AC1686">
        <f t="shared" si="5208"/>
        <v>-0.14318490142808635</v>
      </c>
      <c r="AD1686">
        <f t="shared" si="5208"/>
        <v>1.652020192240115E-2</v>
      </c>
      <c r="AE1686">
        <f t="shared" si="5208"/>
        <v>-1.4949383839201675E-3</v>
      </c>
      <c r="DS1686">
        <v>1</v>
      </c>
      <c r="DT1686">
        <f t="shared" ref="DT1686" si="5209">-DS1686*POWER(DT$6*$A1686,2)/((2*DS$10+1)*(2*DS$10+2))</f>
        <v>-55.380817695608705</v>
      </c>
      <c r="DU1686">
        <f t="shared" si="5200"/>
        <v>511.17249477237442</v>
      </c>
      <c r="DV1686">
        <f t="shared" si="5200"/>
        <v>-1887.2767162665575</v>
      </c>
      <c r="DW1686">
        <f t="shared" ref="DW1686:EL1686" si="5210">-DV1686*POWER(DW$6*$A1686,2)/((2*DV$10+1)*(2*DV$10+2))</f>
        <v>3732.8188487401881</v>
      </c>
      <c r="DX1686">
        <f t="shared" si="5210"/>
        <v>-4593.9235589513846</v>
      </c>
      <c r="DY1686">
        <f t="shared" si="5210"/>
        <v>3854.7764109977056</v>
      </c>
      <c r="DZ1686">
        <f t="shared" si="5210"/>
        <v>-2345.9414249977667</v>
      </c>
      <c r="EA1686">
        <f t="shared" si="5210"/>
        <v>1082.6679531864818</v>
      </c>
      <c r="EB1686">
        <f t="shared" si="5210"/>
        <v>-391.88912771436839</v>
      </c>
      <c r="HP1686">
        <v>1</v>
      </c>
      <c r="HQ1686">
        <f t="shared" ref="HQ1686" si="5211">-HP1686*POWER(HQ$6*$A1686,2)/((2*HP$10+1)*(2*HP$10+2))</f>
        <v>-124.60683981511957</v>
      </c>
      <c r="HR1686">
        <f t="shared" si="5201"/>
        <v>2587.8107547851446</v>
      </c>
      <c r="HS1686">
        <f t="shared" si="5201"/>
        <v>-21497.261346223746</v>
      </c>
      <c r="HT1686">
        <f t="shared" ref="HT1686:II1686" si="5212">-HS1686*POWER(HT$6*$A1686,2)/((2*HS$10+1)*(2*HS$10+2))</f>
        <v>95668.064322595135</v>
      </c>
      <c r="HU1686">
        <f t="shared" si="5212"/>
        <v>-264908.78147707041</v>
      </c>
      <c r="HV1686">
        <f t="shared" si="5212"/>
        <v>500143.12271411857</v>
      </c>
      <c r="HW1686">
        <f t="shared" si="5212"/>
        <v>-684848.9447985919</v>
      </c>
      <c r="HX1686">
        <f t="shared" si="5212"/>
        <v>711140.52301726502</v>
      </c>
      <c r="HY1686">
        <f t="shared" si="5212"/>
        <v>-579169.75972322014</v>
      </c>
    </row>
    <row r="1687" spans="1:233" x14ac:dyDescent="0.2">
      <c r="A1687">
        <f t="shared" si="5184"/>
        <v>5.2653092874163052</v>
      </c>
      <c r="B1687">
        <f t="shared" si="5176"/>
        <v>0.52517462996113551</v>
      </c>
      <c r="C1687">
        <f t="shared" si="5177"/>
        <v>0.52507068328640882</v>
      </c>
      <c r="D1687">
        <f t="shared" si="5178"/>
        <v>-0.4483832160903688</v>
      </c>
      <c r="E1687">
        <f t="shared" si="5179"/>
        <v>-93.046712654164594</v>
      </c>
      <c r="F1687">
        <f t="shared" si="5180"/>
        <v>-0.99613360914322202</v>
      </c>
      <c r="G1687">
        <f t="shared" si="5181"/>
        <v>-243791.4258128989</v>
      </c>
      <c r="V1687">
        <v>1</v>
      </c>
      <c r="W1687">
        <f t="shared" si="5185"/>
        <v>-13.8617409460762</v>
      </c>
      <c r="X1687">
        <f t="shared" si="5208"/>
        <v>32.024643676020915</v>
      </c>
      <c r="Y1687">
        <f t="shared" si="5208"/>
        <v>-29.594487635159958</v>
      </c>
      <c r="Z1687">
        <f t="shared" si="5208"/>
        <v>14.651111465372949</v>
      </c>
      <c r="AA1687">
        <f t="shared" si="5208"/>
        <v>-4.5131091490019264</v>
      </c>
      <c r="AB1687">
        <f t="shared" si="5208"/>
        <v>0.94787196795198658</v>
      </c>
      <c r="AC1687">
        <f t="shared" si="5208"/>
        <v>-0.14438632604173496</v>
      </c>
      <c r="AD1687">
        <f t="shared" si="5208"/>
        <v>1.6678715397885215E-2</v>
      </c>
      <c r="AE1687">
        <f t="shared" si="5208"/>
        <v>-1.5110851775086082E-3</v>
      </c>
      <c r="DS1687">
        <v>1</v>
      </c>
      <c r="DT1687">
        <f t="shared" ref="DT1687:EL1691" si="5213">-DS1687*POWER(DT$6*$A1687,2)/((2*DS$10+1)*(2*DS$10+2))</f>
        <v>-55.446963784304799</v>
      </c>
      <c r="DU1687">
        <f t="shared" si="5213"/>
        <v>512.39429881633464</v>
      </c>
      <c r="DV1687">
        <f t="shared" si="5213"/>
        <v>-1894.0472086502373</v>
      </c>
      <c r="DW1687">
        <f t="shared" si="5213"/>
        <v>3750.684535135475</v>
      </c>
      <c r="DX1687">
        <f t="shared" si="5213"/>
        <v>-4621.4237685779726</v>
      </c>
      <c r="DY1687">
        <f t="shared" si="5213"/>
        <v>3882.483580731337</v>
      </c>
      <c r="DZ1687">
        <f t="shared" si="5213"/>
        <v>-2365.6255658677856</v>
      </c>
      <c r="EA1687">
        <f t="shared" si="5213"/>
        <v>1093.0562923158054</v>
      </c>
      <c r="EB1687">
        <f t="shared" si="5213"/>
        <v>-396.12191277281659</v>
      </c>
      <c r="HP1687">
        <v>1</v>
      </c>
      <c r="HQ1687">
        <f t="shared" ref="HQ1687:II1691" si="5214">-HP1687*POWER(HQ$6*$A1687,2)/((2*HP$10+1)*(2*HP$10+2))</f>
        <v>-124.75566851468581</v>
      </c>
      <c r="HR1687">
        <f t="shared" si="5214"/>
        <v>2593.9961377576947</v>
      </c>
      <c r="HS1687">
        <f t="shared" si="5214"/>
        <v>-21574.381486031616</v>
      </c>
      <c r="HT1687">
        <f t="shared" si="5214"/>
        <v>96125.942324311953</v>
      </c>
      <c r="HU1687">
        <f t="shared" si="5214"/>
        <v>-266494.58213941485</v>
      </c>
      <c r="HV1687">
        <f t="shared" si="5214"/>
        <v>503738.02652037196</v>
      </c>
      <c r="HW1687">
        <f t="shared" si="5214"/>
        <v>-690595.32148151135</v>
      </c>
      <c r="HX1687">
        <f t="shared" si="5214"/>
        <v>717964.00837116921</v>
      </c>
      <c r="HY1687">
        <f t="shared" si="5214"/>
        <v>-585425.35839103721</v>
      </c>
    </row>
    <row r="1688" spans="1:233" x14ac:dyDescent="0.2">
      <c r="A1688">
        <f t="shared" si="5184"/>
        <v>5.2684508800698948</v>
      </c>
      <c r="B1688">
        <f t="shared" si="5176"/>
        <v>0.52784551194490636</v>
      </c>
      <c r="C1688">
        <f t="shared" si="5177"/>
        <v>0.52774032503743173</v>
      </c>
      <c r="D1688">
        <f t="shared" si="5178"/>
        <v>-0.44275823103923945</v>
      </c>
      <c r="E1688">
        <f t="shared" si="5179"/>
        <v>-94.129452411310353</v>
      </c>
      <c r="F1688">
        <f t="shared" si="5180"/>
        <v>-0.99526140220636339</v>
      </c>
      <c r="G1688">
        <f t="shared" si="5181"/>
        <v>-246604.36462296208</v>
      </c>
      <c r="V1688">
        <v>1</v>
      </c>
      <c r="W1688">
        <f t="shared" si="5185"/>
        <v>-13.878287337854625</v>
      </c>
      <c r="X1688">
        <f t="shared" si="5208"/>
        <v>32.101143238676002</v>
      </c>
      <c r="Y1688">
        <f t="shared" si="5208"/>
        <v>-29.70059264933165</v>
      </c>
      <c r="Z1688">
        <f t="shared" si="5208"/>
        <v>14.721191388999914</v>
      </c>
      <c r="AA1688">
        <f t="shared" si="5208"/>
        <v>-4.5401094233798229</v>
      </c>
      <c r="AB1688">
        <f t="shared" si="5208"/>
        <v>0.95468095640858575</v>
      </c>
      <c r="AC1688">
        <f t="shared" si="5208"/>
        <v>-0.14559710581336505</v>
      </c>
      <c r="AD1688">
        <f t="shared" si="5208"/>
        <v>1.6838653916982534E-2</v>
      </c>
      <c r="AE1688">
        <f t="shared" si="5208"/>
        <v>-1.5273965845919927E-3</v>
      </c>
      <c r="DS1688">
        <v>1</v>
      </c>
      <c r="DT1688">
        <f t="shared" ref="DT1688" si="5215">-DS1688*POWER(DT$6*$A1688,2)/((2*DS$10+1)*(2*DS$10+2))</f>
        <v>-55.513149351418498</v>
      </c>
      <c r="DU1688">
        <f t="shared" si="5213"/>
        <v>513.61829181881603</v>
      </c>
      <c r="DV1688">
        <f t="shared" si="5213"/>
        <v>-1900.8379295572256</v>
      </c>
      <c r="DW1688">
        <f t="shared" si="5213"/>
        <v>3768.624995583978</v>
      </c>
      <c r="DX1688">
        <f t="shared" si="5213"/>
        <v>-4649.0720495409387</v>
      </c>
      <c r="DY1688">
        <f t="shared" si="5213"/>
        <v>3910.3731974495672</v>
      </c>
      <c r="DZ1688">
        <f t="shared" si="5213"/>
        <v>-2385.4629816461729</v>
      </c>
      <c r="EA1688">
        <f t="shared" si="5213"/>
        <v>1103.5380231033673</v>
      </c>
      <c r="EB1688">
        <f t="shared" si="5213"/>
        <v>-400.39785027128335</v>
      </c>
      <c r="HP1688">
        <v>1</v>
      </c>
      <c r="HQ1688">
        <f t="shared" ref="HQ1688" si="5216">-HP1688*POWER(HQ$6*$A1688,2)/((2*HP$10+1)*(2*HP$10+2))</f>
        <v>-124.90458604069161</v>
      </c>
      <c r="HR1688">
        <f t="shared" si="5214"/>
        <v>2600.1926023327555</v>
      </c>
      <c r="HS1688">
        <f t="shared" si="5214"/>
        <v>-21651.732041362768</v>
      </c>
      <c r="HT1688">
        <f t="shared" si="5214"/>
        <v>96585.736703228409</v>
      </c>
      <c r="HU1688">
        <f t="shared" si="5214"/>
        <v>-268088.92134115507</v>
      </c>
      <c r="HV1688">
        <f t="shared" si="5214"/>
        <v>507356.60215473495</v>
      </c>
      <c r="HW1688">
        <f t="shared" si="5214"/>
        <v>-696386.44359504431</v>
      </c>
      <c r="HX1688">
        <f t="shared" si="5214"/>
        <v>724848.83717990364</v>
      </c>
      <c r="HY1688">
        <f t="shared" si="5214"/>
        <v>-591744.73169955902</v>
      </c>
    </row>
    <row r="1689" spans="1:233" x14ac:dyDescent="0.2">
      <c r="A1689">
        <f t="shared" si="5184"/>
        <v>5.2715924727234844</v>
      </c>
      <c r="B1689">
        <f t="shared" si="5176"/>
        <v>0.53051118430657418</v>
      </c>
      <c r="C1689">
        <f t="shared" si="5177"/>
        <v>0.53040474312957187</v>
      </c>
      <c r="D1689">
        <f t="shared" si="5178"/>
        <v>-0.43711576665127222</v>
      </c>
      <c r="E1689">
        <f t="shared" si="5179"/>
        <v>-95.22428326371579</v>
      </c>
      <c r="F1689">
        <f t="shared" si="5180"/>
        <v>-0.9943007903970591</v>
      </c>
      <c r="G1689">
        <f t="shared" si="5181"/>
        <v>-249447.96127266251</v>
      </c>
      <c r="V1689">
        <v>1</v>
      </c>
      <c r="W1689">
        <f t="shared" si="5185"/>
        <v>-13.894843599237451</v>
      </c>
      <c r="X1689">
        <f t="shared" si="5208"/>
        <v>32.177779774544994</v>
      </c>
      <c r="Y1689">
        <f t="shared" si="5208"/>
        <v>-29.807014489200586</v>
      </c>
      <c r="Z1689">
        <f t="shared" si="5208"/>
        <v>14.791564445987381</v>
      </c>
      <c r="AA1689">
        <f t="shared" si="5208"/>
        <v>-4.567254990334134</v>
      </c>
      <c r="AB1689">
        <f t="shared" si="5208"/>
        <v>0.96153475406862943</v>
      </c>
      <c r="AC1689">
        <f t="shared" si="5208"/>
        <v>-0.14681730794521816</v>
      </c>
      <c r="AD1689">
        <f t="shared" si="5208"/>
        <v>1.7000029429665733E-2</v>
      </c>
      <c r="AE1689">
        <f t="shared" si="5208"/>
        <v>-1.5438741837100602E-3</v>
      </c>
      <c r="DS1689">
        <v>1</v>
      </c>
      <c r="DT1689">
        <f t="shared" ref="DT1689" si="5217">-DS1689*POWER(DT$6*$A1689,2)/((2*DS$10+1)*(2*DS$10+2))</f>
        <v>-55.579374396949802</v>
      </c>
      <c r="DU1689">
        <f t="shared" si="5213"/>
        <v>514.84447639271991</v>
      </c>
      <c r="DV1689">
        <f t="shared" si="5213"/>
        <v>-1907.6489273088375</v>
      </c>
      <c r="DW1689">
        <f t="shared" si="5213"/>
        <v>3786.6404981727696</v>
      </c>
      <c r="DX1689">
        <f t="shared" si="5213"/>
        <v>-4676.8691101021532</v>
      </c>
      <c r="DY1689">
        <f t="shared" si="5213"/>
        <v>3938.4463526651061</v>
      </c>
      <c r="DZ1689">
        <f t="shared" si="5213"/>
        <v>-2405.4547733744544</v>
      </c>
      <c r="EA1689">
        <f t="shared" si="5213"/>
        <v>1114.1139287025735</v>
      </c>
      <c r="EB1689">
        <f t="shared" si="5213"/>
        <v>-404.71735401449001</v>
      </c>
      <c r="HP1689">
        <v>1</v>
      </c>
      <c r="HQ1689">
        <f t="shared" ref="HQ1689" si="5218">-HP1689*POWER(HQ$6*$A1689,2)/((2*HP$10+1)*(2*HP$10+2))</f>
        <v>-125.05359239313707</v>
      </c>
      <c r="HR1689">
        <f t="shared" si="5214"/>
        <v>2606.400161738145</v>
      </c>
      <c r="HS1689">
        <f t="shared" si="5214"/>
        <v>-21729.313562627234</v>
      </c>
      <c r="HT1689">
        <f t="shared" si="5214"/>
        <v>97047.454330123262</v>
      </c>
      <c r="HU1689">
        <f t="shared" si="5214"/>
        <v>-269691.83992424043</v>
      </c>
      <c r="HV1689">
        <f t="shared" si="5214"/>
        <v>510998.99123698688</v>
      </c>
      <c r="HW1689">
        <f t="shared" si="5214"/>
        <v>-702222.63256543269</v>
      </c>
      <c r="HX1689">
        <f t="shared" si="5214"/>
        <v>731795.5238506106</v>
      </c>
      <c r="HY1689">
        <f t="shared" si="5214"/>
        <v>-598128.49120742793</v>
      </c>
    </row>
    <row r="1690" spans="1:233" x14ac:dyDescent="0.2">
      <c r="A1690">
        <f t="shared" si="5184"/>
        <v>5.274734065377074</v>
      </c>
      <c r="B1690">
        <f t="shared" si="5176"/>
        <v>0.53317162073702884</v>
      </c>
      <c r="C1690">
        <f t="shared" si="5177"/>
        <v>0.53306391110348295</v>
      </c>
      <c r="D1690">
        <f t="shared" si="5178"/>
        <v>-0.43145604568129969</v>
      </c>
      <c r="E1690">
        <f t="shared" si="5179"/>
        <v>-96.331332517315957</v>
      </c>
      <c r="F1690">
        <f t="shared" si="5180"/>
        <v>-0.99325185904240521</v>
      </c>
      <c r="G1690">
        <f t="shared" si="5181"/>
        <v>-252322.53022430022</v>
      </c>
      <c r="V1690">
        <v>1</v>
      </c>
      <c r="W1690">
        <f t="shared" si="5185"/>
        <v>-13.911409730224678</v>
      </c>
      <c r="X1690">
        <f t="shared" ref="X1690:AO1693" si="5219">-W1690*POWER(X$6*$A1690,2)/((2*W$10+1)*(2*W$10+2))</f>
        <v>32.25455344703164</v>
      </c>
      <c r="Y1690">
        <f t="shared" si="5219"/>
        <v>-29.913753911139189</v>
      </c>
      <c r="Z1690">
        <f t="shared" si="5219"/>
        <v>14.862231686677436</v>
      </c>
      <c r="AA1690">
        <f t="shared" si="5219"/>
        <v>-4.5945465444199556</v>
      </c>
      <c r="AB1690">
        <f t="shared" si="5219"/>
        <v>0.9684336288486961</v>
      </c>
      <c r="AC1690">
        <f t="shared" si="5219"/>
        <v>-0.14804700008178623</v>
      </c>
      <c r="AD1690">
        <f t="shared" si="5219"/>
        <v>1.7162853978902787E-2</v>
      </c>
      <c r="AE1690">
        <f t="shared" si="5219"/>
        <v>-1.5605195675851868E-3</v>
      </c>
      <c r="DS1690">
        <v>1</v>
      </c>
      <c r="DT1690">
        <f t="shared" ref="DT1690" si="5220">-DS1690*POWER(DT$6*$A1690,2)/((2*DS$10+1)*(2*DS$10+2))</f>
        <v>-55.645638920898712</v>
      </c>
      <c r="DU1690">
        <f t="shared" si="5213"/>
        <v>516.07285515250624</v>
      </c>
      <c r="DV1690">
        <f t="shared" si="5213"/>
        <v>-1914.4802503129081</v>
      </c>
      <c r="DW1690">
        <f t="shared" si="5213"/>
        <v>3804.7313117894237</v>
      </c>
      <c r="DX1690">
        <f t="shared" si="5213"/>
        <v>-4704.8156614860345</v>
      </c>
      <c r="DY1690">
        <f t="shared" si="5213"/>
        <v>3966.7041437642592</v>
      </c>
      <c r="DZ1690">
        <f t="shared" si="5213"/>
        <v>-2425.6020493399856</v>
      </c>
      <c r="EA1690">
        <f t="shared" si="5213"/>
        <v>1124.7847983613731</v>
      </c>
      <c r="EB1690">
        <f t="shared" si="5213"/>
        <v>-409.0808415250512</v>
      </c>
      <c r="HP1690">
        <v>1</v>
      </c>
      <c r="HQ1690">
        <f t="shared" ref="HQ1690" si="5221">-HP1690*POWER(HQ$6*$A1690,2)/((2*HP$10+1)*(2*HP$10+2))</f>
        <v>-125.20268757202209</v>
      </c>
      <c r="HR1690">
        <f t="shared" si="5214"/>
        <v>2612.6188292095621</v>
      </c>
      <c r="HS1690">
        <f t="shared" si="5214"/>
        <v>-21807.126601220461</v>
      </c>
      <c r="HT1690">
        <f t="shared" si="5214"/>
        <v>97511.102096290604</v>
      </c>
      <c r="HU1690">
        <f t="shared" si="5214"/>
        <v>-271303.37890145375</v>
      </c>
      <c r="HV1690">
        <f t="shared" si="5214"/>
        <v>514665.33614897943</v>
      </c>
      <c r="HW1690">
        <f t="shared" si="5214"/>
        <v>-708104.21193418023</v>
      </c>
      <c r="HX1690">
        <f t="shared" si="5214"/>
        <v>738804.5867935674</v>
      </c>
      <c r="HY1690">
        <f t="shared" si="5214"/>
        <v>-604577.25396792078</v>
      </c>
    </row>
    <row r="1691" spans="1:233" x14ac:dyDescent="0.2">
      <c r="A1691">
        <f t="shared" si="5184"/>
        <v>5.2778756580306636</v>
      </c>
      <c r="B1691">
        <f t="shared" si="5176"/>
        <v>0.53582679497883701</v>
      </c>
      <c r="C1691">
        <f t="shared" si="5177"/>
        <v>0.5357178025499556</v>
      </c>
      <c r="D1691">
        <f t="shared" si="5178"/>
        <v>-0.42577929156541472</v>
      </c>
      <c r="E1691">
        <f t="shared" si="5179"/>
        <v>-97.45072873210546</v>
      </c>
      <c r="F1691">
        <f t="shared" si="5180"/>
        <v>-0.99211470131454882</v>
      </c>
      <c r="G1691">
        <f t="shared" si="5181"/>
        <v>-255228.3889630466</v>
      </c>
      <c r="V1691">
        <v>1</v>
      </c>
      <c r="W1691">
        <f t="shared" si="5185"/>
        <v>-13.927985730816305</v>
      </c>
      <c r="X1691">
        <f t="shared" si="5219"/>
        <v>32.331464419637101</v>
      </c>
      <c r="Y1691">
        <f t="shared" si="5219"/>
        <v>-30.020811672873375</v>
      </c>
      <c r="Z1691">
        <f t="shared" si="5219"/>
        <v>14.933194164546569</v>
      </c>
      <c r="AA1691">
        <f t="shared" si="5219"/>
        <v>-4.6219847830958649</v>
      </c>
      <c r="AB1691">
        <f t="shared" si="5219"/>
        <v>0.97537785010620148</v>
      </c>
      <c r="AC1691">
        <f t="shared" si="5219"/>
        <v>-0.1492862503124556</v>
      </c>
      <c r="AD1691">
        <f t="shared" si="5219"/>
        <v>1.7327139701324604E-2</v>
      </c>
      <c r="AE1691">
        <f t="shared" si="5219"/>
        <v>-1.5773343432412404E-3</v>
      </c>
      <c r="DS1691">
        <v>1</v>
      </c>
      <c r="DT1691">
        <f t="shared" ref="DT1691" si="5222">-DS1691*POWER(DT$6*$A1691,2)/((2*DS$10+1)*(2*DS$10+2))</f>
        <v>-55.711942923265219</v>
      </c>
      <c r="DU1691">
        <f t="shared" si="5213"/>
        <v>517.30343071419361</v>
      </c>
      <c r="DV1691">
        <f t="shared" si="5213"/>
        <v>-1921.331947063896</v>
      </c>
      <c r="DW1691">
        <f t="shared" ref="DW1691:EL1691" si="5223">-DV1691*POWER(DW$6*$A1691,2)/((2*DV$10+1)*(2*DV$10+2))</f>
        <v>3822.8977061239216</v>
      </c>
      <c r="DX1691">
        <f t="shared" si="5223"/>
        <v>-4732.9124178901657</v>
      </c>
      <c r="DY1691">
        <f t="shared" si="5223"/>
        <v>3995.1476740350013</v>
      </c>
      <c r="DZ1691">
        <f t="shared" si="5223"/>
        <v>-2445.9059251192725</v>
      </c>
      <c r="EA1691">
        <f t="shared" si="5223"/>
        <v>1135.5514274660093</v>
      </c>
      <c r="EB1691">
        <f t="shared" si="5223"/>
        <v>-413.48873407463174</v>
      </c>
      <c r="HP1691">
        <v>1</v>
      </c>
      <c r="HQ1691">
        <f t="shared" ref="HQ1691" si="5224">-HP1691*POWER(HQ$6*$A1691,2)/((2*HP$10+1)*(2*HP$10+2))</f>
        <v>-125.35187157734676</v>
      </c>
      <c r="HR1691">
        <f t="shared" si="5214"/>
        <v>2618.8486179906054</v>
      </c>
      <c r="HS1691">
        <f t="shared" si="5214"/>
        <v>-21885.171709524693</v>
      </c>
      <c r="HT1691">
        <f t="shared" ref="HT1691:II1691" si="5225">-HS1691*POWER(HT$6*$A1691,2)/((2*HS$10+1)*(2*HS$10+2))</f>
        <v>97976.686913590063</v>
      </c>
      <c r="HU1691">
        <f t="shared" si="5225"/>
        <v>-272923.57945702784</v>
      </c>
      <c r="HV1691">
        <f t="shared" si="5225"/>
        <v>518355.78003829008</v>
      </c>
      <c r="HW1691">
        <f t="shared" si="5225"/>
        <v>-714031.50737071584</v>
      </c>
      <c r="HX1691">
        <f t="shared" si="5225"/>
        <v>745876.54845094413</v>
      </c>
      <c r="HY1691">
        <f t="shared" si="5225"/>
        <v>-611091.64257501578</v>
      </c>
    </row>
    <row r="1692" spans="1:233" x14ac:dyDescent="0.2">
      <c r="A1692">
        <f t="shared" si="5184"/>
        <v>5.2810172506842532</v>
      </c>
      <c r="B1692">
        <f t="shared" si="5176"/>
        <v>0.5384766808265008</v>
      </c>
      <c r="C1692">
        <f t="shared" si="5177"/>
        <v>0.53836639111020113</v>
      </c>
      <c r="D1692">
        <f t="shared" si="5178"/>
        <v>-0.42008572841214969</v>
      </c>
      <c r="E1692">
        <f t="shared" si="5179"/>
        <v>-98.582601733685919</v>
      </c>
      <c r="F1692">
        <f t="shared" si="5180"/>
        <v>-0.99088941822241527</v>
      </c>
      <c r="G1692">
        <f t="shared" si="5181"/>
        <v>-258165.85802403686</v>
      </c>
      <c r="V1692">
        <v>1</v>
      </c>
      <c r="W1692">
        <f t="shared" si="5185"/>
        <v>-13.944571601012335</v>
      </c>
      <c r="X1692">
        <f t="shared" si="5219"/>
        <v>32.408512855959948</v>
      </c>
      <c r="Y1692">
        <f t="shared" si="5219"/>
        <v>-30.128188533484149</v>
      </c>
      <c r="Z1692">
        <f t="shared" si="5219"/>
        <v>15.004452936213161</v>
      </c>
      <c r="AA1692">
        <f t="shared" si="5219"/>
        <v>-4.6495704067343153</v>
      </c>
      <c r="AB1692">
        <f t="shared" si="5219"/>
        <v>0.98236768864628332</v>
      </c>
      <c r="AC1692">
        <f t="shared" si="5219"/>
        <v>-0.15053512717416581</v>
      </c>
      <c r="AD1692">
        <f t="shared" si="5219"/>
        <v>1.7492898827897108E-2</v>
      </c>
      <c r="AE1692">
        <f t="shared" si="5219"/>
        <v>-1.5943201321233723E-3</v>
      </c>
      <c r="DS1692">
        <v>1</v>
      </c>
      <c r="DT1692">
        <f t="shared" ref="DT1692:EL1696" si="5226">-DS1692*POWER(DT$6*$A1692,2)/((2*DS$10+1)*(2*DS$10+2))</f>
        <v>-55.778286404049339</v>
      </c>
      <c r="DU1692">
        <f t="shared" si="5226"/>
        <v>518.53620569535917</v>
      </c>
      <c r="DV1692">
        <f t="shared" si="5226"/>
        <v>-1928.2040661429855</v>
      </c>
      <c r="DW1692">
        <f t="shared" si="5226"/>
        <v>3841.1399516705692</v>
      </c>
      <c r="DX1692">
        <f t="shared" si="5226"/>
        <v>-4761.1600964959389</v>
      </c>
      <c r="DY1692">
        <f t="shared" si="5226"/>
        <v>4023.7780526951765</v>
      </c>
      <c r="DZ1692">
        <f t="shared" si="5226"/>
        <v>-2466.3675236215327</v>
      </c>
      <c r="EA1692">
        <f t="shared" si="5226"/>
        <v>1146.4146175850649</v>
      </c>
      <c r="EB1692">
        <f t="shared" si="5226"/>
        <v>-417.94145671534932</v>
      </c>
      <c r="HP1692">
        <v>1</v>
      </c>
      <c r="HQ1692">
        <f t="shared" ref="HQ1692:II1696" si="5227">-HP1692*POWER(HQ$6*$A1692,2)/((2*HP$10+1)*(2*HP$10+2))</f>
        <v>-125.50114440911099</v>
      </c>
      <c r="HR1692">
        <f t="shared" si="5227"/>
        <v>2625.0895413327553</v>
      </c>
      <c r="HS1692">
        <f t="shared" si="5227"/>
        <v>-21963.449440909939</v>
      </c>
      <c r="HT1692">
        <f t="shared" si="5227"/>
        <v>98444.215714494509</v>
      </c>
      <c r="HU1692">
        <f t="shared" si="5227"/>
        <v>-274552.48294725444</v>
      </c>
      <c r="HV1692">
        <f t="shared" si="5227"/>
        <v>522070.46682186908</v>
      </c>
      <c r="HW1692">
        <f t="shared" si="5227"/>
        <v>-720004.84668509208</v>
      </c>
      <c r="HX1692">
        <f t="shared" si="5227"/>
        <v>753011.93532571301</v>
      </c>
      <c r="HY1692">
        <f t="shared" si="5227"/>
        <v>-617672.28520978068</v>
      </c>
    </row>
    <row r="1693" spans="1:233" x14ac:dyDescent="0.2">
      <c r="A1693">
        <f t="shared" si="5184"/>
        <v>5.2841588433378428</v>
      </c>
      <c r="B1693">
        <f t="shared" si="5176"/>
        <v>0.54112125212671658</v>
      </c>
      <c r="C1693">
        <f t="shared" si="5177"/>
        <v>0.5410096504760793</v>
      </c>
      <c r="D1693">
        <f t="shared" si="5178"/>
        <v>-0.41437558099362892</v>
      </c>
      <c r="E1693">
        <f t="shared" si="5179"/>
        <v>-99.727082624926823</v>
      </c>
      <c r="F1693">
        <f t="shared" si="5180"/>
        <v>-0.98957611860273265</v>
      </c>
      <c r="G1693">
        <f t="shared" si="5181"/>
        <v>-261135.26101970708</v>
      </c>
      <c r="V1693">
        <v>1</v>
      </c>
      <c r="W1693">
        <f t="shared" si="5185"/>
        <v>-13.961167340812764</v>
      </c>
      <c r="X1693">
        <f t="shared" si="5219"/>
        <v>32.485698919696155</v>
      </c>
      <c r="Y1693">
        <f t="shared" si="5219"/>
        <v>-30.235885253409229</v>
      </c>
      <c r="Z1693">
        <f t="shared" si="5219"/>
        <v>15.076009061444973</v>
      </c>
      <c r="AA1693">
        <f t="shared" si="5219"/>
        <v>-4.6773041186320636</v>
      </c>
      <c r="AB1693">
        <f t="shared" si="5219"/>
        <v>0.98940341672871202</v>
      </c>
      <c r="AC1693">
        <f t="shared" si="5219"/>
        <v>-0.15179369965408193</v>
      </c>
      <c r="AD1693">
        <f t="shared" si="5219"/>
        <v>1.7660143684597587E-2</v>
      </c>
      <c r="AE1693">
        <f t="shared" si="5219"/>
        <v>-1.6114785702187231E-3</v>
      </c>
      <c r="DS1693">
        <v>1</v>
      </c>
      <c r="DT1693">
        <f t="shared" ref="DT1693" si="5228">-DS1693*POWER(DT$6*$A1693,2)/((2*DS$10+1)*(2*DS$10+2))</f>
        <v>-55.844669363251057</v>
      </c>
      <c r="DU1693">
        <f t="shared" si="5226"/>
        <v>519.77118271513848</v>
      </c>
      <c r="DV1693">
        <f t="shared" si="5226"/>
        <v>-1935.0966562181907</v>
      </c>
      <c r="DW1693">
        <f t="shared" si="5226"/>
        <v>3859.458319729913</v>
      </c>
      <c r="DX1693">
        <f t="shared" si="5226"/>
        <v>-4789.5594174792332</v>
      </c>
      <c r="DY1693">
        <f t="shared" si="5226"/>
        <v>4052.5963949208044</v>
      </c>
      <c r="DZ1693">
        <f t="shared" si="5226"/>
        <v>-2486.9879751324784</v>
      </c>
      <c r="EA1693">
        <f t="shared" si="5226"/>
        <v>1157.3751765137874</v>
      </c>
      <c r="EB1693">
        <f t="shared" si="5226"/>
        <v>-422.43943831141695</v>
      </c>
      <c r="HP1693">
        <v>1</v>
      </c>
      <c r="HQ1693">
        <f t="shared" ref="HQ1693" si="5229">-HP1693*POWER(HQ$6*$A1693,2)/((2*HP$10+1)*(2*HP$10+2))</f>
        <v>-125.65050606731489</v>
      </c>
      <c r="HR1693">
        <f t="shared" si="5227"/>
        <v>2631.3416124953897</v>
      </c>
      <c r="HS1693">
        <f t="shared" si="5227"/>
        <v>-22041.960349735342</v>
      </c>
      <c r="HT1693">
        <f t="shared" si="5227"/>
        <v>98913.695452140528</v>
      </c>
      <c r="HU1693">
        <f t="shared" si="5227"/>
        <v>-276190.13090110489</v>
      </c>
      <c r="HV1693">
        <f t="shared" si="5227"/>
        <v>525809.54118972388</v>
      </c>
      <c r="HW1693">
        <f t="shared" si="5227"/>
        <v>-726024.55984078522</v>
      </c>
      <c r="HX1693">
        <f t="shared" si="5227"/>
        <v>760211.27801078511</v>
      </c>
      <c r="HY1693">
        <f t="shared" si="5227"/>
        <v>-624319.81568715919</v>
      </c>
    </row>
    <row r="1694" spans="1:233" x14ac:dyDescent="0.2">
      <c r="A1694">
        <f t="shared" si="5184"/>
        <v>5.2873004359914324</v>
      </c>
      <c r="B1694">
        <f t="shared" si="5176"/>
        <v>0.54376048277863331</v>
      </c>
      <c r="C1694">
        <f t="shared" si="5177"/>
        <v>0.54364755439033574</v>
      </c>
      <c r="D1694">
        <f t="shared" si="5178"/>
        <v>-0.40864907473669515</v>
      </c>
      <c r="E1694">
        <f t="shared" si="5179"/>
        <v>-100.88430379771637</v>
      </c>
      <c r="F1694">
        <f t="shared" si="5180"/>
        <v>-0.98817491911036781</v>
      </c>
      <c r="G1694">
        <f t="shared" si="5181"/>
        <v>-264136.92466733878</v>
      </c>
      <c r="V1694">
        <v>1</v>
      </c>
      <c r="W1694">
        <f t="shared" si="5185"/>
        <v>-13.977772950217595</v>
      </c>
      <c r="X1694">
        <f t="shared" ref="X1694:AO1697" si="5230">-W1694*POWER(X$6*$A1694,2)/((2*W$10+1)*(2*W$10+2))</f>
        <v>32.563022774639116</v>
      </c>
      <c r="Y1694">
        <f t="shared" si="5230"/>
        <v>-30.343902594444675</v>
      </c>
      <c r="Z1694">
        <f t="shared" si="5230"/>
        <v>15.147863603166654</v>
      </c>
      <c r="AA1694">
        <f t="shared" si="5230"/>
        <v>-4.7051866250206329</v>
      </c>
      <c r="AB1694">
        <f t="shared" si="5230"/>
        <v>0.9964853080748336</v>
      </c>
      <c r="AC1694">
        <f t="shared" si="5230"/>
        <v>-0.15306203719228192</v>
      </c>
      <c r="AD1694">
        <f t="shared" si="5230"/>
        <v>1.7828886693095645E-2</v>
      </c>
      <c r="AE1694">
        <f t="shared" si="5230"/>
        <v>-1.6288113081780833E-3</v>
      </c>
      <c r="DS1694">
        <v>1</v>
      </c>
      <c r="DT1694">
        <f t="shared" ref="DT1694" si="5231">-DS1694*POWER(DT$6*$A1694,2)/((2*DS$10+1)*(2*DS$10+2))</f>
        <v>-55.911091800870381</v>
      </c>
      <c r="DU1694">
        <f t="shared" si="5226"/>
        <v>521.00836439422585</v>
      </c>
      <c r="DV1694">
        <f t="shared" si="5226"/>
        <v>-1942.0097660444592</v>
      </c>
      <c r="DW1694">
        <f t="shared" si="5226"/>
        <v>3877.8530824106633</v>
      </c>
      <c r="DX1694">
        <f t="shared" si="5226"/>
        <v>-4818.1111040211281</v>
      </c>
      <c r="DY1694">
        <f t="shared" si="5226"/>
        <v>4081.6038218745184</v>
      </c>
      <c r="DZ1694">
        <f t="shared" si="5226"/>
        <v>-2507.7684173583471</v>
      </c>
      <c r="EA1694">
        <f t="shared" si="5226"/>
        <v>1168.4339183187162</v>
      </c>
      <c r="EB1694">
        <f t="shared" si="5226"/>
        <v>-426.98311157103547</v>
      </c>
      <c r="HP1694">
        <v>1</v>
      </c>
      <c r="HQ1694">
        <f t="shared" ref="HQ1694" si="5232">-HP1694*POWER(HQ$6*$A1694,2)/((2*HP$10+1)*(2*HP$10+2))</f>
        <v>-125.79995655195835</v>
      </c>
      <c r="HR1694">
        <f t="shared" si="5227"/>
        <v>2637.6048447457679</v>
      </c>
      <c r="HS1694">
        <f t="shared" si="5227"/>
        <v>-22120.704991350165</v>
      </c>
      <c r="HT1694">
        <f t="shared" si="5227"/>
        <v>99385.133100376377</v>
      </c>
      <c r="HU1694">
        <f t="shared" si="5227"/>
        <v>-277836.56502084323</v>
      </c>
      <c r="HV1694">
        <f t="shared" si="5227"/>
        <v>529573.14860859734</v>
      </c>
      <c r="HW1694">
        <f t="shared" si="5227"/>
        <v>-732090.978967531</v>
      </c>
      <c r="HX1694">
        <f t="shared" si="5227"/>
        <v>767475.11121830042</v>
      </c>
      <c r="HY1694">
        <f t="shared" si="5227"/>
        <v>-631034.87350308232</v>
      </c>
    </row>
    <row r="1695" spans="1:233" x14ac:dyDescent="0.2">
      <c r="A1695">
        <f t="shared" si="5184"/>
        <v>5.290442028645022</v>
      </c>
      <c r="B1695">
        <f t="shared" si="5176"/>
        <v>0.54639434673411014</v>
      </c>
      <c r="C1695">
        <f t="shared" si="5177"/>
        <v>0.54628007664685496</v>
      </c>
      <c r="D1695">
        <f t="shared" si="5178"/>
        <v>-0.40290643571401014</v>
      </c>
      <c r="E1695">
        <f t="shared" si="5179"/>
        <v>-102.0543989448214</v>
      </c>
      <c r="F1695">
        <f t="shared" si="5180"/>
        <v>-0.98668594420796052</v>
      </c>
      <c r="G1695">
        <f t="shared" si="5181"/>
        <v>-267171.1788168514</v>
      </c>
      <c r="V1695">
        <v>1</v>
      </c>
      <c r="W1695">
        <f t="shared" si="5185"/>
        <v>-13.994388429226827</v>
      </c>
      <c r="X1695">
        <f t="shared" si="5230"/>
        <v>32.640484584679619</v>
      </c>
      <c r="Y1695">
        <f t="shared" si="5230"/>
        <v>-30.45224131974647</v>
      </c>
      <c r="Z1695">
        <f t="shared" si="5230"/>
        <v>15.220017627467254</v>
      </c>
      <c r="AA1695">
        <f t="shared" si="5230"/>
        <v>-4.7332186350768017</v>
      </c>
      <c r="AB1695">
        <f t="shared" si="5230"/>
        <v>1.0036136378745393</v>
      </c>
      <c r="AC1695">
        <f t="shared" si="5230"/>
        <v>-0.15434020968445819</v>
      </c>
      <c r="AD1695">
        <f t="shared" si="5230"/>
        <v>1.7999140371438533E-2</v>
      </c>
      <c r="AE1695">
        <f t="shared" si="5230"/>
        <v>-1.6463200114384892E-3</v>
      </c>
      <c r="DS1695">
        <v>1</v>
      </c>
      <c r="DT1695">
        <f t="shared" ref="DT1695" si="5233">-DS1695*POWER(DT$6*$A1695,2)/((2*DS$10+1)*(2*DS$10+2))</f>
        <v>-55.977553716907309</v>
      </c>
      <c r="DU1695">
        <f t="shared" si="5226"/>
        <v>522.24775335487391</v>
      </c>
      <c r="DV1695">
        <f t="shared" si="5226"/>
        <v>-1948.9434444637741</v>
      </c>
      <c r="DW1695">
        <f t="shared" si="5226"/>
        <v>3896.3245126316169</v>
      </c>
      <c r="DX1695">
        <f t="shared" si="5226"/>
        <v>-4846.815882318645</v>
      </c>
      <c r="DY1695">
        <f t="shared" si="5226"/>
        <v>4110.8014607341129</v>
      </c>
      <c r="DZ1695">
        <f t="shared" si="5226"/>
        <v>-2528.709995470163</v>
      </c>
      <c r="EA1695">
        <f t="shared" si="5226"/>
        <v>1179.5916633825957</v>
      </c>
      <c r="EB1695">
        <f t="shared" si="5226"/>
        <v>-431.57291307853131</v>
      </c>
      <c r="HP1695">
        <v>1</v>
      </c>
      <c r="HQ1695">
        <f t="shared" ref="HQ1695" si="5234">-HP1695*POWER(HQ$6*$A1695,2)/((2*HP$10+1)*(2*HP$10+2))</f>
        <v>-125.94949586304146</v>
      </c>
      <c r="HR1695">
        <f t="shared" si="5227"/>
        <v>2643.8792513590497</v>
      </c>
      <c r="HS1695">
        <f t="shared" si="5227"/>
        <v>-22199.683922095184</v>
      </c>
      <c r="HT1695">
        <f t="shared" si="5227"/>
        <v>99858.535653812694</v>
      </c>
      <c r="HU1695">
        <f t="shared" si="5227"/>
        <v>-279491.82718265022</v>
      </c>
      <c r="HV1695">
        <f t="shared" si="5227"/>
        <v>533361.43532568344</v>
      </c>
      <c r="HW1695">
        <f t="shared" si="5227"/>
        <v>-738204.43837426405</v>
      </c>
      <c r="HX1695">
        <f t="shared" si="5227"/>
        <v>774803.97380915179</v>
      </c>
      <c r="HY1695">
        <f t="shared" si="5227"/>
        <v>-637818.10388198588</v>
      </c>
    </row>
    <row r="1696" spans="1:233" x14ac:dyDescent="0.2">
      <c r="A1696">
        <f t="shared" si="5184"/>
        <v>5.2935836212986116</v>
      </c>
      <c r="B1696">
        <f t="shared" si="5176"/>
        <v>0.54902281799797292</v>
      </c>
      <c r="C1696">
        <f t="shared" si="5177"/>
        <v>0.54890719109089514</v>
      </c>
      <c r="D1696">
        <f t="shared" si="5178"/>
        <v>-0.3971478906351294</v>
      </c>
      <c r="E1696">
        <f t="shared" si="5179"/>
        <v>-103.23750307184258</v>
      </c>
      <c r="F1696">
        <f t="shared" si="5180"/>
        <v>-0.98510932615487212</v>
      </c>
      <c r="G1696">
        <f t="shared" si="5181"/>
        <v>-270238.3564788074</v>
      </c>
      <c r="V1696">
        <v>1</v>
      </c>
      <c r="W1696">
        <f t="shared" si="5185"/>
        <v>-14.011013777840461</v>
      </c>
      <c r="X1696">
        <f t="shared" si="5230"/>
        <v>32.71808451380587</v>
      </c>
      <c r="Y1696">
        <f t="shared" si="5230"/>
        <v>-30.560902193832177</v>
      </c>
      <c r="Z1696">
        <f t="shared" si="5230"/>
        <v>15.292472203607764</v>
      </c>
      <c r="AA1696">
        <f t="shared" si="5230"/>
        <v>-4.7614008609331258</v>
      </c>
      <c r="AB1696">
        <f t="shared" si="5230"/>
        <v>1.0107886827932646</v>
      </c>
      <c r="AC1696">
        <f t="shared" si="5230"/>
        <v>-0.15562828748463342</v>
      </c>
      <c r="AD1696">
        <f t="shared" si="5230"/>
        <v>1.8170917334740959E-2</v>
      </c>
      <c r="AE1696">
        <f t="shared" si="5230"/>
        <v>-1.6640063603467687E-3</v>
      </c>
      <c r="DS1696">
        <v>1</v>
      </c>
      <c r="DT1696">
        <f t="shared" ref="DT1696" si="5235">-DS1696*POWER(DT$6*$A1696,2)/((2*DS$10+1)*(2*DS$10+2))</f>
        <v>-56.044055111361843</v>
      </c>
      <c r="DU1696">
        <f t="shared" si="5226"/>
        <v>523.48935222089392</v>
      </c>
      <c r="DV1696">
        <f t="shared" si="5226"/>
        <v>-1955.8977404052594</v>
      </c>
      <c r="DW1696">
        <f t="shared" ref="DW1696:EL1696" si="5236">-DV1696*POWER(DW$6*$A1696,2)/((2*DV$10+1)*(2*DV$10+2))</f>
        <v>3914.8728841235875</v>
      </c>
      <c r="DX1696">
        <f t="shared" si="5236"/>
        <v>-4875.6744815955208</v>
      </c>
      <c r="DY1696">
        <f t="shared" si="5236"/>
        <v>4140.1904447212119</v>
      </c>
      <c r="DZ1696">
        <f t="shared" si="5236"/>
        <v>-2549.813862148234</v>
      </c>
      <c r="EA1696">
        <f t="shared" si="5236"/>
        <v>1190.8492384495835</v>
      </c>
      <c r="EB1696">
        <f t="shared" si="5236"/>
        <v>-436.20928332674333</v>
      </c>
      <c r="HP1696">
        <v>1</v>
      </c>
      <c r="HQ1696">
        <f t="shared" ref="HQ1696" si="5237">-HP1696*POWER(HQ$6*$A1696,2)/((2*HP$10+1)*(2*HP$10+2))</f>
        <v>-126.09912400056413</v>
      </c>
      <c r="HR1696">
        <f t="shared" si="5227"/>
        <v>2650.1648456182747</v>
      </c>
      <c r="HS1696">
        <f t="shared" si="5227"/>
        <v>-22278.897699303649</v>
      </c>
      <c r="HT1696">
        <f t="shared" ref="HT1696:II1696" si="5238">-HS1696*POWER(HT$6*$A1696,2)/((2*HS$10+1)*(2*HS$10+2))</f>
        <v>100333.91012787049</v>
      </c>
      <c r="HU1696">
        <f t="shared" si="5238"/>
        <v>-281155.95943723997</v>
      </c>
      <c r="HV1696">
        <f t="shared" si="5238"/>
        <v>537174.54837233492</v>
      </c>
      <c r="HW1696">
        <f t="shared" si="5238"/>
        <v>-744365.27456208901</v>
      </c>
      <c r="HX1696">
        <f t="shared" si="5238"/>
        <v>782198.40882265696</v>
      </c>
      <c r="HY1696">
        <f t="shared" si="5238"/>
        <v>-644670.15782465483</v>
      </c>
    </row>
    <row r="1697" spans="1:233" x14ac:dyDescent="0.2">
      <c r="A1697">
        <f t="shared" si="5184"/>
        <v>5.2967252139522012</v>
      </c>
      <c r="B1697">
        <f t="shared" si="5176"/>
        <v>0.55164587062827164</v>
      </c>
      <c r="C1697">
        <f t="shared" si="5177"/>
        <v>0.55152887161934883</v>
      </c>
      <c r="D1697">
        <f t="shared" si="5178"/>
        <v>-0.39137366683755248</v>
      </c>
      <c r="E1697">
        <f t="shared" si="5179"/>
        <v>-104.43375250927579</v>
      </c>
      <c r="F1697">
        <f t="shared" si="5180"/>
        <v>-0.98344520499543298</v>
      </c>
      <c r="G1697">
        <f t="shared" si="5181"/>
        <v>-273338.79385266657</v>
      </c>
      <c r="V1697">
        <v>1</v>
      </c>
      <c r="W1697">
        <f t="shared" si="5185"/>
        <v>-14.027648996058495</v>
      </c>
      <c r="X1697">
        <f t="shared" si="5230"/>
        <v>32.795822726103488</v>
      </c>
      <c r="Y1697">
        <f t="shared" si="5230"/>
        <v>-30.669885982582532</v>
      </c>
      <c r="Z1697">
        <f t="shared" si="5230"/>
        <v>15.365228404028656</v>
      </c>
      <c r="AA1697">
        <f t="shared" si="5230"/>
        <v>-4.7897340176884899</v>
      </c>
      <c r="AB1697">
        <f t="shared" si="5230"/>
        <v>1.0180107209790177</v>
      </c>
      <c r="AC1697">
        <f t="shared" si="5230"/>
        <v>-0.15692634140789125</v>
      </c>
      <c r="AD1697">
        <f t="shared" si="5230"/>
        <v>1.8344230295879487E-2</v>
      </c>
      <c r="AE1697">
        <f t="shared" si="5230"/>
        <v>-1.6818720502840504E-3</v>
      </c>
      <c r="DS1697">
        <v>1</v>
      </c>
      <c r="DT1697">
        <f t="shared" ref="DT1697:EL1701" si="5239">-DS1697*POWER(DT$6*$A1697,2)/((2*DS$10+1)*(2*DS$10+2))</f>
        <v>-56.110595984233981</v>
      </c>
      <c r="DU1697">
        <f t="shared" si="5239"/>
        <v>524.7331636176558</v>
      </c>
      <c r="DV1697">
        <f t="shared" si="5239"/>
        <v>-1962.872702885282</v>
      </c>
      <c r="DW1697">
        <f t="shared" si="5239"/>
        <v>3933.4984714313359</v>
      </c>
      <c r="DX1697">
        <f t="shared" si="5239"/>
        <v>-4904.6876341130137</v>
      </c>
      <c r="DY1697">
        <f t="shared" si="5239"/>
        <v>4169.7719131300564</v>
      </c>
      <c r="DZ1697">
        <f t="shared" si="5239"/>
        <v>-2571.0811776268902</v>
      </c>
      <c r="EA1697">
        <f t="shared" si="5239"/>
        <v>1202.2074766707581</v>
      </c>
      <c r="EB1697">
        <f t="shared" si="5239"/>
        <v>-440.89266674966211</v>
      </c>
      <c r="HP1697">
        <v>1</v>
      </c>
      <c r="HQ1697">
        <f t="shared" ref="HQ1697:II1701" si="5240">-HP1697*POWER(HQ$6*$A1697,2)/((2*HP$10+1)*(2*HP$10+2))</f>
        <v>-126.24884096452648</v>
      </c>
      <c r="HR1697">
        <f t="shared" si="5240"/>
        <v>2656.4616408143834</v>
      </c>
      <c r="HS1697">
        <f t="shared" si="5240"/>
        <v>-22358.346881302674</v>
      </c>
      <c r="HT1697">
        <f t="shared" si="5240"/>
        <v>100811.26355883207</v>
      </c>
      <c r="HU1697">
        <f t="shared" si="5240"/>
        <v>-282829.00401048787</v>
      </c>
      <c r="HV1697">
        <f t="shared" si="5240"/>
        <v>541012.63556781074</v>
      </c>
      <c r="HW1697">
        <f t="shared" si="5240"/>
        <v>-750573.82623736106</v>
      </c>
      <c r="HX1697">
        <f t="shared" si="5240"/>
        <v>789658.96350647276</v>
      </c>
      <c r="HY1697">
        <f t="shared" si="5240"/>
        <v>-651591.69215648039</v>
      </c>
    </row>
    <row r="1698" spans="1:233" x14ac:dyDescent="0.2">
      <c r="A1698">
        <f t="shared" si="5184"/>
        <v>5.2998668066057908</v>
      </c>
      <c r="B1698">
        <f t="shared" si="5176"/>
        <v>0.55426347873653559</v>
      </c>
      <c r="C1698">
        <f t="shared" si="5177"/>
        <v>0.55414509218094932</v>
      </c>
      <c r="D1698">
        <f t="shared" si="5178"/>
        <v>-0.38558399227774792</v>
      </c>
      <c r="E1698">
        <f t="shared" si="5179"/>
        <v>-105.64328492467428</v>
      </c>
      <c r="F1698">
        <f t="shared" si="5180"/>
        <v>-0.98169372854650783</v>
      </c>
      <c r="G1698">
        <f t="shared" si="5181"/>
        <v>-276472.83035525755</v>
      </c>
      <c r="V1698">
        <v>1</v>
      </c>
      <c r="W1698">
        <f t="shared" si="5185"/>
        <v>-14.044294083880931</v>
      </c>
      <c r="X1698">
        <f t="shared" ref="X1698:AO1701" si="5241">-W1698*POWER(X$6*$A1698,2)/((2*W$10+1)*(2*W$10+2))</f>
        <v>32.873699385755486</v>
      </c>
      <c r="Y1698">
        <f t="shared" si="5241"/>
        <v>-30.779193453243067</v>
      </c>
      <c r="Z1698">
        <f t="shared" si="5241"/>
        <v>15.43828730435744</v>
      </c>
      <c r="AA1698">
        <f t="shared" si="5241"/>
        <v>-4.8182188234186949</v>
      </c>
      <c r="AB1698">
        <f t="shared" si="5241"/>
        <v>1.0252800320694382</v>
      </c>
      <c r="AC1698">
        <f t="shared" si="5241"/>
        <v>-0.15823444273312157</v>
      </c>
      <c r="AD1698">
        <f t="shared" si="5241"/>
        <v>1.8519092066191459E-2</v>
      </c>
      <c r="AE1698">
        <f t="shared" si="5241"/>
        <v>-1.6999187917912354E-3</v>
      </c>
      <c r="DS1698">
        <v>1</v>
      </c>
      <c r="DT1698">
        <f t="shared" ref="DT1698" si="5242">-DS1698*POWER(DT$6*$A1698,2)/((2*DS$10+1)*(2*DS$10+2))</f>
        <v>-56.177176335523725</v>
      </c>
      <c r="DU1698">
        <f t="shared" si="5239"/>
        <v>525.97919017208778</v>
      </c>
      <c r="DV1698">
        <f t="shared" si="5239"/>
        <v>-1969.8683810075563</v>
      </c>
      <c r="DW1698">
        <f t="shared" si="5239"/>
        <v>3952.2015499155045</v>
      </c>
      <c r="DX1698">
        <f t="shared" si="5239"/>
        <v>-4933.8560751807436</v>
      </c>
      <c r="DY1698">
        <f t="shared" si="5239"/>
        <v>4199.5470113564188</v>
      </c>
      <c r="DZ1698">
        <f t="shared" si="5239"/>
        <v>-2592.5131097394637</v>
      </c>
      <c r="EA1698">
        <f t="shared" si="5239"/>
        <v>1213.6672176499235</v>
      </c>
      <c r="EB1698">
        <f t="shared" si="5239"/>
        <v>-445.6235117553216</v>
      </c>
      <c r="HP1698">
        <v>1</v>
      </c>
      <c r="HQ1698">
        <f t="shared" ref="HQ1698" si="5243">-HP1698*POWER(HQ$6*$A1698,2)/((2*HP$10+1)*(2*HP$10+2))</f>
        <v>-126.39864675492836</v>
      </c>
      <c r="HR1698">
        <f t="shared" si="5240"/>
        <v>2662.7696502461936</v>
      </c>
      <c r="HS1698">
        <f t="shared" si="5240"/>
        <v>-22438.032027414185</v>
      </c>
      <c r="HT1698">
        <f t="shared" si="5240"/>
        <v>101290.60300388909</v>
      </c>
      <c r="HU1698">
        <f t="shared" si="5240"/>
        <v>-284511.0033040503</v>
      </c>
      <c r="HV1698">
        <f t="shared" si="5240"/>
        <v>544875.84552301373</v>
      </c>
      <c r="HW1698">
        <f t="shared" si="5240"/>
        <v>-756830.4343247948</v>
      </c>
      <c r="HX1698">
        <f t="shared" si="5240"/>
        <v>797186.1893466562</v>
      </c>
      <c r="HY1698">
        <f t="shared" si="5240"/>
        <v>-658583.36957604857</v>
      </c>
    </row>
    <row r="1699" spans="1:233" x14ac:dyDescent="0.2">
      <c r="A1699">
        <f t="shared" si="5184"/>
        <v>5.3030083992593804</v>
      </c>
      <c r="B1699">
        <f t="shared" si="5176"/>
        <v>0.55687561648802975</v>
      </c>
      <c r="C1699">
        <f t="shared" si="5177"/>
        <v>0.55675582677655067</v>
      </c>
      <c r="D1699">
        <f t="shared" si="5178"/>
        <v>-0.37977909552215372</v>
      </c>
      <c r="E1699">
        <f t="shared" si="5179"/>
        <v>-106.86623933491876</v>
      </c>
      <c r="F1699">
        <f t="shared" si="5180"/>
        <v>-0.97985505238436088</v>
      </c>
      <c r="G1699">
        <f t="shared" si="5181"/>
        <v>-279640.80864950409</v>
      </c>
      <c r="V1699">
        <v>1</v>
      </c>
      <c r="W1699">
        <f t="shared" si="5185"/>
        <v>-14.060949041307769</v>
      </c>
      <c r="X1699">
        <f t="shared" si="5241"/>
        <v>32.951714657042309</v>
      </c>
      <c r="Y1699">
        <f t="shared" si="5241"/>
        <v>-30.888825374425746</v>
      </c>
      <c r="Z1699">
        <f t="shared" si="5241"/>
        <v>15.511649983416243</v>
      </c>
      <c r="AA1699">
        <f t="shared" si="5241"/>
        <v>-4.8468559991870723</v>
      </c>
      <c r="AB1699">
        <f t="shared" si="5241"/>
        <v>1.0325968971988828</v>
      </c>
      <c r="AC1699">
        <f t="shared" si="5241"/>
        <v>-0.15955266320578032</v>
      </c>
      <c r="AD1699">
        <f t="shared" si="5241"/>
        <v>1.8695515556178485E-2</v>
      </c>
      <c r="AE1699">
        <f t="shared" si="5241"/>
        <v>-1.7181483106954404E-3</v>
      </c>
      <c r="DS1699">
        <v>1</v>
      </c>
      <c r="DT1699">
        <f t="shared" ref="DT1699" si="5244">-DS1699*POWER(DT$6*$A1699,2)/((2*DS$10+1)*(2*DS$10+2))</f>
        <v>-56.243796165231075</v>
      </c>
      <c r="DU1699">
        <f t="shared" si="5239"/>
        <v>527.22743451267695</v>
      </c>
      <c r="DV1699">
        <f t="shared" si="5239"/>
        <v>-1976.8848239632478</v>
      </c>
      <c r="DW1699">
        <f t="shared" si="5239"/>
        <v>3970.9823957545582</v>
      </c>
      <c r="DX1699">
        <f t="shared" si="5239"/>
        <v>-4963.1805431675621</v>
      </c>
      <c r="DY1699">
        <f t="shared" si="5239"/>
        <v>4229.516890926624</v>
      </c>
      <c r="DZ1699">
        <f t="shared" si="5239"/>
        <v>-2614.1108339635048</v>
      </c>
      <c r="EA1699">
        <f t="shared" si="5239"/>
        <v>1225.2293074897132</v>
      </c>
      <c r="EB1699">
        <f t="shared" si="5239"/>
        <v>-450.40227075894552</v>
      </c>
      <c r="HP1699">
        <v>1</v>
      </c>
      <c r="HQ1699">
        <f t="shared" ref="HQ1699" si="5245">-HP1699*POWER(HQ$6*$A1699,2)/((2*HP$10+1)*(2*HP$10+2))</f>
        <v>-126.54854137176993</v>
      </c>
      <c r="HR1699">
        <f t="shared" si="5240"/>
        <v>2669.0888872204273</v>
      </c>
      <c r="HS1699">
        <f t="shared" si="5240"/>
        <v>-22517.953697956375</v>
      </c>
      <c r="HT1699">
        <f t="shared" si="5240"/>
        <v>101771.93554119401</v>
      </c>
      <c r="HU1699">
        <f t="shared" si="5240"/>
        <v>-286201.99989599758</v>
      </c>
      <c r="HV1699">
        <f t="shared" si="5240"/>
        <v>548764.32764427178</v>
      </c>
      <c r="HW1699">
        <f t="shared" si="5240"/>
        <v>-763135.44198068825</v>
      </c>
      <c r="HX1699">
        <f t="shared" si="5240"/>
        <v>804780.64209797548</v>
      </c>
      <c r="HY1699">
        <f t="shared" si="5240"/>
        <v>-665645.85870415182</v>
      </c>
    </row>
    <row r="1700" spans="1:233" x14ac:dyDescent="0.2">
      <c r="A1700">
        <f t="shared" si="5184"/>
        <v>5.30614999191297</v>
      </c>
      <c r="B1700">
        <f t="shared" si="5176"/>
        <v>0.5594822581020088</v>
      </c>
      <c r="C1700">
        <f t="shared" si="5177"/>
        <v>0.55936104945932574</v>
      </c>
      <c r="D1700">
        <f t="shared" si="5178"/>
        <v>-0.37395920573815433</v>
      </c>
      <c r="E1700">
        <f t="shared" si="5179"/>
        <v>-108.10275611858725</v>
      </c>
      <c r="F1700">
        <f t="shared" si="5180"/>
        <v>-0.97792933983084163</v>
      </c>
      <c r="G1700">
        <f t="shared" si="5181"/>
        <v>-282843.07467336737</v>
      </c>
      <c r="V1700">
        <v>1</v>
      </c>
      <c r="W1700">
        <f t="shared" si="5185"/>
        <v>-14.077613868339006</v>
      </c>
      <c r="X1700">
        <f t="shared" si="5241"/>
        <v>33.029868704341787</v>
      </c>
      <c r="Y1700">
        <f t="shared" si="5241"/>
        <v>-30.998782516110563</v>
      </c>
      <c r="Z1700">
        <f t="shared" si="5241"/>
        <v>15.585317523229383</v>
      </c>
      <c r="AA1700">
        <f t="shared" si="5241"/>
        <v>-4.8756462690551308</v>
      </c>
      <c r="AB1700">
        <f t="shared" si="5241"/>
        <v>1.0399615990055431</v>
      </c>
      <c r="AC1700">
        <f t="shared" si="5241"/>
        <v>-0.16088107504066418</v>
      </c>
      <c r="AD1700">
        <f t="shared" si="5241"/>
        <v>1.8873513776214521E-2</v>
      </c>
      <c r="AE1700">
        <f t="shared" si="5241"/>
        <v>-1.7365623482374171E-3</v>
      </c>
      <c r="DS1700">
        <v>1</v>
      </c>
      <c r="DT1700">
        <f t="shared" ref="DT1700" si="5246">-DS1700*POWER(DT$6*$A1700,2)/((2*DS$10+1)*(2*DS$10+2))</f>
        <v>-56.310455473356022</v>
      </c>
      <c r="DU1700">
        <f t="shared" si="5239"/>
        <v>528.47789926946859</v>
      </c>
      <c r="DV1700">
        <f t="shared" si="5239"/>
        <v>-1983.922081031076</v>
      </c>
      <c r="DW1700">
        <f t="shared" si="5239"/>
        <v>3989.8412859467221</v>
      </c>
      <c r="DX1700">
        <f t="shared" si="5239"/>
        <v>-4992.6617795124539</v>
      </c>
      <c r="DY1700">
        <f t="shared" si="5239"/>
        <v>4259.6827095267045</v>
      </c>
      <c r="DZ1700">
        <f t="shared" si="5239"/>
        <v>-2635.8755334662419</v>
      </c>
      <c r="EA1700">
        <f t="shared" si="5239"/>
        <v>1236.8945988379949</v>
      </c>
      <c r="EB1700">
        <f t="shared" si="5239"/>
        <v>-455.22940021634946</v>
      </c>
      <c r="HP1700">
        <v>1</v>
      </c>
      <c r="HQ1700">
        <f t="shared" ref="HQ1700" si="5247">-HP1700*POWER(HQ$6*$A1700,2)/((2*HP$10+1)*(2*HP$10+2))</f>
        <v>-126.69852481505104</v>
      </c>
      <c r="HR1700">
        <f t="shared" si="5240"/>
        <v>2675.4193650516841</v>
      </c>
      <c r="HS1700">
        <f t="shared" si="5240"/>
        <v>-22598.11245424459</v>
      </c>
      <c r="HT1700">
        <f t="shared" si="5240"/>
        <v>102255.26826990793</v>
      </c>
      <c r="HU1700">
        <f t="shared" si="5240"/>
        <v>-287902.03654143622</v>
      </c>
      <c r="HV1700">
        <f t="shared" si="5240"/>
        <v>552678.23213710438</v>
      </c>
      <c r="HW1700">
        <f t="shared" si="5240"/>
        <v>-769489.19460616994</v>
      </c>
      <c r="HX1700">
        <f t="shared" si="5240"/>
        <v>812442.88181436225</v>
      </c>
      <c r="HY1700">
        <f t="shared" si="5240"/>
        <v>-672779.83413312782</v>
      </c>
    </row>
    <row r="1701" spans="1:233" x14ac:dyDescent="0.2">
      <c r="A1701">
        <f t="shared" si="5184"/>
        <v>5.3092915845665596</v>
      </c>
      <c r="B1701">
        <f t="shared" si="5176"/>
        <v>0.5620833778519726</v>
      </c>
      <c r="C1701">
        <f t="shared" si="5177"/>
        <v>0.56196073433504423</v>
      </c>
      <c r="D1701">
        <f t="shared" si="5178"/>
        <v>-0.36812455268503314</v>
      </c>
      <c r="E1701">
        <f t="shared" si="5179"/>
        <v>-109.35297702843599</v>
      </c>
      <c r="F1701">
        <f t="shared" si="5180"/>
        <v>-0.97591676193887222</v>
      </c>
      <c r="G1701">
        <f t="shared" si="5181"/>
        <v>-286079.97766905068</v>
      </c>
      <c r="V1701">
        <v>1</v>
      </c>
      <c r="W1701">
        <f t="shared" si="5185"/>
        <v>-14.094288564974645</v>
      </c>
      <c r="X1701">
        <f t="shared" si="5241"/>
        <v>33.10816169212918</v>
      </c>
      <c r="Y1701">
        <f t="shared" si="5241"/>
        <v>-31.109065649647196</v>
      </c>
      <c r="Z1701">
        <f t="shared" si="5241"/>
        <v>15.659291009031</v>
      </c>
      <c r="AA1701">
        <f t="shared" si="5241"/>
        <v>-4.9045903600932421</v>
      </c>
      <c r="AB1701">
        <f t="shared" si="5241"/>
        <v>1.0473744216385918</v>
      </c>
      <c r="AC1701">
        <f t="shared" si="5241"/>
        <v>-0.16221975092470042</v>
      </c>
      <c r="AD1701">
        <f t="shared" si="5241"/>
        <v>1.9053099837258669E-2</v>
      </c>
      <c r="AE1701">
        <f t="shared" si="5241"/>
        <v>-1.755162661199968E-3</v>
      </c>
      <c r="DS1701">
        <v>1</v>
      </c>
      <c r="DT1701">
        <f t="shared" ref="DT1701" si="5248">-DS1701*POWER(DT$6*$A1701,2)/((2*DS$10+1)*(2*DS$10+2))</f>
        <v>-56.377154259898582</v>
      </c>
      <c r="DU1701">
        <f t="shared" si="5239"/>
        <v>529.73058707406688</v>
      </c>
      <c r="DV1701">
        <f t="shared" si="5239"/>
        <v>-1990.9802015774205</v>
      </c>
      <c r="DW1701">
        <f t="shared" ref="DW1701:EL1701" si="5249">-DV1701*POWER(DW$6*$A1701,2)/((2*DV$10+1)*(2*DV$10+2))</f>
        <v>4008.7784983119359</v>
      </c>
      <c r="DX1701">
        <f t="shared" si="5249"/>
        <v>-5022.3005287354799</v>
      </c>
      <c r="DY1701">
        <f t="shared" si="5249"/>
        <v>4290.0456310316722</v>
      </c>
      <c r="DZ1701">
        <f t="shared" si="5249"/>
        <v>-2657.8083991502917</v>
      </c>
      <c r="EA1701">
        <f t="shared" si="5249"/>
        <v>1248.6639509345841</v>
      </c>
      <c r="EB1701">
        <f t="shared" si="5249"/>
        <v>-460.10536065760442</v>
      </c>
      <c r="HP1701">
        <v>1</v>
      </c>
      <c r="HQ1701">
        <f t="shared" ref="HQ1701" si="5250">-HP1701*POWER(HQ$6*$A1701,2)/((2*HP$10+1)*(2*HP$10+2))</f>
        <v>-126.84859708477181</v>
      </c>
      <c r="HR1701">
        <f t="shared" si="5240"/>
        <v>2681.7610970624633</v>
      </c>
      <c r="HS1701">
        <f t="shared" si="5240"/>
        <v>-22678.508858592799</v>
      </c>
      <c r="HT1701">
        <f t="shared" ref="HT1701:II1701" si="5251">-HS1701*POWER(HT$6*$A1701,2)/((2*HS$10+1)*(2*HS$10+2))</f>
        <v>102740.60831025236</v>
      </c>
      <c r="HU1701">
        <f t="shared" si="5251"/>
        <v>-289611.15617314575</v>
      </c>
      <c r="HV1701">
        <f t="shared" si="5251"/>
        <v>556617.71001003473</v>
      </c>
      <c r="HW1701">
        <f t="shared" si="5251"/>
        <v>-775892.03986056324</v>
      </c>
      <c r="HX1701">
        <f t="shared" si="5251"/>
        <v>820173.4728796191</v>
      </c>
      <c r="HY1701">
        <f t="shared" si="5251"/>
        <v>-679985.97647663276</v>
      </c>
    </row>
    <row r="1702" spans="1:233" x14ac:dyDescent="0.2">
      <c r="A1702">
        <f t="shared" si="5184"/>
        <v>5.3124331772201492</v>
      </c>
      <c r="B1702">
        <f t="shared" si="5176"/>
        <v>0.56467895006591928</v>
      </c>
      <c r="C1702">
        <f t="shared" si="5177"/>
        <v>0.56455485556228679</v>
      </c>
      <c r="D1702">
        <f t="shared" si="5178"/>
        <v>-0.36227536670490207</v>
      </c>
      <c r="E1702">
        <f t="shared" si="5179"/>
        <v>-110.61704520398098</v>
      </c>
      <c r="F1702">
        <f t="shared" si="5180"/>
        <v>-0.97381749747725943</v>
      </c>
      <c r="G1702">
        <f t="shared" si="5181"/>
        <v>-289351.87021242455</v>
      </c>
      <c r="V1702">
        <v>1</v>
      </c>
      <c r="W1702">
        <f t="shared" si="5185"/>
        <v>-14.110973131214685</v>
      </c>
      <c r="X1702">
        <f t="shared" ref="X1702:AO1705" si="5252">-W1702*POWER(X$6*$A1702,2)/((2*W$10+1)*(2*W$10+2))</f>
        <v>33.186593784977127</v>
      </c>
      <c r="Y1702">
        <f t="shared" si="5252"/>
        <v>-31.21967554775657</v>
      </c>
      <c r="Z1702">
        <f t="shared" si="5252"/>
        <v>15.733571529272609</v>
      </c>
      <c r="AA1702">
        <f t="shared" si="5252"/>
        <v>-4.9336890023913362</v>
      </c>
      <c r="AB1702">
        <f t="shared" si="5252"/>
        <v>1.0548356507653565</v>
      </c>
      <c r="AC1702">
        <f t="shared" si="5252"/>
        <v>-0.16356876401975057</v>
      </c>
      <c r="AD1702">
        <f t="shared" si="5252"/>
        <v>1.9234286951572463E-2</v>
      </c>
      <c r="AE1702">
        <f t="shared" si="5252"/>
        <v>-1.7739510220373348E-3</v>
      </c>
      <c r="DS1702">
        <v>1</v>
      </c>
      <c r="DT1702">
        <f t="shared" ref="DT1702:EL1706" si="5253">-DS1702*POWER(DT$6*$A1702,2)/((2*DS$10+1)*(2*DS$10+2))</f>
        <v>-56.44389252485874</v>
      </c>
      <c r="DU1702">
        <f t="shared" si="5253"/>
        <v>530.98550055963403</v>
      </c>
      <c r="DV1702">
        <f t="shared" si="5253"/>
        <v>-1998.0592350564204</v>
      </c>
      <c r="DW1702">
        <f t="shared" si="5253"/>
        <v>4027.794311493788</v>
      </c>
      <c r="DX1702">
        <f t="shared" si="5253"/>
        <v>-5052.0975384487283</v>
      </c>
      <c r="DY1702">
        <f t="shared" si="5253"/>
        <v>4320.6068255349001</v>
      </c>
      <c r="DZ1702">
        <f t="shared" si="5253"/>
        <v>-2679.9106296995933</v>
      </c>
      <c r="EA1702">
        <f t="shared" si="5253"/>
        <v>1260.5382296582529</v>
      </c>
      <c r="EB1702">
        <f t="shared" si="5253"/>
        <v>-465.03061672095509</v>
      </c>
      <c r="HP1702">
        <v>1</v>
      </c>
      <c r="HQ1702">
        <f t="shared" ref="HQ1702:II1706" si="5254">-HP1702*POWER(HQ$6*$A1702,2)/((2*HP$10+1)*(2*HP$10+2))</f>
        <v>-126.99875818093214</v>
      </c>
      <c r="HR1702">
        <f t="shared" si="5254"/>
        <v>2688.1140965831464</v>
      </c>
      <c r="HS1702">
        <f t="shared" si="5254"/>
        <v>-22759.143474314526</v>
      </c>
      <c r="HT1702">
        <f t="shared" si="5254"/>
        <v>103227.96280355752</v>
      </c>
      <c r="HU1702">
        <f t="shared" si="5254"/>
        <v>-291329.40190220572</v>
      </c>
      <c r="HV1702">
        <f t="shared" si="5254"/>
        <v>560582.91307839123</v>
      </c>
      <c r="HW1702">
        <f t="shared" si="5254"/>
        <v>-782344.32767478144</v>
      </c>
      <c r="HX1702">
        <f t="shared" si="5254"/>
        <v>827972.98403827916</v>
      </c>
      <c r="HY1702">
        <f t="shared" si="5254"/>
        <v>-687264.97241975297</v>
      </c>
    </row>
    <row r="1703" spans="1:233" x14ac:dyDescent="0.2">
      <c r="A1703">
        <f t="shared" si="5184"/>
        <v>5.3155747698737388</v>
      </c>
      <c r="B1703">
        <f t="shared" si="5176"/>
        <v>0.56726894912659886</v>
      </c>
      <c r="C1703">
        <f t="shared" si="5177"/>
        <v>0.56714338735268921</v>
      </c>
      <c r="D1703">
        <f t="shared" si="5178"/>
        <v>-0.35641187871360835</v>
      </c>
      <c r="E1703">
        <f t="shared" si="5179"/>
        <v>-111.89510518419291</v>
      </c>
      <c r="F1703">
        <f t="shared" si="5180"/>
        <v>-0.97163173291480953</v>
      </c>
      <c r="G1703">
        <f t="shared" si="5181"/>
        <v>-292659.10824271257</v>
      </c>
      <c r="V1703">
        <v>1</v>
      </c>
      <c r="W1703">
        <f t="shared" si="5185"/>
        <v>-14.127667567059126</v>
      </c>
      <c r="X1703">
        <f t="shared" si="5252"/>
        <v>33.26516514755572</v>
      </c>
      <c r="Y1703">
        <f t="shared" si="5252"/>
        <v>-31.330612984532571</v>
      </c>
      <c r="Z1703">
        <f t="shared" si="5252"/>
        <v>15.808160175630798</v>
      </c>
      <c r="AA1703">
        <f t="shared" si="5252"/>
        <v>-4.9629429290696647</v>
      </c>
      <c r="AB1703">
        <f t="shared" si="5252"/>
        <v>1.0623455735785292</v>
      </c>
      <c r="AC1703">
        <f t="shared" si="5252"/>
        <v>-0.16492818796543091</v>
      </c>
      <c r="AD1703">
        <f t="shared" si="5252"/>
        <v>1.941708843344208E-2</v>
      </c>
      <c r="AE1703">
        <f t="shared" si="5252"/>
        <v>-1.7929292190056116E-3</v>
      </c>
      <c r="DS1703">
        <v>1</v>
      </c>
      <c r="DT1703">
        <f t="shared" ref="DT1703" si="5255">-DS1703*POWER(DT$6*$A1703,2)/((2*DS$10+1)*(2*DS$10+2))</f>
        <v>-56.510670268236503</v>
      </c>
      <c r="DU1703">
        <f t="shared" si="5253"/>
        <v>532.24264236089152</v>
      </c>
      <c r="DV1703">
        <f t="shared" si="5253"/>
        <v>-2005.1592310100846</v>
      </c>
      <c r="DW1703">
        <f t="shared" si="5253"/>
        <v>4046.8890049614843</v>
      </c>
      <c r="DX1703">
        <f t="shared" si="5253"/>
        <v>-5082.0535593673367</v>
      </c>
      <c r="DY1703">
        <f t="shared" si="5253"/>
        <v>4351.3674693776557</v>
      </c>
      <c r="DZ1703">
        <f t="shared" si="5253"/>
        <v>-2702.18343162562</v>
      </c>
      <c r="EA1703">
        <f t="shared" si="5253"/>
        <v>1272.5183075740601</v>
      </c>
      <c r="EB1703">
        <f t="shared" si="5253"/>
        <v>-470.00563718700704</v>
      </c>
      <c r="HP1703">
        <v>1</v>
      </c>
      <c r="HQ1703">
        <f t="shared" ref="HQ1703" si="5256">-HP1703*POWER(HQ$6*$A1703,2)/((2*HP$10+1)*(2*HP$10+2))</f>
        <v>-127.14900810353214</v>
      </c>
      <c r="HR1703">
        <f t="shared" si="5254"/>
        <v>2694.4783769520136</v>
      </c>
      <c r="HS1703">
        <f t="shared" si="5254"/>
        <v>-22840.016865724247</v>
      </c>
      <c r="HT1703">
        <f t="shared" si="5254"/>
        <v>103717.33891231367</v>
      </c>
      <c r="HU1703">
        <f t="shared" si="5254"/>
        <v>-293056.81701863464</v>
      </c>
      <c r="HV1703">
        <f t="shared" si="5254"/>
        <v>564573.99396814709</v>
      </c>
      <c r="HW1703">
        <f t="shared" si="5254"/>
        <v>-788846.41026482906</v>
      </c>
      <c r="HX1703">
        <f t="shared" si="5254"/>
        <v>835841.98842670815</v>
      </c>
      <c r="HY1703">
        <f t="shared" si="5254"/>
        <v>-694617.51476954203</v>
      </c>
    </row>
    <row r="1704" spans="1:233" x14ac:dyDescent="0.2">
      <c r="A1704">
        <f t="shared" si="5184"/>
        <v>5.3187163625273284</v>
      </c>
      <c r="B1704">
        <f t="shared" si="5176"/>
        <v>0.56985334947176636</v>
      </c>
      <c r="C1704">
        <f t="shared" si="5177"/>
        <v>0.5697263039711794</v>
      </c>
      <c r="D1704">
        <f t="shared" si="5178"/>
        <v>-0.35053432019161784</v>
      </c>
      <c r="E1704">
        <f t="shared" si="5179"/>
        <v>-113.18730292029954</v>
      </c>
      <c r="F1704">
        <f t="shared" si="5180"/>
        <v>-0.96935966240377069</v>
      </c>
      <c r="G1704">
        <f t="shared" si="5181"/>
        <v>-296002.05109240644</v>
      </c>
      <c r="V1704">
        <v>1</v>
      </c>
      <c r="W1704">
        <f t="shared" si="5185"/>
        <v>-14.144371872507968</v>
      </c>
      <c r="X1704">
        <f t="shared" si="5252"/>
        <v>33.343875944632423</v>
      </c>
      <c r="Y1704">
        <f t="shared" si="5252"/>
        <v>-31.441878735443591</v>
      </c>
      <c r="Z1704">
        <f t="shared" si="5252"/>
        <v>15.883058043014811</v>
      </c>
      <c r="AA1704">
        <f t="shared" si="5252"/>
        <v>-4.9923528762895586</v>
      </c>
      <c r="AB1704">
        <f t="shared" si="5252"/>
        <v>1.069904478803398</v>
      </c>
      <c r="AC1704">
        <f t="shared" si="5252"/>
        <v>-0.16629809688194594</v>
      </c>
      <c r="AD1704">
        <f t="shared" si="5252"/>
        <v>1.9601517699905011E-2</v>
      </c>
      <c r="AE1704">
        <f t="shared" si="5252"/>
        <v>-1.8120990562941405E-3</v>
      </c>
      <c r="DS1704">
        <v>1</v>
      </c>
      <c r="DT1704">
        <f t="shared" ref="DT1704" si="5257">-DS1704*POWER(DT$6*$A1704,2)/((2*DS$10+1)*(2*DS$10+2))</f>
        <v>-56.577487490031871</v>
      </c>
      <c r="DU1704">
        <f t="shared" si="5253"/>
        <v>533.50201511411876</v>
      </c>
      <c r="DV1704">
        <f t="shared" si="5253"/>
        <v>-2012.2802390683898</v>
      </c>
      <c r="DW1704">
        <f t="shared" si="5253"/>
        <v>4066.0628590117917</v>
      </c>
      <c r="DX1704">
        <f t="shared" si="5253"/>
        <v>-5112.169345320508</v>
      </c>
      <c r="DY1704">
        <f t="shared" si="5253"/>
        <v>4382.3287451787182</v>
      </c>
      <c r="DZ1704">
        <f t="shared" si="5253"/>
        <v>-2724.6280193138023</v>
      </c>
      <c r="EA1704">
        <f t="shared" si="5253"/>
        <v>1284.6050639809748</v>
      </c>
      <c r="EB1704">
        <f t="shared" si="5253"/>
        <v>-475.03089501317118</v>
      </c>
      <c r="HP1704">
        <v>1</v>
      </c>
      <c r="HQ1704">
        <f t="shared" ref="HQ1704" si="5258">-HP1704*POWER(HQ$6*$A1704,2)/((2*HP$10+1)*(2*HP$10+2))</f>
        <v>-127.29934685257169</v>
      </c>
      <c r="HR1704">
        <f t="shared" si="5254"/>
        <v>2700.8539515152256</v>
      </c>
      <c r="HS1704">
        <f t="shared" si="5254"/>
        <v>-22921.12959813837</v>
      </c>
      <c r="HT1704">
        <f t="shared" si="5254"/>
        <v>104208.74382022013</v>
      </c>
      <c r="HU1704">
        <f t="shared" si="5254"/>
        <v>-294793.44499202195</v>
      </c>
      <c r="HV1704">
        <f t="shared" si="5254"/>
        <v>568591.10611975624</v>
      </c>
      <c r="HW1704">
        <f t="shared" si="5254"/>
        <v>-795398.64214534336</v>
      </c>
      <c r="HX1704">
        <f t="shared" si="5254"/>
        <v>843781.06360437174</v>
      </c>
      <c r="HY1704">
        <f t="shared" si="5254"/>
        <v>-702044.30250591354</v>
      </c>
    </row>
    <row r="1705" spans="1:233" x14ac:dyDescent="0.2">
      <c r="A1705">
        <f t="shared" si="5184"/>
        <v>5.321857955180918</v>
      </c>
      <c r="B1705">
        <f t="shared" si="5176"/>
        <v>0.57243212559443368</v>
      </c>
      <c r="C1705">
        <f t="shared" si="5177"/>
        <v>0.57230357973621004</v>
      </c>
      <c r="D1705">
        <f t="shared" si="5178"/>
        <v>-0.3446429231748771</v>
      </c>
      <c r="E1705">
        <f t="shared" si="5179"/>
        <v>-114.49378578868885</v>
      </c>
      <c r="F1705">
        <f t="shared" si="5180"/>
        <v>-0.96700148776258144</v>
      </c>
      <c r="G1705">
        <f t="shared" si="5181"/>
        <v>-299381.06151744485</v>
      </c>
      <c r="V1705">
        <v>1</v>
      </c>
      <c r="W1705">
        <f t="shared" si="5185"/>
        <v>-14.161086047561211</v>
      </c>
      <c r="X1705">
        <f t="shared" si="5252"/>
        <v>33.422726341072135</v>
      </c>
      <c r="Y1705">
        <f t="shared" si="5252"/>
        <v>-31.553473577334213</v>
      </c>
      <c r="Z1705">
        <f t="shared" si="5252"/>
        <v>15.958266229574246</v>
      </c>
      <c r="AA1705">
        <f t="shared" si="5252"/>
        <v>-5.0219195832642471</v>
      </c>
      <c r="AB1705">
        <f t="shared" si="5252"/>
        <v>1.0775126567051172</v>
      </c>
      <c r="AC1705">
        <f t="shared" si="5252"/>
        <v>-0.16767856537293899</v>
      </c>
      <c r="AD1705">
        <f t="shared" si="5252"/>
        <v>1.9787588271481724E-2</v>
      </c>
      <c r="AE1705">
        <f t="shared" si="5252"/>
        <v>-1.8314623541579457E-3</v>
      </c>
      <c r="DS1705">
        <v>1</v>
      </c>
      <c r="DT1705">
        <f t="shared" ref="DT1705" si="5259">-DS1705*POWER(DT$6*$A1705,2)/((2*DS$10+1)*(2*DS$10+2))</f>
        <v>-56.644344190244844</v>
      </c>
      <c r="DU1705">
        <f t="shared" si="5253"/>
        <v>534.76362145715416</v>
      </c>
      <c r="DV1705">
        <f t="shared" si="5253"/>
        <v>-2019.4223089493896</v>
      </c>
      <c r="DW1705">
        <f t="shared" si="5253"/>
        <v>4085.3161547710069</v>
      </c>
      <c r="DX1705">
        <f t="shared" si="5253"/>
        <v>-5142.4456532625891</v>
      </c>
      <c r="DY1705">
        <f t="shared" si="5253"/>
        <v>4413.4918418641601</v>
      </c>
      <c r="DZ1705">
        <f t="shared" si="5253"/>
        <v>-2747.2456150702324</v>
      </c>
      <c r="EA1705">
        <f t="shared" si="5253"/>
        <v>1296.7993849598263</v>
      </c>
      <c r="EB1705">
        <f t="shared" si="5253"/>
        <v>-480.10686736838051</v>
      </c>
      <c r="HP1705">
        <v>1</v>
      </c>
      <c r="HQ1705">
        <f t="shared" ref="HQ1705" si="5260">-HP1705*POWER(HQ$6*$A1705,2)/((2*HP$10+1)*(2*HP$10+2))</f>
        <v>-127.44977442805092</v>
      </c>
      <c r="HR1705">
        <f t="shared" si="5254"/>
        <v>2707.2408336268436</v>
      </c>
      <c r="HS1705">
        <f t="shared" si="5254"/>
        <v>-23002.482237876648</v>
      </c>
      <c r="HT1705">
        <f t="shared" si="5254"/>
        <v>104702.18473223667</v>
      </c>
      <c r="HU1705">
        <f t="shared" si="5254"/>
        <v>-296539.32947217062</v>
      </c>
      <c r="HV1705">
        <f t="shared" si="5254"/>
        <v>572634.40379202447</v>
      </c>
      <c r="HW1705">
        <f t="shared" si="5254"/>
        <v>-802001.38014324103</v>
      </c>
      <c r="HX1705">
        <f t="shared" si="5254"/>
        <v>851790.79158534657</v>
      </c>
      <c r="HY1705">
        <f t="shared" si="5254"/>
        <v>-709546.04083296307</v>
      </c>
    </row>
    <row r="1706" spans="1:233" x14ac:dyDescent="0.2">
      <c r="A1706">
        <f t="shared" si="5184"/>
        <v>5.3249995478345076</v>
      </c>
      <c r="B1706">
        <f t="shared" si="5176"/>
        <v>0.57500525204312147</v>
      </c>
      <c r="C1706">
        <f t="shared" si="5177"/>
        <v>0.57487518902000179</v>
      </c>
      <c r="D1706">
        <f t="shared" si="5178"/>
        <v>-0.33873792024565264</v>
      </c>
      <c r="E1706">
        <f t="shared" si="5179"/>
        <v>-115.81470260393638</v>
      </c>
      <c r="F1706">
        <f t="shared" si="5180"/>
        <v>-0.96455741845795029</v>
      </c>
      <c r="G1706">
        <f t="shared" si="5181"/>
        <v>-302796.50572762173</v>
      </c>
      <c r="V1706">
        <v>1</v>
      </c>
      <c r="W1706">
        <f t="shared" si="5185"/>
        <v>-14.177810092218856</v>
      </c>
      <c r="X1706">
        <f t="shared" ref="X1706:AO1709" si="5261">-W1706*POWER(X$6*$A1706,2)/((2*W$10+1)*(2*W$10+2))</f>
        <v>33.501716501837137</v>
      </c>
      <c r="Y1706">
        <f t="shared" si="5261"/>
        <v>-31.665398288426772</v>
      </c>
      <c r="Z1706">
        <f t="shared" si="5261"/>
        <v>16.03378583670667</v>
      </c>
      <c r="AA1706">
        <f t="shared" si="5261"/>
        <v>-5.0516437922696795</v>
      </c>
      <c r="AB1706">
        <f t="shared" si="5261"/>
        <v>1.0851703990959969</v>
      </c>
      <c r="AC1706">
        <f t="shared" si="5261"/>
        <v>-0.16906966852835589</v>
      </c>
      <c r="AD1706">
        <f t="shared" si="5261"/>
        <v>1.997531377291184E-2</v>
      </c>
      <c r="AE1706">
        <f t="shared" si="5261"/>
        <v>-1.8510209490511622E-3</v>
      </c>
      <c r="DS1706">
        <v>1</v>
      </c>
      <c r="DT1706">
        <f t="shared" ref="DT1706" si="5262">-DS1706*POWER(DT$6*$A1706,2)/((2*DS$10+1)*(2*DS$10+2))</f>
        <v>-56.711240368875423</v>
      </c>
      <c r="DU1706">
        <f t="shared" si="5253"/>
        <v>536.0274640293942</v>
      </c>
      <c r="DV1706">
        <f t="shared" si="5253"/>
        <v>-2026.5854904593134</v>
      </c>
      <c r="DW1706">
        <f t="shared" ref="DW1706:EL1706" si="5263">-DV1706*POWER(DW$6*$A1706,2)/((2*DV$10+1)*(2*DV$10+2))</f>
        <v>4104.6491741969076</v>
      </c>
      <c r="DX1706">
        <f t="shared" si="5263"/>
        <v>-5172.8832432841518</v>
      </c>
      <c r="DY1706">
        <f t="shared" si="5263"/>
        <v>4444.8579546972032</v>
      </c>
      <c r="DZ1706">
        <f t="shared" si="5263"/>
        <v>-2770.037449168583</v>
      </c>
      <c r="EA1706">
        <f t="shared" si="5263"/>
        <v>1309.1021634215504</v>
      </c>
      <c r="EB1706">
        <f t="shared" si="5263"/>
        <v>-485.23403566806786</v>
      </c>
      <c r="HP1706">
        <v>1</v>
      </c>
      <c r="HQ1706">
        <f t="shared" ref="HQ1706" si="5264">-HP1706*POWER(HQ$6*$A1706,2)/((2*HP$10+1)*(2*HP$10+2))</f>
        <v>-127.60029082996968</v>
      </c>
      <c r="HR1706">
        <f t="shared" si="5254"/>
        <v>2713.6390366488072</v>
      </c>
      <c r="HS1706">
        <f t="shared" si="5254"/>
        <v>-23084.075352263102</v>
      </c>
      <c r="HT1706">
        <f t="shared" ref="HT1706:II1706" si="5265">-HS1706*POWER(HT$6*$A1706,2)/((2*HS$10+1)*(2*HS$10+2))</f>
        <v>105197.66887463238</v>
      </c>
      <c r="HU1706">
        <f t="shared" si="5265"/>
        <v>-298294.51428973203</v>
      </c>
      <c r="HV1706">
        <f t="shared" si="5265"/>
        <v>576704.04206597514</v>
      </c>
      <c r="HW1706">
        <f t="shared" si="5265"/>
        <v>-808654.98341140104</v>
      </c>
      <c r="HX1706">
        <f t="shared" si="5265"/>
        <v>859871.75886999234</v>
      </c>
      <c r="HY1706">
        <f t="shared" si="5265"/>
        <v>-717123.44123064424</v>
      </c>
    </row>
    <row r="1707" spans="1:233" x14ac:dyDescent="0.2">
      <c r="A1707">
        <f t="shared" si="5184"/>
        <v>5.3281411404880972</v>
      </c>
      <c r="B1707">
        <f t="shared" si="5176"/>
        <v>0.57757270342211076</v>
      </c>
      <c r="C1707">
        <f t="shared" si="5177"/>
        <v>0.57744110624877443</v>
      </c>
      <c r="D1707">
        <f t="shared" si="5178"/>
        <v>-0.33281954452334905</v>
      </c>
      <c r="E1707">
        <f t="shared" si="5179"/>
        <v>-117.15020363193065</v>
      </c>
      <c r="F1707">
        <f t="shared" si="5180"/>
        <v>-0.96202767158624303</v>
      </c>
      <c r="G1707">
        <f t="shared" si="5181"/>
        <v>-306248.75341726688</v>
      </c>
      <c r="V1707">
        <v>1</v>
      </c>
      <c r="W1707">
        <f t="shared" si="5185"/>
        <v>-14.1945440064809</v>
      </c>
      <c r="X1707">
        <f t="shared" si="5261"/>
        <v>33.58084659198714</v>
      </c>
      <c r="Y1707">
        <f t="shared" si="5261"/>
        <v>-31.777653648323042</v>
      </c>
      <c r="Z1707">
        <f t="shared" si="5261"/>
        <v>16.109617969065347</v>
      </c>
      <c r="AA1707">
        <f t="shared" si="5261"/>
        <v>-5.081526248655412</v>
      </c>
      <c r="AB1707">
        <f t="shared" si="5261"/>
        <v>1.0928779993428341</v>
      </c>
      <c r="AC1707">
        <f t="shared" si="5261"/>
        <v>-0.17047148192732597</v>
      </c>
      <c r="AD1707">
        <f t="shared" si="5261"/>
        <v>2.016470793389535E-2</v>
      </c>
      <c r="AE1707">
        <f t="shared" si="5261"/>
        <v>-1.870776693761517E-3</v>
      </c>
      <c r="DS1707">
        <v>1</v>
      </c>
      <c r="DT1707">
        <f t="shared" ref="DT1707:EL1711" si="5266">-DS1707*POWER(DT$6*$A1707,2)/((2*DS$10+1)*(2*DS$10+2))</f>
        <v>-56.778176025923599</v>
      </c>
      <c r="DU1707">
        <f t="shared" si="5266"/>
        <v>537.29354547179423</v>
      </c>
      <c r="DV1707">
        <f t="shared" si="5266"/>
        <v>-2033.7698334926747</v>
      </c>
      <c r="DW1707">
        <f t="shared" si="5266"/>
        <v>4124.0622000807289</v>
      </c>
      <c r="DX1707">
        <f t="shared" si="5266"/>
        <v>-5203.4828786231419</v>
      </c>
      <c r="DY1707">
        <f t="shared" si="5266"/>
        <v>4476.4282853082486</v>
      </c>
      <c r="DZ1707">
        <f t="shared" si="5266"/>
        <v>-2793.0047598973088</v>
      </c>
      <c r="EA1707">
        <f t="shared" si="5266"/>
        <v>1321.5142991557657</v>
      </c>
      <c r="EB1707">
        <f t="shared" si="5266"/>
        <v>-490.41288560941911</v>
      </c>
      <c r="HP1707">
        <v>1</v>
      </c>
      <c r="HQ1707">
        <f t="shared" ref="HQ1707:II1711" si="5267">-HP1707*POWER(HQ$6*$A1707,2)/((2*HP$10+1)*(2*HP$10+2))</f>
        <v>-127.75089605832812</v>
      </c>
      <c r="HR1707">
        <f t="shared" si="5267"/>
        <v>2720.0485739509591</v>
      </c>
      <c r="HS1707">
        <f t="shared" si="5267"/>
        <v>-23165.909509627505</v>
      </c>
      <c r="HT1707">
        <f t="shared" si="5267"/>
        <v>105695.20349503781</v>
      </c>
      <c r="HU1707">
        <f t="shared" si="5267"/>
        <v>-300059.04345685366</v>
      </c>
      <c r="HV1707">
        <f t="shared" si="5267"/>
        <v>580800.17684875568</v>
      </c>
      <c r="HW1707">
        <f t="shared" si="5267"/>
        <v>-815359.81344246131</v>
      </c>
      <c r="HX1707">
        <f t="shared" si="5267"/>
        <v>868024.55647688068</v>
      </c>
      <c r="HY1707">
        <f t="shared" si="5267"/>
        <v>-724777.22150689119</v>
      </c>
    </row>
    <row r="1708" spans="1:233" x14ac:dyDescent="0.2">
      <c r="A1708">
        <f t="shared" si="5184"/>
        <v>5.3312827331416868</v>
      </c>
      <c r="B1708">
        <f t="shared" si="5176"/>
        <v>0.58013445439169264</v>
      </c>
      <c r="C1708">
        <f t="shared" si="5177"/>
        <v>0.5800013059029766</v>
      </c>
      <c r="D1708">
        <f t="shared" si="5178"/>
        <v>-0.32688802965530606</v>
      </c>
      <c r="E1708">
        <f t="shared" si="5179"/>
        <v>-118.50044060311797</v>
      </c>
      <c r="F1708">
        <f t="shared" si="5180"/>
        <v>-0.95941247185420586</v>
      </c>
      <c r="G1708">
        <f t="shared" si="5181"/>
        <v>-309738.17779615545</v>
      </c>
      <c r="V1708">
        <v>1</v>
      </c>
      <c r="W1708">
        <f t="shared" si="5185"/>
        <v>-14.211287790347347</v>
      </c>
      <c r="X1708">
        <f t="shared" si="5261"/>
        <v>33.660116776679267</v>
      </c>
      <c r="Y1708">
        <f t="shared" si="5261"/>
        <v>-31.890240438005865</v>
      </c>
      <c r="Z1708">
        <f t="shared" si="5261"/>
        <v>16.185763734566926</v>
      </c>
      <c r="AA1708">
        <f t="shared" si="5261"/>
        <v>-5.1115677008555069</v>
      </c>
      <c r="AB1708">
        <f t="shared" si="5261"/>
        <v>1.1006357523742687</v>
      </c>
      <c r="AC1708">
        <f t="shared" si="5261"/>
        <v>-0.17188408164105726</v>
      </c>
      <c r="AD1708">
        <f t="shared" si="5261"/>
        <v>2.035578458983853E-2</v>
      </c>
      <c r="AE1708">
        <f t="shared" si="5261"/>
        <v>-1.8907314575458366E-3</v>
      </c>
      <c r="DS1708">
        <v>1</v>
      </c>
      <c r="DT1708">
        <f t="shared" ref="DT1708" si="5268">-DS1708*POWER(DT$6*$A1708,2)/((2*DS$10+1)*(2*DS$10+2))</f>
        <v>-56.845151161389389</v>
      </c>
      <c r="DU1708">
        <f t="shared" si="5266"/>
        <v>538.56186842686827</v>
      </c>
      <c r="DV1708">
        <f t="shared" si="5266"/>
        <v>-2040.9753880323753</v>
      </c>
      <c r="DW1708">
        <f t="shared" si="5266"/>
        <v>4143.5555160491331</v>
      </c>
      <c r="DX1708">
        <f t="shared" si="5266"/>
        <v>-5234.2453256760391</v>
      </c>
      <c r="DY1708">
        <f t="shared" si="5266"/>
        <v>4508.2040417250046</v>
      </c>
      <c r="DZ1708">
        <f t="shared" si="5266"/>
        <v>-2816.1487936070821</v>
      </c>
      <c r="EA1708">
        <f t="shared" si="5266"/>
        <v>1334.0366988796579</v>
      </c>
      <c r="EB1708">
        <f t="shared" si="5266"/>
        <v>-495.64390720689579</v>
      </c>
      <c r="HP1708">
        <v>1</v>
      </c>
      <c r="HQ1708">
        <f t="shared" ref="HQ1708" si="5269">-HP1708*POWER(HQ$6*$A1708,2)/((2*HP$10+1)*(2*HP$10+2))</f>
        <v>-127.9015901131261</v>
      </c>
      <c r="HR1708">
        <f t="shared" si="5267"/>
        <v>2726.4694589110195</v>
      </c>
      <c r="HS1708">
        <f t="shared" si="5267"/>
        <v>-23247.98527930626</v>
      </c>
      <c r="HT1708">
        <f t="shared" si="5267"/>
        <v>106194.79586249353</v>
      </c>
      <c r="HU1708">
        <f t="shared" si="5267"/>
        <v>-301832.9611678166</v>
      </c>
      <c r="HV1708">
        <f t="shared" si="5267"/>
        <v>584922.96487753303</v>
      </c>
      <c r="HW1708">
        <f t="shared" si="5267"/>
        <v>-822116.23408264492</v>
      </c>
      <c r="HX1708">
        <f t="shared" si="5267"/>
        <v>876249.77997487737</v>
      </c>
      <c r="HY1708">
        <f t="shared" si="5267"/>
        <v>-732508.10585008946</v>
      </c>
    </row>
    <row r="1709" spans="1:233" x14ac:dyDescent="0.2">
      <c r="A1709">
        <f t="shared" si="5184"/>
        <v>5.3344243257952764</v>
      </c>
      <c r="B1709">
        <f t="shared" si="5176"/>
        <v>0.58269047966841958</v>
      </c>
      <c r="C1709">
        <f t="shared" si="5177"/>
        <v>0.5825557625175295</v>
      </c>
      <c r="D1709">
        <f t="shared" si="5178"/>
        <v>-0.32094360980757425</v>
      </c>
      <c r="E1709">
        <f t="shared" si="5179"/>
        <v>-119.86556672585709</v>
      </c>
      <c r="F1709">
        <f t="shared" si="5180"/>
        <v>-0.9567120515589983</v>
      </c>
      <c r="G1709">
        <f t="shared" si="5181"/>
        <v>-313265.15562069771</v>
      </c>
      <c r="V1709">
        <v>1</v>
      </c>
      <c r="W1709">
        <f t="shared" si="5185"/>
        <v>-14.228041443818194</v>
      </c>
      <c r="X1709">
        <f t="shared" si="5261"/>
        <v>33.739527221168018</v>
      </c>
      <c r="Y1709">
        <f t="shared" si="5261"/>
        <v>-32.003159439840708</v>
      </c>
      <c r="Z1709">
        <f t="shared" si="5261"/>
        <v>16.262224244399111</v>
      </c>
      <c r="AA1709">
        <f t="shared" si="5261"/>
        <v>-5.1417689003994562</v>
      </c>
      <c r="AB1709">
        <f t="shared" si="5261"/>
        <v>1.1084439546881661</v>
      </c>
      <c r="AC1709">
        <f t="shared" si="5261"/>
        <v>-0.17330754423574685</v>
      </c>
      <c r="AD1709">
        <f t="shared" si="5261"/>
        <v>2.0548557682604676E-2</v>
      </c>
      <c r="AE1709">
        <f t="shared" si="5261"/>
        <v>-1.9108871262665888E-3</v>
      </c>
      <c r="DS1709">
        <v>1</v>
      </c>
      <c r="DT1709">
        <f t="shared" ref="DT1709" si="5270">-DS1709*POWER(DT$6*$A1709,2)/((2*DS$10+1)*(2*DS$10+2))</f>
        <v>-56.912165775272776</v>
      </c>
      <c r="DU1709">
        <f t="shared" si="5266"/>
        <v>539.83243553868829</v>
      </c>
      <c r="DV1709">
        <f t="shared" si="5266"/>
        <v>-2048.2022041498053</v>
      </c>
      <c r="DW1709">
        <f t="shared" si="5266"/>
        <v>4163.1294065661723</v>
      </c>
      <c r="DX1709">
        <f t="shared" si="5266"/>
        <v>-5265.1713540090432</v>
      </c>
      <c r="DY1709">
        <f t="shared" si="5266"/>
        <v>4540.1864384027285</v>
      </c>
      <c r="DZ1709">
        <f t="shared" si="5266"/>
        <v>-2839.4708047584763</v>
      </c>
      <c r="EA1709">
        <f t="shared" si="5266"/>
        <v>1346.6702762871801</v>
      </c>
      <c r="EB1709">
        <f t="shared" si="5266"/>
        <v>-500.92759482802865</v>
      </c>
      <c r="HP1709">
        <v>1</v>
      </c>
      <c r="HQ1709">
        <f t="shared" ref="HQ1709" si="5271">-HP1709*POWER(HQ$6*$A1709,2)/((2*HP$10+1)*(2*HP$10+2))</f>
        <v>-128.05237299436376</v>
      </c>
      <c r="HR1709">
        <f t="shared" si="5267"/>
        <v>2732.90170491461</v>
      </c>
      <c r="HS1709">
        <f t="shared" si="5267"/>
        <v>-23330.303231643884</v>
      </c>
      <c r="HT1709">
        <f t="shared" si="5267"/>
        <v>106696.4532675026</v>
      </c>
      <c r="HU1709">
        <f t="shared" si="5267"/>
        <v>-303616.31179968768</v>
      </c>
      <c r="HV1709">
        <f t="shared" si="5267"/>
        <v>589072.56372343423</v>
      </c>
      <c r="HW1709">
        <f t="shared" si="5267"/>
        <v>-828924.61154570687</v>
      </c>
      <c r="HX1709">
        <f t="shared" si="5267"/>
        <v>884548.02951549122</v>
      </c>
      <c r="HY1709">
        <f t="shared" si="5267"/>
        <v>-740316.82488200755</v>
      </c>
    </row>
    <row r="1710" spans="1:233" x14ac:dyDescent="0.2">
      <c r="A1710">
        <f t="shared" si="5184"/>
        <v>5.337565918448866</v>
      </c>
      <c r="B1710">
        <f t="shared" si="5176"/>
        <v>0.5852407540253538</v>
      </c>
      <c r="C1710">
        <f t="shared" si="5177"/>
        <v>0.58510445068203043</v>
      </c>
      <c r="D1710">
        <f t="shared" si="5178"/>
        <v>-0.31498651965567065</v>
      </c>
      <c r="E1710">
        <f t="shared" si="5179"/>
        <v>-121.24573669988854</v>
      </c>
      <c r="F1710">
        <f t="shared" si="5180"/>
        <v>-0.95392665056756731</v>
      </c>
      <c r="G1710">
        <f t="shared" si="5181"/>
        <v>-316830.06722535804</v>
      </c>
      <c r="V1710">
        <v>1</v>
      </c>
      <c r="W1710">
        <f t="shared" si="5185"/>
        <v>-14.244804966893444</v>
      </c>
      <c r="X1710">
        <f t="shared" ref="X1710:AO1713" si="5272">-W1710*POWER(X$6*$A1710,2)/((2*W$10+1)*(2*W$10+2))</f>
        <v>33.819078090805355</v>
      </c>
      <c r="Y1710">
        <f t="shared" si="5272"/>
        <v>-32.116411437577426</v>
      </c>
      <c r="Z1710">
        <f t="shared" si="5272"/>
        <v>16.339000613028439</v>
      </c>
      <c r="AA1710">
        <f t="shared" si="5272"/>
        <v>-5.1721306019231674</v>
      </c>
      <c r="AB1710">
        <f t="shared" si="5272"/>
        <v>1.1163029043590411</v>
      </c>
      <c r="AC1710">
        <f t="shared" si="5272"/>
        <v>-0.17474194677550819</v>
      </c>
      <c r="AD1710">
        <f t="shared" si="5272"/>
        <v>2.0743041261269909E-2</v>
      </c>
      <c r="AE1710">
        <f t="shared" si="5272"/>
        <v>-1.9312456025294984E-3</v>
      </c>
      <c r="DS1710">
        <v>1</v>
      </c>
      <c r="DT1710">
        <f t="shared" ref="DT1710" si="5273">-DS1710*POWER(DT$6*$A1710,2)/((2*DS$10+1)*(2*DS$10+2))</f>
        <v>-56.979219867573775</v>
      </c>
      <c r="DU1710">
        <f t="shared" si="5266"/>
        <v>541.10524945288569</v>
      </c>
      <c r="DV1710">
        <f t="shared" si="5266"/>
        <v>-2055.4503320049553</v>
      </c>
      <c r="DW1710">
        <f t="shared" si="5266"/>
        <v>4182.7841569352804</v>
      </c>
      <c r="DX1710">
        <f t="shared" si="5266"/>
        <v>-5296.2617363693234</v>
      </c>
      <c r="DY1710">
        <f t="shared" si="5266"/>
        <v>4572.3766962546324</v>
      </c>
      <c r="DZ1710">
        <f t="shared" si="5266"/>
        <v>-2862.9720559699263</v>
      </c>
      <c r="EA1710">
        <f t="shared" si="5266"/>
        <v>1359.4159520985847</v>
      </c>
      <c r="EB1710">
        <f t="shared" si="5266"/>
        <v>-506.26444722949282</v>
      </c>
      <c r="HP1710">
        <v>1</v>
      </c>
      <c r="HQ1710">
        <f t="shared" ref="HQ1710" si="5274">-HP1710*POWER(HQ$6*$A1710,2)/((2*HP$10+1)*(2*HP$10+2))</f>
        <v>-128.20324470204096</v>
      </c>
      <c r="HR1710">
        <f t="shared" si="5267"/>
        <v>2739.3453253552325</v>
      </c>
      <c r="HS1710">
        <f t="shared" si="5267"/>
        <v>-23412.863937993927</v>
      </c>
      <c r="HT1710">
        <f t="shared" si="5267"/>
        <v>107200.18302207949</v>
      </c>
      <c r="HU1710">
        <f t="shared" si="5267"/>
        <v>-305409.13991296076</v>
      </c>
      <c r="HV1710">
        <f t="shared" si="5267"/>
        <v>593249.13179547235</v>
      </c>
      <c r="HW1710">
        <f t="shared" si="5267"/>
        <v>-835785.31442690431</v>
      </c>
      <c r="HX1710">
        <f t="shared" si="5267"/>
        <v>892919.90986537212</v>
      </c>
      <c r="HY1710">
        <f t="shared" si="5267"/>
        <v>-748204.11571107619</v>
      </c>
    </row>
    <row r="1711" spans="1:233" x14ac:dyDescent="0.2">
      <c r="A1711">
        <f t="shared" si="5184"/>
        <v>5.3407075111024556</v>
      </c>
      <c r="B1711">
        <f t="shared" si="5176"/>
        <v>0.58778525229231704</v>
      </c>
      <c r="C1711">
        <f t="shared" si="5177"/>
        <v>0.58764734504104732</v>
      </c>
      <c r="D1711">
        <f t="shared" si="5178"/>
        <v>-0.30901699437531444</v>
      </c>
      <c r="E1711">
        <f t="shared" si="5179"/>
        <v>-122.64110672991194</v>
      </c>
      <c r="F1711">
        <f t="shared" si="5180"/>
        <v>-0.95105651629533217</v>
      </c>
      <c r="G1711">
        <f t="shared" si="5181"/>
        <v>-320433.29655435937</v>
      </c>
      <c r="V1711">
        <v>1</v>
      </c>
      <c r="W1711">
        <f t="shared" si="5185"/>
        <v>-14.261578359573093</v>
      </c>
      <c r="X1711">
        <f t="shared" si="5272"/>
        <v>33.898769551040594</v>
      </c>
      <c r="Y1711">
        <f t="shared" si="5272"/>
        <v>-32.22999721635172</v>
      </c>
      <c r="Z1711">
        <f t="shared" si="5272"/>
        <v>16.416093958207956</v>
      </c>
      <c r="AA1711">
        <f t="shared" si="5272"/>
        <v>-5.2026535631799371</v>
      </c>
      <c r="AB1711">
        <f t="shared" si="5272"/>
        <v>1.1242129010454975</v>
      </c>
      <c r="AC1711">
        <f t="shared" si="5272"/>
        <v>-0.17618736682531158</v>
      </c>
      <c r="AD1711">
        <f t="shared" si="5272"/>
        <v>2.093924948288358E-2</v>
      </c>
      <c r="AE1711">
        <f t="shared" si="5272"/>
        <v>-1.9518088058221865E-3</v>
      </c>
      <c r="DS1711">
        <v>1</v>
      </c>
      <c r="DT1711">
        <f t="shared" ref="DT1711" si="5275">-DS1711*POWER(DT$6*$A1711,2)/((2*DS$10+1)*(2*DS$10+2))</f>
        <v>-57.046313438292373</v>
      </c>
      <c r="DU1711">
        <f t="shared" si="5266"/>
        <v>542.38031281664951</v>
      </c>
      <c r="DV1711">
        <f t="shared" si="5266"/>
        <v>-2062.7198218465101</v>
      </c>
      <c r="DW1711">
        <f t="shared" ref="DW1711:EL1711" si="5276">-DV1711*POWER(DW$6*$A1711,2)/((2*DV$10+1)*(2*DV$10+2))</f>
        <v>4202.5200533012367</v>
      </c>
      <c r="DX1711">
        <f t="shared" si="5276"/>
        <v>-5327.5172486962556</v>
      </c>
      <c r="DY1711">
        <f t="shared" si="5276"/>
        <v>4604.7760426823579</v>
      </c>
      <c r="DZ1711">
        <f t="shared" si="5276"/>
        <v>-2886.6538180659049</v>
      </c>
      <c r="EA1711">
        <f t="shared" si="5276"/>
        <v>1372.2746541102583</v>
      </c>
      <c r="EB1711">
        <f t="shared" si="5276"/>
        <v>-511.65496759345126</v>
      </c>
      <c r="HP1711">
        <v>1</v>
      </c>
      <c r="HQ1711">
        <f t="shared" ref="HQ1711" si="5277">-HP1711*POWER(HQ$6*$A1711,2)/((2*HP$10+1)*(2*HP$10+2))</f>
        <v>-128.35420523615784</v>
      </c>
      <c r="HR1711">
        <f t="shared" si="5267"/>
        <v>2745.8003336342881</v>
      </c>
      <c r="HS1711">
        <f t="shared" si="5267"/>
        <v>-23495.667970720406</v>
      </c>
      <c r="HT1711">
        <f t="shared" ref="HT1711:II1711" si="5278">-HS1711*POWER(HT$6*$A1711,2)/((2*HS$10+1)*(2*HS$10+2))</f>
        <v>107705.99245980239</v>
      </c>
      <c r="HU1711">
        <f t="shared" si="5278"/>
        <v>-307211.4902522121</v>
      </c>
      <c r="HV1711">
        <f t="shared" si="5278"/>
        <v>597452.82834452018</v>
      </c>
      <c r="HW1711">
        <f t="shared" si="5278"/>
        <v>-842698.71371709369</v>
      </c>
      <c r="HX1711">
        <f t="shared" si="5278"/>
        <v>901366.03043908393</v>
      </c>
      <c r="HY1711">
        <f t="shared" si="5278"/>
        <v>-756170.7219861378</v>
      </c>
    </row>
    <row r="1712" spans="1:233" x14ac:dyDescent="0.2">
      <c r="A1712">
        <f t="shared" si="5184"/>
        <v>5.3438491037560452</v>
      </c>
      <c r="B1712">
        <f t="shared" si="5176"/>
        <v>0.59032394935613863</v>
      </c>
      <c r="C1712">
        <f t="shared" si="5177"/>
        <v>0.5901844202942681</v>
      </c>
      <c r="D1712">
        <f t="shared" si="5178"/>
        <v>-0.30303526963314209</v>
      </c>
      <c r="E1712">
        <f t="shared" si="5179"/>
        <v>-124.05183453929453</v>
      </c>
      <c r="F1712">
        <f t="shared" si="5180"/>
        <v>-0.94810190368421654</v>
      </c>
      <c r="G1712">
        <f t="shared" si="5181"/>
        <v>-324075.23119362205</v>
      </c>
      <c r="V1712">
        <v>1</v>
      </c>
      <c r="W1712">
        <f t="shared" si="5185"/>
        <v>-14.278361621857144</v>
      </c>
      <c r="X1712">
        <f t="shared" si="5272"/>
        <v>33.978601767420493</v>
      </c>
      <c r="Y1712">
        <f t="shared" si="5272"/>
        <v>-32.34391756268694</v>
      </c>
      <c r="Z1712">
        <f t="shared" si="5272"/>
        <v>16.493505400985018</v>
      </c>
      <c r="AA1712">
        <f t="shared" si="5272"/>
        <v>-5.2333385450515113</v>
      </c>
      <c r="AB1712">
        <f t="shared" si="5272"/>
        <v>1.1321742459977151</v>
      </c>
      <c r="AC1712">
        <f t="shared" si="5272"/>
        <v>-0.17764388245394314</v>
      </c>
      <c r="AD1712">
        <f t="shared" si="5272"/>
        <v>2.113719661323403E-2</v>
      </c>
      <c r="AE1712">
        <f t="shared" si="5272"/>
        <v>-1.9725786726539187E-3</v>
      </c>
      <c r="DS1712">
        <v>1</v>
      </c>
      <c r="DT1712">
        <f t="shared" ref="DT1712:EL1716" si="5279">-DS1712*POWER(DT$6*$A1712,2)/((2*DS$10+1)*(2*DS$10+2))</f>
        <v>-57.113446487428575</v>
      </c>
      <c r="DU1712">
        <f t="shared" si="5279"/>
        <v>543.65762827872788</v>
      </c>
      <c r="DV1712">
        <f t="shared" si="5279"/>
        <v>-2070.0107240119642</v>
      </c>
      <c r="DW1712">
        <f t="shared" si="5279"/>
        <v>4222.3373826521647</v>
      </c>
      <c r="DX1712">
        <f t="shared" si="5279"/>
        <v>-5358.9386701327476</v>
      </c>
      <c r="DY1712">
        <f t="shared" si="5279"/>
        <v>4637.3857116066411</v>
      </c>
      <c r="DZ1712">
        <f t="shared" si="5279"/>
        <v>-2910.5173701254043</v>
      </c>
      <c r="EA1712">
        <f t="shared" si="5279"/>
        <v>1385.2473172449054</v>
      </c>
      <c r="EB1712">
        <f t="shared" si="5279"/>
        <v>-517.09966356418886</v>
      </c>
      <c r="HP1712">
        <v>1</v>
      </c>
      <c r="HQ1712">
        <f t="shared" ref="HQ1712:II1716" si="5280">-HP1712*POWER(HQ$6*$A1712,2)/((2*HP$10+1)*(2*HP$10+2))</f>
        <v>-128.50525459671428</v>
      </c>
      <c r="HR1712">
        <f t="shared" si="5280"/>
        <v>2752.2667431610594</v>
      </c>
      <c r="HS1712">
        <f t="shared" si="5280"/>
        <v>-23578.715903198769</v>
      </c>
      <c r="HT1712">
        <f t="shared" si="5280"/>
        <v>108213.88893586262</v>
      </c>
      <c r="HU1712">
        <f t="shared" si="5280"/>
        <v>-309023.40774674638</v>
      </c>
      <c r="HV1712">
        <f t="shared" si="5280"/>
        <v>601683.81346727104</v>
      </c>
      <c r="HW1712">
        <f t="shared" si="5280"/>
        <v>-849665.18281685293</v>
      </c>
      <c r="HX1712">
        <f t="shared" si="5280"/>
        <v>909887.00533202884</v>
      </c>
      <c r="HY1712">
        <f t="shared" si="5280"/>
        <v>-764217.39395055082</v>
      </c>
    </row>
    <row r="1713" spans="1:233" x14ac:dyDescent="0.2">
      <c r="A1713">
        <f t="shared" si="5184"/>
        <v>5.3469906964096348</v>
      </c>
      <c r="B1713">
        <f t="shared" si="5176"/>
        <v>0.59285682016090357</v>
      </c>
      <c r="C1713">
        <f t="shared" si="5177"/>
        <v>0.59271565119680214</v>
      </c>
      <c r="D1713">
        <f t="shared" si="5178"/>
        <v>-0.29704158157740412</v>
      </c>
      <c r="E1713">
        <f t="shared" si="5179"/>
        <v>-125.47807938387575</v>
      </c>
      <c r="F1713">
        <f t="shared" si="5180"/>
        <v>-0.94506307517999411</v>
      </c>
      <c r="G1713">
        <f t="shared" si="5181"/>
        <v>-327756.2624029892</v>
      </c>
      <c r="V1713">
        <v>1</v>
      </c>
      <c r="W1713">
        <f t="shared" si="5185"/>
        <v>-14.295154753745596</v>
      </c>
      <c r="X1713">
        <f t="shared" si="5272"/>
        <v>34.058574905589218</v>
      </c>
      <c r="Y1713">
        <f t="shared" si="5272"/>
        <v>-32.458173264495613</v>
      </c>
      <c r="Z1713">
        <f t="shared" si="5272"/>
        <v>16.571236065709023</v>
      </c>
      <c r="AA1713">
        <f t="shared" si="5272"/>
        <v>-5.2641863115591292</v>
      </c>
      <c r="AB1713">
        <f t="shared" si="5272"/>
        <v>1.1401872420649541</v>
      </c>
      <c r="AC1713">
        <f t="shared" si="5272"/>
        <v>-0.17911157223697702</v>
      </c>
      <c r="AD1713">
        <f t="shared" si="5272"/>
        <v>2.1336897027618915E-2</v>
      </c>
      <c r="AE1713">
        <f t="shared" si="5272"/>
        <v>-1.9935571566963846E-3</v>
      </c>
      <c r="DS1713">
        <v>1</v>
      </c>
      <c r="DT1713">
        <f t="shared" ref="DT1713" si="5281">-DS1713*POWER(DT$6*$A1713,2)/((2*DS$10+1)*(2*DS$10+2))</f>
        <v>-57.180619014982383</v>
      </c>
      <c r="DU1713">
        <f t="shared" si="5279"/>
        <v>544.93719848942749</v>
      </c>
      <c r="DV1713">
        <f t="shared" si="5279"/>
        <v>-2077.3230889277193</v>
      </c>
      <c r="DW1713">
        <f t="shared" si="5279"/>
        <v>4242.2364328215099</v>
      </c>
      <c r="DX1713">
        <f t="shared" si="5279"/>
        <v>-5390.5267830365483</v>
      </c>
      <c r="DY1713">
        <f t="shared" si="5279"/>
        <v>4670.2069434980522</v>
      </c>
      <c r="DZ1713">
        <f t="shared" si="5279"/>
        <v>-2934.5639995306315</v>
      </c>
      <c r="EA1713">
        <f t="shared" si="5279"/>
        <v>1398.3348836020332</v>
      </c>
      <c r="EB1713">
        <f t="shared" si="5279"/>
        <v>-522.59904728501704</v>
      </c>
      <c r="HP1713">
        <v>1</v>
      </c>
      <c r="HQ1713">
        <f t="shared" ref="HQ1713" si="5282">-HP1713*POWER(HQ$6*$A1713,2)/((2*HP$10+1)*(2*HP$10+2))</f>
        <v>-128.65639278371037</v>
      </c>
      <c r="HR1713">
        <f t="shared" si="5280"/>
        <v>2758.7445673527272</v>
      </c>
      <c r="HS1713">
        <f t="shared" si="5280"/>
        <v>-23662.008309817305</v>
      </c>
      <c r="HT1713">
        <f t="shared" si="5280"/>
        <v>108723.87982711694</v>
      </c>
      <c r="HU1713">
        <f t="shared" si="5280"/>
        <v>-310844.93751125515</v>
      </c>
      <c r="HV1713">
        <f t="shared" si="5280"/>
        <v>605942.24811024161</v>
      </c>
      <c r="HW1713">
        <f t="shared" si="5280"/>
        <v>-856685.0975507223</v>
      </c>
      <c r="HX1713">
        <f t="shared" si="5280"/>
        <v>918483.45335364144</v>
      </c>
      <c r="HY1713">
        <f t="shared" si="5280"/>
        <v>-772344.88849676342</v>
      </c>
    </row>
    <row r="1714" spans="1:233" x14ac:dyDescent="0.2">
      <c r="A1714">
        <f t="shared" si="5184"/>
        <v>5.3501322890632244</v>
      </c>
      <c r="B1714">
        <f t="shared" si="5176"/>
        <v>0.59538383970819941</v>
      </c>
      <c r="C1714">
        <f t="shared" si="5177"/>
        <v>0.59524101255937378</v>
      </c>
      <c r="D1714">
        <f t="shared" si="5178"/>
        <v>-0.29103616682864214</v>
      </c>
      <c r="E1714">
        <f t="shared" si="5179"/>
        <v>-126.92000206590365</v>
      </c>
      <c r="F1714">
        <f t="shared" si="5180"/>
        <v>-0.94194030070898582</v>
      </c>
      <c r="G1714">
        <f t="shared" si="5181"/>
        <v>-331476.78514869412</v>
      </c>
      <c r="V1714">
        <v>1</v>
      </c>
      <c r="W1714">
        <f t="shared" si="5185"/>
        <v>-14.311957755238449</v>
      </c>
      <c r="X1714">
        <f t="shared" ref="X1714:AO1717" si="5283">-W1714*POWER(X$6*$A1714,2)/((2*W$10+1)*(2*W$10+2))</f>
        <v>34.138689131288331</v>
      </c>
      <c r="Y1714">
        <f t="shared" si="5283"/>
        <v>-32.572765111081104</v>
      </c>
      <c r="Z1714">
        <f t="shared" si="5283"/>
        <v>16.649287080039198</v>
      </c>
      <c r="AA1714">
        <f t="shared" si="5283"/>
        <v>-5.2951976298746297</v>
      </c>
      <c r="AB1714">
        <f t="shared" si="5283"/>
        <v>1.1482521937030978</v>
      </c>
      <c r="AC1714">
        <f t="shared" si="5283"/>
        <v>-0.18059051525976497</v>
      </c>
      <c r="AD1714">
        <f t="shared" si="5283"/>
        <v>2.1538365211620839E-2</v>
      </c>
      <c r="AE1714">
        <f t="shared" si="5283"/>
        <v>-2.0147462289255872E-3</v>
      </c>
      <c r="DS1714">
        <v>1</v>
      </c>
      <c r="DT1714">
        <f t="shared" ref="DT1714" si="5284">-DS1714*POWER(DT$6*$A1714,2)/((2*DS$10+1)*(2*DS$10+2))</f>
        <v>-57.247831020953797</v>
      </c>
      <c r="DU1714">
        <f t="shared" si="5279"/>
        <v>546.21902610061329</v>
      </c>
      <c r="DV1714">
        <f t="shared" si="5279"/>
        <v>-2084.6569671091906</v>
      </c>
      <c r="DW1714">
        <f t="shared" si="5279"/>
        <v>4262.2174924900346</v>
      </c>
      <c r="DX1714">
        <f t="shared" si="5279"/>
        <v>-5422.2823729916208</v>
      </c>
      <c r="DY1714">
        <f t="shared" si="5279"/>
        <v>4703.2409854078887</v>
      </c>
      <c r="DZ1714">
        <f t="shared" si="5279"/>
        <v>-2958.7950020159892</v>
      </c>
      <c r="EA1714">
        <f t="shared" si="5279"/>
        <v>1411.5383025087833</v>
      </c>
      <c r="EB1714">
        <f t="shared" si="5279"/>
        <v>-528.15363543546914</v>
      </c>
      <c r="HP1714">
        <v>1</v>
      </c>
      <c r="HQ1714">
        <f t="shared" ref="HQ1714" si="5285">-HP1714*POWER(HQ$6*$A1714,2)/((2*HP$10+1)*(2*HP$10+2))</f>
        <v>-128.80761979714603</v>
      </c>
      <c r="HR1714">
        <f t="shared" si="5280"/>
        <v>2765.2338196343539</v>
      </c>
      <c r="HS1714">
        <f t="shared" si="5280"/>
        <v>-23745.545765978117</v>
      </c>
      <c r="HT1714">
        <f t="shared" si="5280"/>
        <v>109235.97253213715</v>
      </c>
      <c r="HU1714">
        <f t="shared" si="5280"/>
        <v>-312676.12484646688</v>
      </c>
      <c r="HV1714">
        <f t="shared" si="5280"/>
        <v>610228.29407376773</v>
      </c>
      <c r="HW1714">
        <f t="shared" si="5280"/>
        <v>-863758.8361814823</v>
      </c>
      <c r="HX1714">
        <f t="shared" si="5280"/>
        <v>927155.99806074763</v>
      </c>
      <c r="HY1714">
        <f t="shared" si="5280"/>
        <v>-780553.96922125656</v>
      </c>
    </row>
    <row r="1715" spans="1:233" x14ac:dyDescent="0.2">
      <c r="A1715">
        <f t="shared" si="5184"/>
        <v>5.353273881716814</v>
      </c>
      <c r="B1715">
        <f t="shared" si="5176"/>
        <v>0.59790498305736361</v>
      </c>
      <c r="C1715">
        <f t="shared" si="5177"/>
        <v>0.59776047924855125</v>
      </c>
      <c r="D1715">
        <f t="shared" si="5178"/>
        <v>-0.28501926247034753</v>
      </c>
      <c r="E1715">
        <f t="shared" si="5179"/>
        <v>-128.37776494808372</v>
      </c>
      <c r="F1715">
        <f t="shared" si="5180"/>
        <v>-0.93873385765407402</v>
      </c>
      <c r="G1715">
        <f t="shared" si="5181"/>
        <v>-335237.19813611422</v>
      </c>
      <c r="V1715">
        <v>1</v>
      </c>
      <c r="W1715">
        <f t="shared" si="5185"/>
        <v>-14.328770626335702</v>
      </c>
      <c r="X1715">
        <f t="shared" si="5283"/>
        <v>34.218944610356807</v>
      </c>
      <c r="Y1715">
        <f t="shared" si="5283"/>
        <v>-32.687693893139269</v>
      </c>
      <c r="Z1715">
        <f t="shared" si="5283"/>
        <v>16.727659574952387</v>
      </c>
      <c r="AA1715">
        <f t="shared" si="5283"/>
        <v>-5.326373270331576</v>
      </c>
      <c r="AB1715">
        <f t="shared" si="5283"/>
        <v>1.156369406982223</v>
      </c>
      <c r="AC1715">
        <f t="shared" si="5283"/>
        <v>-0.18208079112044079</v>
      </c>
      <c r="AD1715">
        <f t="shared" si="5283"/>
        <v>2.1741615761887819E-2</v>
      </c>
      <c r="AE1715">
        <f t="shared" si="5283"/>
        <v>-2.0361478777648073E-3</v>
      </c>
      <c r="DS1715">
        <v>1</v>
      </c>
      <c r="DT1715">
        <f t="shared" ref="DT1715" si="5286">-DS1715*POWER(DT$6*$A1715,2)/((2*DS$10+1)*(2*DS$10+2))</f>
        <v>-57.315082505342808</v>
      </c>
      <c r="DU1715">
        <f t="shared" si="5279"/>
        <v>547.50311376570892</v>
      </c>
      <c r="DV1715">
        <f t="shared" si="5279"/>
        <v>-2092.0124091609132</v>
      </c>
      <c r="DW1715">
        <f t="shared" si="5279"/>
        <v>4282.2808511878111</v>
      </c>
      <c r="DX1715">
        <f t="shared" si="5279"/>
        <v>-5454.2062288195339</v>
      </c>
      <c r="DY1715">
        <f t="shared" si="5279"/>
        <v>4736.4890909991855</v>
      </c>
      <c r="DZ1715">
        <f t="shared" si="5279"/>
        <v>-2983.2116817173019</v>
      </c>
      <c r="EA1715">
        <f t="shared" si="5279"/>
        <v>1424.8585305710801</v>
      </c>
      <c r="EB1715">
        <f t="shared" si="5279"/>
        <v>-533.76394926877765</v>
      </c>
      <c r="HP1715">
        <v>1</v>
      </c>
      <c r="HQ1715">
        <f t="shared" ref="HQ1715" si="5287">-HP1715*POWER(HQ$6*$A1715,2)/((2*HP$10+1)*(2*HP$10+2))</f>
        <v>-128.95893563702134</v>
      </c>
      <c r="HR1715">
        <f t="shared" si="5280"/>
        <v>2771.734513438902</v>
      </c>
      <c r="HS1715">
        <f t="shared" si="5280"/>
        <v>-23829.328848098536</v>
      </c>
      <c r="HT1715">
        <f t="shared" si="5280"/>
        <v>109750.17447126268</v>
      </c>
      <c r="HU1715">
        <f t="shared" si="5280"/>
        <v>-314517.01523980952</v>
      </c>
      <c r="HV1715">
        <f t="shared" si="5280"/>
        <v>614542.11401604023</v>
      </c>
      <c r="HW1715">
        <f t="shared" si="5280"/>
        <v>-870886.77942454466</v>
      </c>
      <c r="HX1715">
        <f t="shared" si="5280"/>
        <v>935905.26779118879</v>
      </c>
      <c r="HY1715">
        <f t="shared" si="5280"/>
        <v>-788845.40647995507</v>
      </c>
    </row>
    <row r="1716" spans="1:233" x14ac:dyDescent="0.2">
      <c r="A1716">
        <f t="shared" si="5184"/>
        <v>5.3564154743704036</v>
      </c>
      <c r="B1716">
        <f t="shared" si="5176"/>
        <v>0.60042022532572903</v>
      </c>
      <c r="C1716">
        <f t="shared" si="5177"/>
        <v>0.60027402618699033</v>
      </c>
      <c r="D1716">
        <f t="shared" si="5178"/>
        <v>-0.2789911060396017</v>
      </c>
      <c r="E1716">
        <f t="shared" si="5179"/>
        <v>-129.85153196774866</v>
      </c>
      <c r="F1716">
        <f t="shared" si="5180"/>
        <v>-0.93544403083007333</v>
      </c>
      <c r="G1716">
        <f t="shared" si="5181"/>
        <v>-339037.90384277474</v>
      </c>
      <c r="V1716">
        <v>1</v>
      </c>
      <c r="W1716">
        <f t="shared" si="5185"/>
        <v>-14.345593367037358</v>
      </c>
      <c r="X1716">
        <f t="shared" si="5283"/>
        <v>34.29934150873104</v>
      </c>
      <c r="Y1716">
        <f t="shared" si="5283"/>
        <v>-32.802960402760078</v>
      </c>
      <c r="Z1716">
        <f t="shared" si="5283"/>
        <v>16.806354684750861</v>
      </c>
      <c r="AA1716">
        <f t="shared" si="5283"/>
        <v>-5.3577140064364261</v>
      </c>
      <c r="AB1716">
        <f t="shared" si="5283"/>
        <v>1.164539189594205</v>
      </c>
      <c r="AC1716">
        <f t="shared" si="5283"/>
        <v>-0.18358247993294163</v>
      </c>
      <c r="AD1716">
        <f t="shared" si="5283"/>
        <v>2.1946663386918971E-2</v>
      </c>
      <c r="AE1716">
        <f t="shared" si="5283"/>
        <v>-2.0577641092286692E-3</v>
      </c>
      <c r="DS1716">
        <v>1</v>
      </c>
      <c r="DT1716">
        <f t="shared" ref="DT1716" si="5288">-DS1716*POWER(DT$6*$A1716,2)/((2*DS$10+1)*(2*DS$10+2))</f>
        <v>-57.382373468149432</v>
      </c>
      <c r="DU1716">
        <f t="shared" si="5279"/>
        <v>548.78946413969663</v>
      </c>
      <c r="DV1716">
        <f t="shared" si="5279"/>
        <v>-2099.389465776645</v>
      </c>
      <c r="DW1716">
        <f t="shared" ref="DW1716:EL1716" si="5289">-DV1716*POWER(DW$6*$A1716,2)/((2*DV$10+1)*(2*DV$10+2))</f>
        <v>4302.4267992962205</v>
      </c>
      <c r="DX1716">
        <f t="shared" si="5289"/>
        <v>-5486.2991425909004</v>
      </c>
      <c r="DY1716">
        <f t="shared" si="5289"/>
        <v>4769.9525205778637</v>
      </c>
      <c r="DZ1716">
        <f t="shared" si="5289"/>
        <v>-3007.8153512213157</v>
      </c>
      <c r="EA1716">
        <f t="shared" si="5289"/>
        <v>1438.2965317251217</v>
      </c>
      <c r="EB1716">
        <f t="shared" si="5289"/>
        <v>-539.43051464964026</v>
      </c>
      <c r="HP1716">
        <v>1</v>
      </c>
      <c r="HQ1716">
        <f t="shared" ref="HQ1716" si="5290">-HP1716*POWER(HQ$6*$A1716,2)/((2*HP$10+1)*(2*HP$10+2))</f>
        <v>-129.11034030333622</v>
      </c>
      <c r="HR1716">
        <f t="shared" si="5280"/>
        <v>2778.2466622072138</v>
      </c>
      <c r="HS1716">
        <f t="shared" si="5280"/>
        <v>-23913.358133612091</v>
      </c>
      <c r="HT1716">
        <f t="shared" ref="HT1716:II1716" si="5291">-HS1716*POWER(HT$6*$A1716,2)/((2*HS$10+1)*(2*HS$10+2))</f>
        <v>110266.49308665037</v>
      </c>
      <c r="HU1716">
        <f t="shared" si="5291"/>
        <v>-316367.65436606447</v>
      </c>
      <c r="HV1716">
        <f t="shared" si="5291"/>
        <v>618883.87145713391</v>
      </c>
      <c r="HW1716">
        <f t="shared" si="5291"/>
        <v>-878069.31046238181</v>
      </c>
      <c r="HX1716">
        <f t="shared" si="5291"/>
        <v>944731.89569761581</v>
      </c>
      <c r="HY1716">
        <f t="shared" si="5291"/>
        <v>-797219.97744402033</v>
      </c>
    </row>
    <row r="1717" spans="1:233" x14ac:dyDescent="0.2">
      <c r="A1717">
        <f t="shared" si="5184"/>
        <v>5.3595570670239931</v>
      </c>
      <c r="B1717">
        <f t="shared" si="5176"/>
        <v>0.60292954168886981</v>
      </c>
      <c r="C1717">
        <f t="shared" si="5177"/>
        <v>0.60278162835365734</v>
      </c>
      <c r="D1717">
        <f t="shared" si="5178"/>
        <v>-0.2729519355176987</v>
      </c>
      <c r="E1717">
        <f t="shared" si="5179"/>
        <v>-131.34146865114076</v>
      </c>
      <c r="F1717">
        <f t="shared" si="5180"/>
        <v>-0.93207111245842156</v>
      </c>
      <c r="G1717">
        <f t="shared" si="5181"/>
        <v>-342879.30855164013</v>
      </c>
      <c r="V1717">
        <v>1</v>
      </c>
      <c r="W1717">
        <f t="shared" si="5185"/>
        <v>-14.362425977343413</v>
      </c>
      <c r="X1717">
        <f t="shared" si="5283"/>
        <v>34.37987999244482</v>
      </c>
      <c r="Y1717">
        <f t="shared" si="5283"/>
        <v>-32.918565433429237</v>
      </c>
      <c r="Z1717">
        <f t="shared" si="5283"/>
        <v>16.885373547070106</v>
      </c>
      <c r="AA1717">
        <f t="shared" si="5283"/>
        <v>-5.3892206148797106</v>
      </c>
      <c r="AB1717">
        <f t="shared" si="5283"/>
        <v>1.1727618508603486</v>
      </c>
      <c r="AC1717">
        <f t="shared" si="5283"/>
        <v>-0.18509566233004407</v>
      </c>
      <c r="AD1717">
        <f t="shared" si="5283"/>
        <v>2.2153522907855081E-2</v>
      </c>
      <c r="AE1717">
        <f t="shared" si="5283"/>
        <v>-2.0795969470683018E-3</v>
      </c>
      <c r="DS1717">
        <v>1</v>
      </c>
      <c r="DT1717">
        <f t="shared" ref="DT1717:EL1721" si="5292">-DS1717*POWER(DT$6*$A1717,2)/((2*DS$10+1)*(2*DS$10+2))</f>
        <v>-57.449703909373653</v>
      </c>
      <c r="DU1717">
        <f t="shared" si="5292"/>
        <v>550.07807987911713</v>
      </c>
      <c r="DV1717">
        <f t="shared" si="5292"/>
        <v>-2106.7881877394711</v>
      </c>
      <c r="DW1717">
        <f t="shared" si="5292"/>
        <v>4322.6556280499472</v>
      </c>
      <c r="DX1717">
        <f t="shared" si="5292"/>
        <v>-5518.5619096368237</v>
      </c>
      <c r="DY1717">
        <f t="shared" si="5292"/>
        <v>4803.6325411239877</v>
      </c>
      <c r="DZ1717">
        <f t="shared" si="5292"/>
        <v>-3032.607331615442</v>
      </c>
      <c r="EA1717">
        <f t="shared" si="5292"/>
        <v>1451.8532772891906</v>
      </c>
      <c r="EB1717">
        <f t="shared" si="5292"/>
        <v>-545.1538620922729</v>
      </c>
      <c r="HP1717">
        <v>1</v>
      </c>
      <c r="HQ1717">
        <f t="shared" ref="HQ1717:II1721" si="5293">-HP1717*POWER(HQ$6*$A1717,2)/((2*HP$10+1)*(2*HP$10+2))</f>
        <v>-129.26183379609074</v>
      </c>
      <c r="HR1717">
        <f t="shared" si="5293"/>
        <v>2784.7702793880312</v>
      </c>
      <c r="HS1717">
        <f t="shared" si="5293"/>
        <v>-23997.634200969926</v>
      </c>
      <c r="HT1717">
        <f t="shared" si="5293"/>
        <v>110784.93584232705</v>
      </c>
      <c r="HU1717">
        <f t="shared" si="5293"/>
        <v>-318228.08808803232</v>
      </c>
      <c r="HV1717">
        <f t="shared" si="5293"/>
        <v>623253.73078307509</v>
      </c>
      <c r="HW1717">
        <f t="shared" si="5293"/>
        <v>-885306.81495906971</v>
      </c>
      <c r="HX1717">
        <f t="shared" si="5293"/>
        <v>953636.51978154783</v>
      </c>
      <c r="HY1717">
        <f t="shared" si="5293"/>
        <v>-805678.46615611005</v>
      </c>
    </row>
    <row r="1718" spans="1:233" x14ac:dyDescent="0.2">
      <c r="A1718">
        <f t="shared" si="5184"/>
        <v>5.3626986596775827</v>
      </c>
      <c r="B1718">
        <f t="shared" si="5176"/>
        <v>0.60543290738084676</v>
      </c>
      <c r="C1718">
        <f t="shared" si="5177"/>
        <v>0.60528326078403449</v>
      </c>
      <c r="D1718">
        <f t="shared" si="5178"/>
        <v>-0.2669019893207501</v>
      </c>
      <c r="E1718">
        <f t="shared" si="5179"/>
        <v>-132.84774212783327</v>
      </c>
      <c r="F1718">
        <f t="shared" si="5180"/>
        <v>-0.92861540214123395</v>
      </c>
      <c r="G1718">
        <f t="shared" si="5181"/>
        <v>-346761.82238466066</v>
      </c>
      <c r="V1718">
        <v>1</v>
      </c>
      <c r="W1718">
        <f t="shared" si="5185"/>
        <v>-14.379268457253872</v>
      </c>
      <c r="X1718">
        <f t="shared" ref="X1718:AO1721" si="5294">-W1718*POWER(X$6*$A1718,2)/((2*W$10+1)*(2*W$10+2))</f>
        <v>34.460560227629358</v>
      </c>
      <c r="Y1718">
        <f t="shared" si="5294"/>
        <v>-33.034509780029879</v>
      </c>
      <c r="Z1718">
        <f t="shared" si="5294"/>
        <v>16.964717302886719</v>
      </c>
      <c r="AA1718">
        <f t="shared" si="5294"/>
        <v>-5.4208938755472884</v>
      </c>
      <c r="AB1718">
        <f t="shared" si="5294"/>
        <v>1.1810377017390579</v>
      </c>
      <c r="AC1718">
        <f t="shared" si="5294"/>
        <v>-0.18662041946641802</v>
      </c>
      <c r="AD1718">
        <f t="shared" si="5294"/>
        <v>2.2362209259274592E-2</v>
      </c>
      <c r="AE1718">
        <f t="shared" si="5294"/>
        <v>-2.1016484329176317E-3</v>
      </c>
      <c r="DS1718">
        <v>1</v>
      </c>
      <c r="DT1718">
        <f t="shared" ref="DT1718" si="5295">-DS1718*POWER(DT$6*$A1718,2)/((2*DS$10+1)*(2*DS$10+2))</f>
        <v>-57.517073829015487</v>
      </c>
      <c r="DU1718">
        <f t="shared" si="5292"/>
        <v>551.36896364206973</v>
      </c>
      <c r="DV1718">
        <f t="shared" si="5292"/>
        <v>-2114.2086259219122</v>
      </c>
      <c r="DW1718">
        <f t="shared" si="5292"/>
        <v>4342.967629539</v>
      </c>
      <c r="DX1718">
        <f t="shared" si="5292"/>
        <v>-5550.9953285604233</v>
      </c>
      <c r="DY1718">
        <f t="shared" si="5292"/>
        <v>4837.530426323181</v>
      </c>
      <c r="DZ1718">
        <f t="shared" si="5292"/>
        <v>-3057.5889525377929</v>
      </c>
      <c r="EA1718">
        <f t="shared" si="5292"/>
        <v>1465.5297460158197</v>
      </c>
      <c r="EB1718">
        <f t="shared" si="5292"/>
        <v>-550.93452679875963</v>
      </c>
      <c r="HP1718">
        <v>1</v>
      </c>
      <c r="HQ1718">
        <f t="shared" ref="HQ1718" si="5296">-HP1718*POWER(HQ$6*$A1718,2)/((2*HP$10+1)*(2*HP$10+2))</f>
        <v>-129.41341611528483</v>
      </c>
      <c r="HR1718">
        <f t="shared" si="5293"/>
        <v>2791.3053784379772</v>
      </c>
      <c r="HS1718">
        <f t="shared" si="5293"/>
        <v>-24082.15762964177</v>
      </c>
      <c r="HT1718">
        <f t="shared" si="5293"/>
        <v>111305.5102242397</v>
      </c>
      <c r="HU1718">
        <f t="shared" si="5293"/>
        <v>-320098.36245719163</v>
      </c>
      <c r="HV1718">
        <f t="shared" si="5293"/>
        <v>627651.85724990629</v>
      </c>
      <c r="HW1718">
        <f t="shared" si="5293"/>
        <v>-892599.68107487343</v>
      </c>
      <c r="HX1718">
        <f t="shared" si="5293"/>
        <v>962619.7829276094</v>
      </c>
      <c r="HY1718">
        <f t="shared" si="5293"/>
        <v>-814221.66358703189</v>
      </c>
    </row>
    <row r="1719" spans="1:233" x14ac:dyDescent="0.2">
      <c r="A1719">
        <f t="shared" si="5184"/>
        <v>5.3658402523311723</v>
      </c>
      <c r="B1719">
        <f t="shared" si="5176"/>
        <v>0.60793029769445095</v>
      </c>
      <c r="C1719">
        <f t="shared" si="5177"/>
        <v>0.60777889857040301</v>
      </c>
      <c r="D1719">
        <f t="shared" si="5178"/>
        <v>-0.26084150629027247</v>
      </c>
      <c r="E1719">
        <f t="shared" si="5179"/>
        <v>-134.37052114524499</v>
      </c>
      <c r="F1719">
        <f t="shared" si="5180"/>
        <v>-0.92507720683467931</v>
      </c>
      <c r="G1719">
        <f t="shared" si="5181"/>
        <v>-350685.85933661065</v>
      </c>
      <c r="V1719">
        <v>1</v>
      </c>
      <c r="W1719">
        <f t="shared" si="5185"/>
        <v>-14.39612080676873</v>
      </c>
      <c r="X1719">
        <f t="shared" si="5294"/>
        <v>34.541382380513262</v>
      </c>
      <c r="Y1719">
        <f t="shared" si="5294"/>
        <v>-33.150794238844114</v>
      </c>
      <c r="Z1719">
        <f t="shared" si="5294"/>
        <v>17.044387096526169</v>
      </c>
      <c r="AA1719">
        <f t="shared" si="5294"/>
        <v>-5.4527345715315736</v>
      </c>
      <c r="AB1719">
        <f t="shared" si="5294"/>
        <v>1.1893670548335282</v>
      </c>
      <c r="AC1719">
        <f t="shared" si="5294"/>
        <v>-0.1881568330216945</v>
      </c>
      <c r="AD1719">
        <f t="shared" si="5294"/>
        <v>2.2572737489994381E-2</v>
      </c>
      <c r="AE1719">
        <f t="shared" si="5294"/>
        <v>-2.1239206264407626E-3</v>
      </c>
      <c r="DS1719">
        <v>1</v>
      </c>
      <c r="DT1719">
        <f t="shared" ref="DT1719" si="5297">-DS1719*POWER(DT$6*$A1719,2)/((2*DS$10+1)*(2*DS$10+2))</f>
        <v>-57.584483227074919</v>
      </c>
      <c r="DU1719">
        <f t="shared" si="5292"/>
        <v>552.6621180882122</v>
      </c>
      <c r="DV1719">
        <f t="shared" si="5292"/>
        <v>-2121.6508312860233</v>
      </c>
      <c r="DW1719">
        <f t="shared" si="5292"/>
        <v>4363.3630967106992</v>
      </c>
      <c r="DX1719">
        <f t="shared" si="5292"/>
        <v>-5583.6002012483314</v>
      </c>
      <c r="DY1719">
        <f t="shared" si="5292"/>
        <v>4871.6474565981316</v>
      </c>
      <c r="DZ1719">
        <f t="shared" si="5292"/>
        <v>-3082.7615522274427</v>
      </c>
      <c r="EA1719">
        <f t="shared" si="5292"/>
        <v>1479.3269241442717</v>
      </c>
      <c r="EB1719">
        <f t="shared" si="5292"/>
        <v>-556.77304869768727</v>
      </c>
      <c r="HP1719">
        <v>1</v>
      </c>
      <c r="HQ1719">
        <f t="shared" ref="HQ1719" si="5298">-HP1719*POWER(HQ$6*$A1719,2)/((2*HP$10+1)*(2*HP$10+2))</f>
        <v>-129.56508726091857</v>
      </c>
      <c r="HR1719">
        <f t="shared" si="5293"/>
        <v>2797.8519728215742</v>
      </c>
      <c r="HS1719">
        <f t="shared" si="5293"/>
        <v>-24166.929000117361</v>
      </c>
      <c r="HT1719">
        <f t="shared" si="5293"/>
        <v>111828.2237403082</v>
      </c>
      <c r="HU1719">
        <f t="shared" si="5293"/>
        <v>-321978.52371436794</v>
      </c>
      <c r="HV1719">
        <f t="shared" si="5293"/>
        <v>632078.41698778525</v>
      </c>
      <c r="HW1719">
        <f t="shared" si="5293"/>
        <v>-899948.29948094138</v>
      </c>
      <c r="HX1719">
        <f t="shared" si="5293"/>
        <v>971682.33293802873</v>
      </c>
      <c r="HY1719">
        <f t="shared" si="5293"/>
        <v>-822850.36769286683</v>
      </c>
    </row>
    <row r="1720" spans="1:233" x14ac:dyDescent="0.2">
      <c r="A1720">
        <f t="shared" si="5184"/>
        <v>5.3689818449847619</v>
      </c>
      <c r="B1720">
        <f t="shared" si="5176"/>
        <v>0.61042168798144836</v>
      </c>
      <c r="C1720">
        <f t="shared" si="5177"/>
        <v>0.6102685168619717</v>
      </c>
      <c r="D1720">
        <f t="shared" si="5178"/>
        <v>-0.25477072568375875</v>
      </c>
      <c r="E1720">
        <f t="shared" si="5179"/>
        <v>-135.90997608331031</v>
      </c>
      <c r="F1720">
        <f t="shared" si="5180"/>
        <v>-0.92145684082172574</v>
      </c>
      <c r="G1720">
        <f t="shared" si="5181"/>
        <v>-354651.8373091867</v>
      </c>
      <c r="V1720">
        <v>1</v>
      </c>
      <c r="W1720">
        <f t="shared" si="5185"/>
        <v>-14.412983025887989</v>
      </c>
      <c r="X1720">
        <f t="shared" si="5294"/>
        <v>34.622346617422551</v>
      </c>
      <c r="Y1720">
        <f t="shared" si="5294"/>
        <v>-33.267419607554778</v>
      </c>
      <c r="Z1720">
        <f t="shared" si="5294"/>
        <v>17.124384075670726</v>
      </c>
      <c r="AA1720">
        <f t="shared" si="5294"/>
        <v>-5.4847434891428613</v>
      </c>
      <c r="AB1720">
        <f t="shared" si="5294"/>
        <v>1.1977502243994806</v>
      </c>
      <c r="AC1720">
        <f t="shared" si="5294"/>
        <v>-0.18970498520355214</v>
      </c>
      <c r="AD1720">
        <f t="shared" si="5294"/>
        <v>2.2785122763876075E-2</v>
      </c>
      <c r="AE1720">
        <f t="shared" si="5294"/>
        <v>-2.1464156054805221E-3</v>
      </c>
      <c r="DS1720">
        <v>1</v>
      </c>
      <c r="DT1720">
        <f t="shared" ref="DT1720" si="5299">-DS1720*POWER(DT$6*$A1720,2)/((2*DS$10+1)*(2*DS$10+2))</f>
        <v>-57.651932103551957</v>
      </c>
      <c r="DU1720">
        <f t="shared" si="5292"/>
        <v>553.95754587876081</v>
      </c>
      <c r="DV1720">
        <f t="shared" si="5292"/>
        <v>-2129.1148548835058</v>
      </c>
      <c r="DW1720">
        <f t="shared" si="5292"/>
        <v>4383.8423233717058</v>
      </c>
      <c r="DX1720">
        <f t="shared" si="5292"/>
        <v>-5616.3773328822899</v>
      </c>
      <c r="DY1720">
        <f t="shared" si="5292"/>
        <v>4905.9849191402727</v>
      </c>
      <c r="DZ1720">
        <f t="shared" si="5292"/>
        <v>-3108.1264775749983</v>
      </c>
      <c r="EA1720">
        <f t="shared" si="5292"/>
        <v>1493.2458054533824</v>
      </c>
      <c r="EB1720">
        <f t="shared" si="5292"/>
        <v>-562.66997248308599</v>
      </c>
      <c r="HP1720">
        <v>1</v>
      </c>
      <c r="HQ1720">
        <f t="shared" ref="HQ1720" si="5300">-HP1720*POWER(HQ$6*$A1720,2)/((2*HP$10+1)*(2*HP$10+2))</f>
        <v>-129.71684723299188</v>
      </c>
      <c r="HR1720">
        <f t="shared" si="5293"/>
        <v>2804.4100760112256</v>
      </c>
      <c r="HS1720">
        <f t="shared" si="5293"/>
        <v>-24251.948893907418</v>
      </c>
      <c r="HT1720">
        <f t="shared" si="5293"/>
        <v>112353.08392047553</v>
      </c>
      <c r="HU1720">
        <f t="shared" si="5293"/>
        <v>-323868.61829039647</v>
      </c>
      <c r="HV1720">
        <f t="shared" si="5293"/>
        <v>636533.57700508356</v>
      </c>
      <c r="HW1720">
        <f t="shared" si="5293"/>
        <v>-907353.06337404728</v>
      </c>
      <c r="HX1720">
        <f t="shared" si="5293"/>
        <v>980824.82256732078</v>
      </c>
      <c r="HY1720">
        <f t="shared" si="5293"/>
        <v>-831565.38347249362</v>
      </c>
    </row>
    <row r="1721" spans="1:233" x14ac:dyDescent="0.2">
      <c r="A1721">
        <f t="shared" si="5184"/>
        <v>5.3721234376383515</v>
      </c>
      <c r="B1721">
        <f t="shared" si="5176"/>
        <v>0.6129070536528225</v>
      </c>
      <c r="C1721">
        <f t="shared" si="5177"/>
        <v>0.61275209086522076</v>
      </c>
      <c r="D1721">
        <f t="shared" si="5178"/>
        <v>-0.24868988716523233</v>
      </c>
      <c r="E1721">
        <f t="shared" si="5179"/>
        <v>-137.46627896924406</v>
      </c>
      <c r="F1721">
        <f t="shared" si="5180"/>
        <v>-0.91775462568421295</v>
      </c>
      <c r="G1721">
        <f t="shared" si="5181"/>
        <v>-358660.17814539967</v>
      </c>
      <c r="V1721">
        <v>1</v>
      </c>
      <c r="W1721">
        <f t="shared" si="5185"/>
        <v>-14.42985511461165</v>
      </c>
      <c r="X1721">
        <f t="shared" si="5294"/>
        <v>34.703453104780664</v>
      </c>
      <c r="Y1721">
        <f t="shared" si="5294"/>
        <v>-33.384386685246987</v>
      </c>
      <c r="Z1721">
        <f t="shared" si="5294"/>
        <v>17.204709391367295</v>
      </c>
      <c r="AA1721">
        <f t="shared" si="5294"/>
        <v>-5.5169214179206323</v>
      </c>
      <c r="AB1721">
        <f t="shared" si="5294"/>
        <v>1.206187526352918</v>
      </c>
      <c r="AC1721">
        <f t="shared" si="5294"/>
        <v>-0.19126495875081789</v>
      </c>
      <c r="AD1721">
        <f t="shared" si="5294"/>
        <v>2.2999380360637298E-2</v>
      </c>
      <c r="AE1721">
        <f t="shared" si="5294"/>
        <v>-2.1691354662081103E-3</v>
      </c>
      <c r="DS1721">
        <v>1</v>
      </c>
      <c r="DT1721">
        <f t="shared" ref="DT1721" si="5301">-DS1721*POWER(DT$6*$A1721,2)/((2*DS$10+1)*(2*DS$10+2))</f>
        <v>-57.719420458446599</v>
      </c>
      <c r="DU1721">
        <f t="shared" si="5292"/>
        <v>555.25524967649062</v>
      </c>
      <c r="DV1721">
        <f t="shared" si="5292"/>
        <v>-2136.6007478558072</v>
      </c>
      <c r="DW1721">
        <f t="shared" ref="DW1721:EL1721" si="5302">-DV1721*POWER(DW$6*$A1721,2)/((2*DV$10+1)*(2*DV$10+2))</f>
        <v>4404.4056041900276</v>
      </c>
      <c r="DX1721">
        <f t="shared" si="5302"/>
        <v>-5649.3275319507275</v>
      </c>
      <c r="DY1721">
        <f t="shared" si="5302"/>
        <v>4940.5441079415523</v>
      </c>
      <c r="DZ1721">
        <f t="shared" si="5302"/>
        <v>-3133.6850841734004</v>
      </c>
      <c r="EA1721">
        <f t="shared" si="5302"/>
        <v>1507.2873913147259</v>
      </c>
      <c r="EB1721">
        <f t="shared" si="5302"/>
        <v>-568.62584765365887</v>
      </c>
      <c r="HP1721">
        <v>1</v>
      </c>
      <c r="HQ1721">
        <f t="shared" ref="HQ1721" si="5303">-HP1721*POWER(HQ$6*$A1721,2)/((2*HP$10+1)*(2*HP$10+2))</f>
        <v>-129.86869603150487</v>
      </c>
      <c r="HR1721">
        <f t="shared" si="5293"/>
        <v>2810.9797014872347</v>
      </c>
      <c r="HS1721">
        <f t="shared" si="5293"/>
        <v>-24337.217893545065</v>
      </c>
      <c r="HT1721">
        <f t="shared" ref="HT1721:II1721" si="5304">-HS1721*POWER(HT$6*$A1721,2)/((2*HS$10+1)*(2*HS$10+2))</f>
        <v>112880.09831676089</v>
      </c>
      <c r="HU1721">
        <f t="shared" si="5304"/>
        <v>-325768.69280679565</v>
      </c>
      <c r="HV1721">
        <f t="shared" si="5304"/>
        <v>641017.50519252161</v>
      </c>
      <c r="HW1721">
        <f t="shared" si="5304"/>
        <v>-914814.36849144148</v>
      </c>
      <c r="HX1721">
        <f t="shared" si="5304"/>
        <v>990047.90955723415</v>
      </c>
      <c r="HY1721">
        <f t="shared" si="5304"/>
        <v>-840367.52302558988</v>
      </c>
    </row>
    <row r="1722" spans="1:233" x14ac:dyDescent="0.2">
      <c r="A1722">
        <f t="shared" si="5184"/>
        <v>5.3752650302919411</v>
      </c>
      <c r="B1722">
        <f t="shared" si="5176"/>
        <v>0.61538637017901776</v>
      </c>
      <c r="C1722">
        <f t="shared" si="5177"/>
        <v>0.61522959584403214</v>
      </c>
      <c r="D1722">
        <f t="shared" si="5178"/>
        <v>-0.24259923079578596</v>
      </c>
      <c r="E1722">
        <f t="shared" si="5179"/>
        <v>-139.03960349245017</v>
      </c>
      <c r="F1722">
        <f t="shared" si="5180"/>
        <v>-0.91397089027429901</v>
      </c>
      <c r="G1722">
        <f t="shared" si="5181"/>
        <v>-362711.30766423128</v>
      </c>
      <c r="V1722">
        <v>1</v>
      </c>
      <c r="W1722">
        <f t="shared" si="5185"/>
        <v>-14.446737072939712</v>
      </c>
      <c r="X1722">
        <f t="shared" ref="X1722:AO1725" si="5305">-W1722*POWER(X$6*$A1722,2)/((2*W$10+1)*(2*W$10+2))</f>
        <v>34.784702009108443</v>
      </c>
      <c r="Y1722">
        <f t="shared" si="5305"/>
        <v>-33.501696272409831</v>
      </c>
      <c r="Z1722">
        <f t="shared" si="5305"/>
        <v>17.285364198035332</v>
      </c>
      <c r="AA1722">
        <f t="shared" si="5305"/>
        <v>-5.5492691506449301</v>
      </c>
      <c r="AB1722">
        <f t="shared" si="5305"/>
        <v>1.214679278277921</v>
      </c>
      <c r="AC1722">
        <f t="shared" si="5305"/>
        <v>-0.19283683693658563</v>
      </c>
      <c r="AD1722">
        <f t="shared" si="5305"/>
        <v>2.3215525676668347E-2</v>
      </c>
      <c r="AE1722">
        <f t="shared" si="5305"/>
        <v>-2.1920823232739108E-3</v>
      </c>
      <c r="DS1722">
        <v>1</v>
      </c>
      <c r="DT1722">
        <f t="shared" ref="DT1722:EL1726" si="5306">-DS1722*POWER(DT$6*$A1722,2)/((2*DS$10+1)*(2*DS$10+2))</f>
        <v>-57.786948291758847</v>
      </c>
      <c r="DU1722">
        <f t="shared" si="5306"/>
        <v>556.55523214573509</v>
      </c>
      <c r="DV1722">
        <f t="shared" si="5306"/>
        <v>-2144.1085614342292</v>
      </c>
      <c r="DW1722">
        <f t="shared" si="5306"/>
        <v>4425.0532346970449</v>
      </c>
      <c r="DX1722">
        <f t="shared" si="5306"/>
        <v>-5682.4516102604084</v>
      </c>
      <c r="DY1722">
        <f t="shared" si="5306"/>
        <v>4975.3263238263644</v>
      </c>
      <c r="DZ1722">
        <f t="shared" si="5306"/>
        <v>-3159.4387363690189</v>
      </c>
      <c r="EA1722">
        <f t="shared" si="5306"/>
        <v>1521.4526907461368</v>
      </c>
      <c r="EB1722">
        <f t="shared" si="5306"/>
        <v>-574.64122855231608</v>
      </c>
      <c r="HP1722">
        <v>1</v>
      </c>
      <c r="HQ1722">
        <f t="shared" ref="HQ1722:II1726" si="5307">-HP1722*POWER(HQ$6*$A1722,2)/((2*HP$10+1)*(2*HP$10+2))</f>
        <v>-130.02063365645739</v>
      </c>
      <c r="HR1722">
        <f t="shared" si="5307"/>
        <v>2817.5608627377837</v>
      </c>
      <c r="HS1722">
        <f t="shared" si="5307"/>
        <v>-24422.73658258676</v>
      </c>
      <c r="HT1722">
        <f t="shared" si="5307"/>
        <v>113409.27450330976</v>
      </c>
      <c r="HU1722">
        <f t="shared" si="5307"/>
        <v>-327678.7940764323</v>
      </c>
      <c r="HV1722">
        <f t="shared" si="5307"/>
        <v>645530.37032729608</v>
      </c>
      <c r="HW1722">
        <f t="shared" si="5307"/>
        <v>-922332.61312574323</v>
      </c>
      <c r="HX1722">
        <f t="shared" si="5307"/>
        <v>999352.25667187758</v>
      </c>
      <c r="HY1722">
        <f t="shared" si="5307"/>
        <v>-849257.60561103374</v>
      </c>
    </row>
    <row r="1723" spans="1:233" x14ac:dyDescent="0.2">
      <c r="A1723">
        <f t="shared" si="5184"/>
        <v>5.3784066229455307</v>
      </c>
      <c r="B1723">
        <f t="shared" si="5176"/>
        <v>0.61785961309018078</v>
      </c>
      <c r="C1723">
        <f t="shared" si="5177"/>
        <v>0.61770100711995857</v>
      </c>
      <c r="D1723">
        <f t="shared" si="5178"/>
        <v>-0.23649899702410418</v>
      </c>
      <c r="E1723">
        <f t="shared" si="5179"/>
        <v>-140.63012501955041</v>
      </c>
      <c r="F1723">
        <f t="shared" si="5180"/>
        <v>-0.91010597068523813</v>
      </c>
      <c r="G1723">
        <f t="shared" si="5181"/>
        <v>-366805.65569559316</v>
      </c>
      <c r="V1723">
        <v>1</v>
      </c>
      <c r="W1723">
        <f t="shared" si="5185"/>
        <v>-14.463628900872175</v>
      </c>
      <c r="X1723">
        <f t="shared" si="5305"/>
        <v>34.866093497024139</v>
      </c>
      <c r="Y1723">
        <f t="shared" si="5305"/>
        <v>-33.61934917093798</v>
      </c>
      <c r="Z1723">
        <f t="shared" si="5305"/>
        <v>17.366349653474696</v>
      </c>
      <c r="AA1723">
        <f t="shared" si="5305"/>
        <v>-5.5817874833477354</v>
      </c>
      <c r="AB1723">
        <f t="shared" si="5305"/>
        <v>1.2232257994344677</v>
      </c>
      <c r="AC1723">
        <f t="shared" si="5305"/>
        <v>-0.19442070357134986</v>
      </c>
      <c r="AD1723">
        <f t="shared" si="5305"/>
        <v>2.343357422585398E-2</v>
      </c>
      <c r="AE1723">
        <f t="shared" si="5305"/>
        <v>-2.2152583099594439E-3</v>
      </c>
      <c r="DS1723">
        <v>1</v>
      </c>
      <c r="DT1723">
        <f t="shared" ref="DT1723" si="5308">-DS1723*POWER(DT$6*$A1723,2)/((2*DS$10+1)*(2*DS$10+2))</f>
        <v>-57.8545156034887</v>
      </c>
      <c r="DU1723">
        <f t="shared" si="5306"/>
        <v>557.85749595238622</v>
      </c>
      <c r="DV1723">
        <f t="shared" si="5306"/>
        <v>-2151.6383469400307</v>
      </c>
      <c r="DW1723">
        <f t="shared" si="5306"/>
        <v>4445.7855112895222</v>
      </c>
      <c r="DX1723">
        <f t="shared" si="5306"/>
        <v>-5715.7503829480811</v>
      </c>
      <c r="DY1723">
        <f t="shared" si="5306"/>
        <v>5010.3328744835799</v>
      </c>
      <c r="DZ1723">
        <f t="shared" si="5306"/>
        <v>-3185.3888073129961</v>
      </c>
      <c r="EA1723">
        <f t="shared" si="5306"/>
        <v>1535.7427204655664</v>
      </c>
      <c r="EB1723">
        <f t="shared" si="5306"/>
        <v>-580.71667440600845</v>
      </c>
      <c r="HP1723">
        <v>1</v>
      </c>
      <c r="HQ1723">
        <f t="shared" ref="HQ1723" si="5309">-HP1723*POWER(HQ$6*$A1723,2)/((2*HP$10+1)*(2*HP$10+2))</f>
        <v>-130.17266010784959</v>
      </c>
      <c r="HR1723">
        <f t="shared" si="5307"/>
        <v>2824.1535732589564</v>
      </c>
      <c r="HS1723">
        <f t="shared" si="5307"/>
        <v>-24508.505545613803</v>
      </c>
      <c r="HT1723">
        <f t="shared" si="5307"/>
        <v>113940.62007644759</v>
      </c>
      <c r="HU1723">
        <f t="shared" si="5307"/>
        <v>-329598.96910420083</v>
      </c>
      <c r="HV1723">
        <f t="shared" si="5307"/>
        <v>650072.34207725385</v>
      </c>
      <c r="HW1723">
        <f t="shared" si="5307"/>
        <v>-929908.19813995715</v>
      </c>
      <c r="HX1723">
        <f t="shared" si="5307"/>
        <v>1008738.5317331292</v>
      </c>
      <c r="HY1723">
        <f t="shared" si="5307"/>
        <v>-858236.4577058031</v>
      </c>
    </row>
    <row r="1724" spans="1:233" x14ac:dyDescent="0.2">
      <c r="A1724">
        <f t="shared" si="5184"/>
        <v>5.3815482155991203</v>
      </c>
      <c r="B1724">
        <f t="shared" si="5176"/>
        <v>0.62032675797640269</v>
      </c>
      <c r="C1724">
        <f t="shared" si="5177"/>
        <v>0.62016630007242357</v>
      </c>
      <c r="D1724">
        <f t="shared" si="5178"/>
        <v>-0.23038942667697104</v>
      </c>
      <c r="E1724">
        <f t="shared" si="5179"/>
        <v>-142.23802060953051</v>
      </c>
      <c r="F1724">
        <f t="shared" si="5180"/>
        <v>-0.90616021022153825</v>
      </c>
      <c r="G1724">
        <f t="shared" si="5181"/>
        <v>-370943.65611554636</v>
      </c>
      <c r="V1724">
        <v>1</v>
      </c>
      <c r="W1724">
        <f t="shared" si="5185"/>
        <v>-14.480530598409038</v>
      </c>
      <c r="X1724">
        <f t="shared" si="5305"/>
        <v>34.947627735243401</v>
      </c>
      <c r="Y1724">
        <f t="shared" si="5305"/>
        <v>-33.737346184133358</v>
      </c>
      <c r="Z1724">
        <f t="shared" si="5305"/>
        <v>17.447666918873626</v>
      </c>
      <c r="AA1724">
        <f t="shared" si="5305"/>
        <v>-5.6144772153244151</v>
      </c>
      <c r="AB1724">
        <f t="shared" si="5305"/>
        <v>1.2318274107662965</v>
      </c>
      <c r="AC1724">
        <f t="shared" si="5305"/>
        <v>-0.19601664300615754</v>
      </c>
      <c r="AD1724">
        <f t="shared" si="5305"/>
        <v>2.3653541640400712E-2</v>
      </c>
      <c r="AE1724">
        <f t="shared" si="5305"/>
        <v>-2.2386655783304889E-3</v>
      </c>
      <c r="DS1724">
        <v>1</v>
      </c>
      <c r="DT1724">
        <f t="shared" ref="DT1724" si="5310">-DS1724*POWER(DT$6*$A1724,2)/((2*DS$10+1)*(2*DS$10+2))</f>
        <v>-57.922122393636151</v>
      </c>
      <c r="DU1724">
        <f t="shared" si="5306"/>
        <v>559.16204376389442</v>
      </c>
      <c r="DV1724">
        <f t="shared" si="5306"/>
        <v>-2159.1901557845349</v>
      </c>
      <c r="DW1724">
        <f t="shared" si="5306"/>
        <v>4466.6027312316482</v>
      </c>
      <c r="DX1724">
        <f t="shared" si="5306"/>
        <v>-5749.2246684922011</v>
      </c>
      <c r="DY1724">
        <f t="shared" si="5306"/>
        <v>5045.5650744987506</v>
      </c>
      <c r="DZ1724">
        <f t="shared" si="5306"/>
        <v>-3211.5366790128851</v>
      </c>
      <c r="EA1724">
        <f t="shared" si="5306"/>
        <v>1550.158504945301</v>
      </c>
      <c r="EB1724">
        <f t="shared" si="5306"/>
        <v>-586.85274936586768</v>
      </c>
      <c r="HP1724">
        <v>1</v>
      </c>
      <c r="HQ1724">
        <f t="shared" ref="HQ1724" si="5311">-HP1724*POWER(HQ$6*$A1724,2)/((2*HP$10+1)*(2*HP$10+2))</f>
        <v>-130.32477538568133</v>
      </c>
      <c r="HR1724">
        <f t="shared" si="5307"/>
        <v>2830.7578465547153</v>
      </c>
      <c r="HS1724">
        <f t="shared" si="5307"/>
        <v>-24594.525368233219</v>
      </c>
      <c r="HT1724">
        <f t="shared" si="5307"/>
        <v>114474.14265472985</v>
      </c>
      <c r="HU1724">
        <f t="shared" si="5307"/>
        <v>-331529.26508769131</v>
      </c>
      <c r="HV1724">
        <f t="shared" si="5307"/>
        <v>654643.59100505116</v>
      </c>
      <c r="HW1724">
        <f t="shared" si="5307"/>
        <v>-937541.5269825178</v>
      </c>
      <c r="HX1724">
        <f t="shared" si="5307"/>
        <v>1018207.4076562111</v>
      </c>
      <c r="HY1724">
        <f t="shared" si="5307"/>
        <v>-867304.91306426516</v>
      </c>
    </row>
    <row r="1725" spans="1:233" x14ac:dyDescent="0.2">
      <c r="A1725">
        <f t="shared" si="5184"/>
        <v>5.3846898082527099</v>
      </c>
      <c r="B1725">
        <f t="shared" si="5176"/>
        <v>0.62278778048795935</v>
      </c>
      <c r="C1725">
        <f t="shared" si="5177"/>
        <v>0.62262545013895942</v>
      </c>
      <c r="D1725">
        <f t="shared" si="5178"/>
        <v>-0.22427076094976259</v>
      </c>
      <c r="E1725">
        <f t="shared" si="5179"/>
        <v>-143.86346902903426</v>
      </c>
      <c r="F1725">
        <f t="shared" si="5180"/>
        <v>-0.90213395936845575</v>
      </c>
      <c r="G1725">
        <f t="shared" si="5181"/>
        <v>-375125.74688183737</v>
      </c>
      <c r="V1725">
        <v>1</v>
      </c>
      <c r="W1725">
        <f t="shared" si="5185"/>
        <v>-14.497442165550304</v>
      </c>
      <c r="X1725">
        <f t="shared" si="5305"/>
        <v>35.029304890579311</v>
      </c>
      <c r="Y1725">
        <f t="shared" si="5305"/>
        <v>-33.855688116706794</v>
      </c>
      <c r="Z1725">
        <f t="shared" si="5305"/>
        <v>17.529317158816621</v>
      </c>
      <c r="AA1725">
        <f t="shared" si="5305"/>
        <v>-5.6473391491451679</v>
      </c>
      <c r="AB1725">
        <f t="shared" si="5305"/>
        <v>1.24048443490879</v>
      </c>
      <c r="AC1725">
        <f t="shared" si="5305"/>
        <v>-0.19762474013577508</v>
      </c>
      <c r="AD1725">
        <f t="shared" si="5305"/>
        <v>2.3875443671669223E-2</v>
      </c>
      <c r="AE1725">
        <f t="shared" si="5305"/>
        <v>-2.2623062993913632E-3</v>
      </c>
      <c r="DS1725">
        <v>1</v>
      </c>
      <c r="DT1725">
        <f t="shared" ref="DT1725" si="5312">-DS1725*POWER(DT$6*$A1725,2)/((2*DS$10+1)*(2*DS$10+2))</f>
        <v>-57.989768662201215</v>
      </c>
      <c r="DU1725">
        <f t="shared" si="5306"/>
        <v>560.46887824926898</v>
      </c>
      <c r="DV1725">
        <f t="shared" si="5306"/>
        <v>-2166.7640394692348</v>
      </c>
      <c r="DW1725">
        <f t="shared" si="5306"/>
        <v>4487.505192657055</v>
      </c>
      <c r="DX1725">
        <f t="shared" si="5306"/>
        <v>-5782.8752887246519</v>
      </c>
      <c r="DY1725">
        <f t="shared" si="5306"/>
        <v>5081.0242453864039</v>
      </c>
      <c r="DZ1725">
        <f t="shared" si="5306"/>
        <v>-3237.8837423845389</v>
      </c>
      <c r="EA1725">
        <f t="shared" si="5306"/>
        <v>1564.7010764665142</v>
      </c>
      <c r="EB1725">
        <f t="shared" si="5306"/>
        <v>-593.05002254764952</v>
      </c>
      <c r="HP1725">
        <v>1</v>
      </c>
      <c r="HQ1725">
        <f t="shared" ref="HQ1725" si="5313">-HP1725*POWER(HQ$6*$A1725,2)/((2*HP$10+1)*(2*HP$10+2))</f>
        <v>-130.47697948995275</v>
      </c>
      <c r="HR1725">
        <f t="shared" si="5307"/>
        <v>2837.373696136925</v>
      </c>
      <c r="HS1725">
        <f t="shared" si="5307"/>
        <v>-24680.796637079267</v>
      </c>
      <c r="HT1725">
        <f t="shared" si="5307"/>
        <v>115009.84987899594</v>
      </c>
      <c r="HU1725">
        <f t="shared" si="5307"/>
        <v>-333469.72941787331</v>
      </c>
      <c r="HV1725">
        <f t="shared" si="5307"/>
        <v>659244.28857236286</v>
      </c>
      <c r="HW1725">
        <f t="shared" si="5307"/>
        <v>-945233.00570246903</v>
      </c>
      <c r="HX1725">
        <f t="shared" si="5307"/>
        <v>1027759.5624855621</v>
      </c>
      <c r="HY1725">
        <f t="shared" si="5307"/>
        <v>-876463.81277798361</v>
      </c>
    </row>
    <row r="1726" spans="1:233" x14ac:dyDescent="0.2">
      <c r="A1726">
        <f t="shared" si="5184"/>
        <v>5.3878314009062995</v>
      </c>
      <c r="B1726">
        <f t="shared" si="5176"/>
        <v>0.62524265633555232</v>
      </c>
      <c r="C1726">
        <f t="shared" si="5177"/>
        <v>0.62507843281542408</v>
      </c>
      <c r="D1726">
        <f t="shared" si="5178"/>
        <v>-0.21814324139692487</v>
      </c>
      <c r="E1726">
        <f t="shared" si="5179"/>
        <v>-145.50665076776136</v>
      </c>
      <c r="F1726">
        <f t="shared" si="5180"/>
        <v>-0.89802757576087455</v>
      </c>
      <c r="G1726">
        <f t="shared" si="5181"/>
        <v>-379352.3700696897</v>
      </c>
      <c r="V1726">
        <v>1</v>
      </c>
      <c r="W1726">
        <f t="shared" si="5185"/>
        <v>-14.514363602295969</v>
      </c>
      <c r="X1726">
        <f t="shared" ref="X1726:AO1729" si="5314">-W1726*POWER(X$6*$A1726,2)/((2*W$10+1)*(2*W$10+2))</f>
        <v>35.111125129942337</v>
      </c>
      <c r="Y1726">
        <f t="shared" si="5314"/>
        <v>-33.974375774779624</v>
      </c>
      <c r="Z1726">
        <f t="shared" si="5314"/>
        <v>17.611301541292402</v>
      </c>
      <c r="AA1726">
        <f t="shared" si="5314"/>
        <v>-5.6803740906665183</v>
      </c>
      <c r="AB1726">
        <f t="shared" si="5314"/>
        <v>1.2491971961968966</v>
      </c>
      <c r="AC1726">
        <f t="shared" si="5314"/>
        <v>-0.19924508040187267</v>
      </c>
      <c r="AD1726">
        <f t="shared" si="5314"/>
        <v>2.4099296191012289E-2</v>
      </c>
      <c r="AE1726">
        <f t="shared" si="5314"/>
        <v>-2.2861826632403831E-3</v>
      </c>
      <c r="DS1726">
        <v>1</v>
      </c>
      <c r="DT1726">
        <f t="shared" ref="DT1726" si="5315">-DS1726*POWER(DT$6*$A1726,2)/((2*DS$10+1)*(2*DS$10+2))</f>
        <v>-58.057454409183876</v>
      </c>
      <c r="DU1726">
        <f t="shared" si="5306"/>
        <v>561.7780020790774</v>
      </c>
      <c r="DV1726">
        <f t="shared" si="5306"/>
        <v>-2174.3600495858959</v>
      </c>
      <c r="DW1726">
        <f t="shared" ref="DW1726:EL1726" si="5316">-DV1726*POWER(DW$6*$A1726,2)/((2*DV$10+1)*(2*DV$10+2))</f>
        <v>4508.4931945708549</v>
      </c>
      <c r="DX1726">
        <f t="shared" si="5316"/>
        <v>-5816.7030688425148</v>
      </c>
      <c r="DY1726">
        <f t="shared" si="5316"/>
        <v>5116.7117156224886</v>
      </c>
      <c r="DZ1726">
        <f t="shared" si="5316"/>
        <v>-3264.4313973042817</v>
      </c>
      <c r="EA1726">
        <f t="shared" si="5316"/>
        <v>1579.3714751741813</v>
      </c>
      <c r="EB1726">
        <f t="shared" si="5316"/>
        <v>-599.30906807248698</v>
      </c>
      <c r="HP1726">
        <v>1</v>
      </c>
      <c r="HQ1726">
        <f t="shared" ref="HQ1726" si="5317">-HP1726*POWER(HQ$6*$A1726,2)/((2*HP$10+1)*(2*HP$10+2))</f>
        <v>-130.62927242066371</v>
      </c>
      <c r="HR1726">
        <f t="shared" si="5307"/>
        <v>2844.0011355253287</v>
      </c>
      <c r="HS1726">
        <f t="shared" si="5307"/>
        <v>-24767.319939814341</v>
      </c>
      <c r="HT1726">
        <f t="shared" ref="HT1726:II1726" si="5318">-HS1726*POWER(HT$6*$A1726,2)/((2*HS$10+1)*(2*HS$10+2))</f>
        <v>115547.74941241942</v>
      </c>
      <c r="HU1726">
        <f t="shared" si="5318"/>
        <v>-335420.40967976715</v>
      </c>
      <c r="HV1726">
        <f t="shared" si="5318"/>
        <v>663874.60714407463</v>
      </c>
      <c r="HW1726">
        <f t="shared" si="5318"/>
        <v>-952983.04296466394</v>
      </c>
      <c r="HX1726">
        <f t="shared" si="5318"/>
        <v>1037395.679430868</v>
      </c>
      <c r="HY1726">
        <f t="shared" si="5318"/>
        <v>-885714.00533591106</v>
      </c>
    </row>
    <row r="1727" spans="1:233" x14ac:dyDescent="0.2">
      <c r="A1727">
        <f t="shared" si="5184"/>
        <v>5.3909729935598891</v>
      </c>
      <c r="B1727">
        <f t="shared" si="5176"/>
        <v>0.62769136129054781</v>
      </c>
      <c r="C1727">
        <f t="shared" si="5177"/>
        <v>0.62752522365621322</v>
      </c>
      <c r="D1727">
        <f t="shared" si="5178"/>
        <v>-0.21200710992243788</v>
      </c>
      <c r="E1727">
        <f t="shared" si="5179"/>
        <v>-147.16774805401656</v>
      </c>
      <c r="F1727">
        <f t="shared" si="5180"/>
        <v>-0.89384142415152712</v>
      </c>
      <c r="G1727">
        <f t="shared" si="5181"/>
        <v>-383623.97190792148</v>
      </c>
      <c r="V1727">
        <v>1</v>
      </c>
      <c r="W1727">
        <f t="shared" si="5185"/>
        <v>-14.531294908646036</v>
      </c>
      <c r="X1727">
        <f t="shared" si="5314"/>
        <v>35.193088620340369</v>
      </c>
      <c r="Y1727">
        <f t="shared" si="5314"/>
        <v>-34.093409965885385</v>
      </c>
      <c r="Z1727">
        <f t="shared" si="5314"/>
        <v>17.693621237701869</v>
      </c>
      <c r="AA1727">
        <f t="shared" si="5314"/>
        <v>-5.7135828490428571</v>
      </c>
      <c r="AB1727">
        <f t="shared" si="5314"/>
        <v>1.2579660206730876</v>
      </c>
      <c r="AC1727">
        <f t="shared" si="5314"/>
        <v>-0.20087774979622583</v>
      </c>
      <c r="AD1727">
        <f t="shared" si="5314"/>
        <v>2.4325115190618071E-2</v>
      </c>
      <c r="AE1727">
        <f t="shared" si="5314"/>
        <v>-2.3102968792265144E-3</v>
      </c>
      <c r="DS1727">
        <v>1</v>
      </c>
      <c r="DT1727">
        <f t="shared" ref="DT1727:EL1731" si="5319">-DS1727*POWER(DT$6*$A1727,2)/((2*DS$10+1)*(2*DS$10+2))</f>
        <v>-58.125179634584143</v>
      </c>
      <c r="DU1727">
        <f t="shared" si="5319"/>
        <v>563.0894179254459</v>
      </c>
      <c r="DV1727">
        <f t="shared" si="5319"/>
        <v>-2181.9782378166647</v>
      </c>
      <c r="DW1727">
        <f t="shared" si="5319"/>
        <v>4529.5670368516785</v>
      </c>
      <c r="DX1727">
        <f t="shared" si="5319"/>
        <v>-5850.7088374198856</v>
      </c>
      <c r="DY1727">
        <f t="shared" si="5319"/>
        <v>5152.6288206769668</v>
      </c>
      <c r="DZ1727">
        <f t="shared" si="5319"/>
        <v>-3291.181052661364</v>
      </c>
      <c r="EA1727">
        <f t="shared" si="5319"/>
        <v>1594.1707491323459</v>
      </c>
      <c r="EB1727">
        <f t="shared" si="5319"/>
        <v>-605.63046510795539</v>
      </c>
      <c r="HP1727">
        <v>1</v>
      </c>
      <c r="HQ1727">
        <f t="shared" ref="HQ1727:II1731" si="5320">-HP1727*POWER(HQ$6*$A1727,2)/((2*HP$10+1)*(2*HP$10+2))</f>
        <v>-130.78165417781435</v>
      </c>
      <c r="HR1727">
        <f t="shared" si="5320"/>
        <v>2850.6401782475709</v>
      </c>
      <c r="HS1727">
        <f t="shared" si="5320"/>
        <v>-24854.095865130461</v>
      </c>
      <c r="HT1727">
        <f t="shared" si="5320"/>
        <v>116087.84894056206</v>
      </c>
      <c r="HU1727">
        <f t="shared" si="5320"/>
        <v>-337381.35365313198</v>
      </c>
      <c r="HV1727">
        <f t="shared" si="5320"/>
        <v>668534.71999252716</v>
      </c>
      <c r="HW1727">
        <f t="shared" si="5320"/>
        <v>-960792.0500651059</v>
      </c>
      <c r="HX1727">
        <f t="shared" si="5320"/>
        <v>1047116.4469033998</v>
      </c>
      <c r="HY1727">
        <f t="shared" si="5320"/>
        <v>-895056.34668511187</v>
      </c>
    </row>
    <row r="1728" spans="1:233" x14ac:dyDescent="0.2">
      <c r="A1728">
        <f t="shared" si="5184"/>
        <v>5.3941145862134787</v>
      </c>
      <c r="B1728">
        <f t="shared" si="5176"/>
        <v>0.63013387118521669</v>
      </c>
      <c r="C1728">
        <f t="shared" si="5177"/>
        <v>0.62996579827449406</v>
      </c>
      <c r="D1728">
        <f t="shared" si="5178"/>
        <v>-0.20586260877026544</v>
      </c>
      <c r="E1728">
        <f t="shared" si="5179"/>
        <v>-148.84694487037575</v>
      </c>
      <c r="F1728">
        <f t="shared" si="5180"/>
        <v>-0.88957587637860736</v>
      </c>
      <c r="G1728">
        <f t="shared" si="5181"/>
        <v>-387941.00281532307</v>
      </c>
      <c r="V1728">
        <v>1</v>
      </c>
      <c r="W1728">
        <f t="shared" si="5185"/>
        <v>-14.548236084600504</v>
      </c>
      <c r="X1728">
        <f t="shared" si="5314"/>
        <v>35.275195528878697</v>
      </c>
      <c r="Y1728">
        <f t="shared" si="5314"/>
        <v>-34.212791498971427</v>
      </c>
      <c r="Z1728">
        <f t="shared" si="5314"/>
        <v>17.776277422866052</v>
      </c>
      <c r="AA1728">
        <f t="shared" si="5314"/>
        <v>-5.7469662367379808</v>
      </c>
      <c r="AB1728">
        <f t="shared" si="5314"/>
        <v>1.2667912360953373</v>
      </c>
      <c r="AC1728">
        <f t="shared" si="5314"/>
        <v>-0.20252283486393252</v>
      </c>
      <c r="AD1728">
        <f t="shared" si="5314"/>
        <v>2.4552916784358766E-2</v>
      </c>
      <c r="AE1728">
        <f t="shared" si="5314"/>
        <v>-2.3346511761071997E-3</v>
      </c>
      <c r="DS1728">
        <v>1</v>
      </c>
      <c r="DT1728">
        <f t="shared" ref="DT1728" si="5321">-DS1728*POWER(DT$6*$A1728,2)/((2*DS$10+1)*(2*DS$10+2))</f>
        <v>-58.192944338402015</v>
      </c>
      <c r="DU1728">
        <f t="shared" si="5319"/>
        <v>564.40312846205916</v>
      </c>
      <c r="DV1728">
        <f t="shared" si="5319"/>
        <v>-2189.6186559341713</v>
      </c>
      <c r="DW1728">
        <f t="shared" si="5319"/>
        <v>4550.7270202537093</v>
      </c>
      <c r="DX1728">
        <f t="shared" si="5319"/>
        <v>-5884.8934264196923</v>
      </c>
      <c r="DY1728">
        <f t="shared" si="5319"/>
        <v>5188.7769030465015</v>
      </c>
      <c r="DZ1728">
        <f t="shared" si="5319"/>
        <v>-3318.1341264106704</v>
      </c>
      <c r="EA1728">
        <f t="shared" si="5319"/>
        <v>1609.0999543797361</v>
      </c>
      <c r="EB1728">
        <f t="shared" si="5319"/>
        <v>-612.01479790944575</v>
      </c>
      <c r="HP1728">
        <v>1</v>
      </c>
      <c r="HQ1728">
        <f t="shared" ref="HQ1728" si="5322">-HP1728*POWER(HQ$6*$A1728,2)/((2*HP$10+1)*(2*HP$10+2))</f>
        <v>-130.93412476140452</v>
      </c>
      <c r="HR1728">
        <f t="shared" si="5320"/>
        <v>2857.2908378391744</v>
      </c>
      <c r="HS1728">
        <f t="shared" si="5320"/>
        <v>-24941.12500275017</v>
      </c>
      <c r="HT1728">
        <f t="shared" si="5320"/>
        <v>116630.15617142417</v>
      </c>
      <c r="HU1728">
        <f t="shared" si="5320"/>
        <v>-339352.60931314103</v>
      </c>
      <c r="HV1728">
        <f t="shared" si="5320"/>
        <v>673224.80130174197</v>
      </c>
      <c r="HW1728">
        <f t="shared" si="5320"/>
        <v>-968660.44094630831</v>
      </c>
      <c r="HX1728">
        <f t="shared" si="5320"/>
        <v>1056922.5585525087</v>
      </c>
      <c r="HY1728">
        <f t="shared" si="5320"/>
        <v>-904491.7002918761</v>
      </c>
    </row>
    <row r="1729" spans="1:233" x14ac:dyDescent="0.2">
      <c r="A1729">
        <f t="shared" si="5184"/>
        <v>5.3972561788670683</v>
      </c>
      <c r="B1729">
        <f t="shared" si="5176"/>
        <v>0.63257016191297233</v>
      </c>
      <c r="C1729">
        <f t="shared" si="5177"/>
        <v>0.63240013234240477</v>
      </c>
      <c r="D1729">
        <f t="shared" si="5178"/>
        <v>-0.19970998051479202</v>
      </c>
      <c r="E1729">
        <f t="shared" si="5179"/>
        <v>-150.54442696949241</v>
      </c>
      <c r="F1729">
        <f t="shared" si="5180"/>
        <v>-0.88523131133272892</v>
      </c>
      <c r="G1729">
        <f t="shared" si="5181"/>
        <v>-392303.91743736248</v>
      </c>
      <c r="V1729">
        <v>1</v>
      </c>
      <c r="W1729">
        <f t="shared" si="5185"/>
        <v>-14.565187130159373</v>
      </c>
      <c r="X1729">
        <f t="shared" si="5314"/>
        <v>35.357446022760037</v>
      </c>
      <c r="Y1729">
        <f t="shared" si="5314"/>
        <v>-34.332521184400619</v>
      </c>
      <c r="Z1729">
        <f t="shared" si="5314"/>
        <v>17.859271275034139</v>
      </c>
      <c r="AA1729">
        <f t="shared" si="5314"/>
        <v>-5.7805250695367159</v>
      </c>
      <c r="AB1729">
        <f t="shared" si="5314"/>
        <v>1.2756731719451482</v>
      </c>
      <c r="AC1729">
        <f t="shared" si="5314"/>
        <v>-0.20418042270664899</v>
      </c>
      <c r="AD1729">
        <f t="shared" si="5314"/>
        <v>2.4782717208644871E-2</v>
      </c>
      <c r="AE1729">
        <f t="shared" si="5314"/>
        <v>-2.3592478022074082E-3</v>
      </c>
      <c r="DS1729">
        <v>1</v>
      </c>
      <c r="DT1729">
        <f t="shared" ref="DT1729" si="5323">-DS1729*POWER(DT$6*$A1729,2)/((2*DS$10+1)*(2*DS$10+2))</f>
        <v>-58.260748520637492</v>
      </c>
      <c r="DU1729">
        <f t="shared" si="5319"/>
        <v>565.71913636416059</v>
      </c>
      <c r="DV1729">
        <f t="shared" si="5319"/>
        <v>-2197.2813558016396</v>
      </c>
      <c r="DW1729">
        <f t="shared" si="5319"/>
        <v>4571.9734464087396</v>
      </c>
      <c r="DX1729">
        <f t="shared" si="5319"/>
        <v>-5919.257671205597</v>
      </c>
      <c r="DY1729">
        <f t="shared" si="5319"/>
        <v>5225.1573122873269</v>
      </c>
      <c r="DZ1729">
        <f t="shared" si="5319"/>
        <v>-3345.292045625737</v>
      </c>
      <c r="EA1729">
        <f t="shared" si="5319"/>
        <v>1624.1601549857503</v>
      </c>
      <c r="EB1729">
        <f t="shared" si="5319"/>
        <v>-618.46265586185882</v>
      </c>
      <c r="HP1729">
        <v>1</v>
      </c>
      <c r="HQ1729">
        <f t="shared" ref="HQ1729" si="5324">-HP1729*POWER(HQ$6*$A1729,2)/((2*HP$10+1)*(2*HP$10+2))</f>
        <v>-131.08668417143437</v>
      </c>
      <c r="HR1729">
        <f t="shared" si="5320"/>
        <v>2863.9531278435638</v>
      </c>
      <c r="HS1729">
        <f t="shared" si="5320"/>
        <v>-25028.407943428054</v>
      </c>
      <c r="HT1729">
        <f t="shared" si="5320"/>
        <v>117174.67883549901</v>
      </c>
      <c r="HU1729">
        <f t="shared" si="5320"/>
        <v>-341334.22483107366</v>
      </c>
      <c r="HV1729">
        <f t="shared" si="5320"/>
        <v>677945.02617170184</v>
      </c>
      <c r="HW1729">
        <f t="shared" si="5320"/>
        <v>-976588.63221279881</v>
      </c>
      <c r="HX1729">
        <f t="shared" si="5320"/>
        <v>1066814.7133024354</v>
      </c>
      <c r="HY1729">
        <f t="shared" si="5320"/>
        <v>-914020.93720337027</v>
      </c>
    </row>
    <row r="1730" spans="1:233" x14ac:dyDescent="0.2">
      <c r="A1730">
        <f t="shared" si="5184"/>
        <v>5.4003977715206579</v>
      </c>
      <c r="B1730">
        <f t="shared" si="5176"/>
        <v>0.63500020942860869</v>
      </c>
      <c r="C1730">
        <f t="shared" si="5177"/>
        <v>0.63482820159130182</v>
      </c>
      <c r="D1730">
        <f t="shared" si="5178"/>
        <v>-0.19354946805124615</v>
      </c>
      <c r="E1730">
        <f t="shared" si="5179"/>
        <v>-152.26038189002463</v>
      </c>
      <c r="F1730">
        <f t="shared" si="5180"/>
        <v>-0.88080811492328337</v>
      </c>
      <c r="G1730">
        <f t="shared" si="5181"/>
        <v>-396713.17468315922</v>
      </c>
      <c r="V1730">
        <v>1</v>
      </c>
      <c r="W1730">
        <f t="shared" si="5185"/>
        <v>-14.582148045322644</v>
      </c>
      <c r="X1730">
        <f t="shared" ref="X1730:AO1733" si="5325">-W1730*POWER(X$6*$A1730,2)/((2*W$10+1)*(2*W$10+2))</f>
        <v>35.439840269284495</v>
      </c>
      <c r="Y1730">
        <f t="shared" si="5325"/>
        <v>-34.45259983395291</v>
      </c>
      <c r="Z1730">
        <f t="shared" si="5325"/>
        <v>17.942603975891416</v>
      </c>
      <c r="AA1730">
        <f t="shared" si="5325"/>
        <v>-5.8142601665565179</v>
      </c>
      <c r="AB1730">
        <f t="shared" si="5325"/>
        <v>1.2846121594355975</v>
      </c>
      <c r="AC1730">
        <f t="shared" si="5325"/>
        <v>-0.20585060098584063</v>
      </c>
      <c r="AD1730">
        <f t="shared" si="5325"/>
        <v>2.5014532823284728E-2</v>
      </c>
      <c r="AE1730">
        <f t="shared" si="5325"/>
        <v>-2.3840890255798727E-3</v>
      </c>
      <c r="DS1730">
        <v>1</v>
      </c>
      <c r="DT1730">
        <f t="shared" ref="DT1730" si="5326">-DS1730*POWER(DT$6*$A1730,2)/((2*DS$10+1)*(2*DS$10+2))</f>
        <v>-58.328592181290574</v>
      </c>
      <c r="DU1730">
        <f t="shared" si="5319"/>
        <v>567.03744430855193</v>
      </c>
      <c r="DV1730">
        <f t="shared" si="5319"/>
        <v>-2204.9663893729862</v>
      </c>
      <c r="DW1730">
        <f t="shared" si="5319"/>
        <v>4593.3066178282024</v>
      </c>
      <c r="DX1730">
        <f t="shared" si="5319"/>
        <v>-5953.8024105538743</v>
      </c>
      <c r="DY1730">
        <f t="shared" si="5319"/>
        <v>5261.7714050482073</v>
      </c>
      <c r="DZ1730">
        <f t="shared" si="5319"/>
        <v>-3372.6562465520128</v>
      </c>
      <c r="EA1730">
        <f t="shared" si="5319"/>
        <v>1639.3524231067879</v>
      </c>
      <c r="EB1730">
        <f t="shared" si="5319"/>
        <v>-624.97463352161014</v>
      </c>
      <c r="HP1730">
        <v>1</v>
      </c>
      <c r="HQ1730">
        <f t="shared" ref="HQ1730" si="5327">-HP1730*POWER(HQ$6*$A1730,2)/((2*HP$10+1)*(2*HP$10+2))</f>
        <v>-131.23933240790379</v>
      </c>
      <c r="HR1730">
        <f t="shared" si="5320"/>
        <v>2870.6270618120438</v>
      </c>
      <c r="HS1730">
        <f t="shared" si="5320"/>
        <v>-25115.945278951665</v>
      </c>
      <c r="HT1730">
        <f t="shared" si="5320"/>
        <v>117721.42468582354</v>
      </c>
      <c r="HU1730">
        <f t="shared" si="5320"/>
        <v>-343326.24857499573</v>
      </c>
      <c r="HV1730">
        <f t="shared" si="5320"/>
        <v>682695.57062261319</v>
      </c>
      <c r="HW1730">
        <f t="shared" si="5320"/>
        <v>-984577.04314664495</v>
      </c>
      <c r="HX1730">
        <f t="shared" si="5320"/>
        <v>1076793.6153892798</v>
      </c>
      <c r="HY1730">
        <f t="shared" si="5320"/>
        <v>-923644.93610968755</v>
      </c>
    </row>
    <row r="1731" spans="1:233" x14ac:dyDescent="0.2">
      <c r="A1731">
        <f t="shared" si="5184"/>
        <v>5.4035393641742475</v>
      </c>
      <c r="B1731">
        <f t="shared" si="5176"/>
        <v>0.63742398974853798</v>
      </c>
      <c r="C1731">
        <f t="shared" si="5177"/>
        <v>0.63724998181194237</v>
      </c>
      <c r="D1731">
        <f t="shared" si="5178"/>
        <v>-0.18738131458611137</v>
      </c>
      <c r="E1731">
        <f t="shared" si="5179"/>
        <v>-153.9949989727121</v>
      </c>
      <c r="F1731">
        <f t="shared" si="5180"/>
        <v>-0.87630668004414769</v>
      </c>
      <c r="G1731">
        <f t="shared" si="5181"/>
        <v>-401169.2377627833</v>
      </c>
      <c r="V1731">
        <v>1</v>
      </c>
      <c r="W1731">
        <f t="shared" si="5185"/>
        <v>-14.599118830090315</v>
      </c>
      <c r="X1731">
        <f t="shared" si="5325"/>
        <v>35.522378435849603</v>
      </c>
      <c r="Y1731">
        <f t="shared" si="5325"/>
        <v>-34.573028260827073</v>
      </c>
      <c r="Z1731">
        <f t="shared" si="5325"/>
        <v>18.026276710567327</v>
      </c>
      <c r="AA1731">
        <f t="shared" si="5325"/>
        <v>-5.8481723502591549</v>
      </c>
      <c r="AB1731">
        <f t="shared" si="5325"/>
        <v>1.2936085315194237</v>
      </c>
      <c r="AC1731">
        <f t="shared" si="5325"/>
        <v>-0.20753345792605166</v>
      </c>
      <c r="AD1731">
        <f t="shared" si="5325"/>
        <v>2.5248380112349807E-2</v>
      </c>
      <c r="AE1731">
        <f t="shared" si="5325"/>
        <v>-2.4091771341665613E-3</v>
      </c>
      <c r="DS1731">
        <v>1</v>
      </c>
      <c r="DT1731">
        <f t="shared" ref="DT1731" si="5328">-DS1731*POWER(DT$6*$A1731,2)/((2*DS$10+1)*(2*DS$10+2))</f>
        <v>-58.396475320361262</v>
      </c>
      <c r="DU1731">
        <f t="shared" si="5319"/>
        <v>568.35805497359365</v>
      </c>
      <c r="DV1731">
        <f t="shared" si="5319"/>
        <v>-2212.6738086929327</v>
      </c>
      <c r="DW1731">
        <f t="shared" ref="DW1731:EL1731" si="5329">-DV1731*POWER(DW$6*$A1731,2)/((2*DV$10+1)*(2*DV$10+2))</f>
        <v>4614.7268379052357</v>
      </c>
      <c r="DX1731">
        <f t="shared" si="5329"/>
        <v>-5988.5284866653747</v>
      </c>
      <c r="DY1731">
        <f t="shared" si="5329"/>
        <v>5298.6205451035594</v>
      </c>
      <c r="DZ1731">
        <f t="shared" si="5329"/>
        <v>-3400.2281746604303</v>
      </c>
      <c r="EA1731">
        <f t="shared" si="5329"/>
        <v>1654.677839042957</v>
      </c>
      <c r="EB1731">
        <f t="shared" si="5329"/>
        <v>-631.55133065895905</v>
      </c>
      <c r="HP1731">
        <v>1</v>
      </c>
      <c r="HQ1731">
        <f t="shared" ref="HQ1731" si="5330">-HP1731*POWER(HQ$6*$A1731,2)/((2*HP$10+1)*(2*HP$10+2))</f>
        <v>-131.39206947081286</v>
      </c>
      <c r="HR1731">
        <f t="shared" si="5320"/>
        <v>2877.3126533038189</v>
      </c>
      <c r="HS1731">
        <f t="shared" si="5320"/>
        <v>-25203.737602142952</v>
      </c>
      <c r="HT1731">
        <f t="shared" ref="HT1731:II1731" si="5331">-HS1731*POWER(HT$6*$A1731,2)/((2*HS$10+1)*(2*HS$10+2))</f>
        <v>118270.40149803231</v>
      </c>
      <c r="HU1731">
        <f t="shared" si="5331"/>
        <v>-345328.7291104531</v>
      </c>
      <c r="HV1731">
        <f t="shared" si="5331"/>
        <v>687476.61159921472</v>
      </c>
      <c r="HW1731">
        <f t="shared" si="5331"/>
        <v>-992626.09572311037</v>
      </c>
      <c r="HX1731">
        <f t="shared" si="5331"/>
        <v>1086859.9743982721</v>
      </c>
      <c r="HY1731">
        <f t="shared" si="5331"/>
        <v>-933364.58340642904</v>
      </c>
    </row>
    <row r="1732" spans="1:233" x14ac:dyDescent="0.2">
      <c r="A1732">
        <f t="shared" si="5184"/>
        <v>5.4066809568278371</v>
      </c>
      <c r="B1732">
        <f t="shared" si="5176"/>
        <v>0.63984147895102705</v>
      </c>
      <c r="C1732">
        <f t="shared" si="5177"/>
        <v>0.63966544885471288</v>
      </c>
      <c r="D1732">
        <f t="shared" si="5178"/>
        <v>-0.18120576362752494</v>
      </c>
      <c r="E1732">
        <f t="shared" si="5179"/>
        <v>-155.74846937657526</v>
      </c>
      <c r="F1732">
        <f t="shared" si="5180"/>
        <v>-0.87172740653879899</v>
      </c>
      <c r="G1732">
        <f t="shared" si="5181"/>
        <v>-405672.57422483573</v>
      </c>
      <c r="V1732">
        <v>1</v>
      </c>
      <c r="W1732">
        <f t="shared" si="5185"/>
        <v>-14.616099484462389</v>
      </c>
      <c r="X1732">
        <f t="shared" si="5325"/>
        <v>35.605060689950285</v>
      </c>
      <c r="Y1732">
        <f t="shared" si="5325"/>
        <v>-34.6938072796423</v>
      </c>
      <c r="Z1732">
        <f t="shared" si="5325"/>
        <v>18.110290667643476</v>
      </c>
      <c r="AA1732">
        <f t="shared" si="5325"/>
        <v>-5.8822624464623967</v>
      </c>
      <c r="AB1732">
        <f t="shared" si="5325"/>
        <v>1.3026626228971441</v>
      </c>
      <c r="AC1732">
        <f t="shared" si="5325"/>
        <v>-0.20922908231819087</v>
      </c>
      <c r="AD1732">
        <f t="shared" si="5325"/>
        <v>2.5484275685045403E-2</v>
      </c>
      <c r="AE1732">
        <f t="shared" si="5325"/>
        <v>-2.434514435961369E-3</v>
      </c>
      <c r="DS1732">
        <v>1</v>
      </c>
      <c r="DT1732">
        <f t="shared" ref="DT1732:EL1736" si="5332">-DS1732*POWER(DT$6*$A1732,2)/((2*DS$10+1)*(2*DS$10+2))</f>
        <v>-58.464397937849554</v>
      </c>
      <c r="DU1732">
        <f t="shared" si="5332"/>
        <v>569.68097103920456</v>
      </c>
      <c r="DV1732">
        <f t="shared" si="5332"/>
        <v>-2220.4036658971072</v>
      </c>
      <c r="DW1732">
        <f t="shared" si="5332"/>
        <v>4636.2344109167298</v>
      </c>
      <c r="DX1732">
        <f t="shared" si="5332"/>
        <v>-6023.4367451774942</v>
      </c>
      <c r="DY1732">
        <f t="shared" si="5332"/>
        <v>5335.7061033867021</v>
      </c>
      <c r="DZ1732">
        <f t="shared" si="5332"/>
        <v>-3428.0092847012393</v>
      </c>
      <c r="EA1732">
        <f t="shared" si="5332"/>
        <v>1670.1374912951355</v>
      </c>
      <c r="EB1732">
        <f t="shared" si="5332"/>
        <v>-638.19335230065712</v>
      </c>
      <c r="HP1732">
        <v>1</v>
      </c>
      <c r="HQ1732">
        <f t="shared" ref="HQ1732:II1736" si="5333">-HP1732*POWER(HQ$6*$A1732,2)/((2*HP$10+1)*(2*HP$10+2))</f>
        <v>-131.54489536016149</v>
      </c>
      <c r="HR1732">
        <f t="shared" si="5333"/>
        <v>2884.0099158859725</v>
      </c>
      <c r="HS1732">
        <f t="shared" si="5333"/>
        <v>-25291.785506859229</v>
      </c>
      <c r="HT1732">
        <f t="shared" si="5333"/>
        <v>118821.61707040879</v>
      </c>
      <c r="HU1732">
        <f t="shared" si="5333"/>
        <v>-347341.71520115784</v>
      </c>
      <c r="HV1732">
        <f t="shared" si="5333"/>
        <v>692288.32697508065</v>
      </c>
      <c r="HW1732">
        <f t="shared" si="5333"/>
        <v>-1000736.2146263543</v>
      </c>
      <c r="HX1732">
        <f t="shared" si="5333"/>
        <v>1097014.5053012324</v>
      </c>
      <c r="HY1732">
        <f t="shared" si="5333"/>
        <v>-943180.77325771214</v>
      </c>
    </row>
    <row r="1733" spans="1:233" x14ac:dyDescent="0.2">
      <c r="A1733">
        <f t="shared" si="5184"/>
        <v>5.4098225494814267</v>
      </c>
      <c r="B1733">
        <f t="shared" si="5176"/>
        <v>0.64225265317643321</v>
      </c>
      <c r="C1733">
        <f t="shared" si="5177"/>
        <v>0.6420745786298695</v>
      </c>
      <c r="D1733">
        <f t="shared" si="5178"/>
        <v>-0.17502305897566445</v>
      </c>
      <c r="E1733">
        <f t="shared" si="5179"/>
        <v>-157.52098609525387</v>
      </c>
      <c r="F1733">
        <f t="shared" si="5180"/>
        <v>-0.86707070116478435</v>
      </c>
      <c r="G1733">
        <f t="shared" si="5181"/>
        <v>-410223.65599435323</v>
      </c>
      <c r="V1733">
        <v>1</v>
      </c>
      <c r="W1733">
        <f t="shared" si="5185"/>
        <v>-14.633090008438861</v>
      </c>
      <c r="X1733">
        <f t="shared" si="5325"/>
        <v>35.687887199178874</v>
      </c>
      <c r="Y1733">
        <f t="shared" si="5325"/>
        <v>-34.814937706439835</v>
      </c>
      <c r="Z1733">
        <f t="shared" si="5325"/>
        <v>18.194647039161648</v>
      </c>
      <c r="AA1733">
        <f t="shared" si="5325"/>
        <v>-5.9165312843517341</v>
      </c>
      <c r="AB1733">
        <f t="shared" si="5325"/>
        <v>1.3117747700252016</v>
      </c>
      <c r="AC1733">
        <f t="shared" si="5325"/>
        <v>-0.21093756352283474</v>
      </c>
      <c r="AD1733">
        <f t="shared" si="5325"/>
        <v>2.5722236276586923E-2</v>
      </c>
      <c r="AE1733">
        <f t="shared" si="5325"/>
        <v>-2.4601032591740372E-3</v>
      </c>
      <c r="DS1733">
        <v>1</v>
      </c>
      <c r="DT1733">
        <f t="shared" ref="DT1733" si="5334">-DS1733*POWER(DT$6*$A1733,2)/((2*DS$10+1)*(2*DS$10+2))</f>
        <v>-58.532360033755445</v>
      </c>
      <c r="DU1733">
        <f t="shared" si="5332"/>
        <v>571.00619518686199</v>
      </c>
      <c r="DV1733">
        <f t="shared" si="5332"/>
        <v>-2228.1560132121494</v>
      </c>
      <c r="DW1733">
        <f t="shared" si="5332"/>
        <v>4657.8296420253819</v>
      </c>
      <c r="DX1733">
        <f t="shared" si="5332"/>
        <v>-6058.5280351761758</v>
      </c>
      <c r="DY1733">
        <f t="shared" si="5332"/>
        <v>5373.0294580232257</v>
      </c>
      <c r="DZ1733">
        <f t="shared" si="5332"/>
        <v>-3456.0010407581244</v>
      </c>
      <c r="EA1733">
        <f t="shared" si="5332"/>
        <v>1685.7324766224006</v>
      </c>
      <c r="EB1733">
        <f t="shared" si="5332"/>
        <v>-644.90130877291881</v>
      </c>
      <c r="HP1733">
        <v>1</v>
      </c>
      <c r="HQ1733">
        <f t="shared" ref="HQ1733" si="5335">-HP1733*POWER(HQ$6*$A1733,2)/((2*HP$10+1)*(2*HP$10+2))</f>
        <v>-131.69781007594977</v>
      </c>
      <c r="HR1733">
        <f t="shared" si="5333"/>
        <v>2890.7188631334898</v>
      </c>
      <c r="HS1733">
        <f t="shared" si="5333"/>
        <v>-25380.089587994655</v>
      </c>
      <c r="HT1733">
        <f t="shared" si="5333"/>
        <v>119375.07922393965</v>
      </c>
      <c r="HU1733">
        <f t="shared" si="5333"/>
        <v>-349365.25580968586</v>
      </c>
      <c r="HV1733">
        <f t="shared" si="5333"/>
        <v>697130.89555696386</v>
      </c>
      <c r="HW1733">
        <f t="shared" si="5333"/>
        <v>-1008907.8272652506</v>
      </c>
      <c r="HX1733">
        <f t="shared" si="5333"/>
        <v>1107257.9284943177</v>
      </c>
      <c r="HY1733">
        <f t="shared" si="5333"/>
        <v>-953094.40765970084</v>
      </c>
    </row>
    <row r="1734" spans="1:233" x14ac:dyDescent="0.2">
      <c r="A1734">
        <f t="shared" si="5184"/>
        <v>5.4129641421350163</v>
      </c>
      <c r="B1734">
        <f t="shared" si="5176"/>
        <v>0.64465748862744043</v>
      </c>
      <c r="C1734">
        <f t="shared" si="5177"/>
        <v>0.64447734710771842</v>
      </c>
      <c r="D1734">
        <f t="shared" si="5178"/>
        <v>-0.16883344471312309</v>
      </c>
      <c r="E1734">
        <f t="shared" si="5179"/>
        <v>-159.31274397348443</v>
      </c>
      <c r="F1734">
        <f t="shared" si="5180"/>
        <v>-0.8623369775576043</v>
      </c>
      <c r="G1734">
        <f t="shared" si="5181"/>
        <v>-414822.95941099979</v>
      </c>
      <c r="V1734">
        <v>1</v>
      </c>
      <c r="W1734">
        <f t="shared" si="5185"/>
        <v>-14.650090402019737</v>
      </c>
      <c r="X1734">
        <f t="shared" ref="X1734:AO1737" si="5336">-W1734*POWER(X$6*$A1734,2)/((2*W$10+1)*(2*W$10+2))</f>
        <v>35.770858131225133</v>
      </c>
      <c r="Y1734">
        <f t="shared" si="5336"/>
        <v>-34.936420358684728</v>
      </c>
      <c r="Z1734">
        <f t="shared" si="5336"/>
        <v>18.279347020631931</v>
      </c>
      <c r="AA1734">
        <f t="shared" si="5336"/>
        <v>-5.9509796964921762</v>
      </c>
      <c r="AB1734">
        <f t="shared" si="5336"/>
        <v>1.3209453111241569</v>
      </c>
      <c r="AC1734">
        <f t="shared" si="5336"/>
        <v>-0.2126589914735493</v>
      </c>
      <c r="AD1734">
        <f t="shared" si="5336"/>
        <v>2.5962278749082014E-2</v>
      </c>
      <c r="AE1734">
        <f t="shared" si="5336"/>
        <v>-2.4859459523953421E-3</v>
      </c>
      <c r="DS1734">
        <v>1</v>
      </c>
      <c r="DT1734">
        <f t="shared" ref="DT1734" si="5337">-DS1734*POWER(DT$6*$A1734,2)/((2*DS$10+1)*(2*DS$10+2))</f>
        <v>-58.600361608078948</v>
      </c>
      <c r="DU1734">
        <f t="shared" si="5332"/>
        <v>572.33373009960212</v>
      </c>
      <c r="DV1734">
        <f t="shared" si="5332"/>
        <v>-2235.9309029558226</v>
      </c>
      <c r="DW1734">
        <f t="shared" si="5332"/>
        <v>4679.5128372817744</v>
      </c>
      <c r="DX1734">
        <f t="shared" si="5332"/>
        <v>-6093.8032092079884</v>
      </c>
      <c r="DY1734">
        <f t="shared" si="5332"/>
        <v>5410.5919943645467</v>
      </c>
      <c r="DZ1734">
        <f t="shared" si="5332"/>
        <v>-3484.2049163026318</v>
      </c>
      <c r="EA1734">
        <f t="shared" si="5332"/>
        <v>1701.4639000998388</v>
      </c>
      <c r="EB1734">
        <f t="shared" si="5332"/>
        <v>-651.67581574472456</v>
      </c>
      <c r="HP1734">
        <v>1</v>
      </c>
      <c r="HQ1734">
        <f t="shared" ref="HQ1734" si="5338">-HP1734*POWER(HQ$6*$A1734,2)/((2*HP$10+1)*(2*HP$10+2))</f>
        <v>-131.85081361817763</v>
      </c>
      <c r="HR1734">
        <f t="shared" si="5333"/>
        <v>2897.4395086292357</v>
      </c>
      <c r="HS1734">
        <f t="shared" si="5333"/>
        <v>-25468.650441481168</v>
      </c>
      <c r="HT1734">
        <f t="shared" si="5333"/>
        <v>119930.7958023661</v>
      </c>
      <c r="HU1734">
        <f t="shared" si="5333"/>
        <v>-351399.40009816649</v>
      </c>
      <c r="HV1734">
        <f t="shared" si="5333"/>
        <v>702004.49708913302</v>
      </c>
      <c r="HW1734">
        <f t="shared" si="5333"/>
        <v>-1017141.3637892506</v>
      </c>
      <c r="HX1734">
        <f t="shared" si="5333"/>
        <v>1117590.9698359624</v>
      </c>
      <c r="HY1734">
        <f t="shared" si="5333"/>
        <v>-963106.39650457411</v>
      </c>
    </row>
    <row r="1735" spans="1:233" x14ac:dyDescent="0.2">
      <c r="A1735">
        <f t="shared" si="5184"/>
        <v>5.4161057347886059</v>
      </c>
      <c r="B1735">
        <f t="shared" si="5176"/>
        <v>0.64705596156929368</v>
      </c>
      <c r="C1735">
        <f t="shared" si="5177"/>
        <v>0.64687373031883511</v>
      </c>
      <c r="D1735">
        <f t="shared" si="5178"/>
        <v>-0.1626371651952736</v>
      </c>
      <c r="E1735">
        <f t="shared" si="5179"/>
        <v>-161.12393972371217</v>
      </c>
      <c r="F1735">
        <f t="shared" si="5180"/>
        <v>-0.85752665619395685</v>
      </c>
      <c r="G1735">
        <f t="shared" si="5181"/>
        <v>-419470.96526758862</v>
      </c>
      <c r="V1735">
        <v>1</v>
      </c>
      <c r="W1735">
        <f t="shared" si="5185"/>
        <v>-14.667100665205012</v>
      </c>
      <c r="X1735">
        <f t="shared" si="5336"/>
        <v>35.853973653876217</v>
      </c>
      <c r="Y1735">
        <f t="shared" si="5336"/>
        <v>-35.058256055267393</v>
      </c>
      <c r="Z1735">
        <f t="shared" si="5336"/>
        <v>18.364391811040715</v>
      </c>
      <c r="AA1735">
        <f t="shared" si="5336"/>
        <v>-5.9856085188400163</v>
      </c>
      <c r="AB1735">
        <f t="shared" si="5336"/>
        <v>1.3301745861868968</v>
      </c>
      <c r="AC1735">
        <f t="shared" si="5336"/>
        <v>-0.21439345668022677</v>
      </c>
      <c r="AD1735">
        <f t="shared" si="5336"/>
        <v>2.6204420092417968E-2</v>
      </c>
      <c r="AE1735">
        <f t="shared" si="5336"/>
        <v>-2.5120448847634979E-3</v>
      </c>
      <c r="DS1735">
        <v>1</v>
      </c>
      <c r="DT1735">
        <f t="shared" ref="DT1735" si="5339">-DS1735*POWER(DT$6*$A1735,2)/((2*DS$10+1)*(2*DS$10+2))</f>
        <v>-58.66840266082005</v>
      </c>
      <c r="DU1735">
        <f t="shared" si="5332"/>
        <v>573.66357846201947</v>
      </c>
      <c r="DV1735">
        <f t="shared" si="5332"/>
        <v>-2243.7283875371131</v>
      </c>
      <c r="DW1735">
        <f t="shared" si="5332"/>
        <v>4701.284303626423</v>
      </c>
      <c r="DX1735">
        <f t="shared" si="5332"/>
        <v>-6129.2631232921767</v>
      </c>
      <c r="DY1735">
        <f t="shared" si="5332"/>
        <v>5448.3951050215292</v>
      </c>
      <c r="DZ1735">
        <f t="shared" si="5332"/>
        <v>-3512.6223942488355</v>
      </c>
      <c r="EA1735">
        <f t="shared" si="5332"/>
        <v>1717.332875176704</v>
      </c>
      <c r="EB1735">
        <f t="shared" si="5332"/>
        <v>-658.51749427144239</v>
      </c>
      <c r="HP1735">
        <v>1</v>
      </c>
      <c r="HQ1735">
        <f t="shared" ref="HQ1735" si="5340">-HP1735*POWER(HQ$6*$A1735,2)/((2*HP$10+1)*(2*HP$10+2))</f>
        <v>-132.00390598684513</v>
      </c>
      <c r="HR1735">
        <f t="shared" si="5333"/>
        <v>2904.1718659639741</v>
      </c>
      <c r="HS1735">
        <f t="shared" si="5333"/>
        <v>-25557.468664289932</v>
      </c>
      <c r="HT1735">
        <f t="shared" si="5333"/>
        <v>120488.77467223816</v>
      </c>
      <c r="HU1735">
        <f t="shared" si="5333"/>
        <v>-353444.19742898428</v>
      </c>
      <c r="HV1735">
        <f t="shared" si="5333"/>
        <v>706909.31225775101</v>
      </c>
      <c r="HW1735">
        <f t="shared" si="5333"/>
        <v>-1025437.2571043682</v>
      </c>
      <c r="HX1735">
        <f t="shared" si="5333"/>
        <v>1128014.3606851113</v>
      </c>
      <c r="HY1735">
        <f t="shared" si="5333"/>
        <v>-973217.65764502378</v>
      </c>
    </row>
    <row r="1736" spans="1:233" x14ac:dyDescent="0.2">
      <c r="A1736">
        <f t="shared" si="5184"/>
        <v>5.4192473274421955</v>
      </c>
      <c r="B1736">
        <f t="shared" si="5176"/>
        <v>0.64944804833003322</v>
      </c>
      <c r="C1736">
        <f t="shared" si="5177"/>
        <v>0.64926370435431702</v>
      </c>
      <c r="D1736">
        <f t="shared" si="5178"/>
        <v>-0.15643446504062167</v>
      </c>
      <c r="E1736">
        <f t="shared" si="5179"/>
        <v>-162.95477194284513</v>
      </c>
      <c r="F1736">
        <f t="shared" si="5180"/>
        <v>-0.85264016435440282</v>
      </c>
      <c r="G1736">
        <f t="shared" si="5181"/>
        <v>-424168.15884889429</v>
      </c>
      <c r="V1736">
        <v>1</v>
      </c>
      <c r="W1736">
        <f t="shared" si="5185"/>
        <v>-14.684120797994689</v>
      </c>
      <c r="X1736">
        <f t="shared" si="5336"/>
        <v>35.9372339350167</v>
      </c>
      <c r="Y1736">
        <f t="shared" si="5336"/>
        <v>-35.180445616505281</v>
      </c>
      <c r="Z1736">
        <f t="shared" si="5336"/>
        <v>18.449782612858797</v>
      </c>
      <c r="AA1736">
        <f t="shared" si="5336"/>
        <v>-6.0204185907546819</v>
      </c>
      <c r="AB1736">
        <f t="shared" si="5336"/>
        <v>1.3394629369868893</v>
      </c>
      <c r="AC1736">
        <f t="shared" si="5336"/>
        <v>-0.21614105023244212</v>
      </c>
      <c r="AD1736">
        <f t="shared" si="5336"/>
        <v>2.6448677425155151E-2</v>
      </c>
      <c r="AE1736">
        <f t="shared" si="5336"/>
        <v>-2.5384024461318523E-3</v>
      </c>
      <c r="DS1736">
        <v>1</v>
      </c>
      <c r="DT1736">
        <f t="shared" ref="DT1736" si="5341">-DS1736*POWER(DT$6*$A1736,2)/((2*DS$10+1)*(2*DS$10+2))</f>
        <v>-58.736483191978756</v>
      </c>
      <c r="DU1736">
        <f t="shared" si="5332"/>
        <v>574.99574296026719</v>
      </c>
      <c r="DV1736">
        <f t="shared" si="5332"/>
        <v>-2251.548519456338</v>
      </c>
      <c r="DW1736">
        <f t="shared" ref="DW1736:EL1736" si="5342">-DV1736*POWER(DW$6*$A1736,2)/((2*DV$10+1)*(2*DV$10+2))</f>
        <v>4723.1443488918521</v>
      </c>
      <c r="DX1736">
        <f t="shared" si="5342"/>
        <v>-6164.9086369327943</v>
      </c>
      <c r="DY1736">
        <f t="shared" si="5342"/>
        <v>5486.4401898982987</v>
      </c>
      <c r="DZ1736">
        <f t="shared" si="5342"/>
        <v>-3541.2549670083317</v>
      </c>
      <c r="EA1736">
        <f t="shared" si="5342"/>
        <v>1733.340523734968</v>
      </c>
      <c r="EB1736">
        <f t="shared" si="5342"/>
        <v>-665.42697083878829</v>
      </c>
      <c r="HP1736">
        <v>1</v>
      </c>
      <c r="HQ1736">
        <f t="shared" ref="HQ1736" si="5343">-HP1736*POWER(HQ$6*$A1736,2)/((2*HP$10+1)*(2*HP$10+2))</f>
        <v>-132.15708718195219</v>
      </c>
      <c r="HR1736">
        <f t="shared" si="5333"/>
        <v>2910.9159487363522</v>
      </c>
      <c r="HS1736">
        <f t="shared" si="5333"/>
        <v>-25646.544854432344</v>
      </c>
      <c r="HT1736">
        <f t="shared" ref="HT1736:II1736" si="5344">-HS1736*POWER(HT$6*$A1736,2)/((2*HS$10+1)*(2*HS$10+2))</f>
        <v>121049.02372296654</v>
      </c>
      <c r="HU1736">
        <f t="shared" si="5344"/>
        <v>-355499.69736547302</v>
      </c>
      <c r="HV1736">
        <f t="shared" si="5344"/>
        <v>711845.52269524906</v>
      </c>
      <c r="HW1736">
        <f t="shared" si="5344"/>
        <v>-1033795.9428892127</v>
      </c>
      <c r="HX1736">
        <f t="shared" si="5344"/>
        <v>1138528.8379396512</v>
      </c>
      <c r="HY1736">
        <f t="shared" si="5344"/>
        <v>-983429.11695919745</v>
      </c>
    </row>
    <row r="1737" spans="1:233" x14ac:dyDescent="0.2">
      <c r="A1737">
        <f t="shared" si="5184"/>
        <v>5.4223889200957851</v>
      </c>
      <c r="B1737">
        <f t="shared" si="5176"/>
        <v>0.65183372530072858</v>
      </c>
      <c r="C1737">
        <f t="shared" si="5177"/>
        <v>0.65164724536592056</v>
      </c>
      <c r="D1737">
        <f t="shared" si="5178"/>
        <v>-0.15022558912114861</v>
      </c>
      <c r="E1737">
        <f t="shared" si="5179"/>
        <v>-164.80544112914322</v>
      </c>
      <c r="F1737">
        <f t="shared" si="5180"/>
        <v>-0.84767793608539788</v>
      </c>
      <c r="G1737">
        <f t="shared" si="5181"/>
        <v>-428915.02997079911</v>
      </c>
      <c r="V1737">
        <v>1</v>
      </c>
      <c r="W1737">
        <f t="shared" si="5185"/>
        <v>-14.701150800388767</v>
      </c>
      <c r="X1737">
        <f t="shared" si="5336"/>
        <v>36.020639142628546</v>
      </c>
      <c r="Y1737">
        <f t="shared" si="5336"/>
        <v>-35.302989864144578</v>
      </c>
      <c r="Z1737">
        <f t="shared" si="5336"/>
        <v>18.535520632049487</v>
      </c>
      <c r="AA1737">
        <f t="shared" si="5336"/>
        <v>-6.0554107550105956</v>
      </c>
      <c r="AB1737">
        <f t="shared" si="5336"/>
        <v>1.3488107070864661</v>
      </c>
      <c r="AC1737">
        <f t="shared" si="5336"/>
        <v>-0.2179018638028257</v>
      </c>
      <c r="AD1737">
        <f t="shared" si="5336"/>
        <v>2.669506799542596E-2</v>
      </c>
      <c r="AE1737">
        <f t="shared" si="5336"/>
        <v>-2.5650210472378358E-3</v>
      </c>
      <c r="DS1737">
        <v>1</v>
      </c>
      <c r="DT1737">
        <f t="shared" ref="DT1737:EL1737" si="5345">-DS1737*POWER(DT$6*$A1737,2)/((2*DS$10+1)*(2*DS$10+2))</f>
        <v>-58.804603201555068</v>
      </c>
      <c r="DU1737">
        <f t="shared" si="5345"/>
        <v>576.33022628205674</v>
      </c>
      <c r="DV1737">
        <f t="shared" si="5345"/>
        <v>-2259.391351305253</v>
      </c>
      <c r="DW1737">
        <f t="shared" si="5345"/>
        <v>4745.0932818046685</v>
      </c>
      <c r="DX1737">
        <f t="shared" si="5345"/>
        <v>-6200.7406131308499</v>
      </c>
      <c r="DY1737">
        <f t="shared" si="5345"/>
        <v>5524.7286562261652</v>
      </c>
      <c r="DZ1737">
        <f t="shared" si="5345"/>
        <v>-3570.1041365454962</v>
      </c>
      <c r="EA1737">
        <f t="shared" si="5345"/>
        <v>1749.4879761482357</v>
      </c>
      <c r="EB1737">
        <f t="shared" si="5345"/>
        <v>-672.40487740711524</v>
      </c>
      <c r="HP1737">
        <v>1</v>
      </c>
      <c r="HQ1737">
        <f t="shared" ref="HQ1737:II1737" si="5346">-HP1737*POWER(HQ$6*$A1737,2)/((2*HP$10+1)*(2*HP$10+2))</f>
        <v>-132.31035720349891</v>
      </c>
      <c r="HR1737">
        <f t="shared" si="5346"/>
        <v>2917.6717705529122</v>
      </c>
      <c r="HS1737">
        <f t="shared" si="5346"/>
        <v>-25735.879610961398</v>
      </c>
      <c r="HT1737">
        <f t="shared" si="5346"/>
        <v>121611.55086687669</v>
      </c>
      <c r="HU1737">
        <f t="shared" si="5346"/>
        <v>-357565.94967262069</v>
      </c>
      <c r="HV1737">
        <f t="shared" si="5346"/>
        <v>716813.31098473875</v>
      </c>
      <c r="HW1737">
        <f t="shared" si="5346"/>
        <v>-1042217.8596111378</v>
      </c>
      <c r="HX1737">
        <f t="shared" si="5346"/>
        <v>1149135.1440751308</v>
      </c>
      <c r="HY1737">
        <f t="shared" si="5346"/>
        <v>-993741.70841617486</v>
      </c>
    </row>
    <row r="1738" spans="1:233" x14ac:dyDescent="0.2">
      <c r="A1738">
        <f t="shared" si="5184"/>
        <v>5.4255305127493747</v>
      </c>
      <c r="B1738">
        <f t="shared" si="5176"/>
        <v>0.65421296893571113</v>
      </c>
      <c r="C1738">
        <f t="shared" si="5177"/>
        <v>0.65402432956636614</v>
      </c>
      <c r="D1738">
        <f t="shared" si="5178"/>
        <v>-0.14401078255264446</v>
      </c>
      <c r="E1738">
        <f t="shared" si="5179"/>
        <v>-166.67614969925876</v>
      </c>
      <c r="F1738">
        <f t="shared" si="5180"/>
        <v>-0.84264041216075292</v>
      </c>
      <c r="G1738">
        <f t="shared" si="5181"/>
        <v>-433712.07301973563</v>
      </c>
      <c r="V1738">
        <v>1</v>
      </c>
      <c r="W1738">
        <f t="shared" si="5185"/>
        <v>-14.718190672387246</v>
      </c>
      <c r="X1738">
        <f t="shared" ref="X1738:AO1741" si="5347">-W1738*POWER(X$6*$A1738,2)/((2*W$10+1)*(2*W$10+2))</f>
        <v>36.104189444791153</v>
      </c>
      <c r="Y1738">
        <f t="shared" si="5347"/>
        <v>-35.425889621361812</v>
      </c>
      <c r="Z1738">
        <f t="shared" si="5347"/>
        <v>18.6216070780767</v>
      </c>
      <c r="AA1738">
        <f t="shared" si="5347"/>
        <v>-6.0905858578090841</v>
      </c>
      <c r="AB1738">
        <f t="shared" si="5347"/>
        <v>1.3582182418451414</v>
      </c>
      <c r="AC1738">
        <f t="shared" si="5347"/>
        <v>-0.21967598965045457</v>
      </c>
      <c r="AD1738">
        <f t="shared" si="5347"/>
        <v>2.6943609181839648E-2</v>
      </c>
      <c r="AE1738">
        <f t="shared" si="5347"/>
        <v>-2.5919031198732003E-3</v>
      </c>
      <c r="DS1738">
        <v>1</v>
      </c>
      <c r="DT1738">
        <f t="shared" ref="DT1738:EL1738" si="5348">-DS1738*POWER(DT$6*$A1738,2)/((2*DS$10+1)*(2*DS$10+2))</f>
        <v>-58.872762689548985</v>
      </c>
      <c r="DU1738">
        <f t="shared" si="5348"/>
        <v>577.66703111665845</v>
      </c>
      <c r="DV1738">
        <f t="shared" si="5348"/>
        <v>-2267.2569357671559</v>
      </c>
      <c r="DW1738">
        <f t="shared" si="5348"/>
        <v>4767.1314119876351</v>
      </c>
      <c r="DX1738">
        <f t="shared" si="5348"/>
        <v>-6236.7599183965021</v>
      </c>
      <c r="DY1738">
        <f t="shared" si="5348"/>
        <v>5563.2619185976992</v>
      </c>
      <c r="DZ1738">
        <f t="shared" si="5348"/>
        <v>-3599.1714144330476</v>
      </c>
      <c r="EA1738">
        <f t="shared" si="5348"/>
        <v>1765.7763713410432</v>
      </c>
      <c r="EB1738">
        <f t="shared" si="5348"/>
        <v>-679.45185145604023</v>
      </c>
      <c r="HP1738">
        <v>1</v>
      </c>
      <c r="HQ1738">
        <f t="shared" ref="HQ1738:II1738" si="5349">-HP1738*POWER(HQ$6*$A1738,2)/((2*HP$10+1)*(2*HP$10+2))</f>
        <v>-132.46371605148519</v>
      </c>
      <c r="HR1738">
        <f t="shared" si="5349"/>
        <v>2924.4393450280827</v>
      </c>
      <c r="HS1738">
        <f t="shared" si="5349"/>
        <v>-25825.473533972752</v>
      </c>
      <c r="HT1738">
        <f t="shared" si="5349"/>
        <v>122176.36403926116</v>
      </c>
      <c r="HU1738">
        <f t="shared" si="5349"/>
        <v>-359643.00431776838</v>
      </c>
      <c r="HV1738">
        <f t="shared" si="5349"/>
        <v>721812.86066442321</v>
      </c>
      <c r="HW1738">
        <f t="shared" si="5349"/>
        <v>-1050703.448542444</v>
      </c>
      <c r="HX1738">
        <f t="shared" si="5349"/>
        <v>1159834.0271836882</v>
      </c>
      <c r="HY1738">
        <f t="shared" si="5349"/>
        <v>-1004156.3741418996</v>
      </c>
    </row>
    <row r="1739" spans="1:233" x14ac:dyDescent="0.2">
      <c r="A1739">
        <f t="shared" si="5184"/>
        <v>5.4286721054029643</v>
      </c>
      <c r="B1739">
        <f t="shared" si="5176"/>
        <v>0.65658575575280675</v>
      </c>
      <c r="C1739">
        <f t="shared" si="5177"/>
        <v>0.65639493322944964</v>
      </c>
      <c r="D1739">
        <f t="shared" si="5178"/>
        <v>-0.13779029068503112</v>
      </c>
      <c r="E1739">
        <f t="shared" si="5179"/>
        <v>-168.56710200540499</v>
      </c>
      <c r="F1739">
        <f t="shared" si="5180"/>
        <v>-0.8375280400424665</v>
      </c>
      <c r="G1739">
        <f t="shared" si="5181"/>
        <v>-438559.78699246992</v>
      </c>
      <c r="V1739">
        <v>1</v>
      </c>
      <c r="W1739">
        <f t="shared" si="5185"/>
        <v>-14.735240413990127</v>
      </c>
      <c r="X1739">
        <f t="shared" si="5347"/>
        <v>36.187885009681317</v>
      </c>
      <c r="Y1739">
        <f t="shared" si="5347"/>
        <v>-35.549145712765579</v>
      </c>
      <c r="Z1739">
        <f t="shared" si="5347"/>
        <v>18.708043163913114</v>
      </c>
      <c r="AA1739">
        <f t="shared" si="5347"/>
        <v>-6.1259447487903165</v>
      </c>
      <c r="AB1739">
        <f t="shared" si="5347"/>
        <v>1.3676858884279646</v>
      </c>
      <c r="AC1739">
        <f t="shared" si="5347"/>
        <v>-0.22146352062426083</v>
      </c>
      <c r="AD1739">
        <f t="shared" si="5347"/>
        <v>2.7194318494392869E-2</v>
      </c>
      <c r="AE1739">
        <f t="shared" si="5347"/>
        <v>-2.6190511170555357E-3</v>
      </c>
      <c r="DS1739">
        <v>1</v>
      </c>
      <c r="DT1739">
        <f t="shared" ref="DT1739:EL1739" si="5350">-DS1739*POWER(DT$6*$A1739,2)/((2*DS$10+1)*(2*DS$10+2))</f>
        <v>-58.940961655960507</v>
      </c>
      <c r="DU1739">
        <f t="shared" si="5350"/>
        <v>579.00616015490107</v>
      </c>
      <c r="DV1739">
        <f t="shared" si="5350"/>
        <v>-2275.1453256169971</v>
      </c>
      <c r="DW1739">
        <f t="shared" si="5350"/>
        <v>4789.2590499617572</v>
      </c>
      <c r="DX1739">
        <f t="shared" si="5350"/>
        <v>-6272.9674227612841</v>
      </c>
      <c r="DY1739">
        <f t="shared" si="5350"/>
        <v>5602.0413990009429</v>
      </c>
      <c r="DZ1739">
        <f t="shared" si="5350"/>
        <v>-3628.4583219078895</v>
      </c>
      <c r="EA1739">
        <f t="shared" si="5350"/>
        <v>1782.2068568485311</v>
      </c>
      <c r="EB1739">
        <f t="shared" si="5350"/>
        <v>-686.56853602940635</v>
      </c>
      <c r="HP1739">
        <v>1</v>
      </c>
      <c r="HQ1739">
        <f t="shared" ref="HQ1739:II1739" si="5351">-HP1739*POWER(HQ$6*$A1739,2)/((2*HP$10+1)*(2*HP$10+2))</f>
        <v>-132.61716372591115</v>
      </c>
      <c r="HR1739">
        <f t="shared" si="5351"/>
        <v>2931.2186857841875</v>
      </c>
      <c r="HS1739">
        <f t="shared" si="5351"/>
        <v>-25915.327224606117</v>
      </c>
      <c r="HT1739">
        <f t="shared" si="5351"/>
        <v>122743.47119843401</v>
      </c>
      <c r="HU1739">
        <f t="shared" si="5351"/>
        <v>-361730.91147131962</v>
      </c>
      <c r="HV1739">
        <f t="shared" si="5351"/>
        <v>726844.3562320465</v>
      </c>
      <c r="HW1739">
        <f t="shared" si="5351"/>
        <v>-1059253.1537767011</v>
      </c>
      <c r="HX1739">
        <f t="shared" si="5351"/>
        <v>1170626.2410132708</v>
      </c>
      <c r="HY1739">
        <f t="shared" si="5351"/>
        <v>-1014674.0644856527</v>
      </c>
    </row>
    <row r="1740" spans="1:233" x14ac:dyDescent="0.2">
      <c r="A1740">
        <f t="shared" si="5184"/>
        <v>5.4318136980565539</v>
      </c>
      <c r="B1740">
        <f t="shared" ref="B1740:B1803" si="5352">COS(B$8*$A1740)</f>
        <v>0.65895206233356751</v>
      </c>
      <c r="C1740">
        <f t="shared" ref="C1740:C1803" si="5353">SUM(V1740:DR1740)</f>
        <v>0.65875903269035685</v>
      </c>
      <c r="D1740">
        <f t="shared" ref="D1740:D1803" si="5354">COS(D$8*$A1740)</f>
        <v>-0.13156435909267628</v>
      </c>
      <c r="E1740">
        <f t="shared" ref="E1740:E1803" si="5355">SUM(DS1740:HO1740)</f>
        <v>-170.47850435267662</v>
      </c>
      <c r="F1740">
        <f t="shared" ref="F1740:F1803" si="5356">COS(F$8*$A1740)</f>
        <v>-0.83234127384099421</v>
      </c>
      <c r="G1740">
        <f t="shared" ref="G1740:G1803" si="5357">SUM(HP1740:LL1740)</f>
        <v>-443458.67553617945</v>
      </c>
      <c r="V1740">
        <v>1</v>
      </c>
      <c r="W1740">
        <f t="shared" si="5185"/>
        <v>-14.752300025197409</v>
      </c>
      <c r="X1740">
        <f t="shared" si="5347"/>
        <v>36.271726005573242</v>
      </c>
      <c r="Y1740">
        <f t="shared" si="5347"/>
        <v>-35.672758964398106</v>
      </c>
      <c r="Z1740">
        <f t="shared" si="5347"/>
        <v>18.794830106048259</v>
      </c>
      <c r="AA1740">
        <f t="shared" si="5347"/>
        <v>-6.1614882810452611</v>
      </c>
      <c r="AB1740">
        <f t="shared" si="5347"/>
        <v>1.377213995813902</v>
      </c>
      <c r="AC1740">
        <f t="shared" si="5347"/>
        <v>-0.22326455016645769</v>
      </c>
      <c r="AD1740">
        <f t="shared" si="5347"/>
        <v>2.7447213575386018E-2</v>
      </c>
      <c r="AE1740">
        <f t="shared" si="5347"/>
        <v>-2.6464675132010841E-3</v>
      </c>
      <c r="DS1740">
        <v>1</v>
      </c>
      <c r="DT1740">
        <f t="shared" ref="DT1740:EL1740" si="5358">-DS1740*POWER(DT$6*$A1740,2)/((2*DS$10+1)*(2*DS$10+2))</f>
        <v>-59.009200100789634</v>
      </c>
      <c r="DU1740">
        <f t="shared" si="5358"/>
        <v>580.34761608917188</v>
      </c>
      <c r="DV1740">
        <f t="shared" si="5358"/>
        <v>-2283.0565737214788</v>
      </c>
      <c r="DW1740">
        <f t="shared" si="5358"/>
        <v>4811.4765071483544</v>
      </c>
      <c r="DX1740">
        <f t="shared" si="5358"/>
        <v>-6309.3639997903474</v>
      </c>
      <c r="DY1740">
        <f t="shared" si="5358"/>
        <v>5641.0685268537427</v>
      </c>
      <c r="DZ1740">
        <f t="shared" si="5358"/>
        <v>-3657.9663899272427</v>
      </c>
      <c r="EA1740">
        <f t="shared" si="5358"/>
        <v>1798.7805888764981</v>
      </c>
      <c r="EB1740">
        <f t="shared" si="5358"/>
        <v>-693.75557978058498</v>
      </c>
      <c r="HP1740">
        <v>1</v>
      </c>
      <c r="HQ1740">
        <f t="shared" ref="HQ1740:II1740" si="5359">-HP1740*POWER(HQ$6*$A1740,2)/((2*HP$10+1)*(2*HP$10+2))</f>
        <v>-132.77070022677665</v>
      </c>
      <c r="HR1740">
        <f t="shared" si="5359"/>
        <v>2938.0098064514318</v>
      </c>
      <c r="HS1740">
        <f t="shared" si="5359"/>
        <v>-26005.44128504621</v>
      </c>
      <c r="HT1740">
        <f t="shared" si="5359"/>
        <v>123312.88032578256</v>
      </c>
      <c r="HU1740">
        <f t="shared" si="5359"/>
        <v>-363829.72150744137</v>
      </c>
      <c r="HV1740">
        <f t="shared" si="5359"/>
        <v>731907.98314933537</v>
      </c>
      <c r="HW1740">
        <f t="shared" si="5359"/>
        <v>-1067867.4222451111</v>
      </c>
      <c r="HX1740">
        <f t="shared" si="5359"/>
        <v>1181512.5450070531</v>
      </c>
      <c r="HY1740">
        <f t="shared" si="5359"/>
        <v>-1025295.7380869765</v>
      </c>
    </row>
    <row r="1741" spans="1:233" x14ac:dyDescent="0.2">
      <c r="A1741">
        <f t="shared" ref="A1741:A1804" si="5360">A1740+B$3</f>
        <v>5.4349552907101435</v>
      </c>
      <c r="B1741">
        <f t="shared" si="5352"/>
        <v>0.66131186532350272</v>
      </c>
      <c r="C1741">
        <f t="shared" si="5353"/>
        <v>0.6611166043457638</v>
      </c>
      <c r="D1741">
        <f t="shared" si="5354"/>
        <v>-0.12533323356469872</v>
      </c>
      <c r="E1741">
        <f t="shared" si="5355"/>
        <v>-172.41056501651553</v>
      </c>
      <c r="F1741">
        <f t="shared" si="5356"/>
        <v>-0.82708057427489656</v>
      </c>
      <c r="G1741">
        <f t="shared" si="5357"/>
        <v>-448409.24698888476</v>
      </c>
      <c r="V1741">
        <v>1</v>
      </c>
      <c r="W1741">
        <f t="shared" ref="W1741:AL1804" si="5361">-V1741*POWER(W$6*$A1741,2)/((2*V$10+1)*(2*V$10+2))</f>
        <v>-14.76936950600909</v>
      </c>
      <c r="X1741">
        <f t="shared" si="5361"/>
        <v>36.35571260083853</v>
      </c>
      <c r="Y1741">
        <f t="shared" si="5361"/>
        <v>-35.796730203736999</v>
      </c>
      <c r="Z1741">
        <f t="shared" si="5361"/>
        <v>18.88196912449671</v>
      </c>
      <c r="AA1741">
        <f t="shared" si="5361"/>
        <v>-6.1972173111277078</v>
      </c>
      <c r="AB1741">
        <f t="shared" si="5361"/>
        <v>1.3868029148042607</v>
      </c>
      <c r="AC1741">
        <f t="shared" si="5361"/>
        <v>-0.22507917231598429</v>
      </c>
      <c r="AD1741">
        <f t="shared" si="5361"/>
        <v>2.7702312200345532E-2</v>
      </c>
      <c r="AE1741">
        <f t="shared" si="5361"/>
        <v>-2.6741548042988682E-3</v>
      </c>
      <c r="DS1741">
        <v>1</v>
      </c>
      <c r="DT1741">
        <f t="shared" ref="DT1741:EL1745" si="5362">-DS1741*POWER(DT$6*$A1741,2)/((2*DS$10+1)*(2*DS$10+2))</f>
        <v>-59.07747802403636</v>
      </c>
      <c r="DU1741">
        <f t="shared" si="5362"/>
        <v>581.69140161341647</v>
      </c>
      <c r="DV1741">
        <f t="shared" si="5362"/>
        <v>-2290.9907330391679</v>
      </c>
      <c r="DW1741">
        <f t="shared" si="5362"/>
        <v>4833.7840958711577</v>
      </c>
      <c r="DX1741">
        <f t="shared" si="5362"/>
        <v>-6345.9505265947728</v>
      </c>
      <c r="DY1741">
        <f t="shared" si="5362"/>
        <v>5680.3447390382516</v>
      </c>
      <c r="DZ1741">
        <f t="shared" si="5362"/>
        <v>-3687.6971592250866</v>
      </c>
      <c r="EA1741">
        <f t="shared" si="5362"/>
        <v>1815.4987323618448</v>
      </c>
      <c r="EB1741">
        <f t="shared" si="5362"/>
        <v>-701.01363701812249</v>
      </c>
      <c r="HP1741">
        <v>1</v>
      </c>
      <c r="HQ1741">
        <f t="shared" ref="HQ1741:II1745" si="5363">-HP1741*POWER(HQ$6*$A1741,2)/((2*HP$10+1)*(2*HP$10+2))</f>
        <v>-132.92432555408183</v>
      </c>
      <c r="HR1741">
        <f t="shared" si="5363"/>
        <v>2944.8127206679219</v>
      </c>
      <c r="HS1741">
        <f t="shared" si="5363"/>
        <v>-26095.816318524288</v>
      </c>
      <c r="HT1741">
        <f t="shared" si="5363"/>
        <v>123884.59942582299</v>
      </c>
      <c r="HU1741">
        <f t="shared" si="5363"/>
        <v>-365939.48500478029</v>
      </c>
      <c r="HV1741">
        <f t="shared" si="5363"/>
        <v>737003.92784649192</v>
      </c>
      <c r="HW1741">
        <f t="shared" si="5363"/>
        <v>-1076546.7037330123</v>
      </c>
      <c r="HX1741">
        <f t="shared" si="5363"/>
        <v>1192493.7043431716</v>
      </c>
      <c r="HY1741">
        <f t="shared" si="5363"/>
        <v>-1036022.3619431682</v>
      </c>
    </row>
    <row r="1742" spans="1:233" x14ac:dyDescent="0.2">
      <c r="A1742">
        <f t="shared" si="5360"/>
        <v>5.4380968833637331</v>
      </c>
      <c r="B1742">
        <f t="shared" si="5352"/>
        <v>0.66366514143230959</v>
      </c>
      <c r="C1742">
        <f t="shared" si="5353"/>
        <v>0.66346762465413545</v>
      </c>
      <c r="D1742">
        <f t="shared" si="5354"/>
        <v>-0.11909716009526491</v>
      </c>
      <c r="E1742">
        <f t="shared" si="5355"/>
        <v>-174.36349426031927</v>
      </c>
      <c r="F1742">
        <f t="shared" si="5356"/>
        <v>-0.82174640862993098</v>
      </c>
      <c r="G1742">
        <f t="shared" si="5357"/>
        <v>-453412.01442017418</v>
      </c>
      <c r="V1742">
        <v>1</v>
      </c>
      <c r="W1742">
        <f t="shared" si="5361"/>
        <v>-14.786448856425174</v>
      </c>
      <c r="X1742">
        <f t="shared" ref="X1742:AO1745" si="5364">-W1742*POWER(X$6*$A1742,2)/((2*W$10+1)*(2*W$10+2))</f>
        <v>36.439844963946221</v>
      </c>
      <c r="Y1742">
        <f t="shared" si="5364"/>
        <v>-35.921060259696887</v>
      </c>
      <c r="Z1742">
        <f t="shared" si="5364"/>
        <v>18.969461442806242</v>
      </c>
      <c r="AA1742">
        <f t="shared" si="5364"/>
        <v>-6.2331326990663065</v>
      </c>
      <c r="AB1742">
        <f t="shared" si="5364"/>
        <v>1.3964529980311415</v>
      </c>
      <c r="AC1742">
        <f t="shared" si="5364"/>
        <v>-0.2269074817119679</v>
      </c>
      <c r="AD1742">
        <f t="shared" si="5364"/>
        <v>2.7959632278952033E-2</v>
      </c>
      <c r="AE1742">
        <f t="shared" si="5364"/>
        <v>-2.702115508086135E-3</v>
      </c>
      <c r="DS1742">
        <v>1</v>
      </c>
      <c r="DT1742">
        <f t="shared" ref="DT1742" si="5365">-DS1742*POWER(DT$6*$A1742,2)/((2*DS$10+1)*(2*DS$10+2))</f>
        <v>-59.145795425700697</v>
      </c>
      <c r="DU1742">
        <f t="shared" si="5362"/>
        <v>583.03751942313954</v>
      </c>
      <c r="DV1742">
        <f t="shared" si="5362"/>
        <v>-2298.9478566206008</v>
      </c>
      <c r="DW1742">
        <f t="shared" si="5362"/>
        <v>4856.182129358398</v>
      </c>
      <c r="DX1742">
        <f t="shared" si="5362"/>
        <v>-6382.7278838438979</v>
      </c>
      <c r="DY1742">
        <f t="shared" si="5362"/>
        <v>5719.8714799355557</v>
      </c>
      <c r="DZ1742">
        <f t="shared" si="5362"/>
        <v>-3717.652180368882</v>
      </c>
      <c r="EA1742">
        <f t="shared" si="5362"/>
        <v>1832.3624610334005</v>
      </c>
      <c r="EB1742">
        <f t="shared" si="5362"/>
        <v>-708.34336775173176</v>
      </c>
      <c r="HP1742">
        <v>1</v>
      </c>
      <c r="HQ1742">
        <f t="shared" ref="HQ1742" si="5366">-HP1742*POWER(HQ$6*$A1742,2)/((2*HP$10+1)*(2*HP$10+2))</f>
        <v>-133.07803970782655</v>
      </c>
      <c r="HR1742">
        <f t="shared" si="5363"/>
        <v>2951.6274420796435</v>
      </c>
      <c r="HS1742">
        <f t="shared" si="5363"/>
        <v>-26186.452929319017</v>
      </c>
      <c r="HT1742">
        <f t="shared" si="5363"/>
        <v>124458.63652625168</v>
      </c>
      <c r="HU1742">
        <f t="shared" si="5363"/>
        <v>-368060.25274716603</v>
      </c>
      <c r="HV1742">
        <f t="shared" si="5363"/>
        <v>742132.37772666721</v>
      </c>
      <c r="HW1742">
        <f t="shared" si="5363"/>
        <v>-1085291.4508964082</v>
      </c>
      <c r="HX1742">
        <f t="shared" si="5363"/>
        <v>1203570.4899746408</v>
      </c>
      <c r="HY1742">
        <f t="shared" si="5363"/>
        <v>-1046854.9114772124</v>
      </c>
    </row>
    <row r="1743" spans="1:233" x14ac:dyDescent="0.2">
      <c r="A1743">
        <f t="shared" si="5360"/>
        <v>5.4412384760173227</v>
      </c>
      <c r="B1743">
        <f t="shared" si="5352"/>
        <v>0.66601186743410301</v>
      </c>
      <c r="C1743">
        <f t="shared" si="5353"/>
        <v>0.66581207013589683</v>
      </c>
      <c r="D1743">
        <f t="shared" si="5354"/>
        <v>-0.11285638487387754</v>
      </c>
      <c r="E1743">
        <f t="shared" si="5355"/>
        <v>-176.33750435319371</v>
      </c>
      <c r="F1743">
        <f t="shared" si="5356"/>
        <v>-0.81633925071752855</v>
      </c>
      <c r="G1743">
        <f t="shared" si="5357"/>
        <v>-458467.49567228986</v>
      </c>
      <c r="V1743">
        <v>1</v>
      </c>
      <c r="W1743">
        <f t="shared" si="5361"/>
        <v>-14.803538076445658</v>
      </c>
      <c r="X1743">
        <f t="shared" si="5364"/>
        <v>36.524123263462734</v>
      </c>
      <c r="Y1743">
        <f t="shared" si="5364"/>
        <v>-36.045749962631014</v>
      </c>
      <c r="Z1743">
        <f t="shared" si="5364"/>
        <v>19.057308288065997</v>
      </c>
      <c r="AA1743">
        <f t="shared" si="5364"/>
        <v>-6.269235308376631</v>
      </c>
      <c r="AB1743">
        <f t="shared" si="5364"/>
        <v>1.406164599965924</v>
      </c>
      <c r="AC1743">
        <f t="shared" si="5364"/>
        <v>-0.22874957359720369</v>
      </c>
      <c r="AD1743">
        <f t="shared" si="5364"/>
        <v>2.8219191855974275E-2</v>
      </c>
      <c r="AE1743">
        <f t="shared" si="5364"/>
        <v>-2.7303521642251007E-3</v>
      </c>
      <c r="DS1743">
        <v>1</v>
      </c>
      <c r="DT1743">
        <f t="shared" ref="DT1743" si="5367">-DS1743*POWER(DT$6*$A1743,2)/((2*DS$10+1)*(2*DS$10+2))</f>
        <v>-59.214152305782633</v>
      </c>
      <c r="DU1743">
        <f t="shared" si="5362"/>
        <v>584.38597221540374</v>
      </c>
      <c r="DV1743">
        <f t="shared" si="5362"/>
        <v>-2306.9279976083849</v>
      </c>
      <c r="DW1743">
        <f t="shared" si="5362"/>
        <v>4878.6709217448952</v>
      </c>
      <c r="DX1743">
        <f t="shared" si="5362"/>
        <v>-6419.6969557776702</v>
      </c>
      <c r="DY1743">
        <f t="shared" si="5362"/>
        <v>5759.6502014604248</v>
      </c>
      <c r="DZ1743">
        <f t="shared" si="5362"/>
        <v>-3747.8330138165852</v>
      </c>
      <c r="EA1743">
        <f t="shared" si="5362"/>
        <v>1849.3729574731301</v>
      </c>
      <c r="EB1743">
        <f t="shared" si="5362"/>
        <v>-715.74543773862479</v>
      </c>
      <c r="HP1743">
        <v>1</v>
      </c>
      <c r="HQ1743">
        <f t="shared" ref="HQ1743" si="5368">-HP1743*POWER(HQ$6*$A1743,2)/((2*HP$10+1)*(2*HP$10+2))</f>
        <v>-133.23184268801094</v>
      </c>
      <c r="HR1743">
        <f t="shared" si="5363"/>
        <v>2958.4539843404823</v>
      </c>
      <c r="HS1743">
        <f t="shared" si="5363"/>
        <v>-26277.351722758023</v>
      </c>
      <c r="HT1743">
        <f t="shared" si="5363"/>
        <v>125034.99967800107</v>
      </c>
      <c r="HU1743">
        <f t="shared" si="5363"/>
        <v>-370192.07572433195</v>
      </c>
      <c r="HV1743">
        <f t="shared" si="5363"/>
        <v>747293.52117049135</v>
      </c>
      <c r="HW1743">
        <f t="shared" si="5363"/>
        <v>-1094102.1192786449</v>
      </c>
      <c r="HX1743">
        <f t="shared" si="5363"/>
        <v>1214743.6786695984</v>
      </c>
      <c r="HY1743">
        <f t="shared" si="5363"/>
        <v>-1057794.3706062983</v>
      </c>
    </row>
    <row r="1744" spans="1:233" x14ac:dyDescent="0.2">
      <c r="A1744">
        <f t="shared" si="5360"/>
        <v>5.4443800686709123</v>
      </c>
      <c r="B1744">
        <f t="shared" si="5352"/>
        <v>0.66835202016764472</v>
      </c>
      <c r="C1744">
        <f t="shared" si="5353"/>
        <v>0.66814991737361762</v>
      </c>
      <c r="D1744">
        <f t="shared" si="5354"/>
        <v>-0.10661115427565643</v>
      </c>
      <c r="E1744">
        <f t="shared" si="5355"/>
        <v>-178.33280958785747</v>
      </c>
      <c r="F1744">
        <f t="shared" si="5356"/>
        <v>-0.81085958083272403</v>
      </c>
      <c r="G1744">
        <f t="shared" si="5357"/>
        <v>-463576.21340151038</v>
      </c>
      <c r="V1744">
        <v>1</v>
      </c>
      <c r="W1744">
        <f t="shared" si="5361"/>
        <v>-14.820637166070544</v>
      </c>
      <c r="X1744">
        <f t="shared" si="5364"/>
        <v>36.608547668051919</v>
      </c>
      <c r="Y1744">
        <f t="shared" si="5364"/>
        <v>-36.170800144333029</v>
      </c>
      <c r="Z1744">
        <f t="shared" si="5364"/>
        <v>19.145510890914711</v>
      </c>
      <c r="AA1744">
        <f t="shared" si="5364"/>
        <v>-6.3055260060733085</v>
      </c>
      <c r="AB1744">
        <f t="shared" si="5364"/>
        <v>1.4159380769277945</v>
      </c>
      <c r="AC1744">
        <f t="shared" si="5364"/>
        <v>-0.2306055438216541</v>
      </c>
      <c r="AD1744">
        <f t="shared" si="5364"/>
        <v>2.8481009112209302E-2</v>
      </c>
      <c r="AE1744">
        <f t="shared" si="5364"/>
        <v>-2.7588673344810656E-3</v>
      </c>
      <c r="DS1744">
        <v>1</v>
      </c>
      <c r="DT1744">
        <f t="shared" ref="DT1744" si="5369">-DS1744*POWER(DT$6*$A1744,2)/((2*DS$10+1)*(2*DS$10+2))</f>
        <v>-59.282548664282174</v>
      </c>
      <c r="DU1744">
        <f t="shared" si="5362"/>
        <v>585.73676268883071</v>
      </c>
      <c r="DV1744">
        <f t="shared" si="5362"/>
        <v>-2314.9312092373139</v>
      </c>
      <c r="DW1744">
        <f t="shared" si="5362"/>
        <v>4901.2507880741659</v>
      </c>
      <c r="DX1744">
        <f t="shared" si="5362"/>
        <v>-6456.8586302190679</v>
      </c>
      <c r="DY1744">
        <f t="shared" si="5362"/>
        <v>5799.6823630962463</v>
      </c>
      <c r="DZ1744">
        <f t="shared" si="5362"/>
        <v>-3778.2412299739808</v>
      </c>
      <c r="EA1744">
        <f t="shared" si="5362"/>
        <v>1866.5314131777488</v>
      </c>
      <c r="EB1744">
        <f t="shared" si="5362"/>
        <v>-723.22051853020446</v>
      </c>
      <c r="HP1744">
        <v>1</v>
      </c>
      <c r="HQ1744">
        <f t="shared" ref="HQ1744" si="5370">-HP1744*POWER(HQ$6*$A1744,2)/((2*HP$10+1)*(2*HP$10+2))</f>
        <v>-133.38573449463487</v>
      </c>
      <c r="HR1744">
        <f t="shared" si="5363"/>
        <v>2965.2923611122046</v>
      </c>
      <c r="HS1744">
        <f t="shared" si="5363"/>
        <v>-26368.513305218767</v>
      </c>
      <c r="HT1744">
        <f t="shared" si="5363"/>
        <v>125613.69695529134</v>
      </c>
      <c r="HU1744">
        <f t="shared" si="5363"/>
        <v>-372335.00513262255</v>
      </c>
      <c r="HV1744">
        <f t="shared" si="5363"/>
        <v>752487.54754058341</v>
      </c>
      <c r="HW1744">
        <f t="shared" si="5363"/>
        <v>-1102979.1673271121</v>
      </c>
      <c r="HX1744">
        <f t="shared" si="5363"/>
        <v>1226014.0530517302</v>
      </c>
      <c r="HY1744">
        <f t="shared" si="5363"/>
        <v>-1068841.7318107795</v>
      </c>
    </row>
    <row r="1745" spans="1:233" x14ac:dyDescent="0.2">
      <c r="A1745">
        <f t="shared" si="5360"/>
        <v>5.4475216613245019</v>
      </c>
      <c r="B1745">
        <f t="shared" si="5352"/>
        <v>0.67068557653657201</v>
      </c>
      <c r="C1745">
        <f t="shared" si="5353"/>
        <v>0.67048114301226358</v>
      </c>
      <c r="D1745">
        <f t="shared" si="5354"/>
        <v>-0.10036171485161205</v>
      </c>
      <c r="E1745">
        <f t="shared" si="5355"/>
        <v>-180.34962629869824</v>
      </c>
      <c r="F1745">
        <f t="shared" si="5356"/>
        <v>-0.80530788571147638</v>
      </c>
      <c r="G1745">
        <f t="shared" si="5357"/>
        <v>-468738.69511990249</v>
      </c>
      <c r="V1745">
        <v>1</v>
      </c>
      <c r="W1745">
        <f t="shared" si="5361"/>
        <v>-14.83774612529983</v>
      </c>
      <c r="X1745">
        <f t="shared" si="5364"/>
        <v>36.693118346475025</v>
      </c>
      <c r="Y1745">
        <f t="shared" si="5364"/>
        <v>-36.296211638038521</v>
      </c>
      <c r="Z1745">
        <f t="shared" si="5364"/>
        <v>19.23407048554888</v>
      </c>
      <c r="AA1745">
        <f t="shared" si="5364"/>
        <v>-6.3420056626821495</v>
      </c>
      <c r="AB1745">
        <f t="shared" si="5364"/>
        <v>1.4257737870922977</v>
      </c>
      <c r="AC1745">
        <f t="shared" si="5364"/>
        <v>-0.23247548884596492</v>
      </c>
      <c r="AD1745">
        <f t="shared" si="5364"/>
        <v>2.8745102365428331E-2</v>
      </c>
      <c r="AE1745">
        <f t="shared" si="5364"/>
        <v>-2.7876636029018379E-3</v>
      </c>
      <c r="DS1745">
        <v>1</v>
      </c>
      <c r="DT1745">
        <f t="shared" ref="DT1745" si="5371">-DS1745*POWER(DT$6*$A1745,2)/((2*DS$10+1)*(2*DS$10+2))</f>
        <v>-59.350984501199321</v>
      </c>
      <c r="DU1745">
        <f t="shared" si="5362"/>
        <v>587.0898935436004</v>
      </c>
      <c r="DV1745">
        <f t="shared" si="5362"/>
        <v>-2322.9575448344654</v>
      </c>
      <c r="DW1745">
        <f t="shared" ref="DW1745:EL1745" si="5372">-DV1745*POWER(DW$6*$A1745,2)/((2*DV$10+1)*(2*DV$10+2))</f>
        <v>4923.9220443005133</v>
      </c>
      <c r="DX1745">
        <f t="shared" si="5372"/>
        <v>-6494.2137985865211</v>
      </c>
      <c r="DY1745">
        <f t="shared" si="5372"/>
        <v>5839.9694319300515</v>
      </c>
      <c r="DZ1745">
        <f t="shared" si="5372"/>
        <v>-3808.8784092522892</v>
      </c>
      <c r="EA1745">
        <f t="shared" si="5372"/>
        <v>1883.8390286207111</v>
      </c>
      <c r="EB1745">
        <f t="shared" si="5372"/>
        <v>-730.76928751909941</v>
      </c>
      <c r="HP1745">
        <v>1</v>
      </c>
      <c r="HQ1745">
        <f t="shared" ref="HQ1745" si="5373">-HP1745*POWER(HQ$6*$A1745,2)/((2*HP$10+1)*(2*HP$10+2))</f>
        <v>-133.53971512769849</v>
      </c>
      <c r="HR1745">
        <f t="shared" si="5363"/>
        <v>2972.1425860644772</v>
      </c>
      <c r="HS1745">
        <f t="shared" si="5363"/>
        <v>-26459.93828413009</v>
      </c>
      <c r="HT1745">
        <f t="shared" ref="HT1745:II1745" si="5374">-HS1745*POWER(HT$6*$A1745,2)/((2*HS$10+1)*(2*HS$10+2))</f>
        <v>126194.73645568626</v>
      </c>
      <c r="HU1745">
        <f t="shared" si="5374"/>
        <v>-374489.09237571846</v>
      </c>
      <c r="HV1745">
        <f t="shared" si="5374"/>
        <v>757714.64718611829</v>
      </c>
      <c r="HW1745">
        <f t="shared" si="5374"/>
        <v>-1111923.0564100966</v>
      </c>
      <c r="HX1745">
        <f t="shared" si="5374"/>
        <v>1237382.4016410343</v>
      </c>
      <c r="HY1745">
        <f t="shared" si="5374"/>
        <v>-1079997.9962037329</v>
      </c>
    </row>
    <row r="1746" spans="1:233" x14ac:dyDescent="0.2">
      <c r="A1746">
        <f t="shared" si="5360"/>
        <v>5.4506632539780915</v>
      </c>
      <c r="B1746">
        <f t="shared" si="5352"/>
        <v>0.67301251350962554</v>
      </c>
      <c r="C1746">
        <f t="shared" si="5353"/>
        <v>0.67280572375935688</v>
      </c>
      <c r="D1746">
        <f t="shared" si="5354"/>
        <v>-9.4108313318912118E-2</v>
      </c>
      <c r="E1746">
        <f t="shared" si="5355"/>
        <v>-182.38817287996471</v>
      </c>
      <c r="F1746">
        <f t="shared" si="5356"/>
        <v>-0.79968465848745096</v>
      </c>
      <c r="G1746">
        <f t="shared" si="5357"/>
        <v>-473955.47323737061</v>
      </c>
      <c r="V1746">
        <v>1</v>
      </c>
      <c r="W1746">
        <f t="shared" si="5361"/>
        <v>-14.854864954133518</v>
      </c>
      <c r="X1746">
        <f t="shared" ref="X1746:AO1749" si="5375">-W1746*POWER(X$6*$A1746,2)/((2*W$10+1)*(2*W$10+2))</f>
        <v>36.777835467590698</v>
      </c>
      <c r="Y1746">
        <f t="shared" si="5375"/>
        <v>-36.421985278426781</v>
      </c>
      <c r="Z1746">
        <f t="shared" si="5375"/>
        <v>19.322988309731034</v>
      </c>
      <c r="AA1746">
        <f t="shared" si="5375"/>
        <v>-6.3786751522523382</v>
      </c>
      <c r="AB1746">
        <f t="shared" si="5375"/>
        <v>1.4356720904999323</v>
      </c>
      <c r="AC1746">
        <f t="shared" si="5375"/>
        <v>-0.23435950574500056</v>
      </c>
      <c r="AD1746">
        <f t="shared" si="5375"/>
        <v>2.9011490071328846E-2</v>
      </c>
      <c r="AE1746">
        <f t="shared" si="5375"/>
        <v>-2.8167435759985319E-3</v>
      </c>
      <c r="DS1746">
        <v>1</v>
      </c>
      <c r="DT1746">
        <f t="shared" ref="DT1746:EL1750" si="5376">-DS1746*POWER(DT$6*$A1746,2)/((2*DS$10+1)*(2*DS$10+2))</f>
        <v>-59.419459816534072</v>
      </c>
      <c r="DU1746">
        <f t="shared" si="5376"/>
        <v>588.44536748145117</v>
      </c>
      <c r="DV1746">
        <f t="shared" si="5376"/>
        <v>-2331.007057819314</v>
      </c>
      <c r="DW1746">
        <f t="shared" si="5376"/>
        <v>4946.6850072911448</v>
      </c>
      <c r="DX1746">
        <f t="shared" si="5376"/>
        <v>-6531.7633559063943</v>
      </c>
      <c r="DY1746">
        <f t="shared" si="5376"/>
        <v>5880.5128826877226</v>
      </c>
      <c r="DZ1746">
        <f t="shared" si="5376"/>
        <v>-3839.7461421260891</v>
      </c>
      <c r="EA1746">
        <f t="shared" si="5376"/>
        <v>1901.2970133146073</v>
      </c>
      <c r="EB1746">
        <f t="shared" si="5376"/>
        <v>-738.39242798655914</v>
      </c>
      <c r="HP1746">
        <v>1</v>
      </c>
      <c r="HQ1746">
        <f t="shared" ref="HQ1746:II1750" si="5377">-HP1746*POWER(HQ$6*$A1746,2)/((2*HP$10+1)*(2*HP$10+2))</f>
        <v>-133.69378458720166</v>
      </c>
      <c r="HR1746">
        <f t="shared" si="5377"/>
        <v>2979.0046728748471</v>
      </c>
      <c r="HS1746">
        <f t="shared" si="5377"/>
        <v>-26551.62726797313</v>
      </c>
      <c r="HT1746">
        <f t="shared" si="5377"/>
        <v>126778.12630014533</v>
      </c>
      <c r="HU1746">
        <f t="shared" si="5377"/>
        <v>-376654.38906534837</v>
      </c>
      <c r="HV1746">
        <f t="shared" si="5377"/>
        <v>762975.01144737471</v>
      </c>
      <c r="HW1746">
        <f t="shared" si="5377"/>
        <v>-1120934.2508336597</v>
      </c>
      <c r="HX1746">
        <f t="shared" si="5377"/>
        <v>1248849.518894763</v>
      </c>
      <c r="HY1746">
        <f t="shared" si="5377"/>
        <v>-1091264.1736009601</v>
      </c>
    </row>
    <row r="1747" spans="1:233" x14ac:dyDescent="0.2">
      <c r="A1747">
        <f t="shared" si="5360"/>
        <v>5.4538048466316811</v>
      </c>
      <c r="B1747">
        <f t="shared" si="5352"/>
        <v>0.67533280812087693</v>
      </c>
      <c r="C1747">
        <f t="shared" si="5353"/>
        <v>0.67512363638522688</v>
      </c>
      <c r="D1747">
        <f t="shared" si="5354"/>
        <v>-8.7851196551141597E-2</v>
      </c>
      <c r="E1747">
        <f t="shared" si="5355"/>
        <v>-184.44866980412894</v>
      </c>
      <c r="F1747">
        <f t="shared" si="5356"/>
        <v>-0.79399039864819954</v>
      </c>
      <c r="G1747">
        <f t="shared" si="5357"/>
        <v>-479227.08510407945</v>
      </c>
      <c r="V1747">
        <v>1</v>
      </c>
      <c r="W1747">
        <f t="shared" si="5361"/>
        <v>-14.871993652571607</v>
      </c>
      <c r="X1747">
        <f t="shared" si="5375"/>
        <v>36.862699200355031</v>
      </c>
      <c r="Y1747">
        <f t="shared" si="5375"/>
        <v>-36.54812190162243</v>
      </c>
      <c r="Z1747">
        <f t="shared" si="5375"/>
        <v>19.412265604797934</v>
      </c>
      <c r="AA1747">
        <f t="shared" si="5375"/>
        <v>-6.4155353523686447</v>
      </c>
      <c r="AB1747">
        <f t="shared" si="5375"/>
        <v>1.4456333490647761</v>
      </c>
      <c r="AC1747">
        <f t="shared" si="5375"/>
        <v>-0.23625769221139764</v>
      </c>
      <c r="AD1747">
        <f t="shared" si="5375"/>
        <v>2.9280190824492684E-2</v>
      </c>
      <c r="AE1747">
        <f t="shared" si="5375"/>
        <v>-2.8461098829277165E-3</v>
      </c>
      <c r="DS1747">
        <v>1</v>
      </c>
      <c r="DT1747">
        <f t="shared" ref="DT1747" si="5378">-DS1747*POWER(DT$6*$A1747,2)/((2*DS$10+1)*(2*DS$10+2))</f>
        <v>-59.487974610286429</v>
      </c>
      <c r="DU1747">
        <f t="shared" si="5376"/>
        <v>589.8031872056805</v>
      </c>
      <c r="DV1747">
        <f t="shared" si="5376"/>
        <v>-2339.0798017038355</v>
      </c>
      <c r="DW1747">
        <f t="shared" si="5376"/>
        <v>4969.5399948282711</v>
      </c>
      <c r="DX1747">
        <f t="shared" si="5376"/>
        <v>-6569.5082008254922</v>
      </c>
      <c r="DY1747">
        <f t="shared" si="5376"/>
        <v>5921.3141977693231</v>
      </c>
      <c r="DZ1747">
        <f t="shared" si="5376"/>
        <v>-3870.8460291915389</v>
      </c>
      <c r="EA1747">
        <f t="shared" si="5376"/>
        <v>1918.9065858739525</v>
      </c>
      <c r="EB1747">
        <f t="shared" si="5376"/>
        <v>-746.09062915020331</v>
      </c>
      <c r="HP1747">
        <v>1</v>
      </c>
      <c r="HQ1747">
        <f t="shared" ref="HQ1747" si="5379">-HP1747*POWER(HQ$6*$A1747,2)/((2*HP$10+1)*(2*HP$10+2))</f>
        <v>-133.84794287314449</v>
      </c>
      <c r="HR1747">
        <f t="shared" si="5377"/>
        <v>2985.8786352287584</v>
      </c>
      <c r="HS1747">
        <f t="shared" si="5377"/>
        <v>-26643.580866282766</v>
      </c>
      <c r="HT1747">
        <f t="shared" si="5377"/>
        <v>127363.87463307932</v>
      </c>
      <c r="HU1747">
        <f t="shared" si="5377"/>
        <v>-378830.94702201645</v>
      </c>
      <c r="HV1747">
        <f t="shared" si="5377"/>
        <v>768268.83266033453</v>
      </c>
      <c r="HW1747">
        <f t="shared" si="5377"/>
        <v>-1130013.2178586577</v>
      </c>
      <c r="HX1747">
        <f t="shared" si="5377"/>
        <v>1260416.2052486984</v>
      </c>
      <c r="HY1747">
        <f t="shared" si="5377"/>
        <v>-1102641.2825915904</v>
      </c>
    </row>
    <row r="1748" spans="1:233" x14ac:dyDescent="0.2">
      <c r="A1748">
        <f t="shared" si="5360"/>
        <v>5.4569464392852707</v>
      </c>
      <c r="B1748">
        <f t="shared" si="5352"/>
        <v>0.67764643746995501</v>
      </c>
      <c r="C1748">
        <f t="shared" si="5353"/>
        <v>0.67743485772316725</v>
      </c>
      <c r="D1748">
        <f t="shared" si="5354"/>
        <v>-8.159061156855657E-2</v>
      </c>
      <c r="E1748">
        <f t="shared" si="5355"/>
        <v>-186.53133964038909</v>
      </c>
      <c r="F1748">
        <f t="shared" si="5356"/>
        <v>-0.78822561199081009</v>
      </c>
      <c r="G1748">
        <f t="shared" si="5357"/>
        <v>-484554.07305318816</v>
      </c>
      <c r="V1748">
        <v>1</v>
      </c>
      <c r="W1748">
        <f t="shared" si="5361"/>
        <v>-14.889132220614098</v>
      </c>
      <c r="X1748">
        <f t="shared" si="5375"/>
        <v>36.947709713821482</v>
      </c>
      <c r="Y1748">
        <f t="shared" si="5375"/>
        <v>-36.674622345197058</v>
      </c>
      <c r="Z1748">
        <f t="shared" si="5375"/>
        <v>19.50190361566883</v>
      </c>
      <c r="AA1748">
        <f t="shared" si="5375"/>
        <v>-6.4525871441636742</v>
      </c>
      <c r="AB1748">
        <f t="shared" si="5375"/>
        <v>1.4556579265831466</v>
      </c>
      <c r="AC1748">
        <f t="shared" si="5375"/>
        <v>-0.23817014655913671</v>
      </c>
      <c r="AD1748">
        <f t="shared" si="5375"/>
        <v>2.95512233593502E-2</v>
      </c>
      <c r="AE1748">
        <f t="shared" si="5375"/>
        <v>-2.8757651756749348E-3</v>
      </c>
      <c r="DS1748">
        <v>1</v>
      </c>
      <c r="DT1748">
        <f t="shared" ref="DT1748" si="5380">-DS1748*POWER(DT$6*$A1748,2)/((2*DS$10+1)*(2*DS$10+2))</f>
        <v>-59.556528882456391</v>
      </c>
      <c r="DU1748">
        <f t="shared" si="5376"/>
        <v>591.16335542114371</v>
      </c>
      <c r="DV1748">
        <f t="shared" si="5376"/>
        <v>-2347.1758300926117</v>
      </c>
      <c r="DW1748">
        <f t="shared" si="5376"/>
        <v>4992.4873256112205</v>
      </c>
      <c r="DX1748">
        <f t="shared" si="5376"/>
        <v>-6607.4492356236024</v>
      </c>
      <c r="DY1748">
        <f t="shared" si="5376"/>
        <v>5962.3748672845686</v>
      </c>
      <c r="DZ1748">
        <f t="shared" si="5376"/>
        <v>-3902.1796812248958</v>
      </c>
      <c r="EA1748">
        <f t="shared" si="5376"/>
        <v>1936.6689740783747</v>
      </c>
      <c r="EB1748">
        <f t="shared" si="5376"/>
        <v>-753.86458621213012</v>
      </c>
      <c r="HP1748">
        <v>1</v>
      </c>
      <c r="HQ1748">
        <f t="shared" ref="HQ1748" si="5381">-HP1748*POWER(HQ$6*$A1748,2)/((2*HP$10+1)*(2*HP$10+2))</f>
        <v>-134.00218998552685</v>
      </c>
      <c r="HR1748">
        <f t="shared" si="5377"/>
        <v>2992.7644868195389</v>
      </c>
      <c r="HS1748">
        <f t="shared" si="5377"/>
        <v>-26735.79968964864</v>
      </c>
      <c r="HT1748">
        <f t="shared" si="5377"/>
        <v>127951.9896224031</v>
      </c>
      <c r="HU1748">
        <f t="shared" si="5377"/>
        <v>-381018.81827572046</v>
      </c>
      <c r="HV1748">
        <f t="shared" si="5377"/>
        <v>773596.30416127306</v>
      </c>
      <c r="HW1748">
        <f t="shared" si="5377"/>
        <v>-1139160.4277178058</v>
      </c>
      <c r="HX1748">
        <f t="shared" si="5377"/>
        <v>1272083.2671586287</v>
      </c>
      <c r="HY1748">
        <f t="shared" si="5377"/>
        <v>-1114130.3506091521</v>
      </c>
    </row>
    <row r="1749" spans="1:233" x14ac:dyDescent="0.2">
      <c r="A1749">
        <f t="shared" si="5360"/>
        <v>5.4600880319388603</v>
      </c>
      <c r="B1749">
        <f t="shared" si="5352"/>
        <v>0.67995337872227224</v>
      </c>
      <c r="C1749">
        <f t="shared" si="5353"/>
        <v>0.67973936466966878</v>
      </c>
      <c r="D1749">
        <f t="shared" si="5354"/>
        <v>-7.5326805528332333E-2</v>
      </c>
      <c r="E1749">
        <f t="shared" si="5355"/>
        <v>-188.63640707332661</v>
      </c>
      <c r="F1749">
        <f t="shared" si="5356"/>
        <v>-0.78239081057696191</v>
      </c>
      <c r="G1749">
        <f t="shared" si="5357"/>
        <v>-489936.98444395396</v>
      </c>
      <c r="V1749">
        <v>1</v>
      </c>
      <c r="W1749">
        <f t="shared" si="5361"/>
        <v>-14.906280658260988</v>
      </c>
      <c r="X1749">
        <f t="shared" si="5375"/>
        <v>37.032867177140936</v>
      </c>
      <c r="Y1749">
        <f t="shared" si="5375"/>
        <v>-36.801487448170946</v>
      </c>
      <c r="Z1749">
        <f t="shared" si="5375"/>
        <v>19.591903590853754</v>
      </c>
      <c r="AA1749">
        <f t="shared" si="5375"/>
        <v>-6.4898314123301626</v>
      </c>
      <c r="AB1749">
        <f t="shared" si="5375"/>
        <v>1.4657461887422982</v>
      </c>
      <c r="AC1749">
        <f t="shared" si="5375"/>
        <v>-0.24009696772713274</v>
      </c>
      <c r="AD1749">
        <f t="shared" si="5375"/>
        <v>2.9824606551150594E-2</v>
      </c>
      <c r="AE1749">
        <f t="shared" si="5375"/>
        <v>-2.9057121292396081E-3</v>
      </c>
      <c r="DS1749">
        <v>1</v>
      </c>
      <c r="DT1749">
        <f t="shared" ref="DT1749" si="5382">-DS1749*POWER(DT$6*$A1749,2)/((2*DS$10+1)*(2*DS$10+2))</f>
        <v>-59.625122633043951</v>
      </c>
      <c r="DU1749">
        <f t="shared" si="5376"/>
        <v>592.52587483425498</v>
      </c>
      <c r="DV1749">
        <f t="shared" si="5376"/>
        <v>-2355.2951966829405</v>
      </c>
      <c r="DW1749">
        <f t="shared" si="5376"/>
        <v>5015.527319258561</v>
      </c>
      <c r="DX1749">
        <f t="shared" si="5376"/>
        <v>-6645.5873662260865</v>
      </c>
      <c r="DY1749">
        <f t="shared" si="5376"/>
        <v>6003.6963890884535</v>
      </c>
      <c r="DZ1749">
        <f t="shared" si="5376"/>
        <v>-3933.7487192413428</v>
      </c>
      <c r="EA1749">
        <f t="shared" si="5376"/>
        <v>1954.5854149362053</v>
      </c>
      <c r="EB1749">
        <f t="shared" si="5376"/>
        <v>-761.71500040738783</v>
      </c>
      <c r="HP1749">
        <v>1</v>
      </c>
      <c r="HQ1749">
        <f t="shared" ref="HQ1749" si="5383">-HP1749*POWER(HQ$6*$A1749,2)/((2*HP$10+1)*(2*HP$10+2))</f>
        <v>-134.1565259243489</v>
      </c>
      <c r="HR1749">
        <f t="shared" si="5377"/>
        <v>2999.6622413484165</v>
      </c>
      <c r="HS1749">
        <f t="shared" si="5377"/>
        <v>-26828.284349716625</v>
      </c>
      <c r="HT1749">
        <f t="shared" si="5377"/>
        <v>128542.47945959152</v>
      </c>
      <c r="HU1749">
        <f t="shared" si="5377"/>
        <v>-383218.05506668391</v>
      </c>
      <c r="HV1749">
        <f t="shared" si="5377"/>
        <v>778957.62029139604</v>
      </c>
      <c r="HW1749">
        <f t="shared" si="5377"/>
        <v>-1148376.3536328769</v>
      </c>
      <c r="HX1749">
        <f t="shared" si="5377"/>
        <v>1283851.5171421526</v>
      </c>
      <c r="HY1749">
        <f t="shared" si="5377"/>
        <v>-1125732.4140032409</v>
      </c>
    </row>
    <row r="1750" spans="1:233" x14ac:dyDescent="0.2">
      <c r="A1750">
        <f t="shared" si="5360"/>
        <v>5.4632296245924499</v>
      </c>
      <c r="B1750">
        <f t="shared" si="5352"/>
        <v>0.68225360910924981</v>
      </c>
      <c r="C1750">
        <f t="shared" si="5353"/>
        <v>0.68203713418462375</v>
      </c>
      <c r="D1750">
        <f t="shared" si="5354"/>
        <v>-6.9060025714805975E-2</v>
      </c>
      <c r="E1750">
        <f t="shared" si="5355"/>
        <v>-190.76409892172023</v>
      </c>
      <c r="F1750">
        <f t="shared" si="5356"/>
        <v>-0.77648651268745827</v>
      </c>
      <c r="G1750">
        <f t="shared" si="5357"/>
        <v>-495376.37170515163</v>
      </c>
      <c r="V1750">
        <v>1</v>
      </c>
      <c r="W1750">
        <f t="shared" si="5361"/>
        <v>-14.923438965512281</v>
      </c>
      <c r="X1750">
        <f t="shared" ref="X1750:AO1753" si="5384">-W1750*POWER(X$6*$A1750,2)/((2*W$10+1)*(2*W$10+2))</f>
        <v>37.118171759561712</v>
      </c>
      <c r="Y1750">
        <f t="shared" si="5384"/>
        <v>-36.928718051014719</v>
      </c>
      <c r="Z1750">
        <f t="shared" si="5384"/>
        <v>19.682266782461777</v>
      </c>
      <c r="AA1750">
        <f t="shared" si="5384"/>
        <v>-6.5272690451332913</v>
      </c>
      <c r="AB1750">
        <f t="shared" si="5384"/>
        <v>1.475898503129156</v>
      </c>
      <c r="AC1750">
        <f t="shared" si="5384"/>
        <v>-0.24203825528284503</v>
      </c>
      <c r="AD1750">
        <f t="shared" si="5384"/>
        <v>3.0100359416938487E-2</v>
      </c>
      <c r="AE1750">
        <f t="shared" si="5384"/>
        <v>-2.9359534418213354E-3</v>
      </c>
      <c r="DS1750">
        <v>1</v>
      </c>
      <c r="DT1750">
        <f t="shared" ref="DT1750" si="5385">-DS1750*POWER(DT$6*$A1750,2)/((2*DS$10+1)*(2*DS$10+2))</f>
        <v>-59.693755862049123</v>
      </c>
      <c r="DU1750">
        <f t="shared" si="5376"/>
        <v>593.89074815298738</v>
      </c>
      <c r="DV1750">
        <f t="shared" si="5376"/>
        <v>-2363.437955264942</v>
      </c>
      <c r="DW1750">
        <f t="shared" ref="DW1750:EL1750" si="5386">-DV1750*POWER(DW$6*$A1750,2)/((2*DV$10+1)*(2*DV$10+2))</f>
        <v>5038.660296310215</v>
      </c>
      <c r="DX1750">
        <f t="shared" si="5386"/>
        <v>-6683.9235022164903</v>
      </c>
      <c r="DY1750">
        <f t="shared" si="5386"/>
        <v>6045.2802688170232</v>
      </c>
      <c r="DZ1750">
        <f t="shared" si="5386"/>
        <v>-3965.554774554133</v>
      </c>
      <c r="EA1750">
        <f t="shared" si="5386"/>
        <v>1972.6571547484807</v>
      </c>
      <c r="EB1750">
        <f t="shared" si="5386"/>
        <v>-769.64257905281215</v>
      </c>
      <c r="HP1750">
        <v>1</v>
      </c>
      <c r="HQ1750">
        <f t="shared" ref="HQ1750" si="5387">-HP1750*POWER(HQ$6*$A1750,2)/((2*HP$10+1)*(2*HP$10+2))</f>
        <v>-134.31095068961051</v>
      </c>
      <c r="HR1750">
        <f t="shared" si="5377"/>
        <v>3006.5719125244977</v>
      </c>
      <c r="HS1750">
        <f t="shared" si="5377"/>
        <v>-26921.035459189719</v>
      </c>
      <c r="HT1750">
        <f t="shared" ref="HT1750:II1750" si="5388">-HS1750*POWER(HT$6*$A1750,2)/((2*HS$10+1)*(2*HS$10+2))</f>
        <v>129135.35235973165</v>
      </c>
      <c r="HU1750">
        <f t="shared" si="5388"/>
        <v>-385428.70984607545</v>
      </c>
      <c r="HV1750">
        <f t="shared" si="5388"/>
        <v>784352.97640146117</v>
      </c>
      <c r="HW1750">
        <f t="shared" si="5388"/>
        <v>-1157661.4718319329</v>
      </c>
      <c r="HX1750">
        <f t="shared" si="5388"/>
        <v>1295721.7738206722</v>
      </c>
      <c r="HY1750">
        <f t="shared" si="5388"/>
        <v>-1137448.5181116534</v>
      </c>
    </row>
    <row r="1751" spans="1:233" x14ac:dyDescent="0.2">
      <c r="A1751">
        <f t="shared" si="5360"/>
        <v>5.4663712172460395</v>
      </c>
      <c r="B1751">
        <f t="shared" si="5352"/>
        <v>0.68454710592854229</v>
      </c>
      <c r="C1751">
        <f t="shared" si="5353"/>
        <v>0.68432814329149638</v>
      </c>
      <c r="D1751">
        <f t="shared" si="5354"/>
        <v>-6.2790519529714109E-2</v>
      </c>
      <c r="E1751">
        <f t="shared" si="5355"/>
        <v>-192.91464415751716</v>
      </c>
      <c r="F1751">
        <f t="shared" si="5356"/>
        <v>-0.77051324277617261</v>
      </c>
      <c r="G1751">
        <f t="shared" si="5357"/>
        <v>-500872.79237887124</v>
      </c>
      <c r="V1751">
        <v>1</v>
      </c>
      <c r="W1751">
        <f t="shared" si="5361"/>
        <v>-14.940607142367973</v>
      </c>
      <c r="X1751">
        <f t="shared" si="5384"/>
        <v>37.203623630429483</v>
      </c>
      <c r="Y1751">
        <f t="shared" si="5384"/>
        <v>-37.056314995650972</v>
      </c>
      <c r="Z1751">
        <f t="shared" si="5384"/>
        <v>19.772994446209299</v>
      </c>
      <c r="AA1751">
        <f t="shared" si="5384"/>
        <v>-6.5649009344230436</v>
      </c>
      <c r="AB1751">
        <f t="shared" si="5384"/>
        <v>1.4861152392390775</v>
      </c>
      <c r="AC1751">
        <f t="shared" si="5384"/>
        <v>-0.24399410942590385</v>
      </c>
      <c r="AD1751">
        <f t="shared" si="5384"/>
        <v>3.0378501116536435E-2</v>
      </c>
      <c r="AE1751">
        <f t="shared" si="5384"/>
        <v>-2.9664918350075665E-3</v>
      </c>
      <c r="DS1751">
        <v>1</v>
      </c>
      <c r="DT1751">
        <f t="shared" ref="DT1751:EL1755" si="5389">-DS1751*POWER(DT$6*$A1751,2)/((2*DS$10+1)*(2*DS$10+2))</f>
        <v>-59.762428569471894</v>
      </c>
      <c r="DU1751">
        <f t="shared" si="5389"/>
        <v>595.25797808687173</v>
      </c>
      <c r="DV1751">
        <f t="shared" si="5389"/>
        <v>-2371.6041597216622</v>
      </c>
      <c r="DW1751">
        <f t="shared" si="5389"/>
        <v>5061.8865782295807</v>
      </c>
      <c r="DX1751">
        <f t="shared" si="5389"/>
        <v>-6722.4585568491966</v>
      </c>
      <c r="DY1751">
        <f t="shared" si="5389"/>
        <v>6087.1280199232615</v>
      </c>
      <c r="DZ1751">
        <f t="shared" si="5389"/>
        <v>-3997.5994888340088</v>
      </c>
      <c r="EA1751">
        <f t="shared" si="5389"/>
        <v>1990.8854491733318</v>
      </c>
      <c r="EB1751">
        <f t="shared" si="5389"/>
        <v>-777.64803559622351</v>
      </c>
      <c r="HP1751">
        <v>1</v>
      </c>
      <c r="HQ1751">
        <f t="shared" ref="HQ1751:II1755" si="5390">-HP1751*POWER(HQ$6*$A1751,2)/((2*HP$10+1)*(2*HP$10+2))</f>
        <v>-134.46546428131177</v>
      </c>
      <c r="HR1751">
        <f t="shared" si="5390"/>
        <v>3013.4935140647885</v>
      </c>
      <c r="HS1751">
        <f t="shared" si="5390"/>
        <v>-27014.053631829567</v>
      </c>
      <c r="HT1751">
        <f t="shared" si="5390"/>
        <v>129730.61656157926</v>
      </c>
      <c r="HU1751">
        <f t="shared" si="5390"/>
        <v>-387650.83527674642</v>
      </c>
      <c r="HV1751">
        <f t="shared" si="5390"/>
        <v>789782.5688564548</v>
      </c>
      <c r="HW1751">
        <f t="shared" si="5390"/>
        <v>-1167016.2615667062</v>
      </c>
      <c r="HX1751">
        <f t="shared" si="5390"/>
        <v>1307694.8619617329</v>
      </c>
      <c r="HY1751">
        <f t="shared" si="5390"/>
        <v>-1149279.7173331394</v>
      </c>
    </row>
    <row r="1752" spans="1:233" x14ac:dyDescent="0.2">
      <c r="A1752">
        <f t="shared" si="5360"/>
        <v>5.4695128098996291</v>
      </c>
      <c r="B1752">
        <f t="shared" si="5352"/>
        <v>0.68683384654426216</v>
      </c>
      <c r="C1752">
        <f t="shared" si="5353"/>
        <v>0.68661236907753664</v>
      </c>
      <c r="D1752">
        <f t="shared" si="5354"/>
        <v>-5.6518534482425803E-2</v>
      </c>
      <c r="E1752">
        <f t="shared" si="5355"/>
        <v>-195.08827392495982</v>
      </c>
      <c r="F1752">
        <f t="shared" si="5356"/>
        <v>-0.76447153142348079</v>
      </c>
      <c r="G1752">
        <f t="shared" si="5357"/>
        <v>-506426.80916464166</v>
      </c>
      <c r="V1752">
        <v>1</v>
      </c>
      <c r="W1752">
        <f t="shared" si="5361"/>
        <v>-14.957785188828067</v>
      </c>
      <c r="X1752">
        <f t="shared" si="5384"/>
        <v>37.289222959187384</v>
      </c>
      <c r="Y1752">
        <f t="shared" si="5384"/>
        <v>-37.184279125456037</v>
      </c>
      <c r="Z1752">
        <f t="shared" si="5384"/>
        <v>19.864087841428393</v>
      </c>
      <c r="AA1752">
        <f t="shared" si="5384"/>
        <v>-6.6027279756466077</v>
      </c>
      <c r="AB1752">
        <f t="shared" si="5384"/>
        <v>1.49639676848466</v>
      </c>
      <c r="AC1752">
        <f t="shared" si="5384"/>
        <v>-0.24596463099175858</v>
      </c>
      <c r="AD1752">
        <f t="shared" si="5384"/>
        <v>3.0659050953534061E-2</v>
      </c>
      <c r="AE1752">
        <f t="shared" si="5384"/>
        <v>-2.9973300539627244E-3</v>
      </c>
      <c r="DS1752">
        <v>1</v>
      </c>
      <c r="DT1752">
        <f t="shared" ref="DT1752" si="5391">-DS1752*POWER(DT$6*$A1752,2)/((2*DS$10+1)*(2*DS$10+2))</f>
        <v>-59.831140755312269</v>
      </c>
      <c r="DU1752">
        <f t="shared" si="5389"/>
        <v>596.62756734699815</v>
      </c>
      <c r="DV1752">
        <f t="shared" si="5389"/>
        <v>-2379.7938640291864</v>
      </c>
      <c r="DW1752">
        <f t="shared" si="5389"/>
        <v>5085.2064874056687</v>
      </c>
      <c r="DX1752">
        <f t="shared" si="5389"/>
        <v>-6761.1934470621263</v>
      </c>
      <c r="DY1752">
        <f t="shared" si="5389"/>
        <v>6129.2411637131672</v>
      </c>
      <c r="DZ1752">
        <f t="shared" si="5389"/>
        <v>-4029.8845141689726</v>
      </c>
      <c r="EA1752">
        <f t="shared" si="5389"/>
        <v>2009.2715632908082</v>
      </c>
      <c r="EB1752">
        <f t="shared" si="5389"/>
        <v>-785.73208966600441</v>
      </c>
      <c r="HP1752">
        <v>1</v>
      </c>
      <c r="HQ1752">
        <f t="shared" ref="HQ1752" si="5392">-HP1752*POWER(HQ$6*$A1752,2)/((2*HP$10+1)*(2*HP$10+2))</f>
        <v>-134.62006669945259</v>
      </c>
      <c r="HR1752">
        <f t="shared" si="5390"/>
        <v>3020.4270596941774</v>
      </c>
      <c r="HS1752">
        <f t="shared" si="5390"/>
        <v>-27107.339482457443</v>
      </c>
      <c r="HT1752">
        <f t="shared" si="5390"/>
        <v>130328.28032761163</v>
      </c>
      <c r="HU1752">
        <f t="shared" si="5390"/>
        <v>-389884.48423395626</v>
      </c>
      <c r="HV1752">
        <f t="shared" si="5390"/>
        <v>795246.59504025558</v>
      </c>
      <c r="HW1752">
        <f t="shared" si="5390"/>
        <v>-1176441.2051300195</v>
      </c>
      <c r="HX1752">
        <f t="shared" si="5390"/>
        <v>1319771.6125215634</v>
      </c>
      <c r="HY1752">
        <f t="shared" si="5390"/>
        <v>-1161227.0752006338</v>
      </c>
    </row>
    <row r="1753" spans="1:233" x14ac:dyDescent="0.2">
      <c r="A1753">
        <f t="shared" si="5360"/>
        <v>5.4726544025532187</v>
      </c>
      <c r="B1753">
        <f t="shared" si="5352"/>
        <v>0.68911380838720271</v>
      </c>
      <c r="C1753">
        <f t="shared" si="5353"/>
        <v>0.68888978869400974</v>
      </c>
      <c r="D1753">
        <f t="shared" si="5354"/>
        <v>-5.024431818017136E-2</v>
      </c>
      <c r="E1753">
        <f t="shared" si="5355"/>
        <v>-197.28522155986354</v>
      </c>
      <c r="F1753">
        <f t="shared" si="5356"/>
        <v>-0.75836191528911467</v>
      </c>
      <c r="G1753">
        <f t="shared" si="5357"/>
        <v>-512038.98996392952</v>
      </c>
      <c r="V1753">
        <v>1</v>
      </c>
      <c r="W1753">
        <f t="shared" si="5361"/>
        <v>-14.974973104892563</v>
      </c>
      <c r="X1753">
        <f t="shared" si="5384"/>
        <v>37.374969915375935</v>
      </c>
      <c r="Y1753">
        <f t="shared" si="5384"/>
        <v>-37.312611285261553</v>
      </c>
      <c r="Z1753">
        <f t="shared" si="5384"/>
        <v>19.955548231075088</v>
      </c>
      <c r="AA1753">
        <f t="shared" si="5384"/>
        <v>-6.6407510678607951</v>
      </c>
      <c r="AB1753">
        <f t="shared" si="5384"/>
        <v>1.5067434642045754</v>
      </c>
      <c r="AC1753">
        <f t="shared" si="5384"/>
        <v>-0.24794992145534248</v>
      </c>
      <c r="AD1753">
        <f t="shared" si="5384"/>
        <v>3.094202837628314E-2</v>
      </c>
      <c r="AE1753">
        <f t="shared" si="5384"/>
        <v>-3.0284708676187092E-3</v>
      </c>
      <c r="DS1753">
        <v>1</v>
      </c>
      <c r="DT1753">
        <f t="shared" ref="DT1753" si="5393">-DS1753*POWER(DT$6*$A1753,2)/((2*DS$10+1)*(2*DS$10+2))</f>
        <v>-59.89989241957025</v>
      </c>
      <c r="DU1753">
        <f t="shared" si="5389"/>
        <v>597.99951864601496</v>
      </c>
      <c r="DV1753">
        <f t="shared" si="5389"/>
        <v>-2388.0071222567394</v>
      </c>
      <c r="DW1753">
        <f t="shared" si="5389"/>
        <v>5108.6203471552226</v>
      </c>
      <c r="DX1753">
        <f t="shared" si="5389"/>
        <v>-6800.1290934894541</v>
      </c>
      <c r="DY1753">
        <f t="shared" si="5389"/>
        <v>6171.6212293819408</v>
      </c>
      <c r="DZ1753">
        <f t="shared" si="5389"/>
        <v>-4062.4115131243311</v>
      </c>
      <c r="EA1753">
        <f t="shared" si="5389"/>
        <v>2027.8167716680919</v>
      </c>
      <c r="EB1753">
        <f t="shared" si="5389"/>
        <v>-793.89546712103891</v>
      </c>
      <c r="HP1753">
        <v>1</v>
      </c>
      <c r="HQ1753">
        <f t="shared" ref="HQ1753" si="5394">-HP1753*POWER(HQ$6*$A1753,2)/((2*HP$10+1)*(2*HP$10+2))</f>
        <v>-134.7747579440331</v>
      </c>
      <c r="HR1753">
        <f t="shared" si="5390"/>
        <v>3027.3725631454522</v>
      </c>
      <c r="HS1753">
        <f t="shared" si="5390"/>
        <v>-27200.893626955691</v>
      </c>
      <c r="HT1753">
        <f t="shared" si="5390"/>
        <v>130928.35194408378</v>
      </c>
      <c r="HU1753">
        <f t="shared" si="5390"/>
        <v>-392129.70980611263</v>
      </c>
      <c r="HV1753">
        <f t="shared" si="5390"/>
        <v>800745.25336034503</v>
      </c>
      <c r="HW1753">
        <f t="shared" si="5390"/>
        <v>-1185936.7878733401</v>
      </c>
      <c r="HX1753">
        <f t="shared" si="5390"/>
        <v>1331952.8626879461</v>
      </c>
      <c r="HY1753">
        <f t="shared" si="5390"/>
        <v>-1173291.6644550974</v>
      </c>
    </row>
    <row r="1754" spans="1:233" x14ac:dyDescent="0.2">
      <c r="A1754">
        <f t="shared" si="5360"/>
        <v>5.4757959952068083</v>
      </c>
      <c r="B1754">
        <f t="shared" si="5352"/>
        <v>0.69138696895506091</v>
      </c>
      <c r="C1754">
        <f t="shared" si="5353"/>
        <v>0.69116037935634189</v>
      </c>
      <c r="D1754">
        <f t="shared" si="5354"/>
        <v>-4.3968118318267219E-2</v>
      </c>
      <c r="E1754">
        <f t="shared" si="5355"/>
        <v>-199.50572260907438</v>
      </c>
      <c r="F1754">
        <f t="shared" si="5356"/>
        <v>-0.75218493706451006</v>
      </c>
      <c r="G1754">
        <f t="shared" si="5357"/>
        <v>-517709.90792496491</v>
      </c>
      <c r="V1754">
        <v>1</v>
      </c>
      <c r="W1754">
        <f t="shared" si="5361"/>
        <v>-14.992170890561459</v>
      </c>
      <c r="X1754">
        <f t="shared" ref="X1754:AO1757" si="5395">-W1754*POWER(X$6*$A1754,2)/((2*W$10+1)*(2*W$10+2))</f>
        <v>37.460864668633057</v>
      </c>
      <c r="Y1754">
        <f t="shared" si="5395"/>
        <v>-37.441312321356186</v>
      </c>
      <c r="Z1754">
        <f t="shared" si="5395"/>
        <v>20.047376881737726</v>
      </c>
      <c r="AA1754">
        <f t="shared" si="5395"/>
        <v>-6.678971113744514</v>
      </c>
      <c r="AB1754">
        <f t="shared" si="5395"/>
        <v>1.5171557016724448</v>
      </c>
      <c r="AC1754">
        <f t="shared" si="5395"/>
        <v>-0.24995008293475796</v>
      </c>
      <c r="AD1754">
        <f t="shared" si="5395"/>
        <v>3.1227452978899173E-2</v>
      </c>
      <c r="AE1754">
        <f t="shared" si="5395"/>
        <v>-3.0599170688668555E-3</v>
      </c>
      <c r="DS1754">
        <v>1</v>
      </c>
      <c r="DT1754">
        <f t="shared" ref="DT1754" si="5396">-DS1754*POWER(DT$6*$A1754,2)/((2*DS$10+1)*(2*DS$10+2))</f>
        <v>-59.968683562245836</v>
      </c>
      <c r="DU1754">
        <f t="shared" si="5389"/>
        <v>599.37383469812892</v>
      </c>
      <c r="DV1754">
        <f t="shared" si="5389"/>
        <v>-2396.2439885667959</v>
      </c>
      <c r="DW1754">
        <f t="shared" si="5389"/>
        <v>5132.1284817248579</v>
      </c>
      <c r="DX1754">
        <f t="shared" si="5389"/>
        <v>-6839.2664204743824</v>
      </c>
      <c r="DY1754">
        <f t="shared" si="5389"/>
        <v>6214.2697540503341</v>
      </c>
      <c r="DZ1754">
        <f t="shared" si="5389"/>
        <v>-4095.1821588030743</v>
      </c>
      <c r="EA1754">
        <f t="shared" si="5389"/>
        <v>2046.5223584251362</v>
      </c>
      <c r="EB1754">
        <f t="shared" si="5389"/>
        <v>-802.13890010103296</v>
      </c>
      <c r="HP1754">
        <v>1</v>
      </c>
      <c r="HQ1754">
        <f t="shared" ref="HQ1754" si="5397">-HP1754*POWER(HQ$6*$A1754,2)/((2*HP$10+1)*(2*HP$10+2))</f>
        <v>-134.92953801505311</v>
      </c>
      <c r="HR1754">
        <f t="shared" si="5390"/>
        <v>3034.3300381592767</v>
      </c>
      <c r="HS1754">
        <f t="shared" si="5390"/>
        <v>-27294.716682268645</v>
      </c>
      <c r="HT1754">
        <f t="shared" si="5390"/>
        <v>131530.83972108114</v>
      </c>
      <c r="HU1754">
        <f t="shared" si="5390"/>
        <v>-394386.56529549946</v>
      </c>
      <c r="HV1754">
        <f t="shared" si="5390"/>
        <v>806278.74325250485</v>
      </c>
      <c r="HW1754">
        <f t="shared" si="5390"/>
        <v>-1195503.4982243746</v>
      </c>
      <c r="HX1754">
        <f t="shared" si="5390"/>
        <v>1344239.4559232895</v>
      </c>
      <c r="HY1754">
        <f t="shared" si="5390"/>
        <v>-1185474.5671198419</v>
      </c>
    </row>
    <row r="1755" spans="1:233" x14ac:dyDescent="0.2">
      <c r="A1755">
        <f t="shared" si="5360"/>
        <v>5.4789375878603979</v>
      </c>
      <c r="B1755">
        <f t="shared" si="5352"/>
        <v>0.69365330581265983</v>
      </c>
      <c r="C1755">
        <f t="shared" si="5353"/>
        <v>0.69342411834437545</v>
      </c>
      <c r="D1755">
        <f t="shared" si="5354"/>
        <v>-3.7690182670337344E-2</v>
      </c>
      <c r="E1755">
        <f t="shared" si="5355"/>
        <v>-201.7500148500576</v>
      </c>
      <c r="F1755">
        <f t="shared" si="5356"/>
        <v>-0.74594114542458423</v>
      </c>
      <c r="G1755">
        <f t="shared" si="5357"/>
        <v>-523440.14148796862</v>
      </c>
      <c r="V1755">
        <v>1</v>
      </c>
      <c r="W1755">
        <f t="shared" si="5361"/>
        <v>-15.009378545834757</v>
      </c>
      <c r="X1755">
        <f t="shared" si="5395"/>
        <v>37.546907388694116</v>
      </c>
      <c r="Y1755">
        <f t="shared" si="5395"/>
        <v>-37.570383081487329</v>
      </c>
      <c r="Z1755">
        <f t="shared" si="5395"/>
        <v>20.139575063645321</v>
      </c>
      <c r="AA1755">
        <f t="shared" si="5395"/>
        <v>-6.71738901961126</v>
      </c>
      <c r="AB1755">
        <f t="shared" si="5395"/>
        <v>1.5276338581057458</v>
      </c>
      <c r="AC1755">
        <f t="shared" si="5395"/>
        <v>-0.25196521819497975</v>
      </c>
      <c r="AD1755">
        <f t="shared" si="5395"/>
        <v>3.1515344502269185E-2</v>
      </c>
      <c r="AE1755">
        <f t="shared" si="5395"/>
        <v>-3.0916714747513101E-3</v>
      </c>
      <c r="DS1755">
        <v>1</v>
      </c>
      <c r="DT1755">
        <f t="shared" ref="DT1755" si="5398">-DS1755*POWER(DT$6*$A1755,2)/((2*DS$10+1)*(2*DS$10+2))</f>
        <v>-60.037514183339027</v>
      </c>
      <c r="DU1755">
        <f t="shared" si="5389"/>
        <v>600.75051821910586</v>
      </c>
      <c r="DV1755">
        <f t="shared" si="5389"/>
        <v>-2404.504517215189</v>
      </c>
      <c r="DW1755">
        <f t="shared" ref="DW1755:EL1755" si="5399">-DV1755*POWER(DW$6*$A1755,2)/((2*DV$10+1)*(2*DV$10+2))</f>
        <v>5155.7312162932021</v>
      </c>
      <c r="DX1755">
        <f t="shared" si="5399"/>
        <v>-6878.6063560819302</v>
      </c>
      <c r="DY1755">
        <f t="shared" si="5399"/>
        <v>6257.1882828011348</v>
      </c>
      <c r="DZ1755">
        <f t="shared" si="5399"/>
        <v>-4128.1981349065481</v>
      </c>
      <c r="EA1755">
        <f t="shared" si="5399"/>
        <v>2065.3896173007133</v>
      </c>
      <c r="EB1755">
        <f t="shared" si="5399"/>
        <v>-810.46312707720745</v>
      </c>
      <c r="HP1755">
        <v>1</v>
      </c>
      <c r="HQ1755">
        <f t="shared" ref="HQ1755" si="5400">-HP1755*POWER(HQ$6*$A1755,2)/((2*HP$10+1)*(2*HP$10+2))</f>
        <v>-135.08440691251283</v>
      </c>
      <c r="HR1755">
        <f t="shared" si="5390"/>
        <v>3041.2994984842244</v>
      </c>
      <c r="HS1755">
        <f t="shared" si="5390"/>
        <v>-27388.809266404282</v>
      </c>
      <c r="HT1755">
        <f t="shared" ref="HT1755:II1755" si="5401">-HS1755*POWER(HT$6*$A1755,2)/((2*HS$10+1)*(2*HS$10+2))</f>
        <v>132135.75199257708</v>
      </c>
      <c r="HU1755">
        <f t="shared" si="5401"/>
        <v>-396655.10421902582</v>
      </c>
      <c r="HV1755">
        <f t="shared" si="5401"/>
        <v>811847.26518557686</v>
      </c>
      <c r="HW1755">
        <f t="shared" si="5401"/>
        <v>-1205141.8277048261</v>
      </c>
      <c r="HX1755">
        <f t="shared" si="5401"/>
        <v>1356632.2420080681</v>
      </c>
      <c r="HY1755">
        <f t="shared" si="5401"/>
        <v>-1197776.8745755062</v>
      </c>
    </row>
    <row r="1756" spans="1:233" x14ac:dyDescent="0.2">
      <c r="A1756">
        <f t="shared" si="5360"/>
        <v>5.4820791805139875</v>
      </c>
      <c r="B1756">
        <f t="shared" si="5352"/>
        <v>0.69591279659216942</v>
      </c>
      <c r="C1756">
        <f t="shared" si="5353"/>
        <v>0.69568098300249115</v>
      </c>
      <c r="D1756">
        <f t="shared" si="5354"/>
        <v>-3.141075907853158E-2</v>
      </c>
      <c r="E1756">
        <f t="shared" si="5355"/>
        <v>-204.01833831068018</v>
      </c>
      <c r="F1756">
        <f t="shared" si="5356"/>
        <v>-0.73963109497901758</v>
      </c>
      <c r="G1756">
        <f t="shared" si="5357"/>
        <v>-529230.27443068591</v>
      </c>
      <c r="V1756">
        <v>1</v>
      </c>
      <c r="W1756">
        <f t="shared" si="5361"/>
        <v>-15.026596070712456</v>
      </c>
      <c r="X1756">
        <f t="shared" si="5395"/>
        <v>37.633098245391835</v>
      </c>
      <c r="Y1756">
        <f t="shared" si="5395"/>
        <v>-37.699824414862718</v>
      </c>
      <c r="Z1756">
        <f t="shared" si="5395"/>
        <v>20.232144050675917</v>
      </c>
      <c r="AA1756">
        <f t="shared" si="5395"/>
        <v>-6.7560056954216696</v>
      </c>
      <c r="AB1756">
        <f t="shared" si="5395"/>
        <v>1.5381783126747612</v>
      </c>
      <c r="AC1756">
        <f t="shared" si="5395"/>
        <v>-0.25399543065157892</v>
      </c>
      <c r="AD1756">
        <f t="shared" si="5395"/>
        <v>3.1805722835066115E-2</v>
      </c>
      <c r="AE1756">
        <f t="shared" si="5395"/>
        <v>-3.1237369266638817E-3</v>
      </c>
      <c r="DS1756">
        <v>1</v>
      </c>
      <c r="DT1756">
        <f t="shared" ref="DT1756:EL1760" si="5402">-DS1756*POWER(DT$6*$A1756,2)/((2*DS$10+1)*(2*DS$10+2))</f>
        <v>-60.106384282849824</v>
      </c>
      <c r="DU1756">
        <f t="shared" si="5402"/>
        <v>602.12957192626936</v>
      </c>
      <c r="DV1756">
        <f t="shared" si="5402"/>
        <v>-2412.7887625512139</v>
      </c>
      <c r="DW1756">
        <f t="shared" si="5402"/>
        <v>5179.4288769730347</v>
      </c>
      <c r="DX1756">
        <f t="shared" si="5402"/>
        <v>-6918.1498321117897</v>
      </c>
      <c r="DY1756">
        <f t="shared" si="5402"/>
        <v>6300.378368715822</v>
      </c>
      <c r="DZ1756">
        <f t="shared" si="5402"/>
        <v>-4161.4611357954691</v>
      </c>
      <c r="EA1756">
        <f t="shared" si="5402"/>
        <v>2084.4198517188929</v>
      </c>
      <c r="EB1756">
        <f t="shared" si="5402"/>
        <v>-818.8688929033766</v>
      </c>
      <c r="HP1756">
        <v>1</v>
      </c>
      <c r="HQ1756">
        <f t="shared" ref="HQ1756:II1760" si="5403">-HP1756*POWER(HQ$6*$A1756,2)/((2*HP$10+1)*(2*HP$10+2))</f>
        <v>-135.23936463641209</v>
      </c>
      <c r="HR1756">
        <f t="shared" si="5403"/>
        <v>3048.2809578767378</v>
      </c>
      <c r="HS1756">
        <f t="shared" si="5403"/>
        <v>-27483.171998434911</v>
      </c>
      <c r="HT1756">
        <f t="shared" si="5403"/>
        <v>132743.09711648463</v>
      </c>
      <c r="HU1756">
        <f t="shared" si="5403"/>
        <v>-398935.38030895393</v>
      </c>
      <c r="HV1756">
        <f t="shared" si="5403"/>
        <v>817451.02066618716</v>
      </c>
      <c r="HW1756">
        <f t="shared" si="5403"/>
        <v>-1214852.2709481509</v>
      </c>
      <c r="HX1756">
        <f t="shared" si="5403"/>
        <v>1369132.0770844189</v>
      </c>
      <c r="HY1756">
        <f t="shared" si="5403"/>
        <v>-1210199.6876354772</v>
      </c>
    </row>
    <row r="1757" spans="1:233" x14ac:dyDescent="0.2">
      <c r="A1757">
        <f t="shared" si="5360"/>
        <v>5.4852207731675771</v>
      </c>
      <c r="B1757">
        <f t="shared" si="5352"/>
        <v>0.69816541899332807</v>
      </c>
      <c r="C1757">
        <f t="shared" si="5353"/>
        <v>0.69793095073988742</v>
      </c>
      <c r="D1757">
        <f t="shared" si="5354"/>
        <v>-2.5130095443741226E-2</v>
      </c>
      <c r="E1757">
        <f t="shared" si="5355"/>
        <v>-206.3109352891272</v>
      </c>
      <c r="F1757">
        <f t="shared" si="5356"/>
        <v>-0.73325534622297128</v>
      </c>
      <c r="G1757">
        <f t="shared" si="5357"/>
        <v>-535080.89591433946</v>
      </c>
      <c r="V1757">
        <v>1</v>
      </c>
      <c r="W1757">
        <f t="shared" si="5361"/>
        <v>-15.043823465194556</v>
      </c>
      <c r="X1757">
        <f t="shared" si="5395"/>
        <v>37.71943740865639</v>
      </c>
      <c r="Y1757">
        <f t="shared" si="5395"/>
        <v>-37.829637172152154</v>
      </c>
      <c r="Z1757">
        <f t="shared" si="5395"/>
        <v>20.325085120364957</v>
      </c>
      <c r="AA1757">
        <f t="shared" si="5395"/>
        <v>-6.794822054796068</v>
      </c>
      <c r="AB1757">
        <f t="shared" si="5395"/>
        <v>1.5487894465115541</v>
      </c>
      <c r="AC1757">
        <f t="shared" si="5395"/>
        <v>-0.25604082437446379</v>
      </c>
      <c r="AD1757">
        <f t="shared" si="5395"/>
        <v>3.2098608014769305E-2</v>
      </c>
      <c r="AE1757">
        <f t="shared" si="5395"/>
        <v>-3.1561162905403171E-3</v>
      </c>
      <c r="DS1757">
        <v>1</v>
      </c>
      <c r="DT1757">
        <f t="shared" ref="DT1757" si="5404">-DS1757*POWER(DT$6*$A1757,2)/((2*DS$10+1)*(2*DS$10+2))</f>
        <v>-60.175293860778226</v>
      </c>
      <c r="DU1757">
        <f t="shared" si="5402"/>
        <v>603.51099853850224</v>
      </c>
      <c r="DV1757">
        <f t="shared" si="5402"/>
        <v>-2421.0967790177378</v>
      </c>
      <c r="DW1757">
        <f t="shared" si="5402"/>
        <v>5203.2217908134289</v>
      </c>
      <c r="DX1757">
        <f t="shared" si="5402"/>
        <v>-6957.8977841111737</v>
      </c>
      <c r="DY1757">
        <f t="shared" si="5402"/>
        <v>6343.8415729113258</v>
      </c>
      <c r="DZ1757">
        <f t="shared" si="5402"/>
        <v>-4194.9728665512148</v>
      </c>
      <c r="EA1757">
        <f t="shared" si="5402"/>
        <v>2103.6143748559211</v>
      </c>
      <c r="EB1757">
        <f t="shared" si="5402"/>
        <v>-827.35694886740089</v>
      </c>
      <c r="HP1757">
        <v>1</v>
      </c>
      <c r="HQ1757">
        <f t="shared" ref="HQ1757" si="5405">-HP1757*POWER(HQ$6*$A1757,2)/((2*HP$10+1)*(2*HP$10+2))</f>
        <v>-135.39441118675103</v>
      </c>
      <c r="HR1757">
        <f t="shared" si="5403"/>
        <v>3055.2744301011685</v>
      </c>
      <c r="HS1757">
        <f t="shared" si="5403"/>
        <v>-27577.805498498936</v>
      </c>
      <c r="HT1757">
        <f t="shared" si="5403"/>
        <v>133352.88347471459</v>
      </c>
      <c r="HU1757">
        <f t="shared" si="5403"/>
        <v>-401227.44751365343</v>
      </c>
      <c r="HV1757">
        <f t="shared" si="5403"/>
        <v>823090.21224354778</v>
      </c>
      <c r="HW1757">
        <f t="shared" si="5403"/>
        <v>-1224635.3257175062</v>
      </c>
      <c r="HX1757">
        <f t="shared" si="5403"/>
        <v>1381739.8237001402</v>
      </c>
      <c r="HY1757">
        <f t="shared" si="5403"/>
        <v>-1222744.1166219979</v>
      </c>
    </row>
    <row r="1758" spans="1:233" x14ac:dyDescent="0.2">
      <c r="A1758">
        <f t="shared" si="5360"/>
        <v>5.4883623658211667</v>
      </c>
      <c r="B1758">
        <f t="shared" si="5352"/>
        <v>0.70041115078366212</v>
      </c>
      <c r="C1758">
        <f t="shared" si="5353"/>
        <v>0.70017399903070543</v>
      </c>
      <c r="D1758">
        <f t="shared" si="5354"/>
        <v>-1.8848439715812369E-2</v>
      </c>
      <c r="E1758">
        <f t="shared" si="5355"/>
        <v>-208.62805037400506</v>
      </c>
      <c r="F1758">
        <f t="shared" si="5356"/>
        <v>-0.72681446548731998</v>
      </c>
      <c r="G1758">
        <f t="shared" si="5357"/>
        <v>-540992.60052990087</v>
      </c>
      <c r="V1758">
        <v>1</v>
      </c>
      <c r="W1758">
        <f t="shared" si="5361"/>
        <v>-15.061060729281056</v>
      </c>
      <c r="X1758">
        <f t="shared" ref="X1758:AO1761" si="5406">-W1758*POWER(X$6*$A1758,2)/((2*W$10+1)*(2*W$10+2))</f>
        <v>37.805925048515341</v>
      </c>
      <c r="Y1758">
        <f t="shared" si="5406"/>
        <v>-37.959822205489168</v>
      </c>
      <c r="Z1758">
        <f t="shared" si="5406"/>
        <v>20.418399553913709</v>
      </c>
      <c r="AA1758">
        <f t="shared" si="5406"/>
        <v>-6.8338390150271024</v>
      </c>
      <c r="AB1758">
        <f t="shared" si="5406"/>
        <v>1.5594676427189913</v>
      </c>
      <c r="AC1758">
        <f t="shared" si="5406"/>
        <v>-0.2581015040916429</v>
      </c>
      <c r="AD1758">
        <f t="shared" si="5406"/>
        <v>3.2394020228691804E-2</v>
      </c>
      <c r="AE1758">
        <f t="shared" si="5406"/>
        <v>-3.1888124570580803E-3</v>
      </c>
      <c r="DS1758">
        <v>1</v>
      </c>
      <c r="DT1758">
        <f t="shared" ref="DT1758" si="5407">-DS1758*POWER(DT$6*$A1758,2)/((2*DS$10+1)*(2*DS$10+2))</f>
        <v>-60.244242917124225</v>
      </c>
      <c r="DU1758">
        <f t="shared" si="5402"/>
        <v>604.89480077624546</v>
      </c>
      <c r="DV1758">
        <f t="shared" si="5402"/>
        <v>-2429.4286211513067</v>
      </c>
      <c r="DW1758">
        <f t="shared" si="5402"/>
        <v>5227.1102858019094</v>
      </c>
      <c r="DX1758">
        <f t="shared" si="5402"/>
        <v>-6997.8511513877529</v>
      </c>
      <c r="DY1758">
        <f t="shared" si="5402"/>
        <v>6387.5794645769884</v>
      </c>
      <c r="DZ1758">
        <f t="shared" si="5402"/>
        <v>-4228.7350430374772</v>
      </c>
      <c r="EA1758">
        <f t="shared" si="5402"/>
        <v>2122.9745097075461</v>
      </c>
      <c r="EB1758">
        <f t="shared" si="5402"/>
        <v>-835.92805274303339</v>
      </c>
      <c r="HP1758">
        <v>1</v>
      </c>
      <c r="HQ1758">
        <f t="shared" ref="HQ1758" si="5408">-HP1758*POWER(HQ$6*$A1758,2)/((2*HP$10+1)*(2*HP$10+2))</f>
        <v>-135.5495465635295</v>
      </c>
      <c r="HR1758">
        <f t="shared" si="5403"/>
        <v>3062.2799289297423</v>
      </c>
      <c r="HS1758">
        <f t="shared" si="5403"/>
        <v>-27672.710387801595</v>
      </c>
      <c r="HT1758">
        <f t="shared" si="5403"/>
        <v>133965.11947322782</v>
      </c>
      <c r="HU1758">
        <f t="shared" si="5403"/>
        <v>-403531.35999833525</v>
      </c>
      <c r="HV1758">
        <f t="shared" si="5403"/>
        <v>828765.04351422319</v>
      </c>
      <c r="HW1758">
        <f t="shared" si="5403"/>
        <v>-1234491.4929237005</v>
      </c>
      <c r="HX1758">
        <f t="shared" si="5403"/>
        <v>1394456.3508528515</v>
      </c>
      <c r="HY1758">
        <f t="shared" si="5403"/>
        <v>-1235411.2814427323</v>
      </c>
    </row>
    <row r="1759" spans="1:233" x14ac:dyDescent="0.2">
      <c r="A1759">
        <f t="shared" si="5360"/>
        <v>5.4915039584747563</v>
      </c>
      <c r="B1759">
        <f t="shared" si="5352"/>
        <v>0.7026499697987052</v>
      </c>
      <c r="C1759">
        <f t="shared" si="5353"/>
        <v>0.70241010541427884</v>
      </c>
      <c r="D1759">
        <f t="shared" si="5354"/>
        <v>-1.2566039883757232E-2</v>
      </c>
      <c r="E1759">
        <f t="shared" si="5355"/>
        <v>-210.96993046459431</v>
      </c>
      <c r="F1759">
        <f t="shared" si="5356"/>
        <v>-0.72030902488832727</v>
      </c>
      <c r="G1759">
        <f t="shared" si="5357"/>
        <v>-546965.9883447726</v>
      </c>
      <c r="V1759">
        <v>1</v>
      </c>
      <c r="W1759">
        <f t="shared" si="5361"/>
        <v>-15.078307862971959</v>
      </c>
      <c r="X1759">
        <f t="shared" si="5406"/>
        <v>37.892561335093667</v>
      </c>
      <c r="Y1759">
        <f t="shared" si="5406"/>
        <v>-38.090380368472673</v>
      </c>
      <c r="Z1759">
        <f t="shared" si="5406"/>
        <v>20.512088636197653</v>
      </c>
      <c r="AA1759">
        <f t="shared" si="5406"/>
        <v>-6.8730574970923737</v>
      </c>
      <c r="AB1759">
        <f t="shared" si="5406"/>
        <v>1.5702132863797926</v>
      </c>
      <c r="AC1759">
        <f t="shared" si="5406"/>
        <v>-0.26017757519300516</v>
      </c>
      <c r="AD1759">
        <f t="shared" si="5406"/>
        <v>3.26919798150139E-2</v>
      </c>
      <c r="AE1759">
        <f t="shared" si="5406"/>
        <v>-3.2218283418355858E-3</v>
      </c>
      <c r="DS1759">
        <v>1</v>
      </c>
      <c r="DT1759">
        <f t="shared" ref="DT1759" si="5409">-DS1759*POWER(DT$6*$A1759,2)/((2*DS$10+1)*(2*DS$10+2))</f>
        <v>-60.313231451887837</v>
      </c>
      <c r="DU1759">
        <f t="shared" si="5402"/>
        <v>606.28098136149868</v>
      </c>
      <c r="DV1759">
        <f t="shared" si="5402"/>
        <v>-2437.784343582251</v>
      </c>
      <c r="DW1759">
        <f t="shared" si="5402"/>
        <v>5251.0946908665992</v>
      </c>
      <c r="DX1759">
        <f t="shared" si="5402"/>
        <v>-7038.0108770225906</v>
      </c>
      <c r="DY1759">
        <f t="shared" si="5402"/>
        <v>6431.5936210116306</v>
      </c>
      <c r="DZ1759">
        <f t="shared" si="5402"/>
        <v>-4262.7493919621966</v>
      </c>
      <c r="EA1759">
        <f t="shared" si="5402"/>
        <v>2142.5015891567509</v>
      </c>
      <c r="EB1759">
        <f t="shared" si="5402"/>
        <v>-844.58296884214781</v>
      </c>
      <c r="HP1759">
        <v>1</v>
      </c>
      <c r="HQ1759">
        <f t="shared" ref="HQ1759" si="5410">-HP1759*POWER(HQ$6*$A1759,2)/((2*HP$10+1)*(2*HP$10+2))</f>
        <v>-135.70477076674766</v>
      </c>
      <c r="HR1759">
        <f t="shared" si="5403"/>
        <v>3069.2974681425881</v>
      </c>
      <c r="HS1759">
        <f t="shared" si="5403"/>
        <v>-27767.887288616595</v>
      </c>
      <c r="HT1759">
        <f t="shared" si="5403"/>
        <v>134579.81354209289</v>
      </c>
      <c r="HU1759">
        <f t="shared" si="5403"/>
        <v>-405847.17214580788</v>
      </c>
      <c r="HV1759">
        <f t="shared" si="5403"/>
        <v>834475.7191269641</v>
      </c>
      <c r="HW1759">
        <f t="shared" si="5403"/>
        <v>-1244421.2766433139</v>
      </c>
      <c r="HX1759">
        <f t="shared" si="5403"/>
        <v>1407282.5340345365</v>
      </c>
      <c r="HY1759">
        <f t="shared" si="5403"/>
        <v>-1248202.3116680034</v>
      </c>
    </row>
    <row r="1760" spans="1:233" x14ac:dyDescent="0.2">
      <c r="A1760">
        <f t="shared" si="5360"/>
        <v>5.4946455511283459</v>
      </c>
      <c r="B1760">
        <f t="shared" si="5352"/>
        <v>0.70488185394221781</v>
      </c>
      <c r="C1760">
        <f t="shared" si="5353"/>
        <v>0.70463924749527473</v>
      </c>
      <c r="D1760">
        <f t="shared" si="5354"/>
        <v>-6.2831439659639908E-3</v>
      </c>
      <c r="E1760">
        <f t="shared" si="5355"/>
        <v>-213.33682479128652</v>
      </c>
      <c r="F1760">
        <f t="shared" si="5356"/>
        <v>-0.71373960227684752</v>
      </c>
      <c r="G1760">
        <f t="shared" si="5357"/>
        <v>-553001.66494980175</v>
      </c>
      <c r="V1760">
        <v>1</v>
      </c>
      <c r="W1760">
        <f t="shared" si="5361"/>
        <v>-15.095564866267262</v>
      </c>
      <c r="X1760">
        <f t="shared" si="5406"/>
        <v>37.979346438613753</v>
      </c>
      <c r="Y1760">
        <f t="shared" si="5406"/>
        <v>-38.221312516168695</v>
      </c>
      <c r="Z1760">
        <f t="shared" si="5406"/>
        <v>20.606153655774904</v>
      </c>
      <c r="AA1760">
        <f t="shared" si="5406"/>
        <v>-6.9124784256671177</v>
      </c>
      <c r="AB1760">
        <f t="shared" si="5406"/>
        <v>1.5810267645656209</v>
      </c>
      <c r="AC1760">
        <f t="shared" si="5406"/>
        <v>-0.26226914373412075</v>
      </c>
      <c r="AD1760">
        <f t="shared" si="5406"/>
        <v>3.2992507263823266E-2</v>
      </c>
      <c r="AE1760">
        <f t="shared" si="5406"/>
        <v>-3.2551668856329275E-3</v>
      </c>
      <c r="DS1760">
        <v>1</v>
      </c>
      <c r="DT1760">
        <f t="shared" ref="DT1760" si="5411">-DS1760*POWER(DT$6*$A1760,2)/((2*DS$10+1)*(2*DS$10+2))</f>
        <v>-60.382259465069048</v>
      </c>
      <c r="DU1760">
        <f t="shared" si="5402"/>
        <v>607.66954301782005</v>
      </c>
      <c r="DV1760">
        <f t="shared" si="5402"/>
        <v>-2446.1640010347965</v>
      </c>
      <c r="DW1760">
        <f t="shared" ref="DW1760:EL1760" si="5412">-DV1760*POWER(DW$6*$A1760,2)/((2*DV$10+1)*(2*DV$10+2))</f>
        <v>5275.1753358783753</v>
      </c>
      <c r="DX1760">
        <f t="shared" si="5412"/>
        <v>-7078.3779078831285</v>
      </c>
      <c r="DY1760">
        <f t="shared" si="5412"/>
        <v>6475.885627660783</v>
      </c>
      <c r="DZ1760">
        <f t="shared" si="5412"/>
        <v>-4297.0176509398343</v>
      </c>
      <c r="EA1760">
        <f t="shared" si="5412"/>
        <v>2162.1969560419216</v>
      </c>
      <c r="EB1760">
        <f t="shared" si="5412"/>
        <v>-853.32246806735816</v>
      </c>
      <c r="HP1760">
        <v>1</v>
      </c>
      <c r="HQ1760">
        <f t="shared" ref="HQ1760" si="5413">-HP1760*POWER(HQ$6*$A1760,2)/((2*HP$10+1)*(2*HP$10+2))</f>
        <v>-135.86008379640535</v>
      </c>
      <c r="HR1760">
        <f t="shared" si="5403"/>
        <v>3076.3270615277138</v>
      </c>
      <c r="HS1760">
        <f t="shared" si="5403"/>
        <v>-27863.336824286973</v>
      </c>
      <c r="HT1760">
        <f t="shared" ref="HT1760:II1760" si="5414">-HS1760*POWER(HT$6*$A1760,2)/((2*HS$10+1)*(2*HS$10+2))</f>
        <v>135196.97413553912</v>
      </c>
      <c r="HU1760">
        <f t="shared" si="5414"/>
        <v>-408174.9385572176</v>
      </c>
      <c r="HV1760">
        <f t="shared" si="5414"/>
        <v>840222.444787518</v>
      </c>
      <c r="HW1760">
        <f t="shared" si="5414"/>
        <v>-1254425.1841368435</v>
      </c>
      <c r="HX1760">
        <f t="shared" si="5414"/>
        <v>1420219.2552762732</v>
      </c>
      <c r="HY1760">
        <f t="shared" si="5414"/>
        <v>-1261118.3466085154</v>
      </c>
    </row>
    <row r="1761" spans="1:233" x14ac:dyDescent="0.2">
      <c r="A1761">
        <f t="shared" si="5360"/>
        <v>5.4977871437819354</v>
      </c>
      <c r="B1761">
        <f t="shared" si="5352"/>
        <v>0.70710678118640413</v>
      </c>
      <c r="C1761">
        <f t="shared" si="5353"/>
        <v>0.70686140294392141</v>
      </c>
      <c r="D1761">
        <f t="shared" si="5354"/>
        <v>-4.0543816134247512E-13</v>
      </c>
      <c r="E1761">
        <f t="shared" si="5355"/>
        <v>-215.72898493616867</v>
      </c>
      <c r="F1761">
        <f t="shared" si="5356"/>
        <v>-0.7071067811869769</v>
      </c>
      <c r="G1761">
        <f t="shared" si="5357"/>
        <v>-559100.24150671065</v>
      </c>
      <c r="V1761">
        <v>1</v>
      </c>
      <c r="W1761">
        <f t="shared" si="5361"/>
        <v>-15.112831739166966</v>
      </c>
      <c r="X1761">
        <f t="shared" si="5406"/>
        <v>38.066280529395407</v>
      </c>
      <c r="Y1761">
        <f t="shared" si="5406"/>
        <v>-38.352619505112024</v>
      </c>
      <c r="Z1761">
        <f t="shared" si="5406"/>
        <v>20.70059590489468</v>
      </c>
      <c r="AA1761">
        <f t="shared" si="5406"/>
        <v>-6.9521027291369339</v>
      </c>
      <c r="AB1761">
        <f t="shared" si="5406"/>
        <v>1.5919084663462111</v>
      </c>
      <c r="AC1761">
        <f t="shared" si="5406"/>
        <v>-0.26437631644006182</v>
      </c>
      <c r="AD1761">
        <f t="shared" si="5406"/>
        <v>3.3295623218161798E-2</v>
      </c>
      <c r="AE1761">
        <f t="shared" si="5406"/>
        <v>-3.2888310545541189E-3</v>
      </c>
      <c r="DS1761">
        <v>1</v>
      </c>
      <c r="DT1761">
        <f t="shared" ref="DT1761:EL1765" si="5415">-DS1761*POWER(DT$6*$A1761,2)/((2*DS$10+1)*(2*DS$10+2))</f>
        <v>-60.451326956667863</v>
      </c>
      <c r="DU1761">
        <f t="shared" si="5415"/>
        <v>609.0604884703265</v>
      </c>
      <c r="DV1761">
        <f t="shared" si="5415"/>
        <v>-2454.5676483271695</v>
      </c>
      <c r="DW1761">
        <f t="shared" si="5415"/>
        <v>5299.3525516530381</v>
      </c>
      <c r="DX1761">
        <f t="shared" si="5415"/>
        <v>-7118.9531946362204</v>
      </c>
      <c r="DY1761">
        <f t="shared" si="5415"/>
        <v>6520.4570781540806</v>
      </c>
      <c r="DZ1761">
        <f t="shared" si="5415"/>
        <v>-4331.5415685539729</v>
      </c>
      <c r="EA1761">
        <f t="shared" si="5415"/>
        <v>2182.0619632254516</v>
      </c>
      <c r="EB1761">
        <f t="shared" si="5415"/>
        <v>-862.14732796503495</v>
      </c>
      <c r="HP1761">
        <v>1</v>
      </c>
      <c r="HQ1761">
        <f t="shared" ref="HQ1761:II1765" si="5416">-HP1761*POWER(HQ$6*$A1761,2)/((2*HP$10+1)*(2*HP$10+2))</f>
        <v>-136.01548565250272</v>
      </c>
      <c r="HR1761">
        <f t="shared" si="5416"/>
        <v>3083.3687228810286</v>
      </c>
      <c r="HS1761">
        <f t="shared" si="5416"/>
        <v>-27959.059619226678</v>
      </c>
      <c r="HT1761">
        <f t="shared" si="5416"/>
        <v>135816.6097320141</v>
      </c>
      <c r="HU1761">
        <f t="shared" si="5416"/>
        <v>-410514.71405280719</v>
      </c>
      <c r="HV1761">
        <f t="shared" si="5416"/>
        <v>846005.42726349772</v>
      </c>
      <c r="HW1761">
        <f t="shared" si="5416"/>
        <v>-1264503.7258670079</v>
      </c>
      <c r="HX1761">
        <f t="shared" si="5416"/>
        <v>1433267.4031933353</v>
      </c>
      <c r="HY1761">
        <f t="shared" si="5416"/>
        <v>-1274160.5353937445</v>
      </c>
    </row>
    <row r="1762" spans="1:233" x14ac:dyDescent="0.2">
      <c r="A1762">
        <f t="shared" si="5360"/>
        <v>5.500928736435525</v>
      </c>
      <c r="B1762">
        <f t="shared" si="5352"/>
        <v>0.70932472957213089</v>
      </c>
      <c r="C1762">
        <f t="shared" si="5353"/>
        <v>0.70907654949617915</v>
      </c>
      <c r="D1762">
        <f t="shared" si="5354"/>
        <v>6.2831439651531299E-3</v>
      </c>
      <c r="E1762">
        <f t="shared" si="5355"/>
        <v>-218.14666485379109</v>
      </c>
      <c r="F1762">
        <f t="shared" si="5356"/>
        <v>-0.70041115078424143</v>
      </c>
      <c r="G1762">
        <f t="shared" si="5357"/>
        <v>-565262.33479585918</v>
      </c>
      <c r="V1762">
        <v>1</v>
      </c>
      <c r="W1762">
        <f t="shared" si="5361"/>
        <v>-15.130108481671071</v>
      </c>
      <c r="X1762">
        <f t="shared" ref="X1762:AO1765" si="5417">-W1762*POWER(X$6*$A1762,2)/((2*W$10+1)*(2*W$10+2))</f>
        <v>38.153363777855809</v>
      </c>
      <c r="Y1762">
        <f t="shared" si="5417"/>
        <v>-38.484302193307862</v>
      </c>
      <c r="Z1762">
        <f t="shared" si="5417"/>
        <v>20.79541667950571</v>
      </c>
      <c r="AA1762">
        <f t="shared" si="5417"/>
        <v>-6.9919313396105203</v>
      </c>
      <c r="AB1762">
        <f t="shared" si="5417"/>
        <v>1.602858782798529</v>
      </c>
      <c r="AC1762">
        <f t="shared" si="5417"/>
        <v>-0.26649920070924166</v>
      </c>
      <c r="AD1762">
        <f t="shared" si="5417"/>
        <v>3.360134847507882E-2</v>
      </c>
      <c r="AE1762">
        <f t="shared" si="5417"/>
        <v>-3.3228238402508189E-3</v>
      </c>
      <c r="DS1762">
        <v>1</v>
      </c>
      <c r="DT1762">
        <f t="shared" ref="DT1762" si="5418">-DS1762*POWER(DT$6*$A1762,2)/((2*DS$10+1)*(2*DS$10+2))</f>
        <v>-60.520433926684284</v>
      </c>
      <c r="DU1762">
        <f t="shared" si="5415"/>
        <v>610.45382044569294</v>
      </c>
      <c r="DV1762">
        <f t="shared" si="5415"/>
        <v>-2462.9953403717032</v>
      </c>
      <c r="DW1762">
        <f t="shared" si="5415"/>
        <v>5323.6266699534617</v>
      </c>
      <c r="DX1762">
        <f t="shared" si="5415"/>
        <v>-7159.7376917611728</v>
      </c>
      <c r="DY1762">
        <f t="shared" si="5415"/>
        <v>6565.3095743427748</v>
      </c>
      <c r="DZ1762">
        <f t="shared" si="5415"/>
        <v>-4366.3229044202153</v>
      </c>
      <c r="EA1762">
        <f t="shared" si="5415"/>
        <v>2202.0979736627655</v>
      </c>
      <c r="EB1762">
        <f t="shared" si="5415"/>
        <v>-871.05833277871068</v>
      </c>
      <c r="HP1762">
        <v>1</v>
      </c>
      <c r="HQ1762">
        <f t="shared" ref="HQ1762" si="5419">-HP1762*POWER(HQ$6*$A1762,2)/((2*HP$10+1)*(2*HP$10+2))</f>
        <v>-136.17097633503963</v>
      </c>
      <c r="HR1762">
        <f t="shared" si="5416"/>
        <v>3090.4224660063205</v>
      </c>
      <c r="HS1762">
        <f t="shared" si="5416"/>
        <v>-28055.05629892143</v>
      </c>
      <c r="HT1762">
        <f t="shared" si="5416"/>
        <v>136438.72883423694</v>
      </c>
      <c r="HU1762">
        <f t="shared" si="5416"/>
        <v>-412866.55367266148</v>
      </c>
      <c r="HV1762">
        <f t="shared" si="5416"/>
        <v>851824.87438923272</v>
      </c>
      <c r="HW1762">
        <f t="shared" si="5416"/>
        <v>-1274657.4155170803</v>
      </c>
      <c r="HX1762">
        <f t="shared" si="5416"/>
        <v>1446427.8730304926</v>
      </c>
      <c r="HY1762">
        <f t="shared" si="5416"/>
        <v>-1287330.0370508295</v>
      </c>
    </row>
    <row r="1763" spans="1:233" x14ac:dyDescent="0.2">
      <c r="A1763">
        <f t="shared" si="5360"/>
        <v>5.5040703290891146</v>
      </c>
      <c r="B1763">
        <f t="shared" si="5352"/>
        <v>0.71153567720914268</v>
      </c>
      <c r="C1763">
        <f t="shared" si="5353"/>
        <v>0.71128466495395593</v>
      </c>
      <c r="D1763">
        <f t="shared" si="5354"/>
        <v>1.256603988294642E-2</v>
      </c>
      <c r="E1763">
        <f t="shared" si="5355"/>
        <v>-220.59012089210694</v>
      </c>
      <c r="F1763">
        <f t="shared" si="5356"/>
        <v>-0.69365330581324325</v>
      </c>
      <c r="G1763">
        <f t="shared" si="5357"/>
        <v>-571488.567264435</v>
      </c>
      <c r="V1763">
        <v>1</v>
      </c>
      <c r="W1763">
        <f t="shared" si="5361"/>
        <v>-15.147395093779577</v>
      </c>
      <c r="X1763">
        <f t="shared" si="5417"/>
        <v>38.240596354509599</v>
      </c>
      <c r="Y1763">
        <f t="shared" si="5417"/>
        <v>-38.616361440233597</v>
      </c>
      <c r="Z1763">
        <f t="shared" si="5417"/>
        <v>20.890617279264756</v>
      </c>
      <c r="AA1763">
        <f t="shared" si="5417"/>
        <v>-7.0319651929324856</v>
      </c>
      <c r="AB1763">
        <f t="shared" si="5417"/>
        <v>1.6138781070159742</v>
      </c>
      <c r="AC1763">
        <f t="shared" si="5417"/>
        <v>-0.26863790461727516</v>
      </c>
      <c r="AD1763">
        <f t="shared" si="5417"/>
        <v>3.3909703986691166E-2</v>
      </c>
      <c r="AE1763">
        <f t="shared" si="5417"/>
        <v>-3.3571482601276047E-3</v>
      </c>
      <c r="DS1763">
        <v>1</v>
      </c>
      <c r="DT1763">
        <f t="shared" ref="DT1763" si="5420">-DS1763*POWER(DT$6*$A1763,2)/((2*DS$10+1)*(2*DS$10+2))</f>
        <v>-60.58958037511831</v>
      </c>
      <c r="DU1763">
        <f t="shared" si="5415"/>
        <v>611.84954167215358</v>
      </c>
      <c r="DV1763">
        <f t="shared" si="5415"/>
        <v>-2471.4471321749502</v>
      </c>
      <c r="DW1763">
        <f t="shared" si="5415"/>
        <v>5347.9980234917775</v>
      </c>
      <c r="DX1763">
        <f t="shared" si="5415"/>
        <v>-7200.7323575628652</v>
      </c>
      <c r="DY1763">
        <f t="shared" si="5415"/>
        <v>6610.4447263374304</v>
      </c>
      <c r="DZ1763">
        <f t="shared" si="5415"/>
        <v>-4401.3634292494362</v>
      </c>
      <c r="EA1763">
        <f t="shared" si="5415"/>
        <v>2222.3063604717922</v>
      </c>
      <c r="EB1763">
        <f t="shared" si="5415"/>
        <v>-880.0562735028908</v>
      </c>
      <c r="HP1763">
        <v>1</v>
      </c>
      <c r="HQ1763">
        <f t="shared" ref="HQ1763" si="5421">-HP1763*POWER(HQ$6*$A1763,2)/((2*HP$10+1)*(2*HP$10+2))</f>
        <v>-136.32655584401621</v>
      </c>
      <c r="HR1763">
        <f t="shared" si="5416"/>
        <v>3097.4883047152784</v>
      </c>
      <c r="HS1763">
        <f t="shared" si="5416"/>
        <v>-28151.327489930303</v>
      </c>
      <c r="HT1763">
        <f t="shared" si="5416"/>
        <v>137063.33996925614</v>
      </c>
      <c r="HU1763">
        <f t="shared" si="5416"/>
        <v>-415230.51267747057</v>
      </c>
      <c r="HV1763">
        <f t="shared" si="5416"/>
        <v>857680.9950706769</v>
      </c>
      <c r="HW1763">
        <f t="shared" si="5416"/>
        <v>-1284886.770009385</v>
      </c>
      <c r="HX1763">
        <f t="shared" si="5416"/>
        <v>1459701.5667076835</v>
      </c>
      <c r="HY1763">
        <f t="shared" si="5416"/>
        <v>-1300628.0205841369</v>
      </c>
    </row>
    <row r="1764" spans="1:233" x14ac:dyDescent="0.2">
      <c r="A1764">
        <f t="shared" si="5360"/>
        <v>5.5072119217427042</v>
      </c>
      <c r="B1764">
        <f t="shared" si="5352"/>
        <v>0.71373960227627897</v>
      </c>
      <c r="C1764">
        <f t="shared" si="5353"/>
        <v>0.71348572718528747</v>
      </c>
      <c r="D1764">
        <f t="shared" si="5354"/>
        <v>1.8848439715001636E-2</v>
      </c>
      <c r="E1764">
        <f t="shared" si="5355"/>
        <v>-223.059611813571</v>
      </c>
      <c r="F1764">
        <f t="shared" si="5356"/>
        <v>-0.68683384654485224</v>
      </c>
      <c r="G1764">
        <f t="shared" si="5357"/>
        <v>-577779.56707497954</v>
      </c>
      <c r="V1764">
        <v>1</v>
      </c>
      <c r="W1764">
        <f t="shared" si="5361"/>
        <v>-15.164691575492485</v>
      </c>
      <c r="X1764">
        <f t="shared" si="5417"/>
        <v>38.327978429968788</v>
      </c>
      <c r="Y1764">
        <f t="shared" si="5417"/>
        <v>-38.748798106840354</v>
      </c>
      <c r="Z1764">
        <f t="shared" si="5417"/>
        <v>20.986199007545036</v>
      </c>
      <c r="AA1764">
        <f t="shared" si="5417"/>
        <v>-7.0722052286961548</v>
      </c>
      <c r="AB1764">
        <f t="shared" si="5417"/>
        <v>1.6249668341176133</v>
      </c>
      <c r="AC1764">
        <f t="shared" si="5417"/>
        <v>-0.27079253692085786</v>
      </c>
      <c r="AD1764">
        <f t="shared" si="5417"/>
        <v>3.422071086124976E-2</v>
      </c>
      <c r="AE1764">
        <f t="shared" si="5417"/>
        <v>-3.3918073575487481E-3</v>
      </c>
      <c r="DS1764">
        <v>1</v>
      </c>
      <c r="DT1764">
        <f t="shared" ref="DT1764" si="5422">-DS1764*POWER(DT$6*$A1764,2)/((2*DS$10+1)*(2*DS$10+2))</f>
        <v>-60.658766301969941</v>
      </c>
      <c r="DU1764">
        <f t="shared" si="5415"/>
        <v>613.2476548795006</v>
      </c>
      <c r="DV1764">
        <f t="shared" si="5415"/>
        <v>-2479.9230788377827</v>
      </c>
      <c r="DW1764">
        <f t="shared" si="5415"/>
        <v>5372.4669459315292</v>
      </c>
      <c r="DX1764">
        <f t="shared" si="5415"/>
        <v>-7241.9381541848625</v>
      </c>
      <c r="DY1764">
        <f t="shared" si="5415"/>
        <v>6655.8641525457442</v>
      </c>
      <c r="DZ1764">
        <f t="shared" si="5415"/>
        <v>-4436.6649249113352</v>
      </c>
      <c r="EA1764">
        <f t="shared" si="5415"/>
        <v>2242.6885070028643</v>
      </c>
      <c r="EB1764">
        <f t="shared" si="5415"/>
        <v>-889.14194793725903</v>
      </c>
      <c r="HP1764">
        <v>1</v>
      </c>
      <c r="HQ1764">
        <f t="shared" ref="HQ1764" si="5423">-HP1764*POWER(HQ$6*$A1764,2)/((2*HP$10+1)*(2*HP$10+2))</f>
        <v>-136.48222417943234</v>
      </c>
      <c r="HR1764">
        <f t="shared" si="5416"/>
        <v>3104.5662528274711</v>
      </c>
      <c r="HS1764">
        <f t="shared" si="5416"/>
        <v>-28247.873819886609</v>
      </c>
      <c r="HT1764">
        <f t="shared" si="5416"/>
        <v>137690.45168850292</v>
      </c>
      <c r="HU1764">
        <f t="shared" si="5416"/>
        <v>-417606.64654927893</v>
      </c>
      <c r="HV1764">
        <f t="shared" si="5416"/>
        <v>863573.99929029774</v>
      </c>
      <c r="HW1764">
        <f t="shared" si="5416"/>
        <v>-1295192.3095238172</v>
      </c>
      <c r="HX1764">
        <f t="shared" si="5416"/>
        <v>1473089.392865886</v>
      </c>
      <c r="HY1764">
        <f t="shared" si="5416"/>
        <v>-1314055.6650553315</v>
      </c>
    </row>
    <row r="1765" spans="1:233" x14ac:dyDescent="0.2">
      <c r="A1765">
        <f t="shared" si="5360"/>
        <v>5.5103535143962938</v>
      </c>
      <c r="B1765">
        <f t="shared" si="5352"/>
        <v>0.71593648302168911</v>
      </c>
      <c r="C1765">
        <f t="shared" si="5353"/>
        <v>0.71567971412448061</v>
      </c>
      <c r="D1765">
        <f t="shared" si="5354"/>
        <v>2.5130095442930604E-2</v>
      </c>
      <c r="E1765">
        <f t="shared" si="5355"/>
        <v>-225.55539881642744</v>
      </c>
      <c r="F1765">
        <f t="shared" si="5356"/>
        <v>-0.67995337872286621</v>
      </c>
      <c r="G1765">
        <f t="shared" si="5357"/>
        <v>-584135.96815434541</v>
      </c>
      <c r="V1765">
        <v>1</v>
      </c>
      <c r="W1765">
        <f t="shared" si="5361"/>
        <v>-15.181997926809792</v>
      </c>
      <c r="X1765">
        <f t="shared" si="5417"/>
        <v>38.415510174942803</v>
      </c>
      <c r="Y1765">
        <f t="shared" si="5417"/>
        <v>-38.881613055554809</v>
      </c>
      <c r="Z1765">
        <f t="shared" si="5417"/>
        <v>21.082163171444773</v>
      </c>
      <c r="AA1765">
        <f t="shared" si="5417"/>
        <v>-7.1126523902564509</v>
      </c>
      <c r="AB1765">
        <f t="shared" si="5417"/>
        <v>1.6361253612574569</v>
      </c>
      <c r="AC1765">
        <f t="shared" si="5417"/>
        <v>-0.27296320706166632</v>
      </c>
      <c r="AD1765">
        <f t="shared" si="5417"/>
        <v>3.4534390364213088E-2</v>
      </c>
      <c r="AE1765">
        <f t="shared" si="5417"/>
        <v>-3.4268042020465569E-3</v>
      </c>
      <c r="DS1765">
        <v>1</v>
      </c>
      <c r="DT1765">
        <f t="shared" ref="DT1765" si="5424">-DS1765*POWER(DT$6*$A1765,2)/((2*DS$10+1)*(2*DS$10+2))</f>
        <v>-60.72799170723917</v>
      </c>
      <c r="DU1765">
        <f t="shared" si="5415"/>
        <v>614.64816279908484</v>
      </c>
      <c r="DV1765">
        <f t="shared" si="5415"/>
        <v>-2488.4232355555077</v>
      </c>
      <c r="DW1765">
        <f t="shared" ref="DW1765:EL1765" si="5425">-DV1765*POWER(DW$6*$A1765,2)/((2*DV$10+1)*(2*DV$10+2))</f>
        <v>5397.0337718898618</v>
      </c>
      <c r="DX1765">
        <f t="shared" si="5425"/>
        <v>-7283.3560476226057</v>
      </c>
      <c r="DY1765">
        <f t="shared" si="5425"/>
        <v>6701.5694797105434</v>
      </c>
      <c r="DZ1765">
        <f t="shared" si="5425"/>
        <v>-4472.2291844983411</v>
      </c>
      <c r="EA1765">
        <f t="shared" si="5425"/>
        <v>2263.245806909069</v>
      </c>
      <c r="EB1765">
        <f t="shared" si="5425"/>
        <v>-898.31616074129261</v>
      </c>
      <c r="HP1765">
        <v>1</v>
      </c>
      <c r="HQ1765">
        <f t="shared" ref="HQ1765" si="5426">-HP1765*POWER(HQ$6*$A1765,2)/((2*HP$10+1)*(2*HP$10+2))</f>
        <v>-136.63798134128817</v>
      </c>
      <c r="HR1765">
        <f t="shared" si="5416"/>
        <v>3111.6563241703693</v>
      </c>
      <c r="HS1765">
        <f t="shared" si="5416"/>
        <v>-28344.695917499484</v>
      </c>
      <c r="HT1765">
        <f t="shared" ref="HT1765:II1765" si="5427">-HS1765*POWER(HT$6*$A1765,2)/((2*HS$10+1)*(2*HS$10+2))</f>
        <v>138320.07256784933</v>
      </c>
      <c r="HU1765">
        <f t="shared" si="5427"/>
        <v>-419995.01099225384</v>
      </c>
      <c r="HV1765">
        <f t="shared" si="5427"/>
        <v>869504.09811202576</v>
      </c>
      <c r="HW1765">
        <f t="shared" si="5427"/>
        <v>-1305574.5575165336</v>
      </c>
      <c r="HX1765">
        <f t="shared" si="5427"/>
        <v>1486592.2669133723</v>
      </c>
      <c r="HY1765">
        <f t="shared" si="5427"/>
        <v>-1327614.159664135</v>
      </c>
    </row>
    <row r="1766" spans="1:233" x14ac:dyDescent="0.2">
      <c r="A1766">
        <f t="shared" si="5360"/>
        <v>5.5134951070498834</v>
      </c>
      <c r="B1766">
        <f t="shared" si="5352"/>
        <v>0.71812629776304704</v>
      </c>
      <c r="C1766">
        <f t="shared" si="5353"/>
        <v>0.71786660377237188</v>
      </c>
      <c r="D1766">
        <f t="shared" si="5354"/>
        <v>3.1410759077721104E-2</v>
      </c>
      <c r="E1766">
        <f t="shared" si="5355"/>
        <v>-228.07774555616186</v>
      </c>
      <c r="F1766">
        <f t="shared" si="5356"/>
        <v>-0.67301251351022595</v>
      </c>
      <c r="G1766">
        <f t="shared" si="5357"/>
        <v>-590558.41024299385</v>
      </c>
      <c r="V1766">
        <v>1</v>
      </c>
      <c r="W1766">
        <f t="shared" si="5361"/>
        <v>-15.199314147731503</v>
      </c>
      <c r="X1766">
        <f t="shared" ref="X1766:AO1769" si="5428">-W1766*POWER(X$6*$A1766,2)/((2*W$10+1)*(2*W$10+2))</f>
        <v>38.503191760238501</v>
      </c>
      <c r="Y1766">
        <f t="shared" si="5428"/>
        <v>-39.014807150280809</v>
      </c>
      <c r="Z1766">
        <f t="shared" si="5428"/>
        <v>21.178511081795687</v>
      </c>
      <c r="AA1766">
        <f t="shared" si="5428"/>
        <v>-7.1533076247427907</v>
      </c>
      <c r="AB1766">
        <f t="shared" si="5428"/>
        <v>1.6473540876337687</v>
      </c>
      <c r="AC1766">
        <f t="shared" si="5428"/>
        <v>-0.27515002517027759</v>
      </c>
      <c r="AD1766">
        <f t="shared" si="5428"/>
        <v>3.4850763919327322E-2</v>
      </c>
      <c r="AE1766">
        <f t="shared" si="5428"/>
        <v>-3.4621418895312574E-3</v>
      </c>
      <c r="DS1766">
        <v>1</v>
      </c>
      <c r="DT1766">
        <f t="shared" ref="DT1766:EL1770" si="5429">-DS1766*POWER(DT$6*$A1766,2)/((2*DS$10+1)*(2*DS$10+2))</f>
        <v>-60.797256590926011</v>
      </c>
      <c r="DU1766">
        <f t="shared" si="5429"/>
        <v>616.05106816381601</v>
      </c>
      <c r="DV1766">
        <f t="shared" si="5429"/>
        <v>-2496.9476576179718</v>
      </c>
      <c r="DW1766">
        <f t="shared" si="5429"/>
        <v>5421.6988369396959</v>
      </c>
      <c r="DX1766">
        <f t="shared" si="5429"/>
        <v>-7324.9870077366177</v>
      </c>
      <c r="DY1766">
        <f t="shared" si="5429"/>
        <v>6747.5623429479165</v>
      </c>
      <c r="DZ1766">
        <f t="shared" si="5429"/>
        <v>-4508.058012389828</v>
      </c>
      <c r="EA1766">
        <f t="shared" si="5429"/>
        <v>2283.9796642170354</v>
      </c>
      <c r="EB1766">
        <f t="shared" si="5429"/>
        <v>-907.57972348928195</v>
      </c>
      <c r="HP1766">
        <v>1</v>
      </c>
      <c r="HQ1766">
        <f t="shared" ref="HQ1766:II1770" si="5430">-HP1766*POWER(HQ$6*$A1766,2)/((2*HP$10+1)*(2*HP$10+2))</f>
        <v>-136.79382732958351</v>
      </c>
      <c r="HR1766">
        <f t="shared" si="5430"/>
        <v>3118.7585325793184</v>
      </c>
      <c r="HS1766">
        <f t="shared" si="5430"/>
        <v>-28441.7944125547</v>
      </c>
      <c r="HT1766">
        <f t="shared" si="5430"/>
        <v>138952.21120766146</v>
      </c>
      <c r="HU1766">
        <f t="shared" si="5430"/>
        <v>-422395.66193343693</v>
      </c>
      <c r="HV1766">
        <f t="shared" si="5430"/>
        <v>875471.5036861772</v>
      </c>
      <c r="HW1766">
        <f t="shared" si="5430"/>
        <v>-1316034.0407386567</v>
      </c>
      <c r="HX1766">
        <f t="shared" si="5430"/>
        <v>1500211.1110721489</v>
      </c>
      <c r="HY1766">
        <f t="shared" si="5430"/>
        <v>-1341304.7038295828</v>
      </c>
    </row>
    <row r="1767" spans="1:233" x14ac:dyDescent="0.2">
      <c r="A1767">
        <f t="shared" si="5360"/>
        <v>5.516636699703473</v>
      </c>
      <c r="B1767">
        <f t="shared" si="5352"/>
        <v>0.72030902488776549</v>
      </c>
      <c r="C1767">
        <f t="shared" si="5353"/>
        <v>0.72004637419647999</v>
      </c>
      <c r="D1767">
        <f t="shared" si="5354"/>
        <v>3.7690182669527041E-2</v>
      </c>
      <c r="E1767">
        <f t="shared" si="5355"/>
        <v>-230.62691816713254</v>
      </c>
      <c r="F1767">
        <f t="shared" si="5356"/>
        <v>-0.66601186743470719</v>
      </c>
      <c r="G1767">
        <f t="shared" si="5357"/>
        <v>-597047.53894473694</v>
      </c>
      <c r="V1767">
        <v>1</v>
      </c>
      <c r="W1767">
        <f t="shared" si="5361"/>
        <v>-15.216640238257613</v>
      </c>
      <c r="X1767">
        <f t="shared" si="5428"/>
        <v>38.591023356760118</v>
      </c>
      <c r="Y1767">
        <f t="shared" si="5428"/>
        <v>-39.148381256401031</v>
      </c>
      <c r="Z1767">
        <f t="shared" si="5428"/>
        <v>21.275244053171502</v>
      </c>
      <c r="AA1767">
        <f t="shared" si="5428"/>
        <v>-7.1941718830720109</v>
      </c>
      <c r="AB1767">
        <f t="shared" si="5428"/>
        <v>1.6586534144984106</v>
      </c>
      <c r="AC1767">
        <f t="shared" si="5428"/>
        <v>-0.27735310207010877</v>
      </c>
      <c r="AD1767">
        <f t="shared" si="5428"/>
        <v>3.5169853109713232E-2</v>
      </c>
      <c r="AE1767">
        <f t="shared" si="5428"/>
        <v>-3.4978235425024316E-3</v>
      </c>
      <c r="DS1767">
        <v>1</v>
      </c>
      <c r="DT1767">
        <f t="shared" ref="DT1767" si="5431">-DS1767*POWER(DT$6*$A1767,2)/((2*DS$10+1)*(2*DS$10+2))</f>
        <v>-60.866560953030451</v>
      </c>
      <c r="DU1767">
        <f t="shared" si="5429"/>
        <v>617.45637370816189</v>
      </c>
      <c r="DV1767">
        <f t="shared" si="5429"/>
        <v>-2505.496400409666</v>
      </c>
      <c r="DW1767">
        <f t="shared" si="5429"/>
        <v>5446.4624776119044</v>
      </c>
      <c r="DX1767">
        <f t="shared" si="5429"/>
        <v>-7366.8320082657392</v>
      </c>
      <c r="DY1767">
        <f t="shared" si="5429"/>
        <v>6793.84438578549</v>
      </c>
      <c r="DZ1767">
        <f t="shared" si="5429"/>
        <v>-4544.1532243166621</v>
      </c>
      <c r="EA1767">
        <f t="shared" si="5429"/>
        <v>2304.8914933981664</v>
      </c>
      <c r="EB1767">
        <f t="shared" si="5429"/>
        <v>-916.93345472575743</v>
      </c>
      <c r="HP1767">
        <v>1</v>
      </c>
      <c r="HQ1767">
        <f t="shared" ref="HQ1767" si="5432">-HP1767*POWER(HQ$6*$A1767,2)/((2*HP$10+1)*(2*HP$10+2))</f>
        <v>-136.94976214431853</v>
      </c>
      <c r="HR1767">
        <f t="shared" si="5430"/>
        <v>3125.8728918975698</v>
      </c>
      <c r="HS1767">
        <f t="shared" si="5430"/>
        <v>-28539.169935916354</v>
      </c>
      <c r="HT1767">
        <f t="shared" si="5430"/>
        <v>139586.87623285825</v>
      </c>
      <c r="HU1767">
        <f t="shared" si="5430"/>
        <v>-424808.65552351921</v>
      </c>
      <c r="HV1767">
        <f t="shared" si="5430"/>
        <v>881476.42925445002</v>
      </c>
      <c r="HW1767">
        <f t="shared" si="5430"/>
        <v>-1326571.2892551664</v>
      </c>
      <c r="HX1767">
        <f t="shared" si="5430"/>
        <v>1513946.8544248084</v>
      </c>
      <c r="HY1767">
        <f t="shared" si="5430"/>
        <v>-1355128.5072720048</v>
      </c>
    </row>
    <row r="1768" spans="1:233" x14ac:dyDescent="0.2">
      <c r="A1768">
        <f t="shared" si="5360"/>
        <v>5.5197782923570626</v>
      </c>
      <c r="B1768">
        <f t="shared" si="5352"/>
        <v>0.72248464285320868</v>
      </c>
      <c r="C1768">
        <f t="shared" si="5353"/>
        <v>0.72221900353117652</v>
      </c>
      <c r="D1768">
        <f t="shared" si="5354"/>
        <v>4.3968118317457124E-2</v>
      </c>
      <c r="E1768">
        <f t="shared" si="5355"/>
        <v>-233.20318528437713</v>
      </c>
      <c r="F1768">
        <f t="shared" si="5356"/>
        <v>-0.65895206233417813</v>
      </c>
      <c r="G1768">
        <f t="shared" si="5357"/>
        <v>-603604.00577682245</v>
      </c>
      <c r="V1768">
        <v>1</v>
      </c>
      <c r="W1768">
        <f t="shared" si="5361"/>
        <v>-15.233976198388126</v>
      </c>
      <c r="X1768">
        <f t="shared" si="5428"/>
        <v>38.679005135509321</v>
      </c>
      <c r="Y1768">
        <f t="shared" si="5428"/>
        <v>-39.282336240778733</v>
      </c>
      <c r="Z1768">
        <f t="shared" si="5428"/>
        <v>21.372363403896518</v>
      </c>
      <c r="AA1768">
        <f t="shared" si="5428"/>
        <v>-7.2352461199613547</v>
      </c>
      <c r="AB1768">
        <f t="shared" si="5428"/>
        <v>1.6700237451662321</v>
      </c>
      <c r="AC1768">
        <f t="shared" si="5428"/>
        <v>-0.27957254928137776</v>
      </c>
      <c r="AD1768">
        <f t="shared" si="5428"/>
        <v>3.5491679678960004E-2</v>
      </c>
      <c r="AE1768">
        <f t="shared" si="5428"/>
        <v>-3.533852310262041E-3</v>
      </c>
      <c r="DS1768">
        <v>1</v>
      </c>
      <c r="DT1768">
        <f t="shared" ref="DT1768" si="5433">-DS1768*POWER(DT$6*$A1768,2)/((2*DS$10+1)*(2*DS$10+2))</f>
        <v>-60.935904793552503</v>
      </c>
      <c r="DU1768">
        <f t="shared" si="5429"/>
        <v>618.86408216814914</v>
      </c>
      <c r="DV1768">
        <f t="shared" si="5429"/>
        <v>-2514.0695194098389</v>
      </c>
      <c r="DW1768">
        <f t="shared" si="5429"/>
        <v>5471.3250313975086</v>
      </c>
      <c r="DX1768">
        <f t="shared" si="5429"/>
        <v>-7408.8920268404272</v>
      </c>
      <c r="DY1768">
        <f t="shared" si="5429"/>
        <v>6840.4172602008866</v>
      </c>
      <c r="DZ1768">
        <f t="shared" si="5429"/>
        <v>-4580.5166474260932</v>
      </c>
      <c r="EA1768">
        <f t="shared" si="5429"/>
        <v>2325.9827194403229</v>
      </c>
      <c r="EB1768">
        <f t="shared" si="5429"/>
        <v>-926.37818002133247</v>
      </c>
      <c r="HP1768">
        <v>1</v>
      </c>
      <c r="HQ1768">
        <f t="shared" ref="HQ1768" si="5434">-HP1768*POWER(HQ$6*$A1768,2)/((2*HP$10+1)*(2*HP$10+2))</f>
        <v>-137.10578578549311</v>
      </c>
      <c r="HR1768">
        <f t="shared" si="5430"/>
        <v>3132.9994159762541</v>
      </c>
      <c r="HS1768">
        <f t="shared" si="5430"/>
        <v>-28636.823119527686</v>
      </c>
      <c r="HT1768">
        <f t="shared" si="5430"/>
        <v>140224.07629296498</v>
      </c>
      <c r="HU1768">
        <f t="shared" si="5430"/>
        <v>-427234.04813759774</v>
      </c>
      <c r="HV1768">
        <f t="shared" si="5430"/>
        <v>887519.08915488678</v>
      </c>
      <c r="HW1768">
        <f t="shared" si="5430"/>
        <v>-1337186.8364638009</v>
      </c>
      <c r="HX1768">
        <f t="shared" si="5430"/>
        <v>1527800.4329615592</v>
      </c>
      <c r="HY1768">
        <f t="shared" si="5430"/>
        <v>-1369086.7900954979</v>
      </c>
    </row>
    <row r="1769" spans="1:233" x14ac:dyDescent="0.2">
      <c r="A1769">
        <f t="shared" si="5360"/>
        <v>5.5229198850106522</v>
      </c>
      <c r="B1769">
        <f t="shared" si="5352"/>
        <v>0.72465313018690591</v>
      </c>
      <c r="C1769">
        <f t="shared" si="5353"/>
        <v>0.72438446997789041</v>
      </c>
      <c r="D1769">
        <f t="shared" si="5354"/>
        <v>5.0244318179361508E-2</v>
      </c>
      <c r="E1769">
        <f t="shared" si="5355"/>
        <v>-235.80681806560585</v>
      </c>
      <c r="F1769">
        <f t="shared" si="5356"/>
        <v>-0.65183372530134287</v>
      </c>
      <c r="G1769">
        <f t="shared" si="5357"/>
        <v>-610228.46822045674</v>
      </c>
      <c r="V1769">
        <v>1</v>
      </c>
      <c r="W1769">
        <f t="shared" si="5361"/>
        <v>-15.251322028123038</v>
      </c>
      <c r="X1769">
        <f t="shared" si="5428"/>
        <v>38.76713726758517</v>
      </c>
      <c r="Y1769">
        <f t="shared" si="5428"/>
        <v>-39.416672971759418</v>
      </c>
      <c r="Z1769">
        <f t="shared" si="5428"/>
        <v>21.469870456054156</v>
      </c>
      <c r="AA1769">
        <f t="shared" si="5428"/>
        <v>-7.2765312939414839</v>
      </c>
      <c r="AB1769">
        <f t="shared" si="5428"/>
        <v>1.6814654850244908</v>
      </c>
      <c r="AC1769">
        <f t="shared" si="5428"/>
        <v>-0.2818084790250836</v>
      </c>
      <c r="AD1769">
        <f t="shared" si="5428"/>
        <v>3.5816265532225895E-2</v>
      </c>
      <c r="AE1769">
        <f t="shared" si="5428"/>
        <v>-3.5702313691290239E-3</v>
      </c>
      <c r="DS1769">
        <v>1</v>
      </c>
      <c r="DT1769">
        <f t="shared" ref="DT1769" si="5435">-DS1769*POWER(DT$6*$A1769,2)/((2*DS$10+1)*(2*DS$10+2))</f>
        <v>-61.005288112492153</v>
      </c>
      <c r="DU1769">
        <f t="shared" si="5429"/>
        <v>620.27419628136272</v>
      </c>
      <c r="DV1769">
        <f t="shared" si="5429"/>
        <v>-2522.6670701926028</v>
      </c>
      <c r="DW1769">
        <f t="shared" si="5429"/>
        <v>5496.2868367498641</v>
      </c>
      <c r="DX1769">
        <f t="shared" si="5429"/>
        <v>-7451.1680449960795</v>
      </c>
      <c r="DY1769">
        <f t="shared" si="5429"/>
        <v>6887.2826266603142</v>
      </c>
      <c r="DZ1769">
        <f t="shared" si="5429"/>
        <v>-4617.1501203469697</v>
      </c>
      <c r="EA1769">
        <f t="shared" si="5429"/>
        <v>2347.2547779199563</v>
      </c>
      <c r="EB1769">
        <f t="shared" si="5429"/>
        <v>-935.91473202895884</v>
      </c>
      <c r="HP1769">
        <v>1</v>
      </c>
      <c r="HQ1769">
        <f t="shared" ref="HQ1769" si="5436">-HP1769*POWER(HQ$6*$A1769,2)/((2*HP$10+1)*(2*HP$10+2))</f>
        <v>-137.26189825310735</v>
      </c>
      <c r="HR1769">
        <f t="shared" si="5430"/>
        <v>3140.1381186743988</v>
      </c>
      <c r="HS1769">
        <f t="shared" si="5430"/>
        <v>-28734.754596412615</v>
      </c>
      <c r="HT1769">
        <f t="shared" si="5430"/>
        <v>140863.82006217132</v>
      </c>
      <c r="HU1769">
        <f t="shared" si="5430"/>
        <v>-429671.89637595066</v>
      </c>
      <c r="HV1769">
        <f t="shared" si="5430"/>
        <v>893599.69882690033</v>
      </c>
      <c r="HW1769">
        <f t="shared" si="5430"/>
        <v>-1347881.219114125</v>
      </c>
      <c r="HX1769">
        <f t="shared" si="5430"/>
        <v>1541772.7896276445</v>
      </c>
      <c r="HY1769">
        <f t="shared" si="5430"/>
        <v>-1383180.7828711059</v>
      </c>
    </row>
    <row r="1770" spans="1:233" x14ac:dyDescent="0.2">
      <c r="A1770">
        <f t="shared" si="5360"/>
        <v>5.5260614776642418</v>
      </c>
      <c r="B1770">
        <f t="shared" si="5352"/>
        <v>0.72681446548676243</v>
      </c>
      <c r="C1770">
        <f t="shared" si="5353"/>
        <v>0.72654275180529793</v>
      </c>
      <c r="D1770">
        <f t="shared" si="5354"/>
        <v>5.6518534481616221E-2</v>
      </c>
      <c r="E1770">
        <f t="shared" si="5355"/>
        <v>-238.43809021335949</v>
      </c>
      <c r="F1770">
        <f t="shared" si="5356"/>
        <v>-0.64465748862806094</v>
      </c>
      <c r="G1770">
        <f t="shared" si="5357"/>
        <v>-616921.58977169741</v>
      </c>
      <c r="V1770">
        <v>1</v>
      </c>
      <c r="W1770">
        <f t="shared" si="5361"/>
        <v>-15.268677727462352</v>
      </c>
      <c r="X1770">
        <f t="shared" ref="X1770:AO1773" si="5437">-W1770*POWER(X$6*$A1770,2)/((2*W$10+1)*(2*W$10+2))</f>
        <v>38.855419924184147</v>
      </c>
      <c r="Y1770">
        <f t="shared" si="5437"/>
        <v>-39.551392319172493</v>
      </c>
      <c r="Z1770">
        <f t="shared" si="5437"/>
        <v>21.567766535495519</v>
      </c>
      <c r="AA1770">
        <f t="shared" si="5437"/>
        <v>-7.318028367369517</v>
      </c>
      <c r="AB1770">
        <f t="shared" si="5437"/>
        <v>1.6929790415423123</v>
      </c>
      <c r="AC1770">
        <f t="shared" si="5437"/>
        <v>-0.28406100422700725</v>
      </c>
      <c r="AD1770">
        <f t="shared" si="5437"/>
        <v>3.6143632737345791E-2</v>
      </c>
      <c r="AE1770">
        <f t="shared" si="5437"/>
        <v>-3.6069639226554953E-3</v>
      </c>
      <c r="DS1770">
        <v>1</v>
      </c>
      <c r="DT1770">
        <f t="shared" ref="DT1770" si="5438">-DS1770*POWER(DT$6*$A1770,2)/((2*DS$10+1)*(2*DS$10+2))</f>
        <v>-61.074710909849408</v>
      </c>
      <c r="DU1770">
        <f t="shared" si="5429"/>
        <v>621.68671878694636</v>
      </c>
      <c r="DV1770">
        <f t="shared" si="5429"/>
        <v>-2531.2891084270395</v>
      </c>
      <c r="DW1770">
        <f t="shared" ref="DW1770:EL1770" si="5439">-DV1770*POWER(DW$6*$A1770,2)/((2*DV$10+1)*(2*DV$10+2))</f>
        <v>5521.3482330868528</v>
      </c>
      <c r="DX1770">
        <f t="shared" si="5439"/>
        <v>-7493.6610481863854</v>
      </c>
      <c r="DY1770">
        <f t="shared" si="5439"/>
        <v>6934.4421541573111</v>
      </c>
      <c r="DZ1770">
        <f t="shared" si="5439"/>
        <v>-4654.0554932552868</v>
      </c>
      <c r="EA1770">
        <f t="shared" si="5439"/>
        <v>2368.7091150746937</v>
      </c>
      <c r="EB1770">
        <f t="shared" si="5439"/>
        <v>-945.54395054060217</v>
      </c>
      <c r="HP1770">
        <v>1</v>
      </c>
      <c r="HQ1770">
        <f t="shared" ref="HQ1770" si="5440">-HP1770*POWER(HQ$6*$A1770,2)/((2*HP$10+1)*(2*HP$10+2))</f>
        <v>-137.41809954716115</v>
      </c>
      <c r="HR1770">
        <f t="shared" si="5430"/>
        <v>3147.289013858915</v>
      </c>
      <c r="HS1770">
        <f t="shared" si="5430"/>
        <v>-28832.965000676737</v>
      </c>
      <c r="HT1770">
        <f t="shared" ref="HT1770:II1770" si="5441">-HS1770*POWER(HT$6*$A1770,2)/((2*HS$10+1)*(2*HS$10+2))</f>
        <v>141506.11623938606</v>
      </c>
      <c r="HU1770">
        <f t="shared" si="5441"/>
        <v>-432122.25706480246</v>
      </c>
      <c r="HV1770">
        <f t="shared" si="5441"/>
        <v>899718.47481628763</v>
      </c>
      <c r="HW1770">
        <f t="shared" si="5441"/>
        <v>-1358654.9773266441</v>
      </c>
      <c r="HX1770">
        <f t="shared" si="5441"/>
        <v>1555864.8743709896</v>
      </c>
      <c r="HY1770">
        <f t="shared" si="5441"/>
        <v>-1397411.7267205492</v>
      </c>
    </row>
    <row r="1771" spans="1:233" x14ac:dyDescent="0.2">
      <c r="A1771">
        <f t="shared" si="5360"/>
        <v>5.5292030703178314</v>
      </c>
      <c r="B1771">
        <f t="shared" si="5352"/>
        <v>0.72896862742127144</v>
      </c>
      <c r="C1771">
        <f t="shared" si="5353"/>
        <v>0.72869382734949872</v>
      </c>
      <c r="D1771">
        <f t="shared" si="5354"/>
        <v>6.279051952890484E-2</v>
      </c>
      <c r="E1771">
        <f t="shared" si="5355"/>
        <v>-241.09727799736493</v>
      </c>
      <c r="F1771">
        <f t="shared" si="5356"/>
        <v>-0.63742398974916215</v>
      </c>
      <c r="G1771">
        <f t="shared" si="5357"/>
        <v>-623684.03999277519</v>
      </c>
      <c r="V1771">
        <v>1</v>
      </c>
      <c r="W1771">
        <f t="shared" si="5361"/>
        <v>-15.286043296406067</v>
      </c>
      <c r="X1771">
        <f t="shared" si="5437"/>
        <v>38.943853276600144</v>
      </c>
      <c r="Y1771">
        <f t="shared" si="5437"/>
        <v>-39.686495154333002</v>
      </c>
      <c r="Z1771">
        <f t="shared" si="5437"/>
        <v>21.666052971847993</v>
      </c>
      <c r="AA1771">
        <f t="shared" si="5437"/>
        <v>-7.3597383064421278</v>
      </c>
      <c r="AB1771">
        <f t="shared" si="5437"/>
        <v>1.7045648242801914</v>
      </c>
      <c r="AC1771">
        <f t="shared" si="5437"/>
        <v>-0.28633023852173412</v>
      </c>
      <c r="AD1771">
        <f t="shared" si="5437"/>
        <v>3.6473803525945869E-2</v>
      </c>
      <c r="AE1771">
        <f t="shared" si="5437"/>
        <v>-3.6440532018445545E-3</v>
      </c>
      <c r="DS1771">
        <v>1</v>
      </c>
      <c r="DT1771">
        <f t="shared" ref="DT1771:EL1775" si="5442">-DS1771*POWER(DT$6*$A1771,2)/((2*DS$10+1)*(2*DS$10+2))</f>
        <v>-61.144173185624268</v>
      </c>
      <c r="DU1771">
        <f t="shared" si="5442"/>
        <v>623.10165242560231</v>
      </c>
      <c r="DV1771">
        <f t="shared" si="5442"/>
        <v>-2539.9356898773121</v>
      </c>
      <c r="DW1771">
        <f t="shared" si="5442"/>
        <v>5546.5095607930862</v>
      </c>
      <c r="DX1771">
        <f t="shared" si="5442"/>
        <v>-7536.3720257967389</v>
      </c>
      <c r="DY1771">
        <f t="shared" si="5442"/>
        <v>6981.897520251664</v>
      </c>
      <c r="DZ1771">
        <f t="shared" si="5442"/>
        <v>-4691.2346279400917</v>
      </c>
      <c r="EA1771">
        <f t="shared" si="5442"/>
        <v>2390.3471878763885</v>
      </c>
      <c r="EB1771">
        <f t="shared" si="5442"/>
        <v>-955.26668254433889</v>
      </c>
      <c r="HP1771">
        <v>1</v>
      </c>
      <c r="HQ1771">
        <f t="shared" ref="HQ1771:II1775" si="5443">-HP1771*POWER(HQ$6*$A1771,2)/((2*HP$10+1)*(2*HP$10+2))</f>
        <v>-137.57438966765463</v>
      </c>
      <c r="HR1771">
        <f t="shared" si="5443"/>
        <v>3154.4521154046129</v>
      </c>
      <c r="HS1771">
        <f t="shared" si="5443"/>
        <v>-28931.454967508776</v>
      </c>
      <c r="HT1771">
        <f t="shared" si="5443"/>
        <v>142150.9735482948</v>
      </c>
      <c r="HU1771">
        <f t="shared" si="5443"/>
        <v>-434585.18725710164</v>
      </c>
      <c r="HV1771">
        <f t="shared" si="5443"/>
        <v>905875.63478029019</v>
      </c>
      <c r="HW1771">
        <f t="shared" si="5443"/>
        <v>-1369508.6546120618</v>
      </c>
      <c r="HX1771">
        <f t="shared" si="5443"/>
        <v>1570077.6441902102</v>
      </c>
      <c r="HY1771">
        <f t="shared" si="5443"/>
        <v>-1411780.8734006351</v>
      </c>
    </row>
    <row r="1772" spans="1:233" x14ac:dyDescent="0.2">
      <c r="A1772">
        <f t="shared" si="5360"/>
        <v>5.532344662971421</v>
      </c>
      <c r="B1772">
        <f t="shared" si="5352"/>
        <v>0.73111559472972432</v>
      </c>
      <c r="C1772">
        <f t="shared" si="5353"/>
        <v>0.73083767501417263</v>
      </c>
      <c r="D1772">
        <f t="shared" si="5354"/>
        <v>6.9060025713997039E-2</v>
      </c>
      <c r="E1772">
        <f t="shared" si="5355"/>
        <v>-243.78466027706418</v>
      </c>
      <c r="F1772">
        <f t="shared" si="5356"/>
        <v>-0.63013387118584707</v>
      </c>
      <c r="G1772">
        <f t="shared" si="5357"/>
        <v>-630516.49456379213</v>
      </c>
      <c r="V1772">
        <v>1</v>
      </c>
      <c r="W1772">
        <f t="shared" si="5361"/>
        <v>-15.303418734954183</v>
      </c>
      <c r="X1772">
        <f t="shared" si="5437"/>
        <v>39.032437496224453</v>
      </c>
      <c r="Y1772">
        <f t="shared" si="5437"/>
        <v>-39.821982350043299</v>
      </c>
      <c r="Z1772">
        <f t="shared" si="5437"/>
        <v>21.764731098523839</v>
      </c>
      <c r="AA1772">
        <f t="shared" si="5437"/>
        <v>-7.4016620812086593</v>
      </c>
      <c r="AB1772">
        <f t="shared" si="5437"/>
        <v>1.7162232448995238</v>
      </c>
      <c r="AC1772">
        <f t="shared" si="5437"/>
        <v>-0.28861629625669488</v>
      </c>
      <c r="AD1772">
        <f t="shared" si="5437"/>
        <v>3.6806800294564929E-2</v>
      </c>
      <c r="AE1772">
        <f t="shared" si="5437"/>
        <v>-3.6815024653696869E-3</v>
      </c>
      <c r="DS1772">
        <v>1</v>
      </c>
      <c r="DT1772">
        <f t="shared" ref="DT1772" si="5444">-DS1772*POWER(DT$6*$A1772,2)/((2*DS$10+1)*(2*DS$10+2))</f>
        <v>-61.213674939816734</v>
      </c>
      <c r="DU1772">
        <f t="shared" si="5442"/>
        <v>624.51899993959125</v>
      </c>
      <c r="DV1772">
        <f t="shared" si="5442"/>
        <v>-2548.6068704027712</v>
      </c>
      <c r="DW1772">
        <f t="shared" si="5442"/>
        <v>5571.7711612221028</v>
      </c>
      <c r="DX1772">
        <f t="shared" si="5442"/>
        <v>-7579.3019711576671</v>
      </c>
      <c r="DY1772">
        <f t="shared" si="5442"/>
        <v>7029.6504111084496</v>
      </c>
      <c r="DZ1772">
        <f t="shared" si="5442"/>
        <v>-4728.6893978696889</v>
      </c>
      <c r="EA1772">
        <f t="shared" si="5442"/>
        <v>2412.1704641046072</v>
      </c>
      <c r="EB1772">
        <f t="shared" si="5442"/>
        <v>-965.08378228187121</v>
      </c>
      <c r="HP1772">
        <v>1</v>
      </c>
      <c r="HQ1772">
        <f t="shared" ref="HQ1772" si="5445">-HP1772*POWER(HQ$6*$A1772,2)/((2*HP$10+1)*(2*HP$10+2))</f>
        <v>-137.73076861458765</v>
      </c>
      <c r="HR1772">
        <f t="shared" si="5443"/>
        <v>3161.6274371941799</v>
      </c>
      <c r="HS1772">
        <f t="shared" si="5443"/>
        <v>-29030.225133181557</v>
      </c>
      <c r="HT1772">
        <f t="shared" si="5443"/>
        <v>142798.40073741486</v>
      </c>
      <c r="HU1772">
        <f t="shared" si="5443"/>
        <v>-437060.74423328997</v>
      </c>
      <c r="HV1772">
        <f t="shared" si="5443"/>
        <v>912071.39749264752</v>
      </c>
      <c r="HW1772">
        <f t="shared" si="5443"/>
        <v>-1380442.7978905872</v>
      </c>
      <c r="HX1772">
        <f t="shared" si="5443"/>
        <v>1584412.0631828536</v>
      </c>
      <c r="HY1772">
        <f t="shared" si="5443"/>
        <v>-1426289.4853882289</v>
      </c>
    </row>
    <row r="1773" spans="1:233" x14ac:dyDescent="0.2">
      <c r="A1773">
        <f t="shared" si="5360"/>
        <v>5.5354862556250106</v>
      </c>
      <c r="B1773">
        <f t="shared" si="5352"/>
        <v>0.73325534622242061</v>
      </c>
      <c r="C1773">
        <f t="shared" si="5353"/>
        <v>0.73297427327080189</v>
      </c>
      <c r="D1773">
        <f t="shared" si="5354"/>
        <v>7.5326805527523757E-2</v>
      </c>
      <c r="E1773">
        <f t="shared" si="5355"/>
        <v>-246.50051852432887</v>
      </c>
      <c r="F1773">
        <f t="shared" si="5356"/>
        <v>-0.62278778048859318</v>
      </c>
      <c r="G1773">
        <f t="shared" si="5357"/>
        <v>-637419.63533486309</v>
      </c>
      <c r="V1773">
        <v>1</v>
      </c>
      <c r="W1773">
        <f t="shared" si="5361"/>
        <v>-15.320804043106699</v>
      </c>
      <c r="X1773">
        <f t="shared" si="5437"/>
        <v>39.121172754545761</v>
      </c>
      <c r="Y1773">
        <f t="shared" si="5437"/>
        <v>-39.957854780594694</v>
      </c>
      <c r="Z1773">
        <f t="shared" si="5437"/>
        <v>21.863802252728767</v>
      </c>
      <c r="AA1773">
        <f t="shared" si="5437"/>
        <v>-7.4438006655842726</v>
      </c>
      <c r="AB1773">
        <f t="shared" si="5437"/>
        <v>1.7279547171721796</v>
      </c>
      <c r="AC1773">
        <f t="shared" si="5437"/>
        <v>-0.29091929249622883</v>
      </c>
      <c r="AD1773">
        <f t="shared" si="5437"/>
        <v>3.714264560578303E-2</v>
      </c>
      <c r="AE1773">
        <f t="shared" si="5437"/>
        <v>-3.7193149997958165E-3</v>
      </c>
      <c r="DS1773">
        <v>1</v>
      </c>
      <c r="DT1773">
        <f t="shared" ref="DT1773" si="5446">-DS1773*POWER(DT$6*$A1773,2)/((2*DS$10+1)*(2*DS$10+2))</f>
        <v>-61.283216172426798</v>
      </c>
      <c r="DU1773">
        <f t="shared" si="5442"/>
        <v>625.93876407273217</v>
      </c>
      <c r="DV1773">
        <f t="shared" si="5442"/>
        <v>-2557.3027059580604</v>
      </c>
      <c r="DW1773">
        <f t="shared" si="5442"/>
        <v>5597.1333766985645</v>
      </c>
      <c r="DX1773">
        <f t="shared" si="5442"/>
        <v>-7622.4518815582951</v>
      </c>
      <c r="DY1773">
        <f t="shared" si="5442"/>
        <v>7077.7025215372478</v>
      </c>
      <c r="DZ1773">
        <f t="shared" si="5442"/>
        <v>-4766.4216882582132</v>
      </c>
      <c r="EA1773">
        <f t="shared" si="5442"/>
        <v>2434.1804224205966</v>
      </c>
      <c r="EB1773">
        <f t="shared" si="5442"/>
        <v>-974.99611130647452</v>
      </c>
      <c r="HP1773">
        <v>1</v>
      </c>
      <c r="HQ1773">
        <f t="shared" ref="HQ1773" si="5447">-HP1773*POWER(HQ$6*$A1773,2)/((2*HP$10+1)*(2*HP$10+2))</f>
        <v>-137.88723638796031</v>
      </c>
      <c r="HR1773">
        <f t="shared" si="5443"/>
        <v>3168.8149931182074</v>
      </c>
      <c r="HS1773">
        <f t="shared" si="5443"/>
        <v>-29129.27613505354</v>
      </c>
      <c r="HT1773">
        <f t="shared" si="5443"/>
        <v>143448.40658015353</v>
      </c>
      <c r="HU1773">
        <f t="shared" si="5443"/>
        <v>-439548.98550208606</v>
      </c>
      <c r="HV1773">
        <f t="shared" si="5443"/>
        <v>918305.9828487013</v>
      </c>
      <c r="HW1773">
        <f t="shared" si="5443"/>
        <v>-1391457.9575113966</v>
      </c>
      <c r="HX1773">
        <f t="shared" si="5443"/>
        <v>1598869.1025940201</v>
      </c>
      <c r="HY1773">
        <f t="shared" si="5443"/>
        <v>-1440938.8359659321</v>
      </c>
    </row>
    <row r="1774" spans="1:233" x14ac:dyDescent="0.2">
      <c r="A1774">
        <f t="shared" si="5360"/>
        <v>5.5386278482786002</v>
      </c>
      <c r="B1774">
        <f t="shared" si="5352"/>
        <v>0.73538786078087681</v>
      </c>
      <c r="C1774">
        <f t="shared" si="5353"/>
        <v>0.7351036006588374</v>
      </c>
      <c r="D1774">
        <f t="shared" si="5354"/>
        <v>8.1590611567748397E-2</v>
      </c>
      <c r="E1774">
        <f t="shared" si="5355"/>
        <v>-249.24513684636054</v>
      </c>
      <c r="F1774">
        <f t="shared" si="5356"/>
        <v>-0.61538637017965758</v>
      </c>
      <c r="G1774">
        <f t="shared" si="5357"/>
        <v>-644394.15037863574</v>
      </c>
      <c r="V1774">
        <v>1</v>
      </c>
      <c r="W1774">
        <f t="shared" si="5361"/>
        <v>-15.338199220863618</v>
      </c>
      <c r="X1774">
        <f t="shared" ref="X1774:AO1777" si="5448">-W1774*POWER(X$6*$A1774,2)/((2*W$10+1)*(2*W$10+2))</f>
        <v>39.210059223150218</v>
      </c>
      <c r="Y1774">
        <f t="shared" si="5448"/>
        <v>-40.094113321769264</v>
      </c>
      <c r="Z1774">
        <f t="shared" si="5448"/>
        <v>21.963267775470676</v>
      </c>
      <c r="AA1774">
        <f t="shared" si="5448"/>
        <v>-7.4861550373631855</v>
      </c>
      <c r="AB1774">
        <f t="shared" si="5448"/>
        <v>1.7397596569901252</v>
      </c>
      <c r="AC1774">
        <f t="shared" si="5448"/>
        <v>-0.29323934302566917</v>
      </c>
      <c r="AD1774">
        <f t="shared" si="5448"/>
        <v>3.7481362189357319E-2</v>
      </c>
      <c r="AE1774">
        <f t="shared" si="5448"/>
        <v>-3.7574941198020096E-3</v>
      </c>
      <c r="DS1774">
        <v>1</v>
      </c>
      <c r="DT1774">
        <f t="shared" ref="DT1774" si="5449">-DS1774*POWER(DT$6*$A1774,2)/((2*DS$10+1)*(2*DS$10+2))</f>
        <v>-61.352796883454474</v>
      </c>
      <c r="DU1774">
        <f t="shared" si="5442"/>
        <v>627.36094757040348</v>
      </c>
      <c r="DV1774">
        <f t="shared" si="5442"/>
        <v>-2566.0232525932329</v>
      </c>
      <c r="DW1774">
        <f t="shared" si="5442"/>
        <v>5622.5965505204931</v>
      </c>
      <c r="DX1774">
        <f t="shared" si="5442"/>
        <v>-7665.822758259902</v>
      </c>
      <c r="DY1774">
        <f t="shared" si="5442"/>
        <v>7126.055555031553</v>
      </c>
      <c r="DZ1774">
        <f t="shared" si="5442"/>
        <v>-4804.4333961325638</v>
      </c>
      <c r="EA1774">
        <f t="shared" si="5442"/>
        <v>2456.3785524417212</v>
      </c>
      <c r="EB1774">
        <f t="shared" si="5442"/>
        <v>-985.004538541378</v>
      </c>
      <c r="HP1774">
        <v>1</v>
      </c>
      <c r="HQ1774">
        <f t="shared" ref="HQ1774" si="5450">-HP1774*POWER(HQ$6*$A1774,2)/((2*HP$10+1)*(2*HP$10+2))</f>
        <v>-138.04379298777255</v>
      </c>
      <c r="HR1774">
        <f t="shared" si="5443"/>
        <v>3176.0147970751673</v>
      </c>
      <c r="HS1774">
        <f t="shared" si="5443"/>
        <v>-29228.608611569791</v>
      </c>
      <c r="HT1774">
        <f t="shared" si="5443"/>
        <v>144100.99987486308</v>
      </c>
      <c r="HU1774">
        <f t="shared" si="5443"/>
        <v>-442049.9688012586</v>
      </c>
      <c r="HV1774">
        <f t="shared" si="5443"/>
        <v>924579.61187048862</v>
      </c>
      <c r="HW1774">
        <f t="shared" si="5443"/>
        <v>-1402554.687272141</v>
      </c>
      <c r="HX1774">
        <f t="shared" si="5443"/>
        <v>1613449.7408652124</v>
      </c>
      <c r="HY1774">
        <f t="shared" si="5443"/>
        <v>-1455730.2093083179</v>
      </c>
    </row>
    <row r="1775" spans="1:233" x14ac:dyDescent="0.2">
      <c r="A1775">
        <f t="shared" si="5360"/>
        <v>5.5417694409321898</v>
      </c>
      <c r="B1775">
        <f t="shared" si="5352"/>
        <v>0.73751311735803515</v>
      </c>
      <c r="C1775">
        <f t="shared" si="5353"/>
        <v>0.7372256357858491</v>
      </c>
      <c r="D1775">
        <f t="shared" si="5354"/>
        <v>8.7851196550333854E-2</v>
      </c>
      <c r="E1775">
        <f t="shared" si="5355"/>
        <v>-252.01880200878054</v>
      </c>
      <c r="F1775">
        <f t="shared" si="5356"/>
        <v>-0.6079302976950941</v>
      </c>
      <c r="G1775">
        <f t="shared" si="5357"/>
        <v>-651440.73404325277</v>
      </c>
      <c r="V1775">
        <v>1</v>
      </c>
      <c r="W1775">
        <f t="shared" si="5361"/>
        <v>-15.355604268224937</v>
      </c>
      <c r="X1775">
        <f t="shared" si="5448"/>
        <v>39.29909707372132</v>
      </c>
      <c r="Y1775">
        <f t="shared" si="5448"/>
        <v>-40.230758850841418</v>
      </c>
      <c r="Z1775">
        <f t="shared" si="5448"/>
        <v>22.063129011568169</v>
      </c>
      <c r="AA1775">
        <f t="shared" si="5448"/>
        <v>-7.5287261782318575</v>
      </c>
      <c r="AB1775">
        <f t="shared" si="5448"/>
        <v>1.7516384823750597</v>
      </c>
      <c r="AC1775">
        <f t="shared" si="5448"/>
        <v>-0.29557656435544527</v>
      </c>
      <c r="AD1775">
        <f t="shared" si="5448"/>
        <v>3.782297294336448E-2</v>
      </c>
      <c r="AE1775">
        <f t="shared" si="5448"/>
        <v>-3.796043168405777E-3</v>
      </c>
      <c r="DS1775">
        <v>1</v>
      </c>
      <c r="DT1775">
        <f t="shared" ref="DT1775" si="5451">-DS1775*POWER(DT$6*$A1775,2)/((2*DS$10+1)*(2*DS$10+2))</f>
        <v>-61.422417072899748</v>
      </c>
      <c r="DU1775">
        <f t="shared" si="5442"/>
        <v>628.78555317954113</v>
      </c>
      <c r="DV1775">
        <f t="shared" si="5442"/>
        <v>-2574.7685664538508</v>
      </c>
      <c r="DW1775">
        <f t="shared" ref="DW1775:EL1775" si="5452">-DV1775*POWER(DW$6*$A1775,2)/((2*DV$10+1)*(2*DV$10+2))</f>
        <v>5648.1610269614512</v>
      </c>
      <c r="DX1775">
        <f t="shared" si="5452"/>
        <v>-7709.4156065094221</v>
      </c>
      <c r="DY1775">
        <f t="shared" si="5452"/>
        <v>7174.7112238082445</v>
      </c>
      <c r="DZ1775">
        <f t="shared" si="5452"/>
        <v>-4842.7264303996153</v>
      </c>
      <c r="EA1775">
        <f t="shared" si="5452"/>
        <v>2478.7663548163346</v>
      </c>
      <c r="EB1775">
        <f t="shared" si="5452"/>
        <v>-995.109940338564</v>
      </c>
      <c r="HP1775">
        <v>1</v>
      </c>
      <c r="HQ1775">
        <f t="shared" ref="HQ1775" si="5453">-HP1775*POWER(HQ$6*$A1775,2)/((2*HP$10+1)*(2*HP$10+2))</f>
        <v>-138.20043841402446</v>
      </c>
      <c r="HR1775">
        <f t="shared" si="5443"/>
        <v>3183.2268629714276</v>
      </c>
      <c r="HS1775">
        <f t="shared" si="5443"/>
        <v>-29328.223202263405</v>
      </c>
      <c r="HT1775">
        <f t="shared" ref="HT1775:II1775" si="5454">-HS1775*POWER(HT$6*$A1775,2)/((2*HS$10+1)*(2*HS$10+2))</f>
        <v>144756.18944489883</v>
      </c>
      <c r="HU1775">
        <f t="shared" si="5454"/>
        <v>-444563.7520984133</v>
      </c>
      <c r="HV1775">
        <f t="shared" si="5454"/>
        <v>930892.50671188487</v>
      </c>
      <c r="HW1775">
        <f t="shared" si="5454"/>
        <v>-1413733.544438601</v>
      </c>
      <c r="HX1775">
        <f t="shared" si="5454"/>
        <v>1628154.9636835614</v>
      </c>
      <c r="HY1775">
        <f t="shared" si="5454"/>
        <v>-1470664.9005688776</v>
      </c>
    </row>
    <row r="1776" spans="1:233" x14ac:dyDescent="0.2">
      <c r="A1776">
        <f t="shared" si="5360"/>
        <v>5.5449110335857794</v>
      </c>
      <c r="B1776">
        <f t="shared" si="5352"/>
        <v>0.73963109497847124</v>
      </c>
      <c r="C1776">
        <f t="shared" si="5353"/>
        <v>0.73934035732773884</v>
      </c>
      <c r="D1776">
        <f t="shared" si="5354"/>
        <v>9.4108313318104833E-2</v>
      </c>
      <c r="E1776">
        <f t="shared" si="5355"/>
        <v>-254.82180345890572</v>
      </c>
      <c r="F1776">
        <f t="shared" si="5356"/>
        <v>-0.60042022532637818</v>
      </c>
      <c r="G1776">
        <f t="shared" si="5357"/>
        <v>-658560.08700570359</v>
      </c>
      <c r="V1776">
        <v>1</v>
      </c>
      <c r="W1776">
        <f t="shared" si="5361"/>
        <v>-15.373019185190659</v>
      </c>
      <c r="X1776">
        <f t="shared" si="5448"/>
        <v>39.388286478040008</v>
      </c>
      <c r="Y1776">
        <f t="shared" si="5448"/>
        <v>-40.367792246579661</v>
      </c>
      <c r="Z1776">
        <f t="shared" si="5448"/>
        <v>22.163387309659278</v>
      </c>
      <c r="AA1776">
        <f t="shared" si="5448"/>
        <v>-7.5715150737822947</v>
      </c>
      <c r="AB1776">
        <f t="shared" si="5448"/>
        <v>1.7635916134881136</v>
      </c>
      <c r="AC1776">
        <f t="shared" si="5448"/>
        <v>-0.29793107372521005</v>
      </c>
      <c r="AD1776">
        <f t="shared" si="5448"/>
        <v>3.8167500935350894E-2</v>
      </c>
      <c r="AE1776">
        <f t="shared" si="5448"/>
        <v>-3.8349655171890959E-3</v>
      </c>
      <c r="DS1776">
        <v>1</v>
      </c>
      <c r="DT1776">
        <f t="shared" ref="DT1776:EL1780" si="5455">-DS1776*POWER(DT$6*$A1776,2)/((2*DS$10+1)*(2*DS$10+2))</f>
        <v>-61.492076740762634</v>
      </c>
      <c r="DU1776">
        <f t="shared" si="5455"/>
        <v>630.21258364864013</v>
      </c>
      <c r="DV1776">
        <f t="shared" si="5455"/>
        <v>-2583.5387037810983</v>
      </c>
      <c r="DW1776">
        <f t="shared" si="5455"/>
        <v>5673.8271512727752</v>
      </c>
      <c r="DX1776">
        <f t="shared" si="5455"/>
        <v>-7753.2314355530698</v>
      </c>
      <c r="DY1776">
        <f t="shared" si="5455"/>
        <v>7223.6712488473131</v>
      </c>
      <c r="DZ1776">
        <f t="shared" si="5455"/>
        <v>-4881.3027119138414</v>
      </c>
      <c r="EA1776">
        <f t="shared" si="5455"/>
        <v>2501.3453412991562</v>
      </c>
      <c r="EB1776">
        <f t="shared" si="5455"/>
        <v>-1005.3132005380184</v>
      </c>
      <c r="HP1776">
        <v>1</v>
      </c>
      <c r="HQ1776">
        <f t="shared" ref="HQ1776:II1780" si="5456">-HP1776*POWER(HQ$6*$A1776,2)/((2*HP$10+1)*(2*HP$10+2))</f>
        <v>-138.35717266671591</v>
      </c>
      <c r="HR1776">
        <f t="shared" si="5456"/>
        <v>3190.4512047212397</v>
      </c>
      <c r="HS1776">
        <f t="shared" si="5456"/>
        <v>-29428.120547756556</v>
      </c>
      <c r="HT1776">
        <f t="shared" si="5456"/>
        <v>145413.98413867442</v>
      </c>
      <c r="HU1776">
        <f t="shared" si="5456"/>
        <v>-447090.39359177038</v>
      </c>
      <c r="HV1776">
        <f t="shared" si="5456"/>
        <v>937244.89066373557</v>
      </c>
      <c r="HW1776">
        <f t="shared" si="5456"/>
        <v>-1424995.0897643927</v>
      </c>
      <c r="HX1776">
        <f t="shared" si="5456"/>
        <v>1642985.7640312868</v>
      </c>
      <c r="HY1776">
        <f t="shared" si="5456"/>
        <v>-1485744.2159675353</v>
      </c>
    </row>
    <row r="1777" spans="1:233" x14ac:dyDescent="0.2">
      <c r="A1777">
        <f t="shared" si="5360"/>
        <v>5.548052626239369</v>
      </c>
      <c r="B1777">
        <f t="shared" si="5352"/>
        <v>0.7417417727386012</v>
      </c>
      <c r="C1777">
        <f t="shared" si="5353"/>
        <v>0.74144774402891978</v>
      </c>
      <c r="D1777">
        <f t="shared" si="5354"/>
        <v>0.10036171485080528</v>
      </c>
      <c r="E1777">
        <f t="shared" si="5355"/>
        <v>-257.65443334921474</v>
      </c>
      <c r="F1777">
        <f t="shared" si="5356"/>
        <v>-0.59285682016155583</v>
      </c>
      <c r="G1777">
        <f t="shared" si="5357"/>
        <v>-665752.91632563551</v>
      </c>
      <c r="V1777">
        <v>1</v>
      </c>
      <c r="W1777">
        <f t="shared" si="5361"/>
        <v>-15.39044397176078</v>
      </c>
      <c r="X1777">
        <f t="shared" si="5448"/>
        <v>39.477627607984623</v>
      </c>
      <c r="Y1777">
        <f t="shared" si="5448"/>
        <v>-40.505214389248259</v>
      </c>
      <c r="Z1777">
        <f t="shared" si="5448"/>
        <v>22.264044022210136</v>
      </c>
      <c r="AA1777">
        <f t="shared" si="5448"/>
        <v>-7.6145227135253473</v>
      </c>
      <c r="AB1777">
        <f t="shared" si="5448"/>
        <v>1.7756194726395715</v>
      </c>
      <c r="AC1777">
        <f t="shared" si="5448"/>
        <v>-0.30030298910798625</v>
      </c>
      <c r="AD1777">
        <f t="shared" si="5448"/>
        <v>3.8514969403489578E-2</v>
      </c>
      <c r="AE1777">
        <f t="shared" si="5448"/>
        <v>-3.8742645665260592E-3</v>
      </c>
      <c r="DS1777">
        <v>1</v>
      </c>
      <c r="DT1777">
        <f t="shared" ref="DT1777" si="5457">-DS1777*POWER(DT$6*$A1777,2)/((2*DS$10+1)*(2*DS$10+2))</f>
        <v>-61.561775887043119</v>
      </c>
      <c r="DU1777">
        <f t="shared" si="5455"/>
        <v>631.64204172775396</v>
      </c>
      <c r="DV1777">
        <f t="shared" si="5455"/>
        <v>-2592.3337209118886</v>
      </c>
      <c r="DW1777">
        <f t="shared" si="5455"/>
        <v>5699.5952696857948</v>
      </c>
      <c r="DX1777">
        <f t="shared" si="5455"/>
        <v>-7797.2712586499556</v>
      </c>
      <c r="DY1777">
        <f t="shared" si="5455"/>
        <v>7272.937359931685</v>
      </c>
      <c r="DZ1777">
        <f t="shared" si="5455"/>
        <v>-4920.1641735452467</v>
      </c>
      <c r="EA1777">
        <f t="shared" si="5455"/>
        <v>2524.117034827093</v>
      </c>
      <c r="EB1777">
        <f t="shared" si="5455"/>
        <v>-1015.6152105274073</v>
      </c>
      <c r="HP1777">
        <v>1</v>
      </c>
      <c r="HQ1777">
        <f t="shared" ref="HQ1777" si="5458">-HP1777*POWER(HQ$6*$A1777,2)/((2*HP$10+1)*(2*HP$10+2))</f>
        <v>-138.51399574584704</v>
      </c>
      <c r="HR1777">
        <f t="shared" si="5456"/>
        <v>3197.6878362467555</v>
      </c>
      <c r="HS1777">
        <f t="shared" si="5456"/>
        <v>-29528.301289761996</v>
      </c>
      <c r="HT1777">
        <f t="shared" si="5456"/>
        <v>146074.3928297208</v>
      </c>
      <c r="HU1777">
        <f t="shared" si="5456"/>
        <v>-449629.95171095862</v>
      </c>
      <c r="HV1777">
        <f t="shared" si="5456"/>
        <v>943636.98815904744</v>
      </c>
      <c r="HW1777">
        <f t="shared" si="5456"/>
        <v>-1436339.8875108375</v>
      </c>
      <c r="HX1777">
        <f t="shared" si="5456"/>
        <v>1657943.1422355548</v>
      </c>
      <c r="HY1777">
        <f t="shared" si="5456"/>
        <v>-1500969.4728789013</v>
      </c>
    </row>
    <row r="1778" spans="1:233" x14ac:dyDescent="0.2">
      <c r="A1778">
        <f t="shared" si="5360"/>
        <v>5.5511942188929586</v>
      </c>
      <c r="B1778">
        <f t="shared" si="5352"/>
        <v>0.74384512980688733</v>
      </c>
      <c r="C1778">
        <f t="shared" si="5353"/>
        <v>0.74354777470246081</v>
      </c>
      <c r="D1778">
        <f t="shared" si="5354"/>
        <v>0.10661115427485017</v>
      </c>
      <c r="E1778">
        <f t="shared" si="5355"/>
        <v>-260.51698656099666</v>
      </c>
      <c r="F1778">
        <f t="shared" si="5356"/>
        <v>-0.58524075402601206</v>
      </c>
      <c r="G1778">
        <f t="shared" si="5357"/>
        <v>-673019.93549953902</v>
      </c>
      <c r="V1778">
        <v>1</v>
      </c>
      <c r="W1778">
        <f t="shared" si="5361"/>
        <v>-15.407878627935302</v>
      </c>
      <c r="X1778">
        <f t="shared" ref="X1778:AO1781" si="5459">-W1778*POWER(X$6*$A1778,2)/((2*W$10+1)*(2*W$10+2))</f>
        <v>39.567120635530905</v>
      </c>
      <c r="Y1778">
        <f t="shared" si="5459"/>
        <v>-40.643026160608969</v>
      </c>
      <c r="Z1778">
        <f t="shared" si="5459"/>
        <v>22.365100505523653</v>
      </c>
      <c r="AA1778">
        <f t="shared" si="5459"/>
        <v>-7.6577500909040648</v>
      </c>
      <c r="AB1778">
        <f t="shared" si="5459"/>
        <v>1.7877224842986419</v>
      </c>
      <c r="AC1778">
        <f t="shared" si="5459"/>
        <v>-0.30269242921433459</v>
      </c>
      <c r="AD1778">
        <f t="shared" si="5459"/>
        <v>3.8865401757744708E-2</v>
      </c>
      <c r="AE1778">
        <f t="shared" si="5459"/>
        <v>-3.9139437458122475E-3</v>
      </c>
      <c r="DS1778">
        <v>1</v>
      </c>
      <c r="DT1778">
        <f t="shared" ref="DT1778" si="5460">-DS1778*POWER(DT$6*$A1778,2)/((2*DS$10+1)*(2*DS$10+2))</f>
        <v>-61.631514511741209</v>
      </c>
      <c r="DU1778">
        <f t="shared" si="5455"/>
        <v>633.07393016849448</v>
      </c>
      <c r="DV1778">
        <f t="shared" si="5455"/>
        <v>-2601.153674278974</v>
      </c>
      <c r="DW1778">
        <f t="shared" si="5455"/>
        <v>5725.4657294140552</v>
      </c>
      <c r="DX1778">
        <f t="shared" si="5455"/>
        <v>-7841.5360930857623</v>
      </c>
      <c r="DY1778">
        <f t="shared" si="5455"/>
        <v>7322.5112956872372</v>
      </c>
      <c r="DZ1778">
        <f t="shared" si="5455"/>
        <v>-4959.3127602476579</v>
      </c>
      <c r="EA1778">
        <f t="shared" si="5455"/>
        <v>2547.0829695955572</v>
      </c>
      <c r="EB1778">
        <f t="shared" si="5455"/>
        <v>-1026.0168693022058</v>
      </c>
      <c r="HP1778">
        <v>1</v>
      </c>
      <c r="HQ1778">
        <f t="shared" ref="HQ1778" si="5461">-HP1778*POWER(HQ$6*$A1778,2)/((2*HP$10+1)*(2*HP$10+2))</f>
        <v>-138.67090765141771</v>
      </c>
      <c r="HR1778">
        <f t="shared" si="5456"/>
        <v>3204.9367714780033</v>
      </c>
      <c r="HS1778">
        <f t="shared" si="5456"/>
        <v>-29628.766071083934</v>
      </c>
      <c r="HT1778">
        <f t="shared" si="5456"/>
        <v>146737.42441674066</v>
      </c>
      <c r="HU1778">
        <f t="shared" si="5456"/>
        <v>-452182.48511779401</v>
      </c>
      <c r="HV1778">
        <f t="shared" si="5456"/>
        <v>950069.02477815421</v>
      </c>
      <c r="HW1778">
        <f t="shared" si="5456"/>
        <v>-1447768.5054668561</v>
      </c>
      <c r="HX1778">
        <f t="shared" si="5456"/>
        <v>1673028.1060185453</v>
      </c>
      <c r="HY1778">
        <f t="shared" si="5456"/>
        <v>-1516341.9999210718</v>
      </c>
    </row>
    <row r="1779" spans="1:233" x14ac:dyDescent="0.2">
      <c r="A1779">
        <f t="shared" si="5360"/>
        <v>5.5543358115465482</v>
      </c>
      <c r="B1779">
        <f t="shared" si="5352"/>
        <v>0.74594114542404477</v>
      </c>
      <c r="C1779">
        <f t="shared" si="5353"/>
        <v>0.74564042823029453</v>
      </c>
      <c r="D1779">
        <f t="shared" si="5354"/>
        <v>0.11285638487307184</v>
      </c>
      <c r="E1779">
        <f t="shared" si="5355"/>
        <v>-263.40976072821854</v>
      </c>
      <c r="F1779">
        <f t="shared" si="5356"/>
        <v>-0.577572703422772</v>
      </c>
      <c r="G1779">
        <f t="shared" si="5357"/>
        <v>-680361.86451541469</v>
      </c>
      <c r="V1779">
        <v>1</v>
      </c>
      <c r="W1779">
        <f t="shared" si="5361"/>
        <v>-15.425323153714226</v>
      </c>
      <c r="X1779">
        <f t="shared" si="5459"/>
        <v>39.656765732752028</v>
      </c>
      <c r="Y1779">
        <f t="shared" si="5459"/>
        <v>-40.781228443922714</v>
      </c>
      <c r="Z1779">
        <f t="shared" si="5459"/>
        <v>22.466558119748221</v>
      </c>
      <c r="AA1779">
        <f t="shared" si="5459"/>
        <v>-7.7011982033070794</v>
      </c>
      <c r="AB1779">
        <f t="shared" si="5459"/>
        <v>1.7999010751032589</v>
      </c>
      <c r="AC1779">
        <f t="shared" si="5459"/>
        <v>-0.30509951349654318</v>
      </c>
      <c r="AD1779">
        <f t="shared" si="5459"/>
        <v>3.921882158104311E-2</v>
      </c>
      <c r="AE1779">
        <f t="shared" si="5459"/>
        <v>-3.9540065136957616E-3</v>
      </c>
      <c r="DS1779">
        <v>1</v>
      </c>
      <c r="DT1779">
        <f t="shared" ref="DT1779" si="5462">-DS1779*POWER(DT$6*$A1779,2)/((2*DS$10+1)*(2*DS$10+2))</f>
        <v>-61.701292614856904</v>
      </c>
      <c r="DU1779">
        <f t="shared" si="5455"/>
        <v>634.50825172403245</v>
      </c>
      <c r="DV1779">
        <f t="shared" si="5455"/>
        <v>-2609.9986204110537</v>
      </c>
      <c r="DW1779">
        <f t="shared" si="5455"/>
        <v>5751.4388786555446</v>
      </c>
      <c r="DX1779">
        <f t="shared" si="5455"/>
        <v>-7886.0269601864493</v>
      </c>
      <c r="DY1779">
        <f t="shared" si="5455"/>
        <v>7372.3948036229485</v>
      </c>
      <c r="DZ1779">
        <f t="shared" si="5455"/>
        <v>-4998.7504291273635</v>
      </c>
      <c r="EA1779">
        <f t="shared" si="5455"/>
        <v>2570.2446911352413</v>
      </c>
      <c r="EB1779">
        <f t="shared" si="5455"/>
        <v>-1036.5190835262617</v>
      </c>
      <c r="HP1779">
        <v>1</v>
      </c>
      <c r="HQ1779">
        <f t="shared" ref="HQ1779" si="5463">-HP1779*POWER(HQ$6*$A1779,2)/((2*HP$10+1)*(2*HP$10+2))</f>
        <v>-138.82790838342805</v>
      </c>
      <c r="HR1779">
        <f t="shared" si="5456"/>
        <v>3212.1980243529156</v>
      </c>
      <c r="HS1779">
        <f t="shared" si="5456"/>
        <v>-29729.515535619677</v>
      </c>
      <c r="HT1779">
        <f t="shared" si="5456"/>
        <v>147403.0878236682</v>
      </c>
      <c r="HU1779">
        <f t="shared" si="5456"/>
        <v>-454748.05270708021</v>
      </c>
      <c r="HV1779">
        <f t="shared" si="5456"/>
        <v>956541.22725395218</v>
      </c>
      <c r="HW1779">
        <f t="shared" si="5456"/>
        <v>-1459281.5149690495</v>
      </c>
      <c r="HX1779">
        <f t="shared" si="5456"/>
        <v>1688241.670547944</v>
      </c>
      <c r="HY1779">
        <f t="shared" si="5456"/>
        <v>-1531863.1370451993</v>
      </c>
    </row>
    <row r="1780" spans="1:233" x14ac:dyDescent="0.2">
      <c r="A1780">
        <f t="shared" si="5360"/>
        <v>5.5574774042001378</v>
      </c>
      <c r="B1780">
        <f t="shared" si="5352"/>
        <v>0.7480297989032455</v>
      </c>
      <c r="C1780">
        <f t="shared" si="5353"/>
        <v>0.74772568356335523</v>
      </c>
      <c r="D1780">
        <f t="shared" si="5354"/>
        <v>0.11909716009445981</v>
      </c>
      <c r="E1780">
        <f t="shared" si="5355"/>
        <v>-266.33305626154925</v>
      </c>
      <c r="F1780">
        <f t="shared" si="5356"/>
        <v>-0.56985334947243338</v>
      </c>
      <c r="G1780">
        <f t="shared" si="5357"/>
        <v>-687779.42990781646</v>
      </c>
      <c r="V1780">
        <v>1</v>
      </c>
      <c r="W1780">
        <f t="shared" si="5361"/>
        <v>-15.442777549097551</v>
      </c>
      <c r="X1780">
        <f t="shared" si="5459"/>
        <v>39.746563071818564</v>
      </c>
      <c r="Y1780">
        <f t="shared" si="5459"/>
        <v>-40.919822123951306</v>
      </c>
      <c r="Z1780">
        <f t="shared" si="5459"/>
        <v>22.568418228886447</v>
      </c>
      <c r="AA1780">
        <f t="shared" si="5459"/>
        <v>-7.7448680520820341</v>
      </c>
      <c r="AB1780">
        <f t="shared" si="5459"/>
        <v>1.8121556738699289</v>
      </c>
      <c r="AC1780">
        <f t="shared" si="5459"/>
        <v>-0.30752436215283829</v>
      </c>
      <c r="AD1780">
        <f t="shared" si="5459"/>
        <v>3.9575252630453292E-2</v>
      </c>
      <c r="AE1780">
        <f t="shared" si="5459"/>
        <v>-3.9944563583099862E-3</v>
      </c>
      <c r="DS1780">
        <v>1</v>
      </c>
      <c r="DT1780">
        <f t="shared" ref="DT1780" si="5464">-DS1780*POWER(DT$6*$A1780,2)/((2*DS$10+1)*(2*DS$10+2))</f>
        <v>-61.771110196390204</v>
      </c>
      <c r="DU1780">
        <f t="shared" si="5455"/>
        <v>635.94500914909702</v>
      </c>
      <c r="DV1780">
        <f t="shared" si="5455"/>
        <v>-2618.8686159328836</v>
      </c>
      <c r="DW1780">
        <f t="shared" ref="DW1780:EL1780" si="5465">-DV1780*POWER(DW$6*$A1780,2)/((2*DV$10+1)*(2*DV$10+2))</f>
        <v>5777.5150665949304</v>
      </c>
      <c r="DX1780">
        <f t="shared" si="5465"/>
        <v>-7930.7448853320029</v>
      </c>
      <c r="DY1780">
        <f t="shared" si="5465"/>
        <v>7422.5896401712289</v>
      </c>
      <c r="DZ1780">
        <f t="shared" si="5465"/>
        <v>-5038.4791495121026</v>
      </c>
      <c r="EA1780">
        <f t="shared" si="5465"/>
        <v>2593.6037563893869</v>
      </c>
      <c r="EB1780">
        <f t="shared" si="5465"/>
        <v>-1047.122767592813</v>
      </c>
      <c r="HP1780">
        <v>1</v>
      </c>
      <c r="HQ1780">
        <f t="shared" ref="HQ1780" si="5466">-HP1780*POWER(HQ$6*$A1780,2)/((2*HP$10+1)*(2*HP$10+2))</f>
        <v>-138.98499794187794</v>
      </c>
      <c r="HR1780">
        <f t="shared" si="5456"/>
        <v>3219.4716088173022</v>
      </c>
      <c r="HS1780">
        <f t="shared" si="5456"/>
        <v>-29830.550328360478</v>
      </c>
      <c r="HT1780">
        <f t="shared" ref="HT1780:II1780" si="5467">-HS1780*POWER(HT$6*$A1780,2)/((2*HS$10+1)*(2*HS$10+2))</f>
        <v>148071.39199972383</v>
      </c>
      <c r="HU1780">
        <f t="shared" si="5467"/>
        <v>-457326.71360739146</v>
      </c>
      <c r="HV1780">
        <f t="shared" si="5467"/>
        <v>963053.82347710757</v>
      </c>
      <c r="HW1780">
        <f t="shared" si="5467"/>
        <v>-1470879.4909217963</v>
      </c>
      <c r="HX1780">
        <f t="shared" si="5467"/>
        <v>1703584.8584876361</v>
      </c>
      <c r="HY1780">
        <f t="shared" si="5467"/>
        <v>-1547534.2356256112</v>
      </c>
    </row>
    <row r="1781" spans="1:233" x14ac:dyDescent="0.2">
      <c r="A1781">
        <f t="shared" si="5360"/>
        <v>5.5606189968537274</v>
      </c>
      <c r="B1781">
        <f t="shared" si="5352"/>
        <v>0.75011106963032292</v>
      </c>
      <c r="C1781">
        <f t="shared" si="5353"/>
        <v>0.74980351972179671</v>
      </c>
      <c r="D1781">
        <f t="shared" si="5354"/>
        <v>0.12533323356389425</v>
      </c>
      <c r="E1781">
        <f t="shared" si="5355"/>
        <v>-269.28717637261025</v>
      </c>
      <c r="F1781">
        <f t="shared" si="5356"/>
        <v>-0.56208337785264262</v>
      </c>
      <c r="G1781">
        <f t="shared" si="5357"/>
        <v>-695273.36481338053</v>
      </c>
      <c r="V1781">
        <v>1</v>
      </c>
      <c r="W1781">
        <f t="shared" si="5361"/>
        <v>-15.460241814085277</v>
      </c>
      <c r="X1781">
        <f t="shared" si="5459"/>
        <v>39.836512824998472</v>
      </c>
      <c r="Y1781">
        <f t="shared" si="5459"/>
        <v>-41.058808086959054</v>
      </c>
      <c r="Z1781">
        <f t="shared" si="5459"/>
        <v>22.670682200803828</v>
      </c>
      <c r="AA1781">
        <f t="shared" si="5459"/>
        <v>-7.7887606425490263</v>
      </c>
      <c r="AB1781">
        <f t="shared" si="5459"/>
        <v>1.8244867116036085</v>
      </c>
      <c r="AC1781">
        <f t="shared" si="5459"/>
        <v>-0.30996709613161599</v>
      </c>
      <c r="AD1781">
        <f t="shared" si="5459"/>
        <v>3.9934718838371665E-2</v>
      </c>
      <c r="AE1781">
        <f t="shared" si="5459"/>
        <v>-4.0352967975080568E-3</v>
      </c>
      <c r="DS1781">
        <v>1</v>
      </c>
      <c r="DT1781">
        <f t="shared" ref="DT1781:EL1785" si="5468">-DS1781*POWER(DT$6*$A1781,2)/((2*DS$10+1)*(2*DS$10+2))</f>
        <v>-61.840967256341109</v>
      </c>
      <c r="DU1781">
        <f t="shared" si="5468"/>
        <v>637.38420519997555</v>
      </c>
      <c r="DV1781">
        <f t="shared" si="5468"/>
        <v>-2627.7637175653795</v>
      </c>
      <c r="DW1781">
        <f t="shared" si="5468"/>
        <v>5803.69464340578</v>
      </c>
      <c r="DX1781">
        <f t="shared" si="5468"/>
        <v>-7975.690897970203</v>
      </c>
      <c r="DY1781">
        <f t="shared" si="5468"/>
        <v>7473.0975707283806</v>
      </c>
      <c r="DZ1781">
        <f t="shared" si="5468"/>
        <v>-5078.5009030203964</v>
      </c>
      <c r="EA1781">
        <f t="shared" si="5468"/>
        <v>2617.1617337915254</v>
      </c>
      <c r="EB1781">
        <f t="shared" si="5468"/>
        <v>-1057.8288436859521</v>
      </c>
      <c r="HP1781">
        <v>1</v>
      </c>
      <c r="HQ1781">
        <f t="shared" ref="HQ1781:II1785" si="5469">-HP1781*POWER(HQ$6*$A1781,2)/((2*HP$10+1)*(2*HP$10+2))</f>
        <v>-139.1421763267675</v>
      </c>
      <c r="HR1781">
        <f t="shared" si="5469"/>
        <v>3226.7575388248765</v>
      </c>
      <c r="HS1781">
        <f t="shared" si="5469"/>
        <v>-29931.871095393151</v>
      </c>
      <c r="HT1781">
        <f t="shared" si="5469"/>
        <v>148742.34591947388</v>
      </c>
      <c r="HU1781">
        <f t="shared" si="5469"/>
        <v>-459918.52718187735</v>
      </c>
      <c r="HV1781">
        <f t="shared" si="5469"/>
        <v>969607.04250133317</v>
      </c>
      <c r="HW1781">
        <f t="shared" si="5469"/>
        <v>-1482563.0118175391</v>
      </c>
      <c r="HX1781">
        <f t="shared" si="5469"/>
        <v>1719058.7000488294</v>
      </c>
      <c r="HY1781">
        <f t="shared" si="5469"/>
        <v>-1563356.6585507055</v>
      </c>
    </row>
    <row r="1782" spans="1:233" x14ac:dyDescent="0.2">
      <c r="A1782">
        <f t="shared" si="5360"/>
        <v>5.563760589507317</v>
      </c>
      <c r="B1782">
        <f t="shared" si="5352"/>
        <v>0.75218493706397516</v>
      </c>
      <c r="C1782">
        <f t="shared" si="5353"/>
        <v>0.7518739157951333</v>
      </c>
      <c r="D1782">
        <f t="shared" si="5354"/>
        <v>0.13156435909187245</v>
      </c>
      <c r="E1782">
        <f t="shared" si="5355"/>
        <v>-272.27242709841221</v>
      </c>
      <c r="F1782">
        <f t="shared" si="5356"/>
        <v>-0.55426347873721127</v>
      </c>
      <c r="G1782">
        <f t="shared" si="5357"/>
        <v>-702844.40902673651</v>
      </c>
      <c r="V1782">
        <v>1</v>
      </c>
      <c r="W1782">
        <f t="shared" si="5361"/>
        <v>-15.477715948677403</v>
      </c>
      <c r="X1782">
        <f t="shared" ref="X1782:AO1785" si="5470">-W1782*POWER(X$6*$A1782,2)/((2*W$10+1)*(2*W$10+2))</f>
        <v>39.926615164657143</v>
      </c>
      <c r="Y1782">
        <f t="shared" si="5470"/>
        <v>-41.198187220714594</v>
      </c>
      <c r="Z1782">
        <f t="shared" si="5470"/>
        <v>22.773351407237566</v>
      </c>
      <c r="AA1782">
        <f t="shared" si="5470"/>
        <v>-7.8328769840141304</v>
      </c>
      <c r="AB1782">
        <f t="shared" si="5470"/>
        <v>1.8368946215076312</v>
      </c>
      <c r="AC1782">
        <f t="shared" si="5470"/>
        <v>-0.31242783713569677</v>
      </c>
      <c r="AD1782">
        <f t="shared" si="5470"/>
        <v>4.0297244313716334E-2</v>
      </c>
      <c r="AE1782">
        <f t="shared" si="5470"/>
        <v>-4.0765313790990659E-3</v>
      </c>
      <c r="DS1782">
        <v>1</v>
      </c>
      <c r="DT1782">
        <f t="shared" ref="DT1782" si="5471">-DS1782*POWER(DT$6*$A1782,2)/((2*DS$10+1)*(2*DS$10+2))</f>
        <v>-61.910863794709613</v>
      </c>
      <c r="DU1782">
        <f t="shared" si="5468"/>
        <v>638.82584263451429</v>
      </c>
      <c r="DV1782">
        <f t="shared" si="5468"/>
        <v>-2636.683982125734</v>
      </c>
      <c r="DW1782">
        <f t="shared" si="5468"/>
        <v>5829.977960252817</v>
      </c>
      <c r="DX1782">
        <f t="shared" si="5468"/>
        <v>-8020.8660316304695</v>
      </c>
      <c r="DY1782">
        <f t="shared" si="5468"/>
        <v>7523.9203696952572</v>
      </c>
      <c r="DZ1782">
        <f t="shared" si="5468"/>
        <v>-5118.8176836312559</v>
      </c>
      <c r="EA1782">
        <f t="shared" si="5468"/>
        <v>2640.9202033437136</v>
      </c>
      <c r="EB1782">
        <f t="shared" si="5468"/>
        <v>-1068.6382418425455</v>
      </c>
      <c r="HP1782">
        <v>1</v>
      </c>
      <c r="HQ1782">
        <f t="shared" ref="HQ1782" si="5472">-HP1782*POWER(HQ$6*$A1782,2)/((2*HP$10+1)*(2*HP$10+2))</f>
        <v>-139.29944353809663</v>
      </c>
      <c r="HR1782">
        <f t="shared" si="5469"/>
        <v>3234.0558283372284</v>
      </c>
      <c r="HS1782">
        <f t="shared" si="5469"/>
        <v>-30033.478483900937</v>
      </c>
      <c r="HT1782">
        <f t="shared" si="5469"/>
        <v>149415.95858288565</v>
      </c>
      <c r="HU1782">
        <f t="shared" si="5469"/>
        <v>-462523.55302905024</v>
      </c>
      <c r="HV1782">
        <f t="shared" si="5469"/>
        <v>976201.11454863672</v>
      </c>
      <c r="HW1782">
        <f t="shared" si="5469"/>
        <v>-1494332.6597570858</v>
      </c>
      <c r="HX1782">
        <f t="shared" si="5469"/>
        <v>1734664.2330413829</v>
      </c>
      <c r="HY1782">
        <f t="shared" si="5469"/>
        <v>-1579331.7803144038</v>
      </c>
    </row>
    <row r="1783" spans="1:233" x14ac:dyDescent="0.2">
      <c r="A1783">
        <f t="shared" si="5360"/>
        <v>5.5669021821609066</v>
      </c>
      <c r="B1783">
        <f t="shared" si="5352"/>
        <v>0.75425138073596787</v>
      </c>
      <c r="C1783">
        <f t="shared" si="5353"/>
        <v>0.75393685094241591</v>
      </c>
      <c r="D1783">
        <f t="shared" si="5354"/>
        <v>0.13779029068422796</v>
      </c>
      <c r="E1783">
        <f t="shared" si="5355"/>
        <v>-275.28911732598249</v>
      </c>
      <c r="F1783">
        <f t="shared" si="5356"/>
        <v>-0.54639434673478848</v>
      </c>
      <c r="G1783">
        <f t="shared" si="5357"/>
        <v>-710493.30905691173</v>
      </c>
      <c r="V1783">
        <v>1</v>
      </c>
      <c r="W1783">
        <f t="shared" si="5361"/>
        <v>-15.495199952873932</v>
      </c>
      <c r="X1783">
        <f t="shared" si="5470"/>
        <v>40.016870263257381</v>
      </c>
      <c r="Y1783">
        <f t="shared" si="5470"/>
        <v>-41.337960414492535</v>
      </c>
      <c r="Z1783">
        <f t="shared" si="5470"/>
        <v>22.876427223805329</v>
      </c>
      <c r="AA1783">
        <f t="shared" si="5470"/>
        <v>-7.8772180897829394</v>
      </c>
      <c r="AB1783">
        <f t="shared" si="5470"/>
        <v>1.8493798389936711</v>
      </c>
      <c r="AC1783">
        <f t="shared" si="5470"/>
        <v>-0.31490670762660145</v>
      </c>
      <c r="AD1783">
        <f t="shared" si="5470"/>
        <v>4.0662853343128337E-2</v>
      </c>
      <c r="AE1783">
        <f t="shared" si="5470"/>
        <v>-4.1181636810860246E-3</v>
      </c>
      <c r="DS1783">
        <v>1</v>
      </c>
      <c r="DT1783">
        <f t="shared" ref="DT1783" si="5473">-DS1783*POWER(DT$6*$A1783,2)/((2*DS$10+1)*(2*DS$10+2))</f>
        <v>-61.980799811495729</v>
      </c>
      <c r="DU1783">
        <f t="shared" si="5468"/>
        <v>640.2699242121181</v>
      </c>
      <c r="DV1783">
        <f t="shared" si="5468"/>
        <v>-2645.6294665275223</v>
      </c>
      <c r="DW1783">
        <f t="shared" si="5468"/>
        <v>5856.3653692941643</v>
      </c>
      <c r="DX1783">
        <f t="shared" si="5468"/>
        <v>-8066.2713239377299</v>
      </c>
      <c r="DY1783">
        <f t="shared" si="5468"/>
        <v>7575.0598205180768</v>
      </c>
      <c r="DZ1783">
        <f t="shared" si="5468"/>
        <v>-5159.4314977542381</v>
      </c>
      <c r="EA1783">
        <f t="shared" si="5468"/>
        <v>2664.8807566952587</v>
      </c>
      <c r="EB1783">
        <f t="shared" si="5468"/>
        <v>-1079.5519000146148</v>
      </c>
      <c r="HP1783">
        <v>1</v>
      </c>
      <c r="HQ1783">
        <f t="shared" ref="HQ1783" si="5474">-HP1783*POWER(HQ$6*$A1783,2)/((2*HP$10+1)*(2*HP$10+2))</f>
        <v>-139.4567995758654</v>
      </c>
      <c r="HR1783">
        <f t="shared" si="5469"/>
        <v>3241.3664913238485</v>
      </c>
      <c r="HS1783">
        <f t="shared" si="5469"/>
        <v>-30135.373142165066</v>
      </c>
      <c r="HT1783">
        <f t="shared" si="5469"/>
        <v>150092.23901538682</v>
      </c>
      <c r="HU1783">
        <f t="shared" si="5469"/>
        <v>-465141.85098359303</v>
      </c>
      <c r="HV1783">
        <f t="shared" si="5469"/>
        <v>982836.27101463615</v>
      </c>
      <c r="HW1783">
        <f t="shared" si="5469"/>
        <v>-1506189.0204700995</v>
      </c>
      <c r="HX1783">
        <f t="shared" si="5469"/>
        <v>1750402.5029255641</v>
      </c>
      <c r="HY1783">
        <f t="shared" si="5469"/>
        <v>-1595460.9871083891</v>
      </c>
    </row>
    <row r="1784" spans="1:233" x14ac:dyDescent="0.2">
      <c r="A1784">
        <f t="shared" si="5360"/>
        <v>5.5700437748144962</v>
      </c>
      <c r="B1784">
        <f t="shared" si="5352"/>
        <v>0.75631038025133634</v>
      </c>
      <c r="C1784">
        <f t="shared" si="5353"/>
        <v>0.75599230439241738</v>
      </c>
      <c r="D1784">
        <f t="shared" si="5354"/>
        <v>0.14401078255184205</v>
      </c>
      <c r="E1784">
        <f t="shared" si="5355"/>
        <v>-278.3375588172089</v>
      </c>
      <c r="F1784">
        <f t="shared" si="5356"/>
        <v>-0.53847668082718481</v>
      </c>
      <c r="G1784">
        <f t="shared" si="5357"/>
        <v>-718220.81818413013</v>
      </c>
      <c r="V1784">
        <v>1</v>
      </c>
      <c r="W1784">
        <f t="shared" si="5361"/>
        <v>-15.512693826674861</v>
      </c>
      <c r="X1784">
        <f t="shared" si="5470"/>
        <v>40.107278293359393</v>
      </c>
      <c r="Y1784">
        <f t="shared" si="5470"/>
        <v>-41.478128559075124</v>
      </c>
      <c r="Z1784">
        <f t="shared" si="5470"/>
        <v>22.979911030013962</v>
      </c>
      <c r="AA1784">
        <f t="shared" si="5470"/>
        <v>-7.9217849771741147</v>
      </c>
      <c r="AB1784">
        <f t="shared" si="5470"/>
        <v>1.8619428016917356</v>
      </c>
      <c r="AC1784">
        <f t="shared" si="5470"/>
        <v>-0.31740383082884704</v>
      </c>
      <c r="AD1784">
        <f t="shared" si="5470"/>
        <v>4.1031570392180063E-2</v>
      </c>
      <c r="AE1784">
        <f t="shared" si="5470"/>
        <v>-4.1601973119055335E-3</v>
      </c>
      <c r="DS1784">
        <v>1</v>
      </c>
      <c r="DT1784">
        <f t="shared" ref="DT1784" si="5475">-DS1784*POWER(DT$6*$A1784,2)/((2*DS$10+1)*(2*DS$10+2))</f>
        <v>-62.050775306699443</v>
      </c>
      <c r="DU1784">
        <f t="shared" si="5468"/>
        <v>641.71645269375028</v>
      </c>
      <c r="DV1784">
        <f t="shared" si="5468"/>
        <v>-2654.6002277808079</v>
      </c>
      <c r="DW1784">
        <f t="shared" si="5468"/>
        <v>5882.8572236835744</v>
      </c>
      <c r="DX1784">
        <f t="shared" si="5468"/>
        <v>-8111.9078166262934</v>
      </c>
      <c r="DY1784">
        <f t="shared" si="5468"/>
        <v>7626.5177157293492</v>
      </c>
      <c r="DZ1784">
        <f t="shared" si="5468"/>
        <v>-5200.34436429983</v>
      </c>
      <c r="EA1784">
        <f t="shared" si="5468"/>
        <v>2689.0449972219126</v>
      </c>
      <c r="EB1784">
        <f t="shared" si="5468"/>
        <v>-1090.5707641321642</v>
      </c>
      <c r="HP1784">
        <v>1</v>
      </c>
      <c r="HQ1784">
        <f t="shared" ref="HQ1784" si="5476">-HP1784*POWER(HQ$6*$A1784,2)/((2*HP$10+1)*(2*HP$10+2))</f>
        <v>-139.61424444007375</v>
      </c>
      <c r="HR1784">
        <f t="shared" si="5469"/>
        <v>3248.6895417621108</v>
      </c>
      <c r="HS1784">
        <f t="shared" si="5469"/>
        <v>-30237.555719565768</v>
      </c>
      <c r="HT1784">
        <f t="shared" si="5469"/>
        <v>150771.19626792162</v>
      </c>
      <c r="HU1784">
        <f t="shared" si="5469"/>
        <v>-467773.48111715436</v>
      </c>
      <c r="HV1784">
        <f t="shared" si="5469"/>
        <v>989512.74447385781</v>
      </c>
      <c r="HW1784">
        <f t="shared" si="5469"/>
        <v>-1518132.68333562</v>
      </c>
      <c r="HX1784">
        <f t="shared" si="5469"/>
        <v>1766274.5628640361</v>
      </c>
      <c r="HY1784">
        <f t="shared" si="5469"/>
        <v>-1611745.6769149275</v>
      </c>
    </row>
    <row r="1785" spans="1:233" x14ac:dyDescent="0.2">
      <c r="A1785">
        <f t="shared" si="5360"/>
        <v>5.5731853674680858</v>
      </c>
      <c r="B1785">
        <f t="shared" si="5352"/>
        <v>0.75836191528858665</v>
      </c>
      <c r="C1785">
        <f t="shared" si="5353"/>
        <v>0.75804025544377418</v>
      </c>
      <c r="D1785">
        <f t="shared" si="5354"/>
        <v>0.15022558912034695</v>
      </c>
      <c r="E1785">
        <f t="shared" si="5355"/>
        <v>-281.41806623386401</v>
      </c>
      <c r="F1785">
        <f t="shared" si="5356"/>
        <v>-0.53051118430726074</v>
      </c>
      <c r="G1785">
        <f t="shared" si="5357"/>
        <v>-726027.69651709823</v>
      </c>
      <c r="V1785">
        <v>1</v>
      </c>
      <c r="W1785">
        <f t="shared" si="5361"/>
        <v>-15.53019757008019</v>
      </c>
      <c r="X1785">
        <f t="shared" si="5470"/>
        <v>40.197839427620771</v>
      </c>
      <c r="Y1785">
        <f t="shared" si="5470"/>
        <v>-41.618692546753984</v>
      </c>
      <c r="Z1785">
        <f t="shared" si="5470"/>
        <v>23.08380420926833</v>
      </c>
      <c r="AA1785">
        <f t="shared" si="5470"/>
        <v>-7.9665786675330192</v>
      </c>
      <c r="AB1785">
        <f t="shared" si="5470"/>
        <v>1.8745839494602119</v>
      </c>
      <c r="AC1785">
        <f t="shared" si="5470"/>
        <v>-0.31991933073426715</v>
      </c>
      <c r="AD1785">
        <f t="shared" si="5470"/>
        <v>4.1403420106591635E-2</v>
      </c>
      <c r="AE1785">
        <f t="shared" si="5470"/>
        <v>-4.2026359106692723E-3</v>
      </c>
      <c r="DS1785">
        <v>1</v>
      </c>
      <c r="DT1785">
        <f t="shared" ref="DT1785" si="5477">-DS1785*POWER(DT$6*$A1785,2)/((2*DS$10+1)*(2*DS$10+2))</f>
        <v>-62.120790280320762</v>
      </c>
      <c r="DU1785">
        <f t="shared" si="5468"/>
        <v>643.16543084193233</v>
      </c>
      <c r="DV1785">
        <f t="shared" si="5468"/>
        <v>-2663.596322992255</v>
      </c>
      <c r="DW1785">
        <f t="shared" ref="DW1785:EL1785" si="5478">-DV1785*POWER(DW$6*$A1785,2)/((2*DV$10+1)*(2*DV$10+2))</f>
        <v>5909.4538775726924</v>
      </c>
      <c r="DX1785">
        <f t="shared" si="5478"/>
        <v>-8157.7765555538117</v>
      </c>
      <c r="DY1785">
        <f t="shared" si="5478"/>
        <v>7678.2958569890279</v>
      </c>
      <c r="DZ1785">
        <f t="shared" si="5478"/>
        <v>-5241.558314750233</v>
      </c>
      <c r="EA1785">
        <f t="shared" si="5478"/>
        <v>2713.4145401055894</v>
      </c>
      <c r="EB1785">
        <f t="shared" si="5478"/>
        <v>-1101.6957881664857</v>
      </c>
      <c r="HP1785">
        <v>1</v>
      </c>
      <c r="HQ1785">
        <f t="shared" ref="HQ1785" si="5479">-HP1785*POWER(HQ$6*$A1785,2)/((2*HP$10+1)*(2*HP$10+2))</f>
        <v>-139.77177813072174</v>
      </c>
      <c r="HR1785">
        <f t="shared" si="5469"/>
        <v>3256.0249936372838</v>
      </c>
      <c r="HS1785">
        <f t="shared" si="5469"/>
        <v>-30340.026866583674</v>
      </c>
      <c r="HT1785">
        <f t="shared" ref="HT1785:II1785" si="5480">-HS1785*POWER(HT$6*$A1785,2)/((2*HS$10+1)*(2*HS$10+2))</f>
        <v>151452.83941700964</v>
      </c>
      <c r="HU1785">
        <f t="shared" si="5480"/>
        <v>-470418.50373915781</v>
      </c>
      <c r="HV1785">
        <f t="shared" si="5480"/>
        <v>996230.7686850857</v>
      </c>
      <c r="HW1785">
        <f t="shared" si="5480"/>
        <v>-1530164.2414027492</v>
      </c>
      <c r="HX1785">
        <f t="shared" si="5480"/>
        <v>1782281.4737742434</v>
      </c>
      <c r="HY1785">
        <f t="shared" si="5480"/>
        <v>-1628187.2596004528</v>
      </c>
    </row>
    <row r="1786" spans="1:233" x14ac:dyDescent="0.2">
      <c r="A1786">
        <f t="shared" si="5360"/>
        <v>5.5763269601216754</v>
      </c>
      <c r="B1786">
        <f t="shared" si="5352"/>
        <v>0.76040596559989615</v>
      </c>
      <c r="C1786">
        <f t="shared" si="5353"/>
        <v>0.76008068346519342</v>
      </c>
      <c r="D1786">
        <f t="shared" si="5354"/>
        <v>0.15643446503982078</v>
      </c>
      <c r="E1786">
        <f t="shared" si="5355"/>
        <v>-284.53095716285657</v>
      </c>
      <c r="F1786">
        <f t="shared" si="5356"/>
        <v>-0.52249856471648071</v>
      </c>
      <c r="G1786">
        <f t="shared" si="5357"/>
        <v>-733914.71105070459</v>
      </c>
      <c r="V1786">
        <v>1</v>
      </c>
      <c r="W1786">
        <f t="shared" si="5361"/>
        <v>-15.547711183089923</v>
      </c>
      <c r="X1786">
        <f t="shared" ref="X1786:AO1789" si="5481">-W1786*POWER(X$6*$A1786,2)/((2*W$10+1)*(2*W$10+2))</f>
        <v>40.288553838796581</v>
      </c>
      <c r="Y1786">
        <f t="shared" si="5481"/>
        <v>-41.759653271331871</v>
      </c>
      <c r="Z1786">
        <f t="shared" si="5481"/>
        <v>23.188108148880151</v>
      </c>
      <c r="AA1786">
        <f t="shared" si="5481"/>
        <v>-8.0116001862453885</v>
      </c>
      <c r="AB1786">
        <f t="shared" si="5481"/>
        <v>1.8873037243959507</v>
      </c>
      <c r="AC1786">
        <f t="shared" si="5481"/>
        <v>-0.32245333210635369</v>
      </c>
      <c r="AD1786">
        <f t="shared" si="5481"/>
        <v>4.17784273134547E-2</v>
      </c>
      <c r="AE1786">
        <f t="shared" si="5481"/>
        <v>-4.24548314740725E-3</v>
      </c>
      <c r="DS1786">
        <v>1</v>
      </c>
      <c r="DT1786">
        <f t="shared" ref="DT1786:EL1790" si="5482">-DS1786*POWER(DT$6*$A1786,2)/((2*DS$10+1)*(2*DS$10+2))</f>
        <v>-62.190844732359693</v>
      </c>
      <c r="DU1786">
        <f t="shared" si="5482"/>
        <v>644.61686142074529</v>
      </c>
      <c r="DV1786">
        <f t="shared" si="5482"/>
        <v>-2672.6178093652397</v>
      </c>
      <c r="DW1786">
        <f t="shared" si="5482"/>
        <v>5936.1556861133186</v>
      </c>
      <c r="DX1786">
        <f t="shared" si="5482"/>
        <v>-8203.8785907152778</v>
      </c>
      <c r="DY1786">
        <f t="shared" si="5482"/>
        <v>7730.3960551258142</v>
      </c>
      <c r="DZ1786">
        <f t="shared" si="5482"/>
        <v>-5283.0753932304988</v>
      </c>
      <c r="EA1786">
        <f t="shared" si="5482"/>
        <v>2737.9910124145672</v>
      </c>
      <c r="EB1786">
        <f t="shared" si="5482"/>
        <v>-1112.9279341939261</v>
      </c>
      <c r="HP1786">
        <v>1</v>
      </c>
      <c r="HQ1786">
        <f t="shared" ref="HQ1786:II1790" si="5483">-HP1786*POWER(HQ$6*$A1786,2)/((2*HP$10+1)*(2*HP$10+2))</f>
        <v>-139.9294006478093</v>
      </c>
      <c r="HR1786">
        <f t="shared" si="5483"/>
        <v>3263.372860942522</v>
      </c>
      <c r="HS1786">
        <f t="shared" si="5483"/>
        <v>-30442.787234800922</v>
      </c>
      <c r="HT1786">
        <f t="shared" si="5483"/>
        <v>152137.17756480261</v>
      </c>
      <c r="HU1786">
        <f t="shared" si="5483"/>
        <v>-473076.97939760378</v>
      </c>
      <c r="HV1786">
        <f t="shared" si="5483"/>
        <v>1002990.578596708</v>
      </c>
      <c r="HW1786">
        <f t="shared" si="5483"/>
        <v>-1542284.2914113936</v>
      </c>
      <c r="HX1786">
        <f t="shared" si="5483"/>
        <v>1798424.304381063</v>
      </c>
      <c r="HY1786">
        <f t="shared" si="5483"/>
        <v>-1644787.1570097746</v>
      </c>
    </row>
    <row r="1787" spans="1:233" x14ac:dyDescent="0.2">
      <c r="A1787">
        <f t="shared" si="5360"/>
        <v>5.579468552775265</v>
      </c>
      <c r="B1787">
        <f t="shared" si="5352"/>
        <v>0.76244251101131344</v>
      </c>
      <c r="C1787">
        <f t="shared" si="5353"/>
        <v>0.76211356789557438</v>
      </c>
      <c r="D1787">
        <f t="shared" si="5354"/>
        <v>0.16263716519447352</v>
      </c>
      <c r="E1787">
        <f t="shared" si="5355"/>
        <v>-287.67655214166825</v>
      </c>
      <c r="F1787">
        <f t="shared" si="5356"/>
        <v>-0.51443953378204033</v>
      </c>
      <c r="G1787">
        <f t="shared" si="5357"/>
        <v>-741882.63572420273</v>
      </c>
      <c r="V1787">
        <v>1</v>
      </c>
      <c r="W1787">
        <f t="shared" si="5361"/>
        <v>-15.565234665704056</v>
      </c>
      <c r="X1787">
        <f t="shared" si="5481"/>
        <v>40.379421699739204</v>
      </c>
      <c r="Y1787">
        <f t="shared" si="5481"/>
        <v>-41.901011628124216</v>
      </c>
      <c r="Z1787">
        <f t="shared" si="5481"/>
        <v>23.292824240076705</v>
      </c>
      <c r="AA1787">
        <f t="shared" si="5481"/>
        <v>-8.0568505627509701</v>
      </c>
      <c r="AB1787">
        <f t="shared" si="5481"/>
        <v>1.9001025708443731</v>
      </c>
      <c r="AC1787">
        <f t="shared" si="5481"/>
        <v>-0.32500596048461794</v>
      </c>
      <c r="AD1787">
        <f t="shared" si="5481"/>
        <v>4.2156617022463476E-2</v>
      </c>
      <c r="AE1787">
        <f t="shared" si="5481"/>
        <v>-4.2887427233127984E-3</v>
      </c>
      <c r="DS1787">
        <v>1</v>
      </c>
      <c r="DT1787">
        <f t="shared" ref="DT1787" si="5484">-DS1787*POWER(DT$6*$A1787,2)/((2*DS$10+1)*(2*DS$10+2))</f>
        <v>-62.260938662816223</v>
      </c>
      <c r="DU1787">
        <f t="shared" si="5482"/>
        <v>646.07074719582727</v>
      </c>
      <c r="DV1787">
        <f t="shared" si="5482"/>
        <v>-2681.6647441999498</v>
      </c>
      <c r="DW1787">
        <f t="shared" si="5482"/>
        <v>5962.9630054596364</v>
      </c>
      <c r="DX1787">
        <f t="shared" si="5482"/>
        <v>-8250.2149762569934</v>
      </c>
      <c r="DY1787">
        <f t="shared" si="5482"/>
        <v>7782.8201301785521</v>
      </c>
      <c r="DZ1787">
        <f t="shared" si="5482"/>
        <v>-5324.8976565799803</v>
      </c>
      <c r="EA1787">
        <f t="shared" si="5482"/>
        <v>2762.7760531841664</v>
      </c>
      <c r="EB1787">
        <f t="shared" si="5482"/>
        <v>-1124.2681724601102</v>
      </c>
      <c r="HP1787">
        <v>1</v>
      </c>
      <c r="HQ1787">
        <f t="shared" ref="HQ1787" si="5485">-HP1787*POWER(HQ$6*$A1787,2)/((2*HP$10+1)*(2*HP$10+2))</f>
        <v>-140.08711199133651</v>
      </c>
      <c r="HR1787">
        <f t="shared" si="5483"/>
        <v>3270.7331576788765</v>
      </c>
      <c r="HS1787">
        <f t="shared" si="5483"/>
        <v>-30545.837476902565</v>
      </c>
      <c r="HT1787">
        <f t="shared" si="5483"/>
        <v>152824.21983914333</v>
      </c>
      <c r="HU1787">
        <f t="shared" si="5483"/>
        <v>-475748.9688798823</v>
      </c>
      <c r="HV1787">
        <f t="shared" si="5483"/>
        <v>1009792.4103521053</v>
      </c>
      <c r="HW1787">
        <f t="shared" si="5483"/>
        <v>-1554493.433813154</v>
      </c>
      <c r="HX1787">
        <f t="shared" si="5483"/>
        <v>1814704.131269838</v>
      </c>
      <c r="HY1787">
        <f t="shared" si="5483"/>
        <v>-1661546.803061038</v>
      </c>
    </row>
    <row r="1788" spans="1:233" x14ac:dyDescent="0.2">
      <c r="A1788">
        <f t="shared" si="5360"/>
        <v>5.5826101454288546</v>
      </c>
      <c r="B1788">
        <f t="shared" si="5352"/>
        <v>0.76447153142295754</v>
      </c>
      <c r="C1788">
        <f t="shared" si="5353"/>
        <v>0.76413888824421883</v>
      </c>
      <c r="D1788">
        <f t="shared" si="5354"/>
        <v>0.16883344471232384</v>
      </c>
      <c r="E1788">
        <f t="shared" si="5355"/>
        <v>-290.85517468399985</v>
      </c>
      <c r="F1788">
        <f t="shared" si="5356"/>
        <v>-0.50633480735367142</v>
      </c>
      <c r="G1788">
        <f t="shared" si="5357"/>
        <v>-749932.25147982035</v>
      </c>
      <c r="V1788">
        <v>1</v>
      </c>
      <c r="W1788">
        <f t="shared" si="5361"/>
        <v>-15.582768017922589</v>
      </c>
      <c r="X1788">
        <f t="shared" si="5481"/>
        <v>40.470443183398515</v>
      </c>
      <c r="Y1788">
        <f t="shared" si="5481"/>
        <v>-42.042768513961043</v>
      </c>
      <c r="Z1788">
        <f t="shared" si="5481"/>
        <v>23.397953878009819</v>
      </c>
      <c r="AA1788">
        <f t="shared" si="5481"/>
        <v>-8.1023308305573156</v>
      </c>
      <c r="AB1788">
        <f t="shared" si="5481"/>
        <v>1.912980935409647</v>
      </c>
      <c r="AC1788">
        <f t="shared" si="5481"/>
        <v>-0.32757734218897894</v>
      </c>
      <c r="AD1788">
        <f t="shared" si="5481"/>
        <v>4.2538014427154207E-2</v>
      </c>
      <c r="AE1788">
        <f t="shared" si="5481"/>
        <v>-4.3324183709894659E-3</v>
      </c>
      <c r="DS1788">
        <v>1</v>
      </c>
      <c r="DT1788">
        <f t="shared" ref="DT1788" si="5486">-DS1788*POWER(DT$6*$A1788,2)/((2*DS$10+1)*(2*DS$10+2))</f>
        <v>-62.331072071690357</v>
      </c>
      <c r="DU1788">
        <f t="shared" si="5482"/>
        <v>647.52709093437625</v>
      </c>
      <c r="DV1788">
        <f t="shared" si="5482"/>
        <v>-2690.7371848935068</v>
      </c>
      <c r="DW1788">
        <f t="shared" si="5482"/>
        <v>5989.8761927705136</v>
      </c>
      <c r="DX1788">
        <f t="shared" si="5482"/>
        <v>-8296.7867704906912</v>
      </c>
      <c r="DY1788">
        <f t="shared" si="5482"/>
        <v>7835.569911437914</v>
      </c>
      <c r="DZ1788">
        <f t="shared" si="5482"/>
        <v>-5367.0271744242309</v>
      </c>
      <c r="EA1788">
        <f t="shared" si="5482"/>
        <v>2787.7713134979781</v>
      </c>
      <c r="EB1788">
        <f t="shared" si="5482"/>
        <v>-1135.7174814446626</v>
      </c>
      <c r="HP1788">
        <v>1</v>
      </c>
      <c r="HQ1788">
        <f t="shared" ref="HQ1788" si="5487">-HP1788*POWER(HQ$6*$A1788,2)/((2*HP$10+1)*(2*HP$10+2))</f>
        <v>-140.24491216130329</v>
      </c>
      <c r="HR1788">
        <f t="shared" si="5483"/>
        <v>3278.1058978552792</v>
      </c>
      <c r="HS1788">
        <f t="shared" si="5483"/>
        <v>-30649.178246677595</v>
      </c>
      <c r="HT1788">
        <f t="shared" si="5483"/>
        <v>153513.97539362239</v>
      </c>
      <c r="HU1788">
        <f t="shared" si="5483"/>
        <v>-478434.5332135788</v>
      </c>
      <c r="HV1788">
        <f t="shared" si="5483"/>
        <v>1016636.5012950379</v>
      </c>
      <c r="HW1788">
        <f t="shared" si="5483"/>
        <v>-1566792.2727922781</v>
      </c>
      <c r="HX1788">
        <f t="shared" si="5483"/>
        <v>1831122.0389396816</v>
      </c>
      <c r="HY1788">
        <f t="shared" si="5483"/>
        <v>-1678467.6438413218</v>
      </c>
    </row>
    <row r="1789" spans="1:233" x14ac:dyDescent="0.2">
      <c r="A1789">
        <f t="shared" si="5360"/>
        <v>5.5857517380824442</v>
      </c>
      <c r="B1789">
        <f t="shared" si="5352"/>
        <v>0.76649300680921617</v>
      </c>
      <c r="C1789">
        <f t="shared" si="5353"/>
        <v>0.76615662409096619</v>
      </c>
      <c r="D1789">
        <f t="shared" si="5354"/>
        <v>0.17502305897486609</v>
      </c>
      <c r="E1789">
        <f t="shared" si="5355"/>
        <v>-294.0671513056393</v>
      </c>
      <c r="F1789">
        <f t="shared" si="5356"/>
        <v>-0.49818510534003163</v>
      </c>
      <c r="G1789">
        <f t="shared" si="5357"/>
        <v>-758064.34632185719</v>
      </c>
      <c r="V1789">
        <v>1</v>
      </c>
      <c r="W1789">
        <f t="shared" si="5361"/>
        <v>-15.600311239745523</v>
      </c>
      <c r="X1789">
        <f t="shared" si="5481"/>
        <v>40.561618462821748</v>
      </c>
      <c r="Y1789">
        <f t="shared" si="5481"/>
        <v>-42.18492482718851</v>
      </c>
      <c r="Z1789">
        <f t="shared" si="5481"/>
        <v>23.5034984617646</v>
      </c>
      <c r="AA1789">
        <f t="shared" si="5481"/>
        <v>-8.1480420272535081</v>
      </c>
      <c r="AB1789">
        <f t="shared" si="5481"/>
        <v>1.9259392669648758</v>
      </c>
      <c r="AC1789">
        <f t="shared" si="5481"/>
        <v>-0.33016760432416931</v>
      </c>
      <c r="AD1789">
        <f t="shared" si="5481"/>
        <v>4.2922644906151594E-2</v>
      </c>
      <c r="AE1789">
        <f t="shared" si="5481"/>
        <v>-4.3765138546996247E-3</v>
      </c>
      <c r="DS1789">
        <v>1</v>
      </c>
      <c r="DT1789">
        <f t="shared" ref="DT1789" si="5488">-DS1789*POWER(DT$6*$A1789,2)/((2*DS$10+1)*(2*DS$10+2))</f>
        <v>-62.40124495898209</v>
      </c>
      <c r="DU1789">
        <f t="shared" si="5482"/>
        <v>648.98589540514797</v>
      </c>
      <c r="DV1789">
        <f t="shared" si="5482"/>
        <v>-2699.8351889400647</v>
      </c>
      <c r="DW1789">
        <f t="shared" si="5482"/>
        <v>6016.8956062117377</v>
      </c>
      <c r="DX1789">
        <f t="shared" si="5482"/>
        <v>-8343.5950359075923</v>
      </c>
      <c r="DY1789">
        <f t="shared" si="5482"/>
        <v>7888.6472374881314</v>
      </c>
      <c r="DZ1789">
        <f t="shared" si="5482"/>
        <v>-5409.4660292471899</v>
      </c>
      <c r="EA1789">
        <f t="shared" si="5482"/>
        <v>2812.9784565695509</v>
      </c>
      <c r="EB1789">
        <f t="shared" si="5482"/>
        <v>-1147.2768479263784</v>
      </c>
      <c r="HP1789">
        <v>1</v>
      </c>
      <c r="HQ1789">
        <f t="shared" ref="HQ1789" si="5489">-HP1789*POWER(HQ$6*$A1789,2)/((2*HP$10+1)*(2*HP$10+2))</f>
        <v>-140.40280115770972</v>
      </c>
      <c r="HR1789">
        <f t="shared" si="5483"/>
        <v>3285.4910954885622</v>
      </c>
      <c r="HS1789">
        <f t="shared" si="5483"/>
        <v>-30752.81019902043</v>
      </c>
      <c r="HT1789">
        <f t="shared" si="5483"/>
        <v>154206.4534076376</v>
      </c>
      <c r="HU1789">
        <f t="shared" si="5483"/>
        <v>-481133.73366729269</v>
      </c>
      <c r="HV1789">
        <f t="shared" si="5483"/>
        <v>1023523.0899750812</v>
      </c>
      <c r="HW1789">
        <f t="shared" si="5483"/>
        <v>-1579181.4162867689</v>
      </c>
      <c r="HX1789">
        <f t="shared" si="5483"/>
        <v>1847679.1198571802</v>
      </c>
      <c r="HY1789">
        <f t="shared" si="5483"/>
        <v>-1695551.137703005</v>
      </c>
    </row>
    <row r="1790" spans="1:233" x14ac:dyDescent="0.2">
      <c r="A1790">
        <f t="shared" si="5360"/>
        <v>5.5888933307360338</v>
      </c>
      <c r="B1790">
        <f t="shared" si="5352"/>
        <v>0.76850691721894326</v>
      </c>
      <c r="C1790">
        <f t="shared" si="5353"/>
        <v>0.76816675508636922</v>
      </c>
      <c r="D1790">
        <f t="shared" si="5354"/>
        <v>0.18120576362672747</v>
      </c>
      <c r="E1790">
        <f t="shared" si="5355"/>
        <v>-297.31281155052079</v>
      </c>
      <c r="F1790">
        <f t="shared" si="5356"/>
        <v>-0.48999115164478235</v>
      </c>
      <c r="G1790">
        <f t="shared" si="5357"/>
        <v>-766279.71537621459</v>
      </c>
      <c r="V1790">
        <v>1</v>
      </c>
      <c r="W1790">
        <f t="shared" si="5361"/>
        <v>-15.617864331172859</v>
      </c>
      <c r="X1790">
        <f t="shared" ref="X1790:AO1793" si="5490">-W1790*POWER(X$6*$A1790,2)/((2*W$10+1)*(2*W$10+2))</f>
        <v>40.65294771115358</v>
      </c>
      <c r="Y1790">
        <f t="shared" si="5490"/>
        <v>-42.327481467670722</v>
      </c>
      <c r="Z1790">
        <f t="shared" si="5490"/>
        <v>23.609459394368383</v>
      </c>
      <c r="AA1790">
        <f t="shared" si="5490"/>
        <v>-8.1939851945239983</v>
      </c>
      <c r="AB1790">
        <f t="shared" si="5490"/>
        <v>1.9389780166623463</v>
      </c>
      <c r="AC1790">
        <f t="shared" si="5490"/>
        <v>-0.33277687478416651</v>
      </c>
      <c r="AD1790">
        <f t="shared" si="5490"/>
        <v>4.3310534024423426E-2</v>
      </c>
      <c r="AE1790">
        <f t="shared" si="5490"/>
        <v>-4.4210329706149748E-3</v>
      </c>
      <c r="DS1790">
        <v>1</v>
      </c>
      <c r="DT1790">
        <f t="shared" ref="DT1790" si="5491">-DS1790*POWER(DT$6*$A1790,2)/((2*DS$10+1)*(2*DS$10+2))</f>
        <v>-62.471457324691436</v>
      </c>
      <c r="DU1790">
        <f t="shared" si="5482"/>
        <v>650.44716337845728</v>
      </c>
      <c r="DV1790">
        <f t="shared" si="5482"/>
        <v>-2708.9588139309262</v>
      </c>
      <c r="DW1790">
        <f t="shared" ref="DW1790:EL1790" si="5492">-DV1790*POWER(DW$6*$A1790,2)/((2*DV$10+1)*(2*DV$10+2))</f>
        <v>6044.0216049583059</v>
      </c>
      <c r="DX1790">
        <f t="shared" si="5492"/>
        <v>-8390.6408391925743</v>
      </c>
      <c r="DY1790">
        <f t="shared" si="5492"/>
        <v>7942.0539562489703</v>
      </c>
      <c r="DZ1790">
        <f t="shared" si="5492"/>
        <v>-5452.2163164637841</v>
      </c>
      <c r="EA1790">
        <f t="shared" si="5492"/>
        <v>2838.3991578246137</v>
      </c>
      <c r="EB1790">
        <f t="shared" si="5492"/>
        <v>-1158.9472670488919</v>
      </c>
      <c r="HP1790">
        <v>1</v>
      </c>
      <c r="HQ1790">
        <f t="shared" ref="HQ1790" si="5493">-HP1790*POWER(HQ$6*$A1790,2)/((2*HP$10+1)*(2*HP$10+2))</f>
        <v>-140.56077898055571</v>
      </c>
      <c r="HR1790">
        <f t="shared" si="5483"/>
        <v>3292.8887646034386</v>
      </c>
      <c r="HS1790">
        <f t="shared" si="5483"/>
        <v>-30856.733989931938</v>
      </c>
      <c r="HT1790">
        <f t="shared" ref="HT1790:II1790" si="5494">-HS1790*POWER(HT$6*$A1790,2)/((2*HS$10+1)*(2*HS$10+2))</f>
        <v>154901.66308645086</v>
      </c>
      <c r="HU1790">
        <f t="shared" si="5494"/>
        <v>-483846.63175144728</v>
      </c>
      <c r="HV1790">
        <f t="shared" si="5494"/>
        <v>1030452.4161530532</v>
      </c>
      <c r="HW1790">
        <f t="shared" si="5494"/>
        <v>-1591661.4760095486</v>
      </c>
      <c r="HX1790">
        <f t="shared" si="5494"/>
        <v>1864376.4745103603</v>
      </c>
      <c r="HY1790">
        <f t="shared" si="5494"/>
        <v>-1712798.755360774</v>
      </c>
    </row>
    <row r="1791" spans="1:233" x14ac:dyDescent="0.2">
      <c r="A1791">
        <f t="shared" si="5360"/>
        <v>5.5920349233896234</v>
      </c>
      <c r="B1791">
        <f t="shared" si="5352"/>
        <v>0.77051324277565625</v>
      </c>
      <c r="C1791">
        <f t="shared" si="5353"/>
        <v>0.77016926095186256</v>
      </c>
      <c r="D1791">
        <f t="shared" si="5354"/>
        <v>0.18738131458531485</v>
      </c>
      <c r="E1791">
        <f t="shared" si="5355"/>
        <v>-300.59248801699823</v>
      </c>
      <c r="F1791">
        <f t="shared" si="5356"/>
        <v>-0.48175367410226283</v>
      </c>
      <c r="G1791">
        <f t="shared" si="5357"/>
        <v>-774579.16095042322</v>
      </c>
      <c r="V1791">
        <v>1</v>
      </c>
      <c r="W1791">
        <f t="shared" si="5361"/>
        <v>-15.635427292204595</v>
      </c>
      <c r="X1791">
        <f t="shared" si="5490"/>
        <v>40.744431101636053</v>
      </c>
      <c r="Y1791">
        <f t="shared" si="5490"/>
        <v>-42.470439336791337</v>
      </c>
      <c r="Z1791">
        <f t="shared" si="5490"/>
        <v>23.715838082799532</v>
      </c>
      <c r="AA1791">
        <f t="shared" si="5490"/>
        <v>-8.240161378162421</v>
      </c>
      <c r="AB1791">
        <f t="shared" si="5490"/>
        <v>1.9520976379438022</v>
      </c>
      <c r="AC1791">
        <f t="shared" si="5490"/>
        <v>-0.33540528225664451</v>
      </c>
      <c r="AD1791">
        <f t="shared" si="5490"/>
        <v>4.3701707534542708E-2</v>
      </c>
      <c r="AE1791">
        <f t="shared" si="5490"/>
        <v>-4.4659795470688383E-3</v>
      </c>
      <c r="DS1791">
        <v>1</v>
      </c>
      <c r="DT1791">
        <f t="shared" ref="DT1791:EL1795" si="5495">-DS1791*POWER(DT$6*$A1791,2)/((2*DS$10+1)*(2*DS$10+2))</f>
        <v>-62.541709168818379</v>
      </c>
      <c r="DU1791">
        <f t="shared" si="5495"/>
        <v>651.91089762617685</v>
      </c>
      <c r="DV1791">
        <f t="shared" si="5495"/>
        <v>-2718.1081175546456</v>
      </c>
      <c r="DW1791">
        <f t="shared" si="5495"/>
        <v>6071.2545491966803</v>
      </c>
      <c r="DX1791">
        <f t="shared" si="5495"/>
        <v>-8437.9252512383191</v>
      </c>
      <c r="DY1791">
        <f t="shared" si="5495"/>
        <v>7995.7919250178138</v>
      </c>
      <c r="DZ1791">
        <f t="shared" si="5495"/>
        <v>-5495.2801444928637</v>
      </c>
      <c r="EA1791">
        <f t="shared" si="5495"/>
        <v>2864.0351049837909</v>
      </c>
      <c r="EB1791">
        <f t="shared" si="5495"/>
        <v>-1170.7297423868135</v>
      </c>
      <c r="HP1791">
        <v>1</v>
      </c>
      <c r="HQ1791">
        <f t="shared" ref="HQ1791:II1795" si="5496">-HP1791*POWER(HQ$6*$A1791,2)/((2*HP$10+1)*(2*HP$10+2))</f>
        <v>-140.71884562984138</v>
      </c>
      <c r="HR1791">
        <f t="shared" si="5496"/>
        <v>3300.2989192325217</v>
      </c>
      <c r="HS1791">
        <f t="shared" si="5496"/>
        <v>-30960.950276520907</v>
      </c>
      <c r="HT1791">
        <f t="shared" si="5496"/>
        <v>155599.61366124786</v>
      </c>
      <c r="HU1791">
        <f t="shared" si="5496"/>
        <v>-486573.2892191133</v>
      </c>
      <c r="HV1791">
        <f t="shared" si="5496"/>
        <v>1037424.7208064934</v>
      </c>
      <c r="HW1791">
        <f t="shared" si="5496"/>
        <v>-1604233.0674697829</v>
      </c>
      <c r="HX1791">
        <f t="shared" si="5496"/>
        <v>1881215.2114630607</v>
      </c>
      <c r="HY1791">
        <f t="shared" si="5496"/>
        <v>-1730211.9799894108</v>
      </c>
    </row>
    <row r="1792" spans="1:233" x14ac:dyDescent="0.2">
      <c r="A1792">
        <f t="shared" si="5360"/>
        <v>5.595176516043213</v>
      </c>
      <c r="B1792">
        <f t="shared" si="5352"/>
        <v>0.77251196367773189</v>
      </c>
      <c r="C1792">
        <f t="shared" si="5353"/>
        <v>0.77216412147991076</v>
      </c>
      <c r="D1792">
        <f t="shared" si="5354"/>
        <v>0.19354946805045059</v>
      </c>
      <c r="E1792">
        <f t="shared" si="5355"/>
        <v>-303.90651638434156</v>
      </c>
      <c r="F1792">
        <f t="shared" si="5356"/>
        <v>-0.47347340441286462</v>
      </c>
      <c r="G1792">
        <f t="shared" si="5357"/>
        <v>-782963.4925940996</v>
      </c>
      <c r="V1792">
        <v>1</v>
      </c>
      <c r="W1792">
        <f t="shared" si="5361"/>
        <v>-15.653000122840734</v>
      </c>
      <c r="X1792">
        <f t="shared" si="5490"/>
        <v>40.836068807608669</v>
      </c>
      <c r="Y1792">
        <f t="shared" si="5490"/>
        <v>-42.613799337455404</v>
      </c>
      <c r="Z1792">
        <f t="shared" si="5490"/>
        <v>23.82263593799642</v>
      </c>
      <c r="AA1792">
        <f t="shared" si="5490"/>
        <v>-8.2865716280855111</v>
      </c>
      <c r="AB1792">
        <f t="shared" si="5490"/>
        <v>1.9652985865507735</v>
      </c>
      <c r="AC1792">
        <f t="shared" si="5490"/>
        <v>-0.3380529562274503</v>
      </c>
      <c r="AD1792">
        <f t="shared" si="5490"/>
        <v>4.4096191377957943E-2</v>
      </c>
      <c r="AE1792">
        <f t="shared" si="5490"/>
        <v>-4.511357444810354E-3</v>
      </c>
      <c r="DS1792">
        <v>1</v>
      </c>
      <c r="DT1792">
        <f t="shared" ref="DT1792" si="5497">-DS1792*POWER(DT$6*$A1792,2)/((2*DS$10+1)*(2*DS$10+2))</f>
        <v>-62.612000491362934</v>
      </c>
      <c r="DU1792">
        <f t="shared" si="5495"/>
        <v>653.3771009217387</v>
      </c>
      <c r="DV1792">
        <f t="shared" si="5495"/>
        <v>-2727.2831575971459</v>
      </c>
      <c r="DW1792">
        <f t="shared" si="5495"/>
        <v>6098.5948001270835</v>
      </c>
      <c r="DX1792">
        <f t="shared" si="5495"/>
        <v>-8485.4493471595633</v>
      </c>
      <c r="DY1792">
        <f t="shared" si="5495"/>
        <v>8049.8630105119682</v>
      </c>
      <c r="DZ1792">
        <f t="shared" si="5495"/>
        <v>-5538.6596348305457</v>
      </c>
      <c r="EA1792">
        <f t="shared" si="5495"/>
        <v>2889.8879981458517</v>
      </c>
      <c r="EB1792">
        <f t="shared" si="5495"/>
        <v>-1182.6252860123655</v>
      </c>
      <c r="HP1792">
        <v>1</v>
      </c>
      <c r="HQ1792">
        <f t="shared" ref="HQ1792" si="5498">-HP1792*POWER(HQ$6*$A1792,2)/((2*HP$10+1)*(2*HP$10+2))</f>
        <v>-140.87700110556659</v>
      </c>
      <c r="HR1792">
        <f t="shared" si="5496"/>
        <v>3307.7215734163019</v>
      </c>
      <c r="HS1792">
        <f t="shared" si="5496"/>
        <v>-31065.459717004986</v>
      </c>
      <c r="HT1792">
        <f t="shared" si="5496"/>
        <v>156300.31438919451</v>
      </c>
      <c r="HU1792">
        <f t="shared" si="5496"/>
        <v>-489313.76806682133</v>
      </c>
      <c r="HV1792">
        <f t="shared" si="5496"/>
        <v>1044440.2461351294</v>
      </c>
      <c r="HW1792">
        <f t="shared" si="5496"/>
        <v>-1616896.8099942512</v>
      </c>
      <c r="HX1792">
        <f t="shared" si="5496"/>
        <v>1898196.4474095602</v>
      </c>
      <c r="HY1792">
        <f t="shared" si="5496"/>
        <v>-1747792.3073222169</v>
      </c>
    </row>
    <row r="1793" spans="1:233" x14ac:dyDescent="0.2">
      <c r="A1793">
        <f t="shared" si="5360"/>
        <v>5.5983181086968026</v>
      </c>
      <c r="B1793">
        <f t="shared" si="5352"/>
        <v>0.7745030601986016</v>
      </c>
      <c r="C1793">
        <f t="shared" si="5353"/>
        <v>0.77415131653417524</v>
      </c>
      <c r="D1793">
        <f t="shared" si="5354"/>
        <v>0.19970998051399749</v>
      </c>
      <c r="E1793">
        <f t="shared" si="5355"/>
        <v>-307.25523543943882</v>
      </c>
      <c r="F1793">
        <f t="shared" si="5356"/>
        <v>-0.46515107807801254</v>
      </c>
      <c r="G1793">
        <f t="shared" si="5357"/>
        <v>-791433.52715992532</v>
      </c>
      <c r="V1793">
        <v>1</v>
      </c>
      <c r="W1793">
        <f t="shared" si="5361"/>
        <v>-15.670582823081272</v>
      </c>
      <c r="X1793">
        <f t="shared" si="5490"/>
        <v>40.927861002508301</v>
      </c>
      <c r="Y1793">
        <f t="shared" si="5490"/>
        <v>-42.757562374090966</v>
      </c>
      <c r="Z1793">
        <f t="shared" si="5490"/>
        <v>23.929854374866288</v>
      </c>
      <c r="AA1793">
        <f t="shared" si="5490"/>
        <v>-8.3332169983470195</v>
      </c>
      <c r="AB1793">
        <f t="shared" si="5490"/>
        <v>1.9785813205349345</v>
      </c>
      <c r="AC1793">
        <f t="shared" si="5490"/>
        <v>-0.34072002698510112</v>
      </c>
      <c r="AD1793">
        <f t="shared" si="5490"/>
        <v>4.4494011686270943E-2</v>
      </c>
      <c r="AE1793">
        <f t="shared" si="5490"/>
        <v>-4.5571705572604888E-3</v>
      </c>
      <c r="DS1793">
        <v>1</v>
      </c>
      <c r="DT1793">
        <f t="shared" ref="DT1793" si="5499">-DS1793*POWER(DT$6*$A1793,2)/((2*DS$10+1)*(2*DS$10+2))</f>
        <v>-62.682331292325088</v>
      </c>
      <c r="DU1793">
        <f t="shared" si="5495"/>
        <v>654.84577604013282</v>
      </c>
      <c r="DV1793">
        <f t="shared" si="5495"/>
        <v>-2736.4839919418218</v>
      </c>
      <c r="DW1793">
        <f t="shared" si="5495"/>
        <v>6126.0427199657697</v>
      </c>
      <c r="DX1793">
        <f t="shared" si="5495"/>
        <v>-8533.2142063073479</v>
      </c>
      <c r="DY1793">
        <f t="shared" si="5495"/>
        <v>8104.2690889110918</v>
      </c>
      <c r="DZ1793">
        <f t="shared" si="5495"/>
        <v>-5582.3569221238968</v>
      </c>
      <c r="EA1793">
        <f t="shared" si="5495"/>
        <v>2915.9595498714525</v>
      </c>
      <c r="EB1793">
        <f t="shared" si="5495"/>
        <v>-1194.6349185624936</v>
      </c>
      <c r="HP1793">
        <v>1</v>
      </c>
      <c r="HQ1793">
        <f t="shared" ref="HQ1793" si="5500">-HP1793*POWER(HQ$6*$A1793,2)/((2*HP$10+1)*(2*HP$10+2))</f>
        <v>-141.03524540773145</v>
      </c>
      <c r="HR1793">
        <f t="shared" si="5496"/>
        <v>3315.1567412031727</v>
      </c>
      <c r="HS1793">
        <f t="shared" si="5496"/>
        <v>-31170.262970712316</v>
      </c>
      <c r="HT1793">
        <f t="shared" si="5496"/>
        <v>157003.77455349773</v>
      </c>
      <c r="HU1793">
        <f t="shared" si="5496"/>
        <v>-492068.1305353932</v>
      </c>
      <c r="HV1793">
        <f t="shared" si="5496"/>
        <v>1051499.2355664063</v>
      </c>
      <c r="HW1793">
        <f t="shared" si="5496"/>
        <v>-1629653.3267489027</v>
      </c>
      <c r="HX1793">
        <f t="shared" si="5496"/>
        <v>1915321.3072296456</v>
      </c>
      <c r="HY1793">
        <f t="shared" si="5496"/>
        <v>-1765541.2457502622</v>
      </c>
    </row>
    <row r="1794" spans="1:233" x14ac:dyDescent="0.2">
      <c r="A1794">
        <f t="shared" si="5360"/>
        <v>5.6014597013503922</v>
      </c>
      <c r="B1794">
        <f t="shared" si="5352"/>
        <v>0.77648651268694679</v>
      </c>
      <c r="C1794">
        <f t="shared" si="5353"/>
        <v>0.77613082604969263</v>
      </c>
      <c r="D1794">
        <f t="shared" si="5354"/>
        <v>0.20586260876947193</v>
      </c>
      <c r="E1794">
        <f t="shared" si="5355"/>
        <v>-310.63898710371086</v>
      </c>
      <c r="F1794">
        <f t="shared" si="5356"/>
        <v>-0.45678743433485852</v>
      </c>
      <c r="G1794">
        <f t="shared" si="5357"/>
        <v>-799990.0888650479</v>
      </c>
      <c r="V1794">
        <v>1</v>
      </c>
      <c r="W1794">
        <f t="shared" si="5361"/>
        <v>-15.688175392926212</v>
      </c>
      <c r="X1794">
        <f t="shared" ref="X1794:AO1797" si="5501">-W1794*POWER(X$6*$A1794,2)/((2*W$10+1)*(2*W$10+2))</f>
        <v>41.019807859869253</v>
      </c>
      <c r="Y1794">
        <f t="shared" si="5501"/>
        <v>-42.901729352650804</v>
      </c>
      <c r="Z1794">
        <f t="shared" si="5501"/>
        <v>24.037494812294163</v>
      </c>
      <c r="AA1794">
        <f t="shared" si="5501"/>
        <v>-8.3800985471516611</v>
      </c>
      <c r="AB1794">
        <f t="shared" si="5501"/>
        <v>1.9919463002685056</v>
      </c>
      <c r="AC1794">
        <f t="shared" si="5501"/>
        <v>-0.34340662562530527</v>
      </c>
      <c r="AD1794">
        <f t="shared" si="5501"/>
        <v>4.4895194782522817E-2</v>
      </c>
      <c r="AE1794">
        <f t="shared" si="5501"/>
        <v>-4.6034228107699592E-3</v>
      </c>
      <c r="DS1794">
        <v>1</v>
      </c>
      <c r="DT1794">
        <f t="shared" ref="DT1794" si="5502">-DS1794*POWER(DT$6*$A1794,2)/((2*DS$10+1)*(2*DS$10+2))</f>
        <v>-62.752701571704847</v>
      </c>
      <c r="DU1794">
        <f t="shared" si="5495"/>
        <v>656.31692575790805</v>
      </c>
      <c r="DV1794">
        <f t="shared" si="5495"/>
        <v>-2745.7106785696515</v>
      </c>
      <c r="DW1794">
        <f t="shared" si="5495"/>
        <v>6153.5986719473058</v>
      </c>
      <c r="DX1794">
        <f t="shared" si="5495"/>
        <v>-8581.220912283301</v>
      </c>
      <c r="DY1794">
        <f t="shared" si="5495"/>
        <v>8159.012045899799</v>
      </c>
      <c r="DZ1794">
        <f t="shared" si="5495"/>
        <v>-5626.3741542450016</v>
      </c>
      <c r="EA1794">
        <f t="shared" si="5495"/>
        <v>2942.2514852674153</v>
      </c>
      <c r="EB1794">
        <f t="shared" si="5495"/>
        <v>-1206.7596693064802</v>
      </c>
      <c r="HP1794">
        <v>1</v>
      </c>
      <c r="HQ1794">
        <f t="shared" ref="HQ1794" si="5503">-HP1794*POWER(HQ$6*$A1794,2)/((2*HP$10+1)*(2*HP$10+2))</f>
        <v>-141.19357853633591</v>
      </c>
      <c r="HR1794">
        <f t="shared" si="5496"/>
        <v>3322.6044366494093</v>
      </c>
      <c r="HS1794">
        <f t="shared" si="5496"/>
        <v>-31275.360698082433</v>
      </c>
      <c r="HT1794">
        <f t="shared" si="5496"/>
        <v>157710.003463462</v>
      </c>
      <c r="HU1794">
        <f t="shared" si="5496"/>
        <v>-494836.43911075842</v>
      </c>
      <c r="HV1794">
        <f t="shared" si="5496"/>
        <v>1058601.933760995</v>
      </c>
      <c r="HW1794">
        <f t="shared" si="5496"/>
        <v>-1642503.2447604409</v>
      </c>
      <c r="HX1794">
        <f t="shared" si="5496"/>
        <v>1932590.9240439157</v>
      </c>
      <c r="HY1794">
        <f t="shared" si="5496"/>
        <v>-1783460.316422252</v>
      </c>
    </row>
    <row r="1795" spans="1:233" x14ac:dyDescent="0.2">
      <c r="A1795">
        <f t="shared" si="5360"/>
        <v>5.6046012940039818</v>
      </c>
      <c r="B1795">
        <f t="shared" si="5352"/>
        <v>0.778462301566892</v>
      </c>
      <c r="C1795">
        <f t="shared" si="5353"/>
        <v>0.77810263003300084</v>
      </c>
      <c r="D1795">
        <f t="shared" si="5354"/>
        <v>0.21200710992164543</v>
      </c>
      <c r="E1795">
        <f t="shared" si="5355"/>
        <v>-314.0581164602479</v>
      </c>
      <c r="F1795">
        <f t="shared" si="5356"/>
        <v>-0.4483832160905929</v>
      </c>
      <c r="G1795">
        <f t="shared" si="5357"/>
        <v>-808634.00935300731</v>
      </c>
      <c r="V1795">
        <v>1</v>
      </c>
      <c r="W1795">
        <f t="shared" si="5361"/>
        <v>-15.705777832375553</v>
      </c>
      <c r="X1795">
        <f t="shared" si="5501"/>
        <v>41.111909553323223</v>
      </c>
      <c r="Y1795">
        <f t="shared" si="5501"/>
        <v>-43.046301180614172</v>
      </c>
      <c r="Z1795">
        <f t="shared" si="5501"/>
        <v>24.145558673151843</v>
      </c>
      <c r="AA1795">
        <f t="shared" si="5501"/>
        <v>-8.4272173368691448</v>
      </c>
      <c r="AB1795">
        <f t="shared" si="5501"/>
        <v>2.0053939884547023</v>
      </c>
      <c r="AC1795">
        <f t="shared" si="5501"/>
        <v>-0.34611288405550616</v>
      </c>
      <c r="AD1795">
        <f t="shared" si="5501"/>
        <v>4.5299767182487821E-2</v>
      </c>
      <c r="AE1795">
        <f t="shared" si="5501"/>
        <v>-4.6501181648790245E-3</v>
      </c>
      <c r="DS1795">
        <v>1</v>
      </c>
      <c r="DT1795">
        <f t="shared" ref="DT1795" si="5504">-DS1795*POWER(DT$6*$A1795,2)/((2*DS$10+1)*(2*DS$10+2))</f>
        <v>-62.823111329502211</v>
      </c>
      <c r="DU1795">
        <f t="shared" si="5495"/>
        <v>657.79055285317156</v>
      </c>
      <c r="DV1795">
        <f t="shared" si="5495"/>
        <v>-2754.963275559307</v>
      </c>
      <c r="DW1795">
        <f t="shared" ref="DW1795:EL1795" si="5505">-DV1795*POWER(DW$6*$A1795,2)/((2*DV$10+1)*(2*DV$10+2))</f>
        <v>6181.2630203268718</v>
      </c>
      <c r="DX1795">
        <f t="shared" si="5505"/>
        <v>-8629.4705529540042</v>
      </c>
      <c r="DY1795">
        <f t="shared" si="5505"/>
        <v>8214.0937767104606</v>
      </c>
      <c r="DZ1795">
        <f t="shared" si="5505"/>
        <v>-5670.713492365413</v>
      </c>
      <c r="EA1795">
        <f t="shared" si="5505"/>
        <v>2968.7655420715218</v>
      </c>
      <c r="EB1795">
        <f t="shared" si="5505"/>
        <v>-1219.000576214047</v>
      </c>
      <c r="HP1795">
        <v>1</v>
      </c>
      <c r="HQ1795">
        <f t="shared" ref="HQ1795" si="5506">-HP1795*POWER(HQ$6*$A1795,2)/((2*HP$10+1)*(2*HP$10+2))</f>
        <v>-141.35200049137998</v>
      </c>
      <c r="HR1795">
        <f t="shared" si="5496"/>
        <v>3330.0646738191813</v>
      </c>
      <c r="HS1795">
        <f t="shared" si="5496"/>
        <v>-31380.753560667737</v>
      </c>
      <c r="HT1795">
        <f t="shared" ref="HT1795:II1795" si="5507">-HS1795*POWER(HT$6*$A1795,2)/((2*HS$10+1)*(2*HS$10+2))</f>
        <v>158419.01045454928</v>
      </c>
      <c r="HU1795">
        <f t="shared" si="5507"/>
        <v>-497618.75652478629</v>
      </c>
      <c r="HV1795">
        <f t="shared" si="5507"/>
        <v>1065748.5866183559</v>
      </c>
      <c r="HW1795">
        <f t="shared" si="5507"/>
        <v>-1655447.1949380811</v>
      </c>
      <c r="HX1795">
        <f t="shared" si="5507"/>
        <v>1950006.4392695103</v>
      </c>
      <c r="HY1795">
        <f t="shared" si="5507"/>
        <v>-1801551.0533452155</v>
      </c>
    </row>
    <row r="1796" spans="1:233" x14ac:dyDescent="0.2">
      <c r="A1796">
        <f t="shared" si="5360"/>
        <v>5.6077428866575714</v>
      </c>
      <c r="B1796">
        <f t="shared" si="5352"/>
        <v>0.78043040733819868</v>
      </c>
      <c r="C1796">
        <f t="shared" si="5353"/>
        <v>0.7800667085623284</v>
      </c>
      <c r="D1796">
        <f t="shared" si="5354"/>
        <v>0.21814324139613353</v>
      </c>
      <c r="E1796">
        <f t="shared" si="5355"/>
        <v>-317.51297178116533</v>
      </c>
      <c r="F1796">
        <f t="shared" si="5356"/>
        <v>-0.43993916985648052</v>
      </c>
      <c r="G1796">
        <f t="shared" si="5357"/>
        <v>-817366.127756109</v>
      </c>
      <c r="V1796">
        <v>1</v>
      </c>
      <c r="W1796">
        <f t="shared" si="5361"/>
        <v>-15.723390141429295</v>
      </c>
      <c r="X1796">
        <f t="shared" si="5501"/>
        <v>41.204166256599329</v>
      </c>
      <c r="Y1796">
        <f t="shared" si="5501"/>
        <v>-43.191278766988503</v>
      </c>
      <c r="Z1796">
        <f t="shared" si="5501"/>
        <v>24.254047384306837</v>
      </c>
      <c r="AA1796">
        <f t="shared" si="5501"/>
        <v>-8.4745744340482023</v>
      </c>
      <c r="AB1796">
        <f t="shared" si="5501"/>
        <v>2.018924850138216</v>
      </c>
      <c r="AC1796">
        <f t="shared" si="5501"/>
        <v>-0.34883893499944885</v>
      </c>
      <c r="AD1796">
        <f t="shared" si="5501"/>
        <v>4.5707755595975244E-2</v>
      </c>
      <c r="AE1796">
        <f t="shared" si="5501"/>
        <v>-4.6972606125791948E-3</v>
      </c>
      <c r="DS1796">
        <v>1</v>
      </c>
      <c r="DT1796">
        <f t="shared" ref="DT1796:EL1800" si="5508">-DS1796*POWER(DT$6*$A1796,2)/((2*DS$10+1)*(2*DS$10+2))</f>
        <v>-62.893560565717181</v>
      </c>
      <c r="DU1796">
        <f t="shared" si="5508"/>
        <v>659.26666010558927</v>
      </c>
      <c r="DV1796">
        <f t="shared" si="5508"/>
        <v>-2764.2418410872642</v>
      </c>
      <c r="DW1796">
        <f t="shared" si="5508"/>
        <v>6209.0361303825503</v>
      </c>
      <c r="DX1796">
        <f t="shared" si="5508"/>
        <v>-8677.9642204653592</v>
      </c>
      <c r="DY1796">
        <f t="shared" si="5508"/>
        <v>8269.5161861661327</v>
      </c>
      <c r="DZ1796">
        <f t="shared" si="5508"/>
        <v>-5715.3771110309699</v>
      </c>
      <c r="EA1796">
        <f t="shared" si="5508"/>
        <v>2995.5034707378336</v>
      </c>
      <c r="EB1796">
        <f t="shared" si="5508"/>
        <v>-1231.3586860239604</v>
      </c>
      <c r="HP1796">
        <v>1</v>
      </c>
      <c r="HQ1796">
        <f t="shared" ref="HQ1796:II1800" si="5509">-HP1796*POWER(HQ$6*$A1796,2)/((2*HP$10+1)*(2*HP$10+2))</f>
        <v>-141.51051127286365</v>
      </c>
      <c r="HR1796">
        <f t="shared" si="5509"/>
        <v>3337.5374667845449</v>
      </c>
      <c r="HS1796">
        <f t="shared" si="5509"/>
        <v>-31486.44222113461</v>
      </c>
      <c r="HT1796">
        <f t="shared" si="5509"/>
        <v>159130.80488843709</v>
      </c>
      <c r="HU1796">
        <f t="shared" si="5509"/>
        <v>-500415.14575611212</v>
      </c>
      <c r="HV1796">
        <f t="shared" si="5509"/>
        <v>1072939.4412823033</v>
      </c>
      <c r="HW1796">
        <f t="shared" si="5509"/>
        <v>-1668485.8120953781</v>
      </c>
      <c r="HX1796">
        <f t="shared" si="5509"/>
        <v>1967569.0026761338</v>
      </c>
      <c r="HY1796">
        <f t="shared" si="5509"/>
        <v>-1819815.0034858701</v>
      </c>
    </row>
    <row r="1797" spans="1:233" x14ac:dyDescent="0.2">
      <c r="A1797">
        <f t="shared" si="5360"/>
        <v>5.610884479311161</v>
      </c>
      <c r="B1797">
        <f t="shared" si="5352"/>
        <v>0.78239081057645754</v>
      </c>
      <c r="C1797">
        <f t="shared" si="5353"/>
        <v>0.78202304178773185</v>
      </c>
      <c r="D1797">
        <f t="shared" si="5354"/>
        <v>0.22427076094897236</v>
      </c>
      <c r="E1797">
        <f t="shared" si="5355"/>
        <v>-321.0039045551805</v>
      </c>
      <c r="F1797">
        <f t="shared" si="5356"/>
        <v>-0.43145604568152585</v>
      </c>
      <c r="G1797">
        <f t="shared" si="5357"/>
        <v>-826187.29075831454</v>
      </c>
      <c r="V1797">
        <v>1</v>
      </c>
      <c r="W1797">
        <f t="shared" si="5361"/>
        <v>-15.741012320087439</v>
      </c>
      <c r="X1797">
        <f t="shared" si="5501"/>
        <v>41.296578143524087</v>
      </c>
      <c r="Y1797">
        <f t="shared" si="5501"/>
        <v>-43.336663022311086</v>
      </c>
      <c r="Z1797">
        <f t="shared" si="5501"/>
        <v>24.362962376631305</v>
      </c>
      <c r="AA1797">
        <f t="shared" si="5501"/>
        <v>-8.5221709094306703</v>
      </c>
      <c r="AB1797">
        <f t="shared" si="5501"/>
        <v>2.0325393527157418</v>
      </c>
      <c r="AC1797">
        <f t="shared" si="5501"/>
        <v>-0.35158491200176967</v>
      </c>
      <c r="AD1797">
        <f t="shared" si="5501"/>
        <v>4.6119186928139287E-2</v>
      </c>
      <c r="AE1797">
        <f t="shared" si="5501"/>
        <v>-4.7448541805768371E-3</v>
      </c>
      <c r="DS1797">
        <v>1</v>
      </c>
      <c r="DT1797">
        <f t="shared" ref="DT1797" si="5510">-DS1797*POWER(DT$6*$A1797,2)/((2*DS$10+1)*(2*DS$10+2))</f>
        <v>-62.964049280349755</v>
      </c>
      <c r="DU1797">
        <f t="shared" si="5508"/>
        <v>660.74525029638539</v>
      </c>
      <c r="DV1797">
        <f t="shared" si="5508"/>
        <v>-2773.5464334279095</v>
      </c>
      <c r="DW1797">
        <f t="shared" si="5508"/>
        <v>6236.9183684176141</v>
      </c>
      <c r="DX1797">
        <f t="shared" si="5508"/>
        <v>-8726.7030112570064</v>
      </c>
      <c r="DY1797">
        <f t="shared" si="5508"/>
        <v>8325.2811887236785</v>
      </c>
      <c r="DZ1797">
        <f t="shared" si="5508"/>
        <v>-5760.3671982369942</v>
      </c>
      <c r="EA1797">
        <f t="shared" si="5508"/>
        <v>3022.4670345225363</v>
      </c>
      <c r="EB1797">
        <f t="shared" si="5508"/>
        <v>-1243.8350543131344</v>
      </c>
      <c r="HP1797">
        <v>1</v>
      </c>
      <c r="HQ1797">
        <f t="shared" ref="HQ1797" si="5511">-HP1797*POWER(HQ$6*$A1797,2)/((2*HP$10+1)*(2*HP$10+2))</f>
        <v>-141.66911088078697</v>
      </c>
      <c r="HR1797">
        <f t="shared" si="5509"/>
        <v>3345.0228296254522</v>
      </c>
      <c r="HS1797">
        <f t="shared" si="5509"/>
        <v>-31592.427343264801</v>
      </c>
      <c r="HT1797">
        <f t="shared" si="5509"/>
        <v>159845.39615307812</v>
      </c>
      <c r="HU1797">
        <f t="shared" si="5509"/>
        <v>-503225.67003097211</v>
      </c>
      <c r="HV1797">
        <f t="shared" si="5509"/>
        <v>1080174.7461466077</v>
      </c>
      <c r="HW1797">
        <f t="shared" si="5509"/>
        <v>-1681619.7349721943</v>
      </c>
      <c r="HX1797">
        <f t="shared" si="5509"/>
        <v>1985279.7724424615</v>
      </c>
      <c r="HY1797">
        <f t="shared" si="5509"/>
        <v>-1838253.7268727752</v>
      </c>
    </row>
    <row r="1798" spans="1:233" x14ac:dyDescent="0.2">
      <c r="A1798">
        <f t="shared" si="5360"/>
        <v>5.6140260719647506</v>
      </c>
      <c r="B1798">
        <f t="shared" si="5352"/>
        <v>0.78434349193327979</v>
      </c>
      <c r="C1798">
        <f t="shared" si="5353"/>
        <v>0.78397160993126269</v>
      </c>
      <c r="D1798">
        <f t="shared" si="5354"/>
        <v>0.23038942667618198</v>
      </c>
      <c r="E1798">
        <f t="shared" si="5355"/>
        <v>-324.53126951540071</v>
      </c>
      <c r="F1798">
        <f t="shared" si="5356"/>
        <v>-0.42293459708587483</v>
      </c>
      <c r="G1798">
        <f t="shared" si="5357"/>
        <v>-835098.35265858413</v>
      </c>
      <c r="V1798">
        <v>1</v>
      </c>
      <c r="W1798">
        <f t="shared" si="5361"/>
        <v>-15.758644368349984</v>
      </c>
      <c r="X1798">
        <f t="shared" ref="X1798:AO1801" si="5512">-W1798*POWER(X$6*$A1798,2)/((2*W$10+1)*(2*W$10+2))</f>
        <v>41.38914538802144</v>
      </c>
      <c r="Y1798">
        <f t="shared" si="5512"/>
        <v>-43.482454858650847</v>
      </c>
      <c r="Z1798">
        <f t="shared" si="5512"/>
        <v>24.472305085011094</v>
      </c>
      <c r="AA1798">
        <f t="shared" si="5512"/>
        <v>-8.5700078379656155</v>
      </c>
      <c r="AB1798">
        <f t="shared" si="5512"/>
        <v>2.0462379659465464</v>
      </c>
      <c r="AC1798">
        <f t="shared" si="5512"/>
        <v>-0.35435094943260953</v>
      </c>
      <c r="AD1798">
        <f t="shared" si="5512"/>
        <v>4.6534088280797185E-2</v>
      </c>
      <c r="AE1798">
        <f t="shared" si="5512"/>
        <v>-4.7929029295587285E-3</v>
      </c>
      <c r="DS1798">
        <v>1</v>
      </c>
      <c r="DT1798">
        <f t="shared" ref="DT1798" si="5513">-DS1798*POWER(DT$6*$A1798,2)/((2*DS$10+1)*(2*DS$10+2))</f>
        <v>-63.034577473399935</v>
      </c>
      <c r="DU1798">
        <f t="shared" si="5508"/>
        <v>662.22632620834304</v>
      </c>
      <c r="DV1798">
        <f t="shared" si="5508"/>
        <v>-2782.8771109536542</v>
      </c>
      <c r="DW1798">
        <f t="shared" si="5508"/>
        <v>6264.91010176284</v>
      </c>
      <c r="DX1798">
        <f t="shared" si="5508"/>
        <v>-8775.6880260767903</v>
      </c>
      <c r="DY1798">
        <f t="shared" si="5508"/>
        <v>8381.390708517054</v>
      </c>
      <c r="DZ1798">
        <f t="shared" si="5508"/>
        <v>-5805.6859555038745</v>
      </c>
      <c r="EA1798">
        <f t="shared" si="5508"/>
        <v>3049.6580095703243</v>
      </c>
      <c r="EB1798">
        <f t="shared" si="5508"/>
        <v>-1256.4307455662433</v>
      </c>
      <c r="HP1798">
        <v>1</v>
      </c>
      <c r="HQ1798">
        <f t="shared" ref="HQ1798" si="5514">-HP1798*POWER(HQ$6*$A1798,2)/((2*HP$10+1)*(2*HP$10+2))</f>
        <v>-141.82779931514983</v>
      </c>
      <c r="HR1798">
        <f t="shared" si="5509"/>
        <v>3352.5207764297356</v>
      </c>
      <c r="HS1798">
        <f t="shared" si="5509"/>
        <v>-31698.709591956456</v>
      </c>
      <c r="HT1798">
        <f t="shared" si="5509"/>
        <v>160562.79366275767</v>
      </c>
      <c r="HU1798">
        <f t="shared" si="5509"/>
        <v>-506050.39282403124</v>
      </c>
      <c r="HV1798">
        <f t="shared" si="5509"/>
        <v>1087454.7508605977</v>
      </c>
      <c r="HW1798">
        <f t="shared" si="5509"/>
        <v>-1694849.6062567374</v>
      </c>
      <c r="HX1798">
        <f t="shared" si="5509"/>
        <v>2003139.9152128438</v>
      </c>
      <c r="HY1798">
        <f t="shared" si="5509"/>
        <v>-1856868.7966991728</v>
      </c>
    </row>
    <row r="1799" spans="1:233" x14ac:dyDescent="0.2">
      <c r="A1799">
        <f t="shared" si="5360"/>
        <v>5.6171676646183402</v>
      </c>
      <c r="B1799">
        <f t="shared" si="5352"/>
        <v>0.78628843213648902</v>
      </c>
      <c r="C1799">
        <f t="shared" si="5353"/>
        <v>0.78591239328710139</v>
      </c>
      <c r="D1799">
        <f t="shared" si="5354"/>
        <v>0.23649899702331631</v>
      </c>
      <c r="E1799">
        <f t="shared" si="5355"/>
        <v>-328.09542466735707</v>
      </c>
      <c r="F1799">
        <f t="shared" si="5356"/>
        <v>-0.41437558099385713</v>
      </c>
      <c r="G1799">
        <f t="shared" si="5357"/>
        <v>-844100.17543476424</v>
      </c>
      <c r="V1799">
        <v>1</v>
      </c>
      <c r="W1799">
        <f t="shared" si="5361"/>
        <v>-15.776286286216928</v>
      </c>
      <c r="X1799">
        <f t="shared" si="5512"/>
        <v>41.481868164112718</v>
      </c>
      <c r="Y1799">
        <f t="shared" si="5512"/>
        <v>-43.628655189610001</v>
      </c>
      <c r="Z1799">
        <f t="shared" si="5512"/>
        <v>24.582076948354686</v>
      </c>
      <c r="AA1799">
        <f t="shared" si="5512"/>
        <v>-8.6180862988234956</v>
      </c>
      <c r="AB1799">
        <f t="shared" si="5512"/>
        <v>2.0600211619630775</v>
      </c>
      <c r="AC1799">
        <f t="shared" si="5512"/>
        <v>-0.35713718249225013</v>
      </c>
      <c r="AD1799">
        <f t="shared" si="5512"/>
        <v>4.6952486953755319E-2</v>
      </c>
      <c r="AE1799">
        <f t="shared" si="5512"/>
        <v>-4.8414109544595374E-3</v>
      </c>
      <c r="DS1799">
        <v>1</v>
      </c>
      <c r="DT1799">
        <f t="shared" ref="DT1799" si="5515">-DS1799*POWER(DT$6*$A1799,2)/((2*DS$10+1)*(2*DS$10+2))</f>
        <v>-63.105145144867713</v>
      </c>
      <c r="DU1799">
        <f t="shared" si="5508"/>
        <v>663.7098906258035</v>
      </c>
      <c r="DV1799">
        <f t="shared" si="5508"/>
        <v>-2792.23393213504</v>
      </c>
      <c r="DW1799">
        <f t="shared" si="5508"/>
        <v>6293.0116987787997</v>
      </c>
      <c r="DX1799">
        <f t="shared" si="5508"/>
        <v>-8824.9203699952595</v>
      </c>
      <c r="DY1799">
        <f t="shared" si="5508"/>
        <v>8437.8466794007654</v>
      </c>
      <c r="DZ1799">
        <f t="shared" si="5508"/>
        <v>-5851.3355979530261</v>
      </c>
      <c r="EA1799">
        <f t="shared" si="5508"/>
        <v>3077.0781850013086</v>
      </c>
      <c r="EB1799">
        <f t="shared" si="5508"/>
        <v>-1269.146833245841</v>
      </c>
      <c r="HP1799">
        <v>1</v>
      </c>
      <c r="HQ1799">
        <f t="shared" ref="HQ1799" si="5516">-HP1799*POWER(HQ$6*$A1799,2)/((2*HP$10+1)*(2*HP$10+2))</f>
        <v>-141.98657657595237</v>
      </c>
      <c r="HR1799">
        <f t="shared" si="5509"/>
        <v>3360.031321293131</v>
      </c>
      <c r="HS1799">
        <f t="shared" si="5509"/>
        <v>-31805.289633225704</v>
      </c>
      <c r="HT1799">
        <f t="shared" si="5509"/>
        <v>161283.00685815519</v>
      </c>
      <c r="HU1799">
        <f t="shared" si="5509"/>
        <v>-508889.37785922893</v>
      </c>
      <c r="HV1799">
        <f t="shared" si="5509"/>
        <v>1094779.7063348207</v>
      </c>
      <c r="HW1799">
        <f t="shared" si="5509"/>
        <v>-1708176.0726077766</v>
      </c>
      <c r="HX1799">
        <f t="shared" si="5509"/>
        <v>2021150.606154447</v>
      </c>
      <c r="HY1799">
        <f t="shared" si="5509"/>
        <v>-1875661.799426673</v>
      </c>
    </row>
    <row r="1800" spans="1:233" x14ac:dyDescent="0.2">
      <c r="A1800">
        <f t="shared" si="5360"/>
        <v>5.6203092572719298</v>
      </c>
      <c r="B1800">
        <f t="shared" si="5352"/>
        <v>0.7882256119903106</v>
      </c>
      <c r="C1800">
        <f t="shared" si="5353"/>
        <v>0.78784537222175643</v>
      </c>
      <c r="D1800">
        <f t="shared" si="5354"/>
        <v>0.24259923079499932</v>
      </c>
      <c r="E1800">
        <f t="shared" si="5355"/>
        <v>-331.69673131723221</v>
      </c>
      <c r="F1800">
        <f t="shared" si="5356"/>
        <v>-0.40577975766677754</v>
      </c>
      <c r="G1800">
        <f t="shared" si="5357"/>
        <v>-853193.6288079056</v>
      </c>
      <c r="V1800">
        <v>1</v>
      </c>
      <c r="W1800">
        <f t="shared" si="5361"/>
        <v>-15.793938073688276</v>
      </c>
      <c r="X1800">
        <f t="shared" si="5512"/>
        <v>41.574746645916683</v>
      </c>
      <c r="Y1800">
        <f t="shared" si="5512"/>
        <v>-43.775264930325832</v>
      </c>
      <c r="Z1800">
        <f t="shared" si="5512"/>
        <v>24.692279409602296</v>
      </c>
      <c r="AA1800">
        <f t="shared" si="5512"/>
        <v>-8.6664073754103725</v>
      </c>
      <c r="AB1800">
        <f t="shared" si="5512"/>
        <v>2.0738894152816179</v>
      </c>
      <c r="AC1800">
        <f t="shared" si="5512"/>
        <v>-0.35994374721577427</v>
      </c>
      <c r="AD1800">
        <f t="shared" si="5512"/>
        <v>4.7374410446143718E-2</v>
      </c>
      <c r="AE1800">
        <f t="shared" si="5512"/>
        <v>-4.8903823847312733E-3</v>
      </c>
      <c r="DS1800">
        <v>1</v>
      </c>
      <c r="DT1800">
        <f t="shared" ref="DT1800" si="5517">-DS1800*POWER(DT$6*$A1800,2)/((2*DS$10+1)*(2*DS$10+2))</f>
        <v>-63.175752294753103</v>
      </c>
      <c r="DU1800">
        <f t="shared" si="5508"/>
        <v>665.19594633466693</v>
      </c>
      <c r="DV1800">
        <f t="shared" si="5508"/>
        <v>-2801.6169555408533</v>
      </c>
      <c r="DW1800">
        <f t="shared" ref="DW1800:EL1800" si="5518">-DV1800*POWER(DW$6*$A1800,2)/((2*DV$10+1)*(2*DV$10+2))</f>
        <v>6321.2235288581878</v>
      </c>
      <c r="DX1800">
        <f t="shared" si="5518"/>
        <v>-8874.4011524202215</v>
      </c>
      <c r="DY1800">
        <f t="shared" si="5518"/>
        <v>8494.6510449935067</v>
      </c>
      <c r="DZ1800">
        <f t="shared" si="5518"/>
        <v>-5897.3183543832456</v>
      </c>
      <c r="EA1800">
        <f t="shared" si="5518"/>
        <v>3104.7293629984747</v>
      </c>
      <c r="EB1800">
        <f t="shared" si="5518"/>
        <v>-1281.9843998629949</v>
      </c>
      <c r="HP1800">
        <v>1</v>
      </c>
      <c r="HQ1800">
        <f t="shared" ref="HQ1800" si="5519">-HP1800*POWER(HQ$6*$A1800,2)/((2*HP$10+1)*(2*HP$10+2))</f>
        <v>-142.14544266319447</v>
      </c>
      <c r="HR1800">
        <f t="shared" si="5509"/>
        <v>3367.5544783192513</v>
      </c>
      <c r="HS1800">
        <f t="shared" si="5509"/>
        <v>-31912.168134207528</v>
      </c>
      <c r="HT1800">
        <f t="shared" ref="HT1800:II1800" si="5520">-HS1800*POWER(HT$6*$A1800,2)/((2*HS$10+1)*(2*HS$10+2))</f>
        <v>162006.04520640062</v>
      </c>
      <c r="HU1800">
        <f t="shared" si="5520"/>
        <v>-511742.68911060691</v>
      </c>
      <c r="HV1800">
        <f t="shared" si="5520"/>
        <v>1102149.8647466777</v>
      </c>
      <c r="HW1800">
        <f t="shared" si="5520"/>
        <v>-1721599.7846768836</v>
      </c>
      <c r="HX1800">
        <f t="shared" si="5520"/>
        <v>2039313.0290146326</v>
      </c>
      <c r="HY1800">
        <f t="shared" si="5520"/>
        <v>-1894634.3348895744</v>
      </c>
    </row>
    <row r="1801" spans="1:233" x14ac:dyDescent="0.2">
      <c r="A1801">
        <f t="shared" si="5360"/>
        <v>5.6234508499255194</v>
      </c>
      <c r="B1801">
        <f t="shared" si="5352"/>
        <v>0.79015501237556129</v>
      </c>
      <c r="C1801">
        <f t="shared" si="5353"/>
        <v>0.78977052717417329</v>
      </c>
      <c r="D1801">
        <f t="shared" si="5354"/>
        <v>0.24868988716444693</v>
      </c>
      <c r="E1801">
        <f t="shared" si="5355"/>
        <v>-335.33555410034819</v>
      </c>
      <c r="F1801">
        <f t="shared" si="5356"/>
        <v>-0.39714789063535949</v>
      </c>
      <c r="G1801">
        <f t="shared" si="5357"/>
        <v>-862379.59030714934</v>
      </c>
      <c r="V1801">
        <v>1</v>
      </c>
      <c r="W1801">
        <f t="shared" si="5361"/>
        <v>-15.811599730764023</v>
      </c>
      <c r="X1801">
        <f t="shared" si="5512"/>
        <v>41.667781007649488</v>
      </c>
      <c r="Y1801">
        <f t="shared" si="5512"/>
        <v>-43.922284997472325</v>
      </c>
      <c r="Z1801">
        <f t="shared" si="5512"/>
        <v>24.802913915734788</v>
      </c>
      <c r="AA1801">
        <f t="shared" si="5512"/>
        <v>-8.7149721553821191</v>
      </c>
      <c r="AB1801">
        <f t="shared" si="5512"/>
        <v>2.0878432028129681</v>
      </c>
      <c r="AC1801">
        <f t="shared" si="5512"/>
        <v>-0.36277078047774752</v>
      </c>
      <c r="AD1801">
        <f t="shared" si="5512"/>
        <v>4.7799886457758387E-2</v>
      </c>
      <c r="AE1801">
        <f t="shared" si="5512"/>
        <v>-4.9398213846146627E-3</v>
      </c>
      <c r="DS1801">
        <v>1</v>
      </c>
      <c r="DT1801">
        <f t="shared" ref="DT1801:EL1801" si="5521">-DS1801*POWER(DT$6*$A1801,2)/((2*DS$10+1)*(2*DS$10+2))</f>
        <v>-63.246398923056091</v>
      </c>
      <c r="DU1801">
        <f t="shared" si="5521"/>
        <v>666.68449612239181</v>
      </c>
      <c r="DV1801">
        <f t="shared" si="5521"/>
        <v>-2811.0262398382288</v>
      </c>
      <c r="DW1801">
        <f t="shared" si="5521"/>
        <v>6349.5459624281057</v>
      </c>
      <c r="DX1801">
        <f t="shared" si="5521"/>
        <v>-8924.13148711129</v>
      </c>
      <c r="DY1801">
        <f t="shared" si="5521"/>
        <v>8551.8057587219173</v>
      </c>
      <c r="DZ1801">
        <f t="shared" si="5521"/>
        <v>-5943.6364673474154</v>
      </c>
      <c r="EA1801">
        <f t="shared" si="5521"/>
        <v>3132.6133588956536</v>
      </c>
      <c r="EB1801">
        <f t="shared" si="5521"/>
        <v>-1294.9445370484261</v>
      </c>
      <c r="HP1801">
        <v>1</v>
      </c>
      <c r="HQ1801">
        <f t="shared" ref="HQ1801:II1801" si="5522">-HP1801*POWER(HQ$6*$A1801,2)/((2*HP$10+1)*(2*HP$10+2))</f>
        <v>-142.30439757687623</v>
      </c>
      <c r="HR1801">
        <f t="shared" si="5522"/>
        <v>3375.0902616196095</v>
      </c>
      <c r="HS1801">
        <f t="shared" si="5522"/>
        <v>-32019.34576315734</v>
      </c>
      <c r="HT1801">
        <f t="shared" si="5522"/>
        <v>162731.91820113602</v>
      </c>
      <c r="HU1801">
        <f t="shared" si="5522"/>
        <v>-514610.3908031591</v>
      </c>
      <c r="HV1801">
        <f t="shared" si="5522"/>
        <v>1109565.4795461271</v>
      </c>
      <c r="HW1801">
        <f t="shared" si="5522"/>
        <v>-1735121.3971308726</v>
      </c>
      <c r="HX1801">
        <f t="shared" si="5522"/>
        <v>2057628.3761788053</v>
      </c>
      <c r="HY1801">
        <f t="shared" si="5522"/>
        <v>-1913788.0164000716</v>
      </c>
    </row>
    <row r="1802" spans="1:233" x14ac:dyDescent="0.2">
      <c r="A1802">
        <f t="shared" si="5360"/>
        <v>5.626592442579109</v>
      </c>
      <c r="B1802">
        <f t="shared" si="5352"/>
        <v>0.79207661424983844</v>
      </c>
      <c r="C1802">
        <f t="shared" si="5353"/>
        <v>0.79168783865589387</v>
      </c>
      <c r="D1802">
        <f t="shared" si="5354"/>
        <v>0.2547707256829746</v>
      </c>
      <c r="E1802">
        <f t="shared" si="5355"/>
        <v>-339.01226100985809</v>
      </c>
      <c r="F1802">
        <f t="shared" si="5356"/>
        <v>-0.38848074663194948</v>
      </c>
      <c r="G1802">
        <f t="shared" si="5357"/>
        <v>-871658.94533505733</v>
      </c>
      <c r="V1802">
        <v>1</v>
      </c>
      <c r="W1802">
        <f t="shared" si="5361"/>
        <v>-15.829271257444171</v>
      </c>
      <c r="X1802">
        <f t="shared" ref="X1802:AO1805" si="5523">-W1802*POWER(X$6*$A1802,2)/((2*W$10+1)*(2*W$10+2))</f>
        <v>41.760971423624696</v>
      </c>
      <c r="Y1802">
        <f t="shared" si="5523"/>
        <v>-44.069716309261985</v>
      </c>
      <c r="Z1802">
        <f t="shared" si="5523"/>
        <v>24.913981917782831</v>
      </c>
      <c r="AA1802">
        <f t="shared" si="5523"/>
        <v>-8.7637817306587458</v>
      </c>
      <c r="AB1802">
        <f t="shared" si="5523"/>
        <v>2.1018830038731942</v>
      </c>
      <c r="AC1802">
        <f t="shared" si="5523"/>
        <v>-0.36561841999692712</v>
      </c>
      <c r="AD1802">
        <f t="shared" si="5523"/>
        <v>4.8228942890412581E-2</v>
      </c>
      <c r="AE1802">
        <f t="shared" si="5523"/>
        <v>-4.9897321534125771E-3</v>
      </c>
      <c r="DS1802">
        <v>1</v>
      </c>
      <c r="DT1802">
        <f t="shared" ref="DT1802:EL1802" si="5524">-DS1802*POWER(DT$6*$A1802,2)/((2*DS$10+1)*(2*DS$10+2))</f>
        <v>-63.317085029776685</v>
      </c>
      <c r="DU1802">
        <f t="shared" si="5524"/>
        <v>668.17554277799513</v>
      </c>
      <c r="DV1802">
        <f t="shared" si="5524"/>
        <v>-2820.461843792767</v>
      </c>
      <c r="DW1802">
        <f t="shared" si="5524"/>
        <v>6377.9793709524047</v>
      </c>
      <c r="DX1802">
        <f t="shared" si="5524"/>
        <v>-8974.1124921945557</v>
      </c>
      <c r="DY1802">
        <f t="shared" si="5524"/>
        <v>8609.3127838646033</v>
      </c>
      <c r="DZ1802">
        <f t="shared" si="5524"/>
        <v>-5990.292193229654</v>
      </c>
      <c r="EA1802">
        <f t="shared" si="5524"/>
        <v>3160.7320012660789</v>
      </c>
      <c r="EB1802">
        <f t="shared" si="5524"/>
        <v>-1308.0283456241866</v>
      </c>
      <c r="HP1802">
        <v>1</v>
      </c>
      <c r="HQ1802">
        <f t="shared" ref="HQ1802:II1802" si="5525">-HP1802*POWER(HQ$6*$A1802,2)/((2*HP$10+1)*(2*HP$10+2))</f>
        <v>-142.46344131699752</v>
      </c>
      <c r="HR1802">
        <f t="shared" si="5525"/>
        <v>3382.6386853135991</v>
      </c>
      <c r="HS1802">
        <f t="shared" si="5525"/>
        <v>-32126.823189451974</v>
      </c>
      <c r="HT1802">
        <f t="shared" si="5525"/>
        <v>163460.63536257306</v>
      </c>
      <c r="HU1802">
        <f t="shared" si="5525"/>
        <v>-517492.5474136679</v>
      </c>
      <c r="HV1802">
        <f t="shared" si="5525"/>
        <v>1117026.8054613732</v>
      </c>
      <c r="HW1802">
        <f t="shared" si="5525"/>
        <v>-1748741.5686742808</v>
      </c>
      <c r="HX1802">
        <f t="shared" si="5525"/>
        <v>2076097.8487285215</v>
      </c>
      <c r="HY1802">
        <f t="shared" si="5525"/>
        <v>-1933124.470854121</v>
      </c>
    </row>
    <row r="1803" spans="1:233" x14ac:dyDescent="0.2">
      <c r="A1803">
        <f t="shared" si="5360"/>
        <v>5.6297340352326986</v>
      </c>
      <c r="B1803">
        <f t="shared" si="5352"/>
        <v>0.79399039864770715</v>
      </c>
      <c r="C1803">
        <f t="shared" si="5353"/>
        <v>0.79359728725123024</v>
      </c>
      <c r="D1803">
        <f t="shared" si="5354"/>
        <v>0.26084150628948966</v>
      </c>
      <c r="E1803">
        <f t="shared" si="5355"/>
        <v>-342.72722342568022</v>
      </c>
      <c r="F1803">
        <f t="shared" si="5356"/>
        <v>-0.37977909552238565</v>
      </c>
      <c r="G1803">
        <f t="shared" si="5357"/>
        <v>-881032.58723350475</v>
      </c>
      <c r="V1803">
        <v>1</v>
      </c>
      <c r="W1803">
        <f t="shared" si="5361"/>
        <v>-15.846952653728721</v>
      </c>
      <c r="X1803">
        <f t="shared" si="5523"/>
        <v>41.854318068253292</v>
      </c>
      <c r="Y1803">
        <f t="shared" si="5523"/>
        <v>-44.217559785447499</v>
      </c>
      <c r="Z1803">
        <f t="shared" si="5523"/>
        <v>25.025484870835914</v>
      </c>
      <c r="AA1803">
        <f t="shared" si="5523"/>
        <v>-8.812837197438693</v>
      </c>
      <c r="AB1803">
        <f t="shared" si="5523"/>
        <v>2.1160093001943983</v>
      </c>
      <c r="AC1803">
        <f t="shared" si="5523"/>
        <v>-0.36848680434099207</v>
      </c>
      <c r="AD1803">
        <f t="shared" si="5523"/>
        <v>4.8661607849295838E-2</v>
      </c>
      <c r="AE1803">
        <f t="shared" si="5523"/>
        <v>-5.0401189257653928E-3</v>
      </c>
      <c r="DS1803">
        <v>1</v>
      </c>
      <c r="DT1803">
        <f t="shared" ref="DT1803:EL1803" si="5526">-DS1803*POWER(DT$6*$A1803,2)/((2*DS$10+1)*(2*DS$10+2))</f>
        <v>-63.387810614914883</v>
      </c>
      <c r="DU1803">
        <f t="shared" si="5526"/>
        <v>669.66908909205267</v>
      </c>
      <c r="DV1803">
        <f t="shared" si="5526"/>
        <v>-2829.9238262686399</v>
      </c>
      <c r="DW1803">
        <f t="shared" si="5526"/>
        <v>6406.524126933994</v>
      </c>
      <c r="DX1803">
        <f t="shared" si="5526"/>
        <v>-9024.3452901772216</v>
      </c>
      <c r="DY1803">
        <f t="shared" si="5526"/>
        <v>8667.1740935962553</v>
      </c>
      <c r="DZ1803">
        <f t="shared" si="5526"/>
        <v>-6037.2878023228141</v>
      </c>
      <c r="EA1803">
        <f t="shared" si="5526"/>
        <v>3189.087132011452</v>
      </c>
      <c r="EB1803">
        <f t="shared" si="5526"/>
        <v>-1321.2369356758431</v>
      </c>
      <c r="HP1803">
        <v>1</v>
      </c>
      <c r="HQ1803">
        <f t="shared" ref="HQ1803:II1803" si="5527">-HP1803*POWER(HQ$6*$A1803,2)/((2*HP$10+1)*(2*HP$10+2))</f>
        <v>-142.62257388355852</v>
      </c>
      <c r="HR1803">
        <f t="shared" si="5527"/>
        <v>3390.1997635285184</v>
      </c>
      <c r="HS1803">
        <f t="shared" si="5527"/>
        <v>-32234.601083591246</v>
      </c>
      <c r="HT1803">
        <f t="shared" si="5527"/>
        <v>164192.20623755455</v>
      </c>
      <c r="HU1803">
        <f t="shared" si="5527"/>
        <v>-520389.22367155785</v>
      </c>
      <c r="HV1803">
        <f t="shared" si="5527"/>
        <v>1124534.0985046125</v>
      </c>
      <c r="HW1803">
        <f t="shared" si="5527"/>
        <v>-1762460.9620720325</v>
      </c>
      <c r="HX1803">
        <f t="shared" si="5527"/>
        <v>2094722.6565000506</v>
      </c>
      <c r="HY1803">
        <f t="shared" si="5527"/>
        <v>-1952645.3388381856</v>
      </c>
    </row>
    <row r="1804" spans="1:233" x14ac:dyDescent="0.2">
      <c r="A1804">
        <f t="shared" si="5360"/>
        <v>5.6328756278862882</v>
      </c>
      <c r="B1804">
        <f t="shared" ref="B1804:B1867" si="5528">COS(B$8*$A1804)</f>
        <v>0.79589634668088804</v>
      </c>
      <c r="C1804">
        <f t="shared" ref="C1804:C1867" si="5529">SUM(V1804:DR1804)</f>
        <v>0.79549885361740313</v>
      </c>
      <c r="D1804">
        <f t="shared" ref="D1804:D1867" si="5530">COS(D$8*$A1804)</f>
        <v>0.26690198931996861</v>
      </c>
      <c r="E1804">
        <f t="shared" ref="E1804:E1867" si="5531">SUM(DS1804:HO1804)</f>
        <v>-346.48081614365788</v>
      </c>
      <c r="F1804">
        <f t="shared" ref="F1804:F1867" si="5532">COS(F$8*$A1804)</f>
        <v>-0.37104371023763999</v>
      </c>
      <c r="G1804">
        <f t="shared" ref="G1804:G1867" si="5533">SUM(HP1804:LL1804)</f>
        <v>-890501.41735001956</v>
      </c>
      <c r="V1804">
        <v>1</v>
      </c>
      <c r="W1804">
        <f t="shared" si="5361"/>
        <v>-15.864643919617672</v>
      </c>
      <c r="X1804">
        <f t="shared" si="5523"/>
        <v>41.947821116043663</v>
      </c>
      <c r="Y1804">
        <f t="shared" si="5523"/>
        <v>-44.365816347323452</v>
      </c>
      <c r="Z1804">
        <f t="shared" si="5523"/>
        <v>25.137424234051402</v>
      </c>
      <c r="AA1804">
        <f t="shared" si="5523"/>
        <v>-8.8621396562131896</v>
      </c>
      <c r="AB1804">
        <f t="shared" si="5523"/>
        <v>2.1302225759355338</v>
      </c>
      <c r="AC1804">
        <f t="shared" si="5523"/>
        <v>-0.37137607293129626</v>
      </c>
      <c r="AD1804">
        <f t="shared" si="5523"/>
        <v>4.9097909644341485E-2</v>
      </c>
      <c r="AE1804">
        <f t="shared" si="5523"/>
        <v>-5.090985971928366E-3</v>
      </c>
      <c r="DS1804">
        <v>1</v>
      </c>
      <c r="DT1804">
        <f t="shared" ref="DT1804:EL1804" si="5534">-DS1804*POWER(DT$6*$A1804,2)/((2*DS$10+1)*(2*DS$10+2))</f>
        <v>-63.458575678470687</v>
      </c>
      <c r="DU1804">
        <f t="shared" si="5534"/>
        <v>671.16513785669861</v>
      </c>
      <c r="DV1804">
        <f t="shared" si="5534"/>
        <v>-2839.412246228701</v>
      </c>
      <c r="DW1804">
        <f t="shared" si="5534"/>
        <v>6435.1806039171588</v>
      </c>
      <c r="DX1804">
        <f t="shared" si="5534"/>
        <v>-9074.8310079623061</v>
      </c>
      <c r="DY1804">
        <f t="shared" si="5534"/>
        <v>8725.3916710319463</v>
      </c>
      <c r="DZ1804">
        <f t="shared" si="5534"/>
        <v>-6084.625578906358</v>
      </c>
      <c r="EA1804">
        <f t="shared" si="5534"/>
        <v>3217.6806064515636</v>
      </c>
      <c r="EB1804">
        <f t="shared" si="5534"/>
        <v>-1334.5714266251896</v>
      </c>
      <c r="HP1804">
        <v>1</v>
      </c>
      <c r="HQ1804">
        <f t="shared" ref="HQ1804:II1804" si="5535">-HP1804*POWER(HQ$6*$A1804,2)/((2*HP$10+1)*(2*HP$10+2))</f>
        <v>-142.78179527655902</v>
      </c>
      <c r="HR1804">
        <f t="shared" si="5535"/>
        <v>3397.7735103995351</v>
      </c>
      <c r="HS1804">
        <f t="shared" si="5535"/>
        <v>-32342.680117198783</v>
      </c>
      <c r="HT1804">
        <f t="shared" si="5535"/>
        <v>164926.64039961115</v>
      </c>
      <c r="HU1804">
        <f t="shared" si="5535"/>
        <v>-523300.4845597322</v>
      </c>
      <c r="HV1804">
        <f t="shared" si="5535"/>
        <v>1132087.6159777548</v>
      </c>
      <c r="HW1804">
        <f t="shared" si="5535"/>
        <v>-1776280.244172127</v>
      </c>
      <c r="HX1804">
        <f t="shared" si="5535"/>
        <v>2113504.0181431742</v>
      </c>
      <c r="HY1804">
        <f t="shared" si="5535"/>
        <v>-1972352.2747366249</v>
      </c>
    </row>
    <row r="1805" spans="1:233" x14ac:dyDescent="0.2">
      <c r="A1805">
        <f t="shared" ref="A1805:A1868" si="5536">A1804+B$3</f>
        <v>5.6360172205398777</v>
      </c>
      <c r="B1805">
        <f t="shared" si="5528"/>
        <v>0.79779443953844353</v>
      </c>
      <c r="C1805">
        <f t="shared" si="5529"/>
        <v>0.7973925184846623</v>
      </c>
      <c r="D1805">
        <f t="shared" si="5530"/>
        <v>0.27295193551691865</v>
      </c>
      <c r="E1805">
        <f t="shared" si="5531"/>
        <v>-350.27341740496468</v>
      </c>
      <c r="F1805">
        <f t="shared" si="5532"/>
        <v>-0.36227536670513577</v>
      </c>
      <c r="G1805">
        <f t="shared" si="5533"/>
        <v>-900066.34510471602</v>
      </c>
      <c r="V1805">
        <v>1</v>
      </c>
      <c r="W1805">
        <f t="shared" ref="W1805:AL1868" si="5537">-V1805*POWER(W$6*$A1805,2)/((2*V$10+1)*(2*V$10+2))</f>
        <v>-15.882345055111024</v>
      </c>
      <c r="X1805">
        <f t="shared" si="5537"/>
        <v>42.041480741601596</v>
      </c>
      <c r="Y1805">
        <f t="shared" si="5537"/>
        <v>-44.514486917728092</v>
      </c>
      <c r="Z1805">
        <f t="shared" si="5537"/>
        <v>25.24980147066368</v>
      </c>
      <c r="AA1805">
        <f t="shared" si="5537"/>
        <v>-8.9116902117806749</v>
      </c>
      <c r="AB1805">
        <f t="shared" si="5537"/>
        <v>2.1445233176932748</v>
      </c>
      <c r="AC1805">
        <f t="shared" si="5537"/>
        <v>-0.37428636604764914</v>
      </c>
      <c r="AD1805">
        <f t="shared" si="5537"/>
        <v>4.9537876791602958E-2</v>
      </c>
      <c r="AE1805">
        <f t="shared" si="5537"/>
        <v>-5.1423375980510742E-3</v>
      </c>
      <c r="DS1805">
        <v>1</v>
      </c>
      <c r="DT1805">
        <f t="shared" ref="DT1805:EL1809" si="5538">-DS1805*POWER(DT$6*$A1805,2)/((2*DS$10+1)*(2*DS$10+2))</f>
        <v>-63.529380220444096</v>
      </c>
      <c r="DU1805">
        <f t="shared" si="5538"/>
        <v>672.66369186562554</v>
      </c>
      <c r="DV1805">
        <f t="shared" si="5538"/>
        <v>-2848.9271627345979</v>
      </c>
      <c r="DW1805">
        <f t="shared" si="5538"/>
        <v>6463.9491764899021</v>
      </c>
      <c r="DX1805">
        <f t="shared" si="5538"/>
        <v>-9125.5707768634111</v>
      </c>
      <c r="DY1805">
        <f t="shared" si="5538"/>
        <v>8783.9675092716534</v>
      </c>
      <c r="DZ1805">
        <f t="shared" si="5538"/>
        <v>-6132.3078213246836</v>
      </c>
      <c r="EA1805">
        <f t="shared" si="5538"/>
        <v>3246.5142934144915</v>
      </c>
      <c r="EB1805">
        <f t="shared" si="5538"/>
        <v>-1348.0329473035008</v>
      </c>
      <c r="HP1805">
        <v>1</v>
      </c>
      <c r="HQ1805">
        <f t="shared" ref="HQ1805:II1809" si="5539">-HP1805*POWER(HQ$6*$A1805,2)/((2*HP$10+1)*(2*HP$10+2))</f>
        <v>-142.94110549599924</v>
      </c>
      <c r="HR1805">
        <f t="shared" si="5539"/>
        <v>3405.3599400697308</v>
      </c>
      <c r="HS1805">
        <f t="shared" si="5539"/>
        <v>-32451.060963023803</v>
      </c>
      <c r="HT1805">
        <f t="shared" si="5539"/>
        <v>165663.94744902456</v>
      </c>
      <c r="HU1805">
        <f t="shared" si="5539"/>
        <v>-526226.39531543769</v>
      </c>
      <c r="HV1805">
        <f t="shared" si="5539"/>
        <v>1139687.6164782329</v>
      </c>
      <c r="HW1805">
        <f t="shared" si="5539"/>
        <v>-1790200.0859285607</v>
      </c>
      <c r="HX1805">
        <f t="shared" si="5539"/>
        <v>2132443.1611805107</v>
      </c>
      <c r="HY1805">
        <f t="shared" si="5539"/>
        <v>-1992246.9468400357</v>
      </c>
    </row>
    <row r="1806" spans="1:233" x14ac:dyDescent="0.2">
      <c r="A1806">
        <f t="shared" si="5536"/>
        <v>5.6391588131934673</v>
      </c>
      <c r="B1806">
        <f t="shared" si="5528"/>
        <v>0.79968465848696357</v>
      </c>
      <c r="C1806">
        <f t="shared" si="5529"/>
        <v>0.79927826265649304</v>
      </c>
      <c r="D1806">
        <f t="shared" si="5530"/>
        <v>0.27899110603882299</v>
      </c>
      <c r="E1806">
        <f t="shared" si="5531"/>
        <v>-354.10540892572885</v>
      </c>
      <c r="F1806">
        <f t="shared" si="5532"/>
        <v>-0.35347484377985156</v>
      </c>
      <c r="G1806">
        <f t="shared" si="5533"/>
        <v>-909728.28805765696</v>
      </c>
      <c r="V1806">
        <v>1</v>
      </c>
      <c r="W1806">
        <f t="shared" si="5537"/>
        <v>-15.900056060208778</v>
      </c>
      <c r="X1806">
        <f t="shared" ref="X1806:AO1809" si="5540">-W1806*POWER(X$6*$A1806,2)/((2*W$10+1)*(2*W$10+2))</f>
        <v>42.135297119630316</v>
      </c>
      <c r="Y1806">
        <f t="shared" si="5540"/>
        <v>-44.663572421045032</v>
      </c>
      <c r="Z1806">
        <f t="shared" si="5540"/>
        <v>25.362618047993237</v>
      </c>
      <c r="AA1806">
        <f t="shared" si="5540"/>
        <v>-8.9614899732612301</v>
      </c>
      <c r="AB1806">
        <f t="shared" si="5540"/>
        <v>2.1589120145129153</v>
      </c>
      <c r="AC1806">
        <f t="shared" si="5540"/>
        <v>-0.37721782483311667</v>
      </c>
      <c r="AD1806">
        <f t="shared" si="5540"/>
        <v>4.9981538014638081E-2</v>
      </c>
      <c r="AE1806">
        <f t="shared" si="5540"/>
        <v>-5.1941781464588345E-3</v>
      </c>
      <c r="DS1806">
        <v>1</v>
      </c>
      <c r="DT1806">
        <f t="shared" ref="DT1806" si="5541">-DS1806*POWER(DT$6*$A1806,2)/((2*DS$10+1)*(2*DS$10+2))</f>
        <v>-63.600224240835111</v>
      </c>
      <c r="DU1806">
        <f t="shared" si="5538"/>
        <v>674.16475391408505</v>
      </c>
      <c r="DV1806">
        <f t="shared" si="5538"/>
        <v>-2858.468634946882</v>
      </c>
      <c r="DW1806">
        <f t="shared" si="5538"/>
        <v>6492.8302202862687</v>
      </c>
      <c r="DX1806">
        <f t="shared" si="5538"/>
        <v>-9176.5657326194996</v>
      </c>
      <c r="DY1806">
        <f t="shared" si="5538"/>
        <v>8842.9036114449009</v>
      </c>
      <c r="DZ1806">
        <f t="shared" si="5538"/>
        <v>-6180.3368420657835</v>
      </c>
      <c r="EA1806">
        <f t="shared" si="5538"/>
        <v>3275.5900753273213</v>
      </c>
      <c r="EB1806">
        <f t="shared" si="5538"/>
        <v>-1361.6226360253047</v>
      </c>
      <c r="HP1806">
        <v>1</v>
      </c>
      <c r="HQ1806">
        <f t="shared" ref="HQ1806" si="5542">-HP1806*POWER(HQ$6*$A1806,2)/((2*HP$10+1)*(2*HP$10+2))</f>
        <v>-143.10050454187899</v>
      </c>
      <c r="HR1806">
        <f t="shared" si="5539"/>
        <v>3412.9590666900549</v>
      </c>
      <c r="HS1806">
        <f t="shared" si="5539"/>
        <v>-32559.744294941818</v>
      </c>
      <c r="HT1806">
        <f t="shared" si="5539"/>
        <v>166404.13701288358</v>
      </c>
      <c r="HU1806">
        <f t="shared" si="5539"/>
        <v>-529167.0214311023</v>
      </c>
      <c r="HV1806">
        <f t="shared" si="5539"/>
        <v>1147334.3599047579</v>
      </c>
      <c r="HW1806">
        <f t="shared" si="5539"/>
        <v>-1804221.1624242268</v>
      </c>
      <c r="HX1806">
        <f t="shared" si="5539"/>
        <v>2151541.3220670191</v>
      </c>
      <c r="HY1806">
        <f t="shared" si="5539"/>
        <v>-2012331.0374541949</v>
      </c>
    </row>
    <row r="1807" spans="1:233" x14ac:dyDescent="0.2">
      <c r="A1807">
        <f t="shared" si="5536"/>
        <v>5.6423004058470569</v>
      </c>
      <c r="B1807">
        <f t="shared" si="5528"/>
        <v>0.80156698487074995</v>
      </c>
      <c r="C1807">
        <f t="shared" si="5529"/>
        <v>0.8011560670097011</v>
      </c>
      <c r="D1807">
        <f t="shared" si="5530"/>
        <v>0.28501926246957027</v>
      </c>
      <c r="E1807">
        <f t="shared" si="5531"/>
        <v>-357.9771759269031</v>
      </c>
      <c r="F1807">
        <f t="shared" si="5532"/>
        <v>-0.34464292317511247</v>
      </c>
      <c r="G1807">
        <f t="shared" si="5533"/>
        <v>-919488.17197682313</v>
      </c>
      <c r="V1807">
        <v>1</v>
      </c>
      <c r="W1807">
        <f t="shared" si="5537"/>
        <v>-15.917776934910933</v>
      </c>
      <c r="X1807">
        <f t="shared" si="5540"/>
        <v>42.229270424930412</v>
      </c>
      <c r="Y1807">
        <f t="shared" si="5540"/>
        <v>-44.813073783204914</v>
      </c>
      <c r="Z1807">
        <f t="shared" si="5540"/>
        <v>25.475875437455748</v>
      </c>
      <c r="AA1807">
        <f t="shared" si="5540"/>
        <v>-9.0115400541110464</v>
      </c>
      <c r="AB1807">
        <f t="shared" si="5540"/>
        <v>2.1733891578993156</v>
      </c>
      <c r="AC1807">
        <f t="shared" si="5540"/>
        <v>-0.38017059129884861</v>
      </c>
      <c r="AD1807">
        <f t="shared" si="5540"/>
        <v>5.0428922245902195E-2</v>
      </c>
      <c r="AE1807">
        <f t="shared" si="5540"/>
        <v>-5.2465119959362013E-3</v>
      </c>
      <c r="DS1807">
        <v>1</v>
      </c>
      <c r="DT1807">
        <f t="shared" ref="DT1807" si="5543">-DS1807*POWER(DT$6*$A1807,2)/((2*DS$10+1)*(2*DS$10+2))</f>
        <v>-63.67110773964373</v>
      </c>
      <c r="DU1807">
        <f t="shared" si="5538"/>
        <v>675.6683267988866</v>
      </c>
      <c r="DV1807">
        <f t="shared" si="5538"/>
        <v>-2868.0367221251145</v>
      </c>
      <c r="DW1807">
        <f t="shared" si="5538"/>
        <v>6521.8241119886716</v>
      </c>
      <c r="DX1807">
        <f t="shared" si="5538"/>
        <v>-9227.8170154097115</v>
      </c>
      <c r="DY1807">
        <f t="shared" si="5538"/>
        <v>8902.2019907555969</v>
      </c>
      <c r="DZ1807">
        <f t="shared" si="5538"/>
        <v>-6228.7149678403357</v>
      </c>
      <c r="EA1807">
        <f t="shared" si="5538"/>
        <v>3304.9098483074463</v>
      </c>
      <c r="EB1807">
        <f t="shared" si="5538"/>
        <v>-1375.3416406626995</v>
      </c>
      <c r="HP1807">
        <v>1</v>
      </c>
      <c r="HQ1807">
        <f t="shared" ref="HQ1807" si="5544">-HP1807*POWER(HQ$6*$A1807,2)/((2*HP$10+1)*(2*HP$10+2))</f>
        <v>-143.25999241419839</v>
      </c>
      <c r="HR1807">
        <f t="shared" si="5539"/>
        <v>3420.5709044193632</v>
      </c>
      <c r="HS1807">
        <f t="shared" si="5539"/>
        <v>-32668.730787956381</v>
      </c>
      <c r="HT1807">
        <f t="shared" si="5539"/>
        <v>167147.21874514717</v>
      </c>
      <c r="HU1807">
        <f t="shared" si="5539"/>
        <v>-532122.4286552032</v>
      </c>
      <c r="HV1807">
        <f t="shared" si="5539"/>
        <v>1155028.1074631701</v>
      </c>
      <c r="HW1807">
        <f t="shared" si="5539"/>
        <v>-1818344.1528940622</v>
      </c>
      <c r="HX1807">
        <f t="shared" si="5539"/>
        <v>2170799.7462500446</v>
      </c>
      <c r="HY1807">
        <f t="shared" si="5539"/>
        <v>-2032606.2430099684</v>
      </c>
    </row>
    <row r="1808" spans="1:233" x14ac:dyDescent="0.2">
      <c r="A1808">
        <f t="shared" si="5536"/>
        <v>5.6454419985006465</v>
      </c>
      <c r="B1808">
        <f t="shared" si="5528"/>
        <v>0.80344140011200149</v>
      </c>
      <c r="C1808">
        <f t="shared" si="5529"/>
        <v>0.80302591249460686</v>
      </c>
      <c r="D1808">
        <f t="shared" si="5530"/>
        <v>0.29103616682786637</v>
      </c>
      <c r="E1808">
        <f t="shared" si="5531"/>
        <v>-361.88910716437545</v>
      </c>
      <c r="F1808">
        <f t="shared" si="5532"/>
        <v>-0.33578038939318028</v>
      </c>
      <c r="G1808">
        <f t="shared" si="5533"/>
        <v>-929346.93090654211</v>
      </c>
      <c r="V1808">
        <v>1</v>
      </c>
      <c r="W1808">
        <f t="shared" si="5537"/>
        <v>-15.935507679217487</v>
      </c>
      <c r="X1808">
        <f t="shared" si="5540"/>
        <v>42.323400832399919</v>
      </c>
      <c r="Y1808">
        <f t="shared" si="5540"/>
        <v>-44.962991931687249</v>
      </c>
      <c r="Z1808">
        <f t="shared" si="5540"/>
        <v>25.589575114571289</v>
      </c>
      <c r="AA1808">
        <f t="shared" si="5540"/>
        <v>-9.0618415721369665</v>
      </c>
      <c r="AB1808">
        <f t="shared" si="5540"/>
        <v>2.1879552418278925</v>
      </c>
      <c r="AC1808">
        <f t="shared" si="5540"/>
        <v>-0.38314480832892889</v>
      </c>
      <c r="AD1808">
        <f t="shared" si="5540"/>
        <v>5.0880058628149656E-2</v>
      </c>
      <c r="AE1808">
        <f t="shared" si="5540"/>
        <v>-5.2993435620125153E-3</v>
      </c>
      <c r="DS1808">
        <v>1</v>
      </c>
      <c r="DT1808">
        <f t="shared" ref="DT1808" si="5545">-DS1808*POWER(DT$6*$A1808,2)/((2*DS$10+1)*(2*DS$10+2))</f>
        <v>-63.742030716869948</v>
      </c>
      <c r="DU1808">
        <f t="shared" si="5538"/>
        <v>677.17441331839871</v>
      </c>
      <c r="DV1808">
        <f t="shared" si="5538"/>
        <v>-2877.6314836279839</v>
      </c>
      <c r="DW1808">
        <f t="shared" si="5538"/>
        <v>6550.9312293302501</v>
      </c>
      <c r="DX1808">
        <f t="shared" si="5538"/>
        <v>-9279.3257698682537</v>
      </c>
      <c r="DY1808">
        <f t="shared" si="5538"/>
        <v>8961.8646705270476</v>
      </c>
      <c r="DZ1808">
        <f t="shared" si="5538"/>
        <v>-6277.4445396611709</v>
      </c>
      <c r="EA1808">
        <f t="shared" si="5538"/>
        <v>3334.4755222544159</v>
      </c>
      <c r="EB1808">
        <f t="shared" si="5538"/>
        <v>-1389.1911187202088</v>
      </c>
      <c r="HP1808">
        <v>1</v>
      </c>
      <c r="HQ1808">
        <f t="shared" ref="HQ1808" si="5546">-HP1808*POWER(HQ$6*$A1808,2)/((2*HP$10+1)*(2*HP$10+2))</f>
        <v>-143.41956911295736</v>
      </c>
      <c r="HR1808">
        <f t="shared" si="5539"/>
        <v>3428.1954674243921</v>
      </c>
      <c r="HS1808">
        <f t="shared" si="5539"/>
        <v>-32778.021118199984</v>
      </c>
      <c r="HT1808">
        <f t="shared" si="5539"/>
        <v>167893.2023267021</v>
      </c>
      <c r="HU1808">
        <f t="shared" si="5539"/>
        <v>-535092.68299311528</v>
      </c>
      <c r="HV1808">
        <f t="shared" si="5539"/>
        <v>1162769.1216722557</v>
      </c>
      <c r="HW1808">
        <f t="shared" si="5539"/>
        <v>-1832569.7407482066</v>
      </c>
      <c r="HX1808">
        <f t="shared" si="5539"/>
        <v>2190219.6882295981</v>
      </c>
      <c r="HY1808">
        <f t="shared" si="5539"/>
        <v>-2053074.2741738874</v>
      </c>
    </row>
    <row r="1809" spans="1:233" x14ac:dyDescent="0.2">
      <c r="A1809">
        <f t="shared" si="5536"/>
        <v>5.6485835911542361</v>
      </c>
      <c r="B1809">
        <f t="shared" si="5528"/>
        <v>0.80530788571099621</v>
      </c>
      <c r="C1809">
        <f t="shared" si="5529"/>
        <v>0.80488778013515405</v>
      </c>
      <c r="D1809">
        <f t="shared" si="5530"/>
        <v>0.29704158157662985</v>
      </c>
      <c r="E1809">
        <f t="shared" si="5531"/>
        <v>-365.8415949593209</v>
      </c>
      <c r="F1809">
        <f t="shared" si="5532"/>
        <v>-0.32688802965554298</v>
      </c>
      <c r="G1809">
        <f t="shared" si="5533"/>
        <v>-939305.50723649189</v>
      </c>
      <c r="V1809">
        <v>1</v>
      </c>
      <c r="W1809">
        <f t="shared" si="5537"/>
        <v>-15.953248293128443</v>
      </c>
      <c r="X1809">
        <f t="shared" si="5540"/>
        <v>42.417688517034257</v>
      </c>
      <c r="Y1809">
        <f t="shared" si="5540"/>
        <v>-45.113327795522046</v>
      </c>
      <c r="Z1809">
        <f t="shared" si="5540"/>
        <v>25.703718558973431</v>
      </c>
      <c r="AA1809">
        <f t="shared" si="5540"/>
        <v>-9.1123956495110399</v>
      </c>
      <c r="AB1809">
        <f t="shared" si="5540"/>
        <v>2.2026107627556519</v>
      </c>
      <c r="AC1809">
        <f t="shared" si="5540"/>
        <v>-0.3861406196852521</v>
      </c>
      <c r="AD1809">
        <f t="shared" si="5540"/>
        <v>5.1334976515844226E-2</v>
      </c>
      <c r="AE1809">
        <f t="shared" si="5540"/>
        <v>-5.3526772972495463E-3</v>
      </c>
      <c r="DS1809">
        <v>1</v>
      </c>
      <c r="DT1809">
        <f t="shared" ref="DT1809" si="5547">-DS1809*POWER(DT$6*$A1809,2)/((2*DS$10+1)*(2*DS$10+2))</f>
        <v>-63.812993172513771</v>
      </c>
      <c r="DU1809">
        <f t="shared" si="5538"/>
        <v>678.68301627254812</v>
      </c>
      <c r="DV1809">
        <f t="shared" si="5538"/>
        <v>-2887.252978913411</v>
      </c>
      <c r="DW1809">
        <f t="shared" ref="DW1809:EL1809" si="5548">-DV1809*POWER(DW$6*$A1809,2)/((2*DV$10+1)*(2*DV$10+2))</f>
        <v>6580.1519510971984</v>
      </c>
      <c r="DX1809">
        <f t="shared" si="5548"/>
        <v>-9331.0931450993048</v>
      </c>
      <c r="DY1809">
        <f t="shared" si="5548"/>
        <v>9021.8936842471503</v>
      </c>
      <c r="DZ1809">
        <f t="shared" si="5548"/>
        <v>-6326.5279129231703</v>
      </c>
      <c r="EA1809">
        <f t="shared" si="5548"/>
        <v>3364.2890209423672</v>
      </c>
      <c r="EB1809">
        <f t="shared" si="5548"/>
        <v>-1403.1722374101851</v>
      </c>
      <c r="HP1809">
        <v>1</v>
      </c>
      <c r="HQ1809">
        <f t="shared" ref="HQ1809" si="5549">-HP1809*POWER(HQ$6*$A1809,2)/((2*HP$10+1)*(2*HP$10+2))</f>
        <v>-143.57923463815601</v>
      </c>
      <c r="HR1809">
        <f t="shared" si="5539"/>
        <v>3435.8327698797766</v>
      </c>
      <c r="HS1809">
        <f t="shared" si="5539"/>
        <v>-32887.615962935597</v>
      </c>
      <c r="HT1809">
        <f t="shared" ref="HT1809:II1809" si="5550">-HS1809*POWER(HT$6*$A1809,2)/((2*HS$10+1)*(2*HS$10+2))</f>
        <v>168642.09746542483</v>
      </c>
      <c r="HU1809">
        <f t="shared" si="5550"/>
        <v>-538077.85070797789</v>
      </c>
      <c r="HV1809">
        <f t="shared" si="5550"/>
        <v>1170557.6663696279</v>
      </c>
      <c r="HW1809">
        <f t="shared" si="5550"/>
        <v>-1846898.6135953534</v>
      </c>
      <c r="HX1809">
        <f t="shared" si="5550"/>
        <v>2209802.4116191026</v>
      </c>
      <c r="HY1809">
        <f t="shared" si="5550"/>
        <v>-2073736.855959622</v>
      </c>
    </row>
    <row r="1810" spans="1:233" x14ac:dyDescent="0.2">
      <c r="A1810">
        <f t="shared" si="5536"/>
        <v>5.6517251838078257</v>
      </c>
      <c r="B1810">
        <f t="shared" si="5528"/>
        <v>0.80716642324627497</v>
      </c>
      <c r="C1810">
        <f t="shared" si="5529"/>
        <v>0.80674165102907447</v>
      </c>
      <c r="D1810">
        <f t="shared" si="5530"/>
        <v>0.30303526963236932</v>
      </c>
      <c r="E1810">
        <f t="shared" si="5531"/>
        <v>-369.83503522878505</v>
      </c>
      <c r="F1810">
        <f t="shared" si="5532"/>
        <v>-0.31796663383301565</v>
      </c>
      <c r="G1810">
        <f t="shared" si="5533"/>
        <v>-949364.85177119542</v>
      </c>
      <c r="V1810">
        <v>1</v>
      </c>
      <c r="W1810">
        <f t="shared" si="5537"/>
        <v>-15.970998776643802</v>
      </c>
      <c r="X1810">
        <f t="shared" ref="X1810:AO1813" si="5551">-W1810*POWER(X$6*$A1810,2)/((2*W$10+1)*(2*W$10+2))</f>
        <v>42.512133653926305</v>
      </c>
      <c r="Y1810">
        <f t="shared" si="5551"/>
        <v>-45.264082305291659</v>
      </c>
      <c r="Z1810">
        <f t="shared" si="5551"/>
        <v>25.818307254418478</v>
      </c>
      <c r="AA1810">
        <f t="shared" si="5551"/>
        <v>-9.1632034127851405</v>
      </c>
      <c r="AB1810">
        <f t="shared" si="5551"/>
        <v>2.2173562196322698</v>
      </c>
      <c r="AC1810">
        <f t="shared" si="5551"/>
        <v>-0.38915817001242314</v>
      </c>
      <c r="AD1810">
        <f t="shared" si="5551"/>
        <v>5.1793705476577918E-2</v>
      </c>
      <c r="AE1810">
        <f t="shared" si="5551"/>
        <v>-5.4065176915312112E-3</v>
      </c>
      <c r="DS1810">
        <v>1</v>
      </c>
      <c r="DT1810">
        <f t="shared" ref="DT1810:EL1814" si="5552">-DS1810*POWER(DT$6*$A1810,2)/((2*DS$10+1)*(2*DS$10+2))</f>
        <v>-63.883995106575206</v>
      </c>
      <c r="DU1810">
        <f t="shared" si="5552"/>
        <v>680.19413846282089</v>
      </c>
      <c r="DV1810">
        <f t="shared" si="5552"/>
        <v>-2896.9012675386662</v>
      </c>
      <c r="DW1810">
        <f t="shared" si="5552"/>
        <v>6609.4866571311304</v>
      </c>
      <c r="DX1810">
        <f t="shared" si="5552"/>
        <v>-9383.1202946919839</v>
      </c>
      <c r="DY1810">
        <f t="shared" si="5552"/>
        <v>9082.2910756137771</v>
      </c>
      <c r="DZ1810">
        <f t="shared" si="5552"/>
        <v>-6375.9674574835408</v>
      </c>
      <c r="EA1810">
        <f t="shared" si="5552"/>
        <v>3394.3522821130105</v>
      </c>
      <c r="EB1810">
        <f t="shared" si="5552"/>
        <v>-1417.2861737287578</v>
      </c>
      <c r="HP1810">
        <v>1</v>
      </c>
      <c r="HQ1810">
        <f t="shared" ref="HQ1810:II1814" si="5553">-HP1810*POWER(HQ$6*$A1810,2)/((2*HP$10+1)*(2*HP$10+2))</f>
        <v>-143.73898898979419</v>
      </c>
      <c r="HR1810">
        <f t="shared" si="5553"/>
        <v>3443.4828259680294</v>
      </c>
      <c r="HS1810">
        <f t="shared" si="5553"/>
        <v>-32997.516000557596</v>
      </c>
      <c r="HT1810">
        <f t="shared" si="5553"/>
        <v>169393.91389623951</v>
      </c>
      <c r="HU1810">
        <f t="shared" si="5553"/>
        <v>-541077.99832154927</v>
      </c>
      <c r="HV1810">
        <f t="shared" si="5553"/>
        <v>1178394.0067175918</v>
      </c>
      <c r="HW1810">
        <f t="shared" si="5553"/>
        <v>-1861331.4632661471</v>
      </c>
      <c r="HX1810">
        <f t="shared" si="5553"/>
        <v>2229549.1892064186</v>
      </c>
      <c r="HY1810">
        <f t="shared" si="5553"/>
        <v>-2094595.7278401696</v>
      </c>
    </row>
    <row r="1811" spans="1:233" x14ac:dyDescent="0.2">
      <c r="A1811">
        <f t="shared" si="5536"/>
        <v>5.6548667764614153</v>
      </c>
      <c r="B1811">
        <f t="shared" si="5528"/>
        <v>0.80901699437482255</v>
      </c>
      <c r="C1811">
        <f t="shared" si="5529"/>
        <v>0.80858750634803633</v>
      </c>
      <c r="D1811">
        <f t="shared" si="5530"/>
        <v>0.30901699437454322</v>
      </c>
      <c r="E1811">
        <f t="shared" si="5531"/>
        <v>-373.86982751652772</v>
      </c>
      <c r="F1811">
        <f t="shared" si="5532"/>
        <v>-0.30901699437555286</v>
      </c>
      <c r="G1811">
        <f t="shared" si="5533"/>
        <v>-959525.92380010895</v>
      </c>
      <c r="V1811">
        <v>1</v>
      </c>
      <c r="W1811">
        <f t="shared" si="5537"/>
        <v>-15.98875912976356</v>
      </c>
      <c r="X1811">
        <f t="shared" si="5551"/>
        <v>42.606736418266266</v>
      </c>
      <c r="Y1811">
        <f t="shared" si="5551"/>
        <v>-45.415256393132289</v>
      </c>
      <c r="Z1811">
        <f t="shared" si="5551"/>
        <v>25.933342688794529</v>
      </c>
      <c r="AA1811">
        <f t="shared" si="5551"/>
        <v>-9.2142659929055686</v>
      </c>
      <c r="AB1811">
        <f t="shared" si="5551"/>
        <v>2.2321921139111938</v>
      </c>
      <c r="AC1811">
        <f t="shared" si="5551"/>
        <v>-0.39219760484267929</v>
      </c>
      <c r="AD1811">
        <f t="shared" si="5551"/>
        <v>5.2256275292498246E-2</v>
      </c>
      <c r="AE1811">
        <f t="shared" si="5551"/>
        <v>-5.4608692723553546E-3</v>
      </c>
      <c r="DS1811">
        <v>1</v>
      </c>
      <c r="DT1811">
        <f t="shared" ref="DT1811" si="5554">-DS1811*POWER(DT$6*$A1811,2)/((2*DS$10+1)*(2*DS$10+2))</f>
        <v>-63.955036519054239</v>
      </c>
      <c r="DU1811">
        <f t="shared" si="5552"/>
        <v>681.70778269226025</v>
      </c>
      <c r="DV1811">
        <f t="shared" si="5552"/>
        <v>-2906.5764091604665</v>
      </c>
      <c r="DW1811">
        <f t="shared" si="5552"/>
        <v>6638.9357283313993</v>
      </c>
      <c r="DX1811">
        <f t="shared" si="5552"/>
        <v>-9435.4083767353022</v>
      </c>
      <c r="DY1811">
        <f t="shared" si="5552"/>
        <v>9143.0588985802497</v>
      </c>
      <c r="DZ1811">
        <f t="shared" si="5552"/>
        <v>-6425.7655577424575</v>
      </c>
      <c r="EA1811">
        <f t="shared" si="5552"/>
        <v>3424.667257569165</v>
      </c>
      <c r="EB1811">
        <f t="shared" si="5552"/>
        <v>-1431.5341145323221</v>
      </c>
      <c r="HP1811">
        <v>1</v>
      </c>
      <c r="HQ1811">
        <f t="shared" ref="HQ1811" si="5555">-HP1811*POWER(HQ$6*$A1811,2)/((2*HP$10+1)*(2*HP$10+2))</f>
        <v>-143.89883216787206</v>
      </c>
      <c r="HR1811">
        <f t="shared" si="5553"/>
        <v>3451.1456498795683</v>
      </c>
      <c r="HS1811">
        <f t="shared" si="5553"/>
        <v>-33107.721910593449</v>
      </c>
      <c r="HT1811">
        <f t="shared" si="5553"/>
        <v>170148.66138118095</v>
      </c>
      <c r="HU1811">
        <f t="shared" si="5553"/>
        <v>-544093.19261508109</v>
      </c>
      <c r="HV1811">
        <f t="shared" si="5553"/>
        <v>1186278.4092090793</v>
      </c>
      <c r="HW1811">
        <f t="shared" si="5553"/>
        <v>-1875868.9858367862</v>
      </c>
      <c r="HX1811">
        <f t="shared" si="5553"/>
        <v>2249461.3030153671</v>
      </c>
      <c r="HY1811">
        <f t="shared" si="5553"/>
        <v>-2115652.6438609874</v>
      </c>
    </row>
    <row r="1812" spans="1:233" x14ac:dyDescent="0.2">
      <c r="A1812">
        <f t="shared" si="5536"/>
        <v>5.6580083691150049</v>
      </c>
      <c r="B1812">
        <f t="shared" si="5528"/>
        <v>0.81085958083224896</v>
      </c>
      <c r="C1812">
        <f t="shared" si="5529"/>
        <v>0.81042532733773798</v>
      </c>
      <c r="D1812">
        <f t="shared" si="5530"/>
        <v>0.31498651965490104</v>
      </c>
      <c r="E1812">
        <f t="shared" si="5531"/>
        <v>-377.94637502410455</v>
      </c>
      <c r="F1812">
        <f t="shared" si="5532"/>
        <v>-0.30003990624188576</v>
      </c>
      <c r="G1812">
        <f t="shared" si="5533"/>
        <v>-969789.69116818113</v>
      </c>
      <c r="V1812">
        <v>1</v>
      </c>
      <c r="W1812">
        <f t="shared" si="5537"/>
        <v>-16.006529352487718</v>
      </c>
      <c r="X1812">
        <f t="shared" si="5551"/>
        <v>42.701496985341812</v>
      </c>
      <c r="Y1812">
        <f t="shared" si="5551"/>
        <v>-45.566850992735972</v>
      </c>
      <c r="Z1812">
        <f t="shared" si="5551"/>
        <v>26.048826354130799</v>
      </c>
      <c r="AA1812">
        <f t="shared" si="5551"/>
        <v>-9.2655845252277835</v>
      </c>
      <c r="AB1812">
        <f t="shared" si="5551"/>
        <v>2.2471189495608255</v>
      </c>
      <c r="AC1812">
        <f t="shared" si="5551"/>
        <v>-0.39525907060084309</v>
      </c>
      <c r="AD1812">
        <f t="shared" si="5551"/>
        <v>5.2722715961745083E-2</v>
      </c>
      <c r="AE1812">
        <f t="shared" si="5551"/>
        <v>-5.5157366051277476E-3</v>
      </c>
      <c r="DS1812">
        <v>1</v>
      </c>
      <c r="DT1812">
        <f t="shared" ref="DT1812" si="5556">-DS1812*POWER(DT$6*$A1812,2)/((2*DS$10+1)*(2*DS$10+2))</f>
        <v>-64.026117409950871</v>
      </c>
      <c r="DU1812">
        <f t="shared" si="5552"/>
        <v>683.223951765469</v>
      </c>
      <c r="DV1812">
        <f t="shared" si="5552"/>
        <v>-2916.2784635351022</v>
      </c>
      <c r="DW1812">
        <f t="shared" si="5552"/>
        <v>6668.4995466574846</v>
      </c>
      <c r="DX1812">
        <f t="shared" si="5552"/>
        <v>-9487.9585538332503</v>
      </c>
      <c r="DY1812">
        <f t="shared" si="5552"/>
        <v>9204.1992174011411</v>
      </c>
      <c r="DZ1812">
        <f t="shared" si="5552"/>
        <v>-6475.9246127242131</v>
      </c>
      <c r="EA1812">
        <f t="shared" si="5552"/>
        <v>3455.2359132689257</v>
      </c>
      <c r="EB1812">
        <f t="shared" si="5552"/>
        <v>-1445.9172566146083</v>
      </c>
      <c r="HP1812">
        <v>1</v>
      </c>
      <c r="HQ1812">
        <f t="shared" ref="HQ1812" si="5557">-HP1812*POWER(HQ$6*$A1812,2)/((2*HP$10+1)*(2*HP$10+2))</f>
        <v>-144.05876417238946</v>
      </c>
      <c r="HR1812">
        <f t="shared" si="5553"/>
        <v>3458.821255812687</v>
      </c>
      <c r="HS1812">
        <f t="shared" si="5553"/>
        <v>-33218.234373704523</v>
      </c>
      <c r="HT1812">
        <f t="shared" si="5553"/>
        <v>170906.34970945219</v>
      </c>
      <c r="HU1812">
        <f t="shared" si="5553"/>
        <v>-547123.50063017546</v>
      </c>
      <c r="HV1812">
        <f t="shared" si="5553"/>
        <v>1194211.1416735549</v>
      </c>
      <c r="HW1812">
        <f t="shared" si="5553"/>
        <v>-1890511.8816526441</v>
      </c>
      <c r="HX1812">
        <f t="shared" si="5553"/>
        <v>2269540.0443674875</v>
      </c>
      <c r="HY1812">
        <f t="shared" si="5553"/>
        <v>-2136909.372753792</v>
      </c>
    </row>
    <row r="1813" spans="1:233" x14ac:dyDescent="0.2">
      <c r="A1813">
        <f t="shared" si="5536"/>
        <v>5.6611499617685945</v>
      </c>
      <c r="B1813">
        <f t="shared" si="5528"/>
        <v>0.81269416443296993</v>
      </c>
      <c r="C1813">
        <f t="shared" si="5529"/>
        <v>0.81225509531813433</v>
      </c>
      <c r="D1813">
        <f t="shared" si="5530"/>
        <v>0.32094360980680625</v>
      </c>
      <c r="E1813">
        <f t="shared" si="5531"/>
        <v>-382.06508464218837</v>
      </c>
      <c r="F1813">
        <f t="shared" si="5532"/>
        <v>-0.291036166828882</v>
      </c>
      <c r="G1813">
        <f t="shared" si="5533"/>
        <v>-980157.13034702605</v>
      </c>
      <c r="V1813">
        <v>1</v>
      </c>
      <c r="W1813">
        <f t="shared" si="5537"/>
        <v>-16.024309444816279</v>
      </c>
      <c r="X1813">
        <f t="shared" si="5551"/>
        <v>42.796415530538034</v>
      </c>
      <c r="Y1813">
        <f t="shared" si="5551"/>
        <v>-45.718867039352176</v>
      </c>
      <c r="Z1813">
        <f t="shared" si="5551"/>
        <v>26.164759746606812</v>
      </c>
      <c r="AA1813">
        <f t="shared" si="5551"/>
        <v>-9.3171601495311176</v>
      </c>
      <c r="AB1813">
        <f t="shared" si="5551"/>
        <v>2.262137233075717</v>
      </c>
      <c r="AC1813">
        <f t="shared" si="5551"/>
        <v>-0.39834271460929427</v>
      </c>
      <c r="AD1813">
        <f t="shared" si="5551"/>
        <v>5.3193057699895581E-2</v>
      </c>
      <c r="AE1813">
        <f t="shared" si="5551"/>
        <v>-5.5711242934581304E-3</v>
      </c>
      <c r="DS1813">
        <v>1</v>
      </c>
      <c r="DT1813">
        <f t="shared" ref="DT1813" si="5558">-DS1813*POWER(DT$6*$A1813,2)/((2*DS$10+1)*(2*DS$10+2))</f>
        <v>-64.097237779265114</v>
      </c>
      <c r="DU1813">
        <f t="shared" si="5552"/>
        <v>684.74264848860855</v>
      </c>
      <c r="DV1813">
        <f t="shared" si="5552"/>
        <v>-2926.0074905185393</v>
      </c>
      <c r="DW1813">
        <f t="shared" si="5552"/>
        <v>6698.1784951313439</v>
      </c>
      <c r="DX1813">
        <f t="shared" si="5552"/>
        <v>-9540.7719931198644</v>
      </c>
      <c r="DY1813">
        <f t="shared" si="5552"/>
        <v>9265.7141066781369</v>
      </c>
      <c r="DZ1813">
        <f t="shared" si="5552"/>
        <v>-6526.4470361586773</v>
      </c>
      <c r="EA1813">
        <f t="shared" si="5552"/>
        <v>3486.0602294203568</v>
      </c>
      <c r="EB1813">
        <f t="shared" si="5552"/>
        <v>-1460.4368067842881</v>
      </c>
      <c r="HP1813">
        <v>1</v>
      </c>
      <c r="HQ1813">
        <f t="shared" ref="HQ1813" si="5559">-HP1813*POWER(HQ$6*$A1813,2)/((2*HP$10+1)*(2*HP$10+2))</f>
        <v>-144.21878500334654</v>
      </c>
      <c r="HR1813">
        <f t="shared" si="5553"/>
        <v>3466.5096579735819</v>
      </c>
      <c r="HS1813">
        <f t="shared" si="5553"/>
        <v>-33329.054071687759</v>
      </c>
      <c r="HT1813">
        <f t="shared" si="5553"/>
        <v>171666.98869748742</v>
      </c>
      <c r="HU1813">
        <f t="shared" si="5553"/>
        <v>-550168.9896696636</v>
      </c>
      <c r="HV1813">
        <f t="shared" si="5553"/>
        <v>1202192.473282994</v>
      </c>
      <c r="HW1813">
        <f t="shared" si="5553"/>
        <v>-1905260.8553521046</v>
      </c>
      <c r="HX1813">
        <f t="shared" si="5553"/>
        <v>2289786.7139443108</v>
      </c>
      <c r="HY1813">
        <f t="shared" si="5553"/>
        <v>-2158367.6980513325</v>
      </c>
    </row>
    <row r="1814" spans="1:233" x14ac:dyDescent="0.2">
      <c r="A1814">
        <f t="shared" si="5536"/>
        <v>5.6642915544221841</v>
      </c>
      <c r="B1814">
        <f t="shared" si="5528"/>
        <v>0.81452072707038581</v>
      </c>
      <c r="C1814">
        <f t="shared" si="5529"/>
        <v>0.81407679168347236</v>
      </c>
      <c r="D1814">
        <f t="shared" si="5530"/>
        <v>0.32688802965453972</v>
      </c>
      <c r="E1814">
        <f t="shared" si="5531"/>
        <v>-386.22636698215888</v>
      </c>
      <c r="F1814">
        <f t="shared" si="5532"/>
        <v>-0.28200657590074357</v>
      </c>
      <c r="G1814">
        <f t="shared" si="5533"/>
        <v>-990629.22650658269</v>
      </c>
      <c r="V1814">
        <v>1</v>
      </c>
      <c r="W1814">
        <f t="shared" si="5537"/>
        <v>-16.042099406749241</v>
      </c>
      <c r="X1814">
        <f t="shared" ref="X1814:AO1817" si="5560">-W1814*POWER(X$6*$A1814,2)/((2*W$10+1)*(2*W$10+2))</f>
        <v>42.891492229337388</v>
      </c>
      <c r="Y1814">
        <f t="shared" si="5560"/>
        <v>-45.871305469789526</v>
      </c>
      <c r="Z1814">
        <f t="shared" si="5560"/>
        <v>26.281144366561563</v>
      </c>
      <c r="AA1814">
        <f t="shared" si="5560"/>
        <v>-9.3689940100335196</v>
      </c>
      <c r="AB1814">
        <f t="shared" si="5560"/>
        <v>2.277247473487817</v>
      </c>
      <c r="AC1814">
        <f t="shared" si="5560"/>
        <v>-0.40144868509296827</v>
      </c>
      <c r="AD1814">
        <f t="shared" si="5560"/>
        <v>5.3667330941418075E-2</v>
      </c>
      <c r="AE1814">
        <f t="shared" si="5560"/>
        <v>-5.6270369794584182E-3</v>
      </c>
      <c r="DS1814">
        <v>1</v>
      </c>
      <c r="DT1814">
        <f t="shared" ref="DT1814" si="5561">-DS1814*POWER(DT$6*$A1814,2)/((2*DS$10+1)*(2*DS$10+2))</f>
        <v>-64.168397626996963</v>
      </c>
      <c r="DU1814">
        <f t="shared" si="5552"/>
        <v>686.2638756693982</v>
      </c>
      <c r="DV1814">
        <f t="shared" si="5552"/>
        <v>-2935.7635500665297</v>
      </c>
      <c r="DW1814">
        <f t="shared" ref="DW1814:EL1814" si="5562">-DV1814*POWER(DW$6*$A1814,2)/((2*DV$10+1)*(2*DV$10+2))</f>
        <v>6727.9729578397601</v>
      </c>
      <c r="DX1814">
        <f t="shared" si="5562"/>
        <v>-9593.8498662743241</v>
      </c>
      <c r="DY1814">
        <f t="shared" si="5562"/>
        <v>9327.6056514060983</v>
      </c>
      <c r="DZ1814">
        <f t="shared" si="5562"/>
        <v>-6577.3352565631922</v>
      </c>
      <c r="EA1814">
        <f t="shared" si="5562"/>
        <v>3517.1422005767749</v>
      </c>
      <c r="EB1814">
        <f t="shared" si="5562"/>
        <v>-1475.0939819431476</v>
      </c>
      <c r="HP1814">
        <v>1</v>
      </c>
      <c r="HQ1814">
        <f t="shared" ref="HQ1814" si="5563">-HP1814*POWER(HQ$6*$A1814,2)/((2*HP$10+1)*(2*HP$10+2))</f>
        <v>-144.37889466074316</v>
      </c>
      <c r="HR1814">
        <f t="shared" si="5553"/>
        <v>3474.210870576328</v>
      </c>
      <c r="HS1814">
        <f t="shared" si="5553"/>
        <v>-33440.181687476565</v>
      </c>
      <c r="HT1814">
        <f t="shared" ref="HT1814:II1814" si="5564">-HS1814*POWER(HT$6*$A1814,2)/((2*HS$10+1)*(2*HS$10+2))</f>
        <v>172430.58818901042</v>
      </c>
      <c r="HU1814">
        <f t="shared" si="5564"/>
        <v>-553229.7272984694</v>
      </c>
      <c r="HV1814">
        <f t="shared" si="5564"/>
        <v>1210222.6745578388</v>
      </c>
      <c r="HW1814">
        <f t="shared" si="5564"/>
        <v>-1920116.6158904294</v>
      </c>
      <c r="HX1814">
        <f t="shared" si="5564"/>
        <v>2310202.6218498913</v>
      </c>
      <c r="HY1814">
        <f t="shared" si="5564"/>
        <v>-2180029.4182028635</v>
      </c>
    </row>
    <row r="1815" spans="1:233" x14ac:dyDescent="0.2">
      <c r="A1815">
        <f t="shared" si="5536"/>
        <v>5.6674331470757737</v>
      </c>
      <c r="B1815">
        <f t="shared" si="5528"/>
        <v>0.81633925071706082</v>
      </c>
      <c r="C1815">
        <f t="shared" si="5529"/>
        <v>0.81589039790251228</v>
      </c>
      <c r="D1815">
        <f t="shared" si="5530"/>
        <v>0.33281954452258439</v>
      </c>
      <c r="E1815">
        <f t="shared" si="5531"/>
        <v>-390.43063640793275</v>
      </c>
      <c r="F1815">
        <f t="shared" si="5532"/>
        <v>-0.27295193551793989</v>
      </c>
      <c r="G1815">
        <f t="shared" si="5533"/>
        <v>-1001206.973587384</v>
      </c>
      <c r="V1815">
        <v>1</v>
      </c>
      <c r="W1815">
        <f t="shared" si="5537"/>
        <v>-16.059899238286604</v>
      </c>
      <c r="X1815">
        <f t="shared" si="5560"/>
        <v>42.986727257319778</v>
      </c>
      <c r="Y1815">
        <f t="shared" si="5560"/>
        <v>-46.024167222417596</v>
      </c>
      <c r="Z1815">
        <f t="shared" si="5560"/>
        <v>26.397981718502844</v>
      </c>
      <c r="AA1815">
        <f t="shared" si="5560"/>
        <v>-9.4210872554063894</v>
      </c>
      <c r="AB1815">
        <f t="shared" si="5560"/>
        <v>2.2924501823777685</v>
      </c>
      <c r="AC1815">
        <f t="shared" si="5560"/>
        <v>-0.40457713118438143</v>
      </c>
      <c r="AD1815">
        <f t="shared" si="5560"/>
        <v>5.4145566341135223E-2</v>
      </c>
      <c r="AE1815">
        <f t="shared" si="5560"/>
        <v>-5.6834793440431004E-3</v>
      </c>
      <c r="DS1815">
        <v>1</v>
      </c>
      <c r="DT1815">
        <f t="shared" ref="DT1815:EL1819" si="5565">-DS1815*POWER(DT$6*$A1815,2)/((2*DS$10+1)*(2*DS$10+2))</f>
        <v>-64.239596953146417</v>
      </c>
      <c r="DU1815">
        <f t="shared" si="5565"/>
        <v>687.78763611711645</v>
      </c>
      <c r="DV1815">
        <f t="shared" si="5565"/>
        <v>-2945.5467022347261</v>
      </c>
      <c r="DW1815">
        <f t="shared" si="5565"/>
        <v>6757.8833199367282</v>
      </c>
      <c r="DX1815">
        <f t="shared" si="5565"/>
        <v>-9647.1933495361427</v>
      </c>
      <c r="DY1815">
        <f t="shared" si="5565"/>
        <v>9389.8759470193399</v>
      </c>
      <c r="DZ1815">
        <f t="shared" si="5565"/>
        <v>-6628.5917173249054</v>
      </c>
      <c r="EA1815">
        <f t="shared" si="5565"/>
        <v>3548.483835732638</v>
      </c>
      <c r="EB1815">
        <f t="shared" si="5565"/>
        <v>-1489.8900091648345</v>
      </c>
      <c r="HP1815">
        <v>1</v>
      </c>
      <c r="HQ1815">
        <f t="shared" ref="HQ1815:II1819" si="5566">-HP1815*POWER(HQ$6*$A1815,2)/((2*HP$10+1)*(2*HP$10+2))</f>
        <v>-144.53909314457945</v>
      </c>
      <c r="HR1815">
        <f t="shared" si="5566"/>
        <v>3481.9249078429025</v>
      </c>
      <c r="HS1815">
        <f t="shared" si="5566"/>
        <v>-33551.617905142433</v>
      </c>
      <c r="HT1815">
        <f t="shared" si="5566"/>
        <v>173197.15805509718</v>
      </c>
      <c r="HU1815">
        <f t="shared" si="5566"/>
        <v>-556305.7813444921</v>
      </c>
      <c r="HV1815">
        <f t="shared" si="5566"/>
        <v>1218302.017373024</v>
      </c>
      <c r="HW1815">
        <f t="shared" si="5566"/>
        <v>-1935079.8765638303</v>
      </c>
      <c r="HX1815">
        <f t="shared" si="5566"/>
        <v>2330789.0876738401</v>
      </c>
      <c r="HY1815">
        <f t="shared" si="5566"/>
        <v>-2201896.3466905789</v>
      </c>
    </row>
    <row r="1816" spans="1:233" x14ac:dyDescent="0.2">
      <c r="A1816">
        <f t="shared" si="5536"/>
        <v>5.6705747397293633</v>
      </c>
      <c r="B1816">
        <f t="shared" si="5528"/>
        <v>0.81814971742490072</v>
      </c>
      <c r="C1816">
        <f t="shared" si="5529"/>
        <v>0.81769589551863131</v>
      </c>
      <c r="D1816">
        <f t="shared" si="5530"/>
        <v>0.33873792024488969</v>
      </c>
      <c r="E1816">
        <f t="shared" si="5531"/>
        <v>-394.67831106804078</v>
      </c>
      <c r="F1816">
        <f t="shared" si="5532"/>
        <v>-0.26387304996599148</v>
      </c>
      <c r="G1816">
        <f t="shared" si="5533"/>
        <v>-1011891.3743733263</v>
      </c>
      <c r="V1816">
        <v>1</v>
      </c>
      <c r="W1816">
        <f t="shared" si="5537"/>
        <v>-16.077708939428369</v>
      </c>
      <c r="X1816">
        <f t="shared" si="5560"/>
        <v>43.082120790162485</v>
      </c>
      <c r="Y1816">
        <f t="shared" si="5560"/>
        <v>-46.177453237168542</v>
      </c>
      <c r="Z1816">
        <f t="shared" si="5560"/>
        <v>26.515273311116434</v>
      </c>
      <c r="AA1816">
        <f t="shared" si="5560"/>
        <v>-9.473441038789403</v>
      </c>
      <c r="AB1816">
        <f t="shared" si="5560"/>
        <v>2.3077458738862417</v>
      </c>
      <c r="AC1816">
        <f t="shared" si="5560"/>
        <v>-0.40772820292867873</v>
      </c>
      <c r="AD1816">
        <f t="shared" si="5560"/>
        <v>5.4627794775695682E-2</v>
      </c>
      <c r="AE1816">
        <f t="shared" si="5560"/>
        <v>-5.74045610723177E-3</v>
      </c>
      <c r="DS1816">
        <v>1</v>
      </c>
      <c r="DT1816">
        <f t="shared" ref="DT1816" si="5567">-DS1816*POWER(DT$6*$A1816,2)/((2*DS$10+1)*(2*DS$10+2))</f>
        <v>-64.310835757713477</v>
      </c>
      <c r="DU1816">
        <f t="shared" si="5565"/>
        <v>689.31393264259975</v>
      </c>
      <c r="DV1816">
        <f t="shared" si="5565"/>
        <v>-2955.3570071787867</v>
      </c>
      <c r="DW1816">
        <f t="shared" si="5565"/>
        <v>6787.9099676458072</v>
      </c>
      <c r="DX1816">
        <f t="shared" si="5565"/>
        <v>-9700.8036237203487</v>
      </c>
      <c r="DY1816">
        <f t="shared" si="5565"/>
        <v>9452.5270994380462</v>
      </c>
      <c r="DZ1816">
        <f t="shared" si="5565"/>
        <v>-6680.2188767834723</v>
      </c>
      <c r="EA1816">
        <f t="shared" si="5565"/>
        <v>3580.0871584199922</v>
      </c>
      <c r="EB1816">
        <f t="shared" si="5565"/>
        <v>-1504.8261257741651</v>
      </c>
      <c r="HP1816">
        <v>1</v>
      </c>
      <c r="HQ1816">
        <f t="shared" ref="HQ1816" si="5568">-HP1816*POWER(HQ$6*$A1816,2)/((2*HP$10+1)*(2*HP$10+2))</f>
        <v>-144.69938045485529</v>
      </c>
      <c r="HR1816">
        <f t="shared" si="5566"/>
        <v>3489.6517840031593</v>
      </c>
      <c r="HS1816">
        <f t="shared" si="5566"/>
        <v>-33663.363409895843</v>
      </c>
      <c r="HT1816">
        <f t="shared" si="5566"/>
        <v>173966.70819423473</v>
      </c>
      <c r="HU1816">
        <f t="shared" si="5566"/>
        <v>-559397.21989947476</v>
      </c>
      <c r="HV1816">
        <f t="shared" si="5566"/>
        <v>1226430.7749639763</v>
      </c>
      <c r="HW1816">
        <f t="shared" si="5566"/>
        <v>-1950151.3550335763</v>
      </c>
      <c r="HX1816">
        <f t="shared" si="5566"/>
        <v>2351547.4405546254</v>
      </c>
      <c r="HY1816">
        <f t="shared" si="5566"/>
        <v>-2223970.3121467642</v>
      </c>
    </row>
    <row r="1817" spans="1:233" x14ac:dyDescent="0.2">
      <c r="A1817">
        <f t="shared" si="5536"/>
        <v>5.6737163323829529</v>
      </c>
      <c r="B1817">
        <f t="shared" si="5528"/>
        <v>0.81995210932533003</v>
      </c>
      <c r="C1817">
        <f t="shared" si="5529"/>
        <v>0.81949326614994888</v>
      </c>
      <c r="D1817">
        <f t="shared" si="5530"/>
        <v>0.34464292317411588</v>
      </c>
      <c r="E1817">
        <f t="shared" si="5531"/>
        <v>-398.9698129279725</v>
      </c>
      <c r="F1817">
        <f t="shared" si="5532"/>
        <v>-0.25477072568400116</v>
      </c>
      <c r="G1817">
        <f t="shared" si="5533"/>
        <v>-1022683.4405650585</v>
      </c>
      <c r="V1817">
        <v>1</v>
      </c>
      <c r="W1817">
        <f t="shared" si="5537"/>
        <v>-16.095528510174532</v>
      </c>
      <c r="X1817">
        <f t="shared" si="5560"/>
        <v>43.177673003640194</v>
      </c>
      <c r="Y1817">
        <f t="shared" si="5560"/>
        <v>-46.331164455538925</v>
      </c>
      <c r="Z1817">
        <f t="shared" si="5560"/>
        <v>26.633020657275416</v>
      </c>
      <c r="AA1817">
        <f t="shared" si="5560"/>
        <v>-9.5260565178054151</v>
      </c>
      <c r="AB1817">
        <f t="shared" si="5560"/>
        <v>2.3231350647253177</v>
      </c>
      <c r="AC1817">
        <f t="shared" si="5560"/>
        <v>-0.41090205128870888</v>
      </c>
      <c r="AD1817">
        <f t="shared" si="5560"/>
        <v>5.5114047345055095E-2</v>
      </c>
      <c r="AE1817">
        <f t="shared" si="5560"/>
        <v>-5.7979720284538775E-3</v>
      </c>
      <c r="DS1817">
        <v>1</v>
      </c>
      <c r="DT1817">
        <f t="shared" ref="DT1817" si="5569">-DS1817*POWER(DT$6*$A1817,2)/((2*DS$10+1)*(2*DS$10+2))</f>
        <v>-64.382114040698127</v>
      </c>
      <c r="DU1817">
        <f t="shared" si="5565"/>
        <v>690.84276805824311</v>
      </c>
      <c r="DV1817">
        <f t="shared" si="5565"/>
        <v>-2965.1945251544912</v>
      </c>
      <c r="DW1817">
        <f t="shared" si="5565"/>
        <v>6818.0532882625066</v>
      </c>
      <c r="DX1817">
        <f t="shared" si="5565"/>
        <v>-9754.681874232745</v>
      </c>
      <c r="DY1817">
        <f t="shared" si="5565"/>
        <v>9515.5612251149014</v>
      </c>
      <c r="DZ1817">
        <f t="shared" si="5565"/>
        <v>-6732.2192083142063</v>
      </c>
      <c r="EA1817">
        <f t="shared" si="5565"/>
        <v>3611.9542068055307</v>
      </c>
      <c r="EB1817">
        <f t="shared" si="5565"/>
        <v>-1519.9035794270133</v>
      </c>
      <c r="HP1817">
        <v>1</v>
      </c>
      <c r="HQ1817">
        <f t="shared" ref="HQ1817" si="5570">-HP1817*POWER(HQ$6*$A1817,2)/((2*HP$10+1)*(2*HP$10+2))</f>
        <v>-144.85975659157083</v>
      </c>
      <c r="HR1817">
        <f t="shared" si="5566"/>
        <v>3497.3915132948582</v>
      </c>
      <c r="HS1817">
        <f t="shared" si="5566"/>
        <v>-33775.418888087916</v>
      </c>
      <c r="HT1817">
        <f t="shared" si="5566"/>
        <v>174739.24853238426</v>
      </c>
      <c r="HU1817">
        <f t="shared" si="5566"/>
        <v>-562504.11131989292</v>
      </c>
      <c r="HV1817">
        <f t="shared" si="5566"/>
        <v>1234609.2219326904</v>
      </c>
      <c r="HW1817">
        <f t="shared" si="5566"/>
        <v>-1965331.7733503096</v>
      </c>
      <c r="HX1817">
        <f t="shared" si="5566"/>
        <v>2372479.0192433838</v>
      </c>
      <c r="HY1817">
        <f t="shared" si="5566"/>
        <v>-2246253.1584719298</v>
      </c>
    </row>
    <row r="1818" spans="1:233" x14ac:dyDescent="0.2">
      <c r="A1818">
        <f t="shared" si="5536"/>
        <v>5.6768579250365425</v>
      </c>
      <c r="B1818">
        <f t="shared" si="5528"/>
        <v>0.82174640862946835</v>
      </c>
      <c r="C1818">
        <f t="shared" si="5529"/>
        <v>0.8212824914894753</v>
      </c>
      <c r="D1818">
        <f t="shared" si="5530"/>
        <v>0.35053432019085839</v>
      </c>
      <c r="E1818">
        <f t="shared" si="5531"/>
        <v>-403.30556780277607</v>
      </c>
      <c r="F1818">
        <f t="shared" si="5532"/>
        <v>-0.24564577119304914</v>
      </c>
      <c r="G1818">
        <f t="shared" si="5533"/>
        <v>-1033584.1928538624</v>
      </c>
      <c r="V1818">
        <v>1</v>
      </c>
      <c r="W1818">
        <f t="shared" si="5537"/>
        <v>-16.113357950525099</v>
      </c>
      <c r="X1818">
        <f t="shared" ref="X1818:AO1821" si="5571">-W1818*POWER(X$6*$A1818,2)/((2*W$10+1)*(2*W$10+2))</f>
        <v>43.273384073625067</v>
      </c>
      <c r="Y1818">
        <f t="shared" si="5571"/>
        <v>-46.485301820591516</v>
      </c>
      <c r="Z1818">
        <f t="shared" si="5571"/>
        <v>26.751225274049542</v>
      </c>
      <c r="AA1818">
        <f t="shared" si="5571"/>
        <v>-9.5789348545754258</v>
      </c>
      <c r="AB1818">
        <f t="shared" si="5571"/>
        <v>2.3386182741899231</v>
      </c>
      <c r="AC1818">
        <f t="shared" si="5571"/>
        <v>-0.41409882815012616</v>
      </c>
      <c r="AD1818">
        <f t="shared" si="5571"/>
        <v>5.5604355373966352E-2</v>
      </c>
      <c r="AE1818">
        <f t="shared" si="5571"/>
        <v>-5.8560319068557106E-3</v>
      </c>
      <c r="DS1818">
        <v>1</v>
      </c>
      <c r="DT1818">
        <f t="shared" ref="DT1818" si="5572">-DS1818*POWER(DT$6*$A1818,2)/((2*DS$10+1)*(2*DS$10+2))</f>
        <v>-64.453431802100397</v>
      </c>
      <c r="DU1818">
        <f t="shared" si="5565"/>
        <v>692.37414517800107</v>
      </c>
      <c r="DV1818">
        <f t="shared" si="5565"/>
        <v>-2975.059316517857</v>
      </c>
      <c r="DW1818">
        <f t="shared" si="5565"/>
        <v>6848.3136701566827</v>
      </c>
      <c r="DX1818">
        <f t="shared" si="5565"/>
        <v>-9808.829291085236</v>
      </c>
      <c r="DY1818">
        <f t="shared" si="5565"/>
        <v>9578.9804510819249</v>
      </c>
      <c r="DZ1818">
        <f t="shared" si="5565"/>
        <v>-6784.5952004116671</v>
      </c>
      <c r="EA1818">
        <f t="shared" si="5565"/>
        <v>3644.0870337882589</v>
      </c>
      <c r="EB1818">
        <f t="shared" si="5565"/>
        <v>-1535.1236281907834</v>
      </c>
      <c r="HP1818">
        <v>1</v>
      </c>
      <c r="HQ1818">
        <f t="shared" ref="HQ1818" si="5573">-HP1818*POWER(HQ$6*$A1818,2)/((2*HP$10+1)*(2*HP$10+2))</f>
        <v>-145.02022155472588</v>
      </c>
      <c r="HR1818">
        <f t="shared" si="5566"/>
        <v>3505.1441099636299</v>
      </c>
      <c r="HS1818">
        <f t="shared" si="5566"/>
        <v>-33887.785027211205</v>
      </c>
      <c r="HT1818">
        <f t="shared" si="5566"/>
        <v>175514.78902303896</v>
      </c>
      <c r="HU1818">
        <f t="shared" si="5566"/>
        <v>-565626.52422782395</v>
      </c>
      <c r="HV1818">
        <f t="shared" si="5566"/>
        <v>1242837.6342537662</v>
      </c>
      <c r="HW1818">
        <f t="shared" si="5566"/>
        <v>-1980621.8579783796</v>
      </c>
      <c r="HX1818">
        <f t="shared" si="5566"/>
        <v>2393585.1721679787</v>
      </c>
      <c r="HY1818">
        <f t="shared" si="5566"/>
        <v>-2268746.7449536403</v>
      </c>
    </row>
    <row r="1819" spans="1:233" x14ac:dyDescent="0.2">
      <c r="A1819">
        <f t="shared" si="5536"/>
        <v>5.6799995176901321</v>
      </c>
      <c r="B1819">
        <f t="shared" si="5528"/>
        <v>0.823532597628306</v>
      </c>
      <c r="C1819">
        <f t="shared" si="5529"/>
        <v>0.82306355330526115</v>
      </c>
      <c r="D1819">
        <f t="shared" si="5530"/>
        <v>0.35641187871285068</v>
      </c>
      <c r="E1819">
        <f t="shared" si="5531"/>
        <v>-407.68600538991336</v>
      </c>
      <c r="F1819">
        <f t="shared" si="5532"/>
        <v>-0.23649899702434779</v>
      </c>
      <c r="G1819">
        <f t="shared" si="5533"/>
        <v>-1044594.6609961912</v>
      </c>
      <c r="V1819">
        <v>1</v>
      </c>
      <c r="W1819">
        <f t="shared" si="5537"/>
        <v>-16.131197260480068</v>
      </c>
      <c r="X1819">
        <f t="shared" si="5571"/>
        <v>43.369254176086606</v>
      </c>
      <c r="Y1819">
        <f t="shared" si="5571"/>
        <v>-46.639866276956802</v>
      </c>
      <c r="Z1819">
        <f t="shared" si="5571"/>
        <v>26.869888682714365</v>
      </c>
      <c r="AA1819">
        <f t="shared" si="5571"/>
        <v>-9.6320772157334744</v>
      </c>
      <c r="AB1819">
        <f t="shared" si="5571"/>
        <v>2.3541960241692772</v>
      </c>
      <c r="AC1819">
        <f t="shared" si="5571"/>
        <v>-0.41731868632651115</v>
      </c>
      <c r="AD1819">
        <f t="shared" si="5571"/>
        <v>5.6098750413477977E-2</v>
      </c>
      <c r="AE1819">
        <f t="shared" si="5571"/>
        <v>-5.9146405816094842E-3</v>
      </c>
      <c r="DS1819">
        <v>1</v>
      </c>
      <c r="DT1819">
        <f t="shared" ref="DT1819" si="5574">-DS1819*POWER(DT$6*$A1819,2)/((2*DS$10+1)*(2*DS$10+2))</f>
        <v>-64.524789041920272</v>
      </c>
      <c r="DU1819">
        <f t="shared" si="5565"/>
        <v>693.9080668173857</v>
      </c>
      <c r="DV1819">
        <f t="shared" si="5565"/>
        <v>-2984.9514417252353</v>
      </c>
      <c r="DW1819">
        <f t="shared" ref="DW1819:EL1819" si="5575">-DV1819*POWER(DW$6*$A1819,2)/((2*DV$10+1)*(2*DV$10+2))</f>
        <v>6878.6915027748773</v>
      </c>
      <c r="DX1819">
        <f t="shared" si="5575"/>
        <v>-9863.2470689110778</v>
      </c>
      <c r="DY1819">
        <f t="shared" si="5575"/>
        <v>9642.7869149973594</v>
      </c>
      <c r="DZ1819">
        <f t="shared" si="5575"/>
        <v>-6837.3493567735586</v>
      </c>
      <c r="EA1819">
        <f t="shared" si="5575"/>
        <v>3676.4877070976927</v>
      </c>
      <c r="EB1819">
        <f t="shared" si="5575"/>
        <v>-1550.4875406254366</v>
      </c>
      <c r="HP1819">
        <v>1</v>
      </c>
      <c r="HQ1819">
        <f t="shared" ref="HQ1819" si="5576">-HP1819*POWER(HQ$6*$A1819,2)/((2*HP$10+1)*(2*HP$10+2))</f>
        <v>-145.18077534432061</v>
      </c>
      <c r="HR1819">
        <f t="shared" si="5566"/>
        <v>3512.9095882630154</v>
      </c>
      <c r="HS1819">
        <f t="shared" si="5566"/>
        <v>-34000.462515901512</v>
      </c>
      <c r="HT1819">
        <f t="shared" ref="HT1819:II1819" si="5577">-HS1819*POWER(HT$6*$A1819,2)/((2*HS$10+1)*(2*HS$10+2))</f>
        <v>176293.33964728896</v>
      </c>
      <c r="HU1819">
        <f t="shared" si="5577"/>
        <v>-568764.52751184592</v>
      </c>
      <c r="HV1819">
        <f t="shared" si="5577"/>
        <v>1251116.289280545</v>
      </c>
      <c r="HW1819">
        <f t="shared" si="5577"/>
        <v>-1996022.3398204267</v>
      </c>
      <c r="HX1819">
        <f t="shared" si="5577"/>
        <v>2414867.2574976212</v>
      </c>
      <c r="HY1819">
        <f t="shared" si="5577"/>
        <v>-2291452.9463863908</v>
      </c>
    </row>
    <row r="1820" spans="1:233" x14ac:dyDescent="0.2">
      <c r="A1820">
        <f t="shared" si="5536"/>
        <v>5.6831411103437217</v>
      </c>
      <c r="B1820">
        <f t="shared" si="5528"/>
        <v>0.82531065869287856</v>
      </c>
      <c r="C1820">
        <f t="shared" si="5529"/>
        <v>0.82483643344048763</v>
      </c>
      <c r="D1820">
        <f t="shared" si="5530"/>
        <v>0.36227536670414628</v>
      </c>
      <c r="E1820">
        <f t="shared" si="5531"/>
        <v>-412.11155930236851</v>
      </c>
      <c r="F1820">
        <f t="shared" si="5532"/>
        <v>-0.22733121564727324</v>
      </c>
      <c r="G1820">
        <f t="shared" si="5533"/>
        <v>-1055715.8838886865</v>
      </c>
      <c r="V1820">
        <v>1</v>
      </c>
      <c r="W1820">
        <f t="shared" si="5537"/>
        <v>-16.149046440039434</v>
      </c>
      <c r="X1820">
        <f t="shared" si="5571"/>
        <v>43.465283487091718</v>
      </c>
      <c r="Y1820">
        <f t="shared" si="5571"/>
        <v>-46.794858770834892</v>
      </c>
      <c r="Z1820">
        <f t="shared" si="5571"/>
        <v>26.98901240876069</v>
      </c>
      <c r="AA1820">
        <f t="shared" si="5571"/>
        <v>-9.6854847724417095</v>
      </c>
      <c r="AB1820">
        <f t="shared" si="5571"/>
        <v>2.3698688391584231</v>
      </c>
      <c r="AC1820">
        <f t="shared" si="5571"/>
        <v>-0.4205617795645244</v>
      </c>
      <c r="AD1820">
        <f t="shared" si="5571"/>
        <v>5.6597264242442762E-2</v>
      </c>
      <c r="AE1820">
        <f t="shared" si="5571"/>
        <v>-5.9738029322247812E-3</v>
      </c>
      <c r="DS1820">
        <v>1</v>
      </c>
      <c r="DT1820">
        <f t="shared" ref="DT1820:EL1824" si="5578">-DS1820*POWER(DT$6*$A1820,2)/((2*DS$10+1)*(2*DS$10+2))</f>
        <v>-64.596185760157738</v>
      </c>
      <c r="DU1820">
        <f t="shared" si="5578"/>
        <v>695.44453579346748</v>
      </c>
      <c r="DV1820">
        <f t="shared" si="5578"/>
        <v>-2994.8709613334331</v>
      </c>
      <c r="DW1820">
        <f t="shared" si="5578"/>
        <v>6909.1871766427366</v>
      </c>
      <c r="DX1820">
        <f t="shared" si="5578"/>
        <v>-9917.9364069803105</v>
      </c>
      <c r="DY1820">
        <f t="shared" si="5578"/>
        <v>9706.9827651929008</v>
      </c>
      <c r="DZ1820">
        <f t="shared" si="5578"/>
        <v>-6890.4841963851677</v>
      </c>
      <c r="EA1820">
        <f t="shared" si="5578"/>
        <v>3709.1583093927288</v>
      </c>
      <c r="EB1820">
        <f t="shared" si="5578"/>
        <v>-1565.996595865133</v>
      </c>
      <c r="HP1820">
        <v>1</v>
      </c>
      <c r="HQ1820">
        <f t="shared" ref="HQ1820:II1824" si="5579">-HP1820*POWER(HQ$6*$A1820,2)/((2*HP$10+1)*(2*HP$10+2))</f>
        <v>-145.3414179603549</v>
      </c>
      <c r="HR1820">
        <f t="shared" si="5579"/>
        <v>3520.687962454429</v>
      </c>
      <c r="HS1820">
        <f t="shared" si="5579"/>
        <v>-34113.452043938632</v>
      </c>
      <c r="HT1820">
        <f t="shared" si="5579"/>
        <v>177074.91041387888</v>
      </c>
      <c r="HU1820">
        <f t="shared" si="5579"/>
        <v>-571918.19032791047</v>
      </c>
      <c r="HV1820">
        <f t="shared" si="5579"/>
        <v>1259445.4657511914</v>
      </c>
      <c r="HW1820">
        <f t="shared" si="5579"/>
        <v>-2011533.9542419533</v>
      </c>
      <c r="HX1820">
        <f t="shared" si="5579"/>
        <v>2436326.6432077093</v>
      </c>
      <c r="HY1820">
        <f t="shared" si="5579"/>
        <v>-2314373.6531921579</v>
      </c>
    </row>
    <row r="1821" spans="1:233" x14ac:dyDescent="0.2">
      <c r="A1821">
        <f t="shared" si="5536"/>
        <v>5.6862827029973113</v>
      </c>
      <c r="B1821">
        <f t="shared" si="5528"/>
        <v>0.82708057427444126</v>
      </c>
      <c r="C1821">
        <f t="shared" si="5529"/>
        <v>0.82660111381363854</v>
      </c>
      <c r="D1821">
        <f t="shared" si="5530"/>
        <v>0.36812455268427918</v>
      </c>
      <c r="E1821">
        <f t="shared" si="5531"/>
        <v>-416.58266710204089</v>
      </c>
      <c r="F1821">
        <f t="shared" si="5532"/>
        <v>-0.21814324139716953</v>
      </c>
      <c r="G1821">
        <f t="shared" si="5533"/>
        <v>-1066948.9096438517</v>
      </c>
      <c r="V1821">
        <v>1</v>
      </c>
      <c r="W1821">
        <f t="shared" si="5537"/>
        <v>-16.166905489203206</v>
      </c>
      <c r="X1821">
        <f t="shared" si="5571"/>
        <v>43.561472182804785</v>
      </c>
      <c r="Y1821">
        <f t="shared" si="5571"/>
        <v>-46.950280249997292</v>
      </c>
      <c r="Z1821">
        <f t="shared" si="5571"/>
        <v>27.10859798190393</v>
      </c>
      <c r="AA1821">
        <f t="shared" si="5571"/>
        <v>-9.7391587004054578</v>
      </c>
      <c r="AB1821">
        <f t="shared" si="5571"/>
        <v>2.3856372462697899</v>
      </c>
      <c r="AC1821">
        <f t="shared" si="5571"/>
        <v>-0.42382826254908446</v>
      </c>
      <c r="AD1821">
        <f t="shared" si="5571"/>
        <v>5.7099928869035428E-2</v>
      </c>
      <c r="AE1821">
        <f t="shared" si="5571"/>
        <v>-6.033523878862232E-3</v>
      </c>
      <c r="DS1821">
        <v>1</v>
      </c>
      <c r="DT1821">
        <f t="shared" ref="DT1821" si="5580">-DS1821*POWER(DT$6*$A1821,2)/((2*DS$10+1)*(2*DS$10+2))</f>
        <v>-64.667621956812823</v>
      </c>
      <c r="DU1821">
        <f t="shared" si="5578"/>
        <v>696.98355492487656</v>
      </c>
      <c r="DV1821">
        <f t="shared" si="5578"/>
        <v>-3004.8179359998267</v>
      </c>
      <c r="DW1821">
        <f t="shared" si="5578"/>
        <v>6939.8010833674061</v>
      </c>
      <c r="DX1821">
        <f t="shared" si="5578"/>
        <v>-9972.8985092151888</v>
      </c>
      <c r="DY1821">
        <f t="shared" si="5578"/>
        <v>9771.5701607210594</v>
      </c>
      <c r="DZ1821">
        <f t="shared" si="5578"/>
        <v>-6944.0022536041997</v>
      </c>
      <c r="EA1821">
        <f t="shared" si="5578"/>
        <v>3742.1009383611058</v>
      </c>
      <c r="EB1821">
        <f t="shared" si="5578"/>
        <v>-1581.6520837004609</v>
      </c>
      <c r="HP1821">
        <v>1</v>
      </c>
      <c r="HQ1821">
        <f t="shared" ref="HQ1821" si="5581">-HP1821*POWER(HQ$6*$A1821,2)/((2*HP$10+1)*(2*HP$10+2))</f>
        <v>-145.50214940282885</v>
      </c>
      <c r="HR1821">
        <f t="shared" si="5579"/>
        <v>3528.4792468071878</v>
      </c>
      <c r="HS1821">
        <f t="shared" si="5579"/>
        <v>-34226.754302248031</v>
      </c>
      <c r="HT1821">
        <f t="shared" si="5579"/>
        <v>177859.51135927174</v>
      </c>
      <c r="HU1821">
        <f t="shared" si="5579"/>
        <v>-575087.58210024203</v>
      </c>
      <c r="HV1821">
        <f t="shared" si="5579"/>
        <v>1267825.443794864</v>
      </c>
      <c r="HW1821">
        <f t="shared" si="5579"/>
        <v>-2027157.4410961329</v>
      </c>
      <c r="HX1821">
        <f t="shared" si="5579"/>
        <v>2457964.7071452145</v>
      </c>
      <c r="HY1821">
        <f t="shared" si="5579"/>
        <v>-2337510.7715419834</v>
      </c>
    </row>
    <row r="1822" spans="1:233" x14ac:dyDescent="0.2">
      <c r="A1822">
        <f t="shared" si="5536"/>
        <v>5.6894242956509009</v>
      </c>
      <c r="B1822">
        <f t="shared" si="5528"/>
        <v>0.82884232690464188</v>
      </c>
      <c r="C1822">
        <f t="shared" si="5529"/>
        <v>0.8283575764185992</v>
      </c>
      <c r="D1822">
        <f t="shared" si="5530"/>
        <v>0.37395920573740227</v>
      </c>
      <c r="E1822">
        <f t="shared" si="5531"/>
        <v>-421.09977033338237</v>
      </c>
      <c r="F1822">
        <f t="shared" si="5532"/>
        <v>-0.20893589040304231</v>
      </c>
      <c r="G1822">
        <f t="shared" si="5533"/>
        <v>-1078294.7956662425</v>
      </c>
      <c r="V1822">
        <v>1</v>
      </c>
      <c r="W1822">
        <f t="shared" si="5537"/>
        <v>-16.184774407971375</v>
      </c>
      <c r="X1822">
        <f t="shared" ref="X1822:AO1825" si="5582">-W1822*POWER(X$6*$A1822,2)/((2*W$10+1)*(2*W$10+2))</f>
        <v>43.65782043948753</v>
      </c>
      <c r="Y1822">
        <f t="shared" si="5582"/>
        <v>-47.106131663788489</v>
      </c>
      <c r="Z1822">
        <f t="shared" si="5582"/>
        <v>27.228646936093355</v>
      </c>
      <c r="AA1822">
        <f t="shared" si="5582"/>
        <v>-9.7931001798882651</v>
      </c>
      <c r="AB1822">
        <f t="shared" si="5582"/>
        <v>2.4015017752447796</v>
      </c>
      <c r="AC1822">
        <f t="shared" si="5582"/>
        <v>-0.42711829090856629</v>
      </c>
      <c r="AD1822">
        <f t="shared" si="5582"/>
        <v>5.7606776532278636E-2</v>
      </c>
      <c r="AE1822">
        <f t="shared" si="5582"/>
        <v>-6.0938083826493419E-3</v>
      </c>
      <c r="DS1822">
        <v>1</v>
      </c>
      <c r="DT1822">
        <f t="shared" ref="DT1822" si="5583">-DS1822*POWER(DT$6*$A1822,2)/((2*DS$10+1)*(2*DS$10+2))</f>
        <v>-64.7390976318855</v>
      </c>
      <c r="DU1822">
        <f t="shared" si="5578"/>
        <v>698.52512703180048</v>
      </c>
      <c r="DV1822">
        <f t="shared" si="5578"/>
        <v>-3014.7924264824633</v>
      </c>
      <c r="DW1822">
        <f t="shared" si="5578"/>
        <v>6970.5336156398989</v>
      </c>
      <c r="DX1822">
        <f t="shared" si="5578"/>
        <v>-10028.134584205583</v>
      </c>
      <c r="DY1822">
        <f t="shared" si="5578"/>
        <v>9836.5512714026172</v>
      </c>
      <c r="DZ1822">
        <f t="shared" si="5578"/>
        <v>-6997.9060782459501</v>
      </c>
      <c r="EA1822">
        <f t="shared" si="5578"/>
        <v>3775.3177068194127</v>
      </c>
      <c r="EB1822">
        <f t="shared" si="5578"/>
        <v>-1597.4553046612291</v>
      </c>
      <c r="HP1822">
        <v>1</v>
      </c>
      <c r="HQ1822">
        <f t="shared" ref="HQ1822" si="5584">-HP1822*POWER(HQ$6*$A1822,2)/((2*HP$10+1)*(2*HP$10+2))</f>
        <v>-145.66296967174236</v>
      </c>
      <c r="HR1822">
        <f t="shared" si="5579"/>
        <v>3536.2834555984887</v>
      </c>
      <c r="HS1822">
        <f t="shared" si="5579"/>
        <v>-34340.369982901793</v>
      </c>
      <c r="HT1822">
        <f t="shared" si="5579"/>
        <v>178647.15254770842</v>
      </c>
      <c r="HU1822">
        <f t="shared" si="5579"/>
        <v>-578272.77252222179</v>
      </c>
      <c r="HV1822">
        <f t="shared" si="5579"/>
        <v>1276256.5049378602</v>
      </c>
      <c r="HW1822">
        <f t="shared" si="5579"/>
        <v>-2042893.5447486532</v>
      </c>
      <c r="HX1822">
        <f t="shared" si="5579"/>
        <v>2479782.8370943442</v>
      </c>
      <c r="HY1822">
        <f t="shared" si="5579"/>
        <v>-2360866.2234783052</v>
      </c>
    </row>
    <row r="1823" spans="1:233" x14ac:dyDescent="0.2">
      <c r="A1823">
        <f t="shared" si="5536"/>
        <v>5.6925658883044905</v>
      </c>
      <c r="B1823">
        <f t="shared" si="5528"/>
        <v>0.83059589919569299</v>
      </c>
      <c r="C1823">
        <f t="shared" si="5529"/>
        <v>0.83010580332480011</v>
      </c>
      <c r="D1823">
        <f t="shared" si="5530"/>
        <v>0.3797790955214036</v>
      </c>
      <c r="E1823">
        <f t="shared" si="5531"/>
        <v>-425.66331455730915</v>
      </c>
      <c r="F1823">
        <f t="shared" si="5532"/>
        <v>-0.19970998051503769</v>
      </c>
      <c r="G1823">
        <f t="shared" si="5533"/>
        <v>-1089754.6087292959</v>
      </c>
      <c r="V1823">
        <v>1</v>
      </c>
      <c r="W1823">
        <f t="shared" si="5537"/>
        <v>-16.202653196343945</v>
      </c>
      <c r="X1823">
        <f t="shared" si="5582"/>
        <v>43.754328433499104</v>
      </c>
      <c r="Y1823">
        <f t="shared" si="5582"/>
        <v>-47.262413963127798</v>
      </c>
      <c r="Z1823">
        <f t="shared" si="5582"/>
        <v>27.349160809521546</v>
      </c>
      <c r="AA1823">
        <f t="shared" si="5582"/>
        <v>-9.8473103957270851</v>
      </c>
      <c r="AB1823">
        <f t="shared" si="5582"/>
        <v>2.4174629584654306</v>
      </c>
      <c r="AC1823">
        <f t="shared" si="5582"/>
        <v>-0.43043202122003293</v>
      </c>
      <c r="AD1823">
        <f t="shared" si="5582"/>
        <v>5.8117839703579602E-2</v>
      </c>
      <c r="AE1823">
        <f t="shared" si="5582"/>
        <v>-6.1546614459987523E-3</v>
      </c>
      <c r="DS1823">
        <v>1</v>
      </c>
      <c r="DT1823">
        <f t="shared" ref="DT1823" si="5585">-DS1823*POWER(DT$6*$A1823,2)/((2*DS$10+1)*(2*DS$10+2))</f>
        <v>-64.810612785375781</v>
      </c>
      <c r="DU1823">
        <f t="shared" si="5578"/>
        <v>700.06925493598567</v>
      </c>
      <c r="DV1823">
        <f t="shared" si="5578"/>
        <v>-3024.7944936401791</v>
      </c>
      <c r="DW1823">
        <f t="shared" si="5578"/>
        <v>7001.3851672375158</v>
      </c>
      <c r="DX1823">
        <f t="shared" si="5578"/>
        <v>-10083.645845224535</v>
      </c>
      <c r="DY1823">
        <f t="shared" si="5578"/>
        <v>9901.9282778744036</v>
      </c>
      <c r="DZ1823">
        <f t="shared" si="5578"/>
        <v>-7052.1982356690196</v>
      </c>
      <c r="EA1823">
        <f t="shared" si="5578"/>
        <v>3808.8107428137928</v>
      </c>
      <c r="EB1823">
        <f t="shared" si="5578"/>
        <v>-1613.4075700998969</v>
      </c>
      <c r="HP1823">
        <v>1</v>
      </c>
      <c r="HQ1823">
        <f t="shared" ref="HQ1823" si="5586">-HP1823*POWER(HQ$6*$A1823,2)/((2*HP$10+1)*(2*HP$10+2))</f>
        <v>-145.82387876709552</v>
      </c>
      <c r="HR1823">
        <f t="shared" si="5579"/>
        <v>3544.1006031134289</v>
      </c>
      <c r="HS1823">
        <f t="shared" si="5579"/>
        <v>-34454.299779120185</v>
      </c>
      <c r="HT1823">
        <f t="shared" si="5579"/>
        <v>179437.84407127099</v>
      </c>
      <c r="HU1823">
        <f t="shared" si="5579"/>
        <v>-581473.83155728912</v>
      </c>
      <c r="HV1823">
        <f t="shared" si="5579"/>
        <v>1284738.9321098281</v>
      </c>
      <c r="HW1823">
        <f t="shared" si="5579"/>
        <v>-2058743.0141027619</v>
      </c>
      <c r="HX1823">
        <f t="shared" si="5579"/>
        <v>2501782.4308427167</v>
      </c>
      <c r="HY1823">
        <f t="shared" si="5579"/>
        <v>-2384441.9470382868</v>
      </c>
    </row>
    <row r="1824" spans="1:233" x14ac:dyDescent="0.2">
      <c r="A1824">
        <f t="shared" si="5536"/>
        <v>5.6957074809580801</v>
      </c>
      <c r="B1824">
        <f t="shared" si="5528"/>
        <v>0.83234127384054424</v>
      </c>
      <c r="C1824">
        <f t="shared" si="5529"/>
        <v>0.8318457766773556</v>
      </c>
      <c r="D1824">
        <f t="shared" si="5530"/>
        <v>0.38558399227699974</v>
      </c>
      <c r="E1824">
        <f t="shared" si="5531"/>
        <v>-430.27374938538856</v>
      </c>
      <c r="F1824">
        <f t="shared" si="5532"/>
        <v>-0.19046633123182405</v>
      </c>
      <c r="G1824">
        <f t="shared" si="5533"/>
        <v>-1101329.4250526959</v>
      </c>
      <c r="V1824">
        <v>1</v>
      </c>
      <c r="W1824">
        <f t="shared" si="5537"/>
        <v>-16.220541854320921</v>
      </c>
      <c r="X1824">
        <f t="shared" si="5582"/>
        <v>43.850996341296131</v>
      </c>
      <c r="Y1824">
        <f t="shared" si="5582"/>
        <v>-47.419128100511166</v>
      </c>
      <c r="Z1824">
        <f t="shared" si="5582"/>
        <v>27.470141144633807</v>
      </c>
      <c r="AA1824">
        <f t="shared" si="5582"/>
        <v>-9.9017905373474644</v>
      </c>
      <c r="AB1824">
        <f t="shared" si="5582"/>
        <v>2.4335213309661117</v>
      </c>
      <c r="AC1824">
        <f t="shared" si="5582"/>
        <v>-0.4337696110144898</v>
      </c>
      <c r="AD1824">
        <f t="shared" si="5582"/>
        <v>5.8633151088275305E-2</v>
      </c>
      <c r="AE1824">
        <f t="shared" si="5582"/>
        <v>-6.2160881129287053E-3</v>
      </c>
      <c r="DS1824">
        <v>1</v>
      </c>
      <c r="DT1824">
        <f t="shared" ref="DT1824" si="5587">-DS1824*POWER(DT$6*$A1824,2)/((2*DS$10+1)*(2*DS$10+2))</f>
        <v>-64.882167417283682</v>
      </c>
      <c r="DU1824">
        <f t="shared" si="5578"/>
        <v>701.6159414607381</v>
      </c>
      <c r="DV1824">
        <f t="shared" si="5578"/>
        <v>-3034.8241984327146</v>
      </c>
      <c r="DW1824">
        <f t="shared" ref="DW1824:EL1824" si="5588">-DV1824*POWER(DW$6*$A1824,2)/((2*DV$10+1)*(2*DV$10+2))</f>
        <v>7032.3561330262546</v>
      </c>
      <c r="DX1824">
        <f t="shared" si="5588"/>
        <v>-10139.433510243804</v>
      </c>
      <c r="DY1824">
        <f t="shared" si="5588"/>
        <v>9967.7033716371934</v>
      </c>
      <c r="DZ1824">
        <f t="shared" si="5588"/>
        <v>-7106.8813068614008</v>
      </c>
      <c r="EA1824">
        <f t="shared" si="5588"/>
        <v>3842.5821897212104</v>
      </c>
      <c r="EB1824">
        <f t="shared" si="5588"/>
        <v>-1629.5102022755825</v>
      </c>
      <c r="HP1824">
        <v>1</v>
      </c>
      <c r="HQ1824">
        <f t="shared" ref="HQ1824" si="5589">-HP1824*POWER(HQ$6*$A1824,2)/((2*HP$10+1)*(2*HP$10+2))</f>
        <v>-145.98487668888825</v>
      </c>
      <c r="HR1824">
        <f t="shared" si="5579"/>
        <v>3551.9307036449845</v>
      </c>
      <c r="HS1824">
        <f t="shared" si="5579"/>
        <v>-34568.544385272609</v>
      </c>
      <c r="HT1824">
        <f t="shared" ref="HT1824:II1824" si="5590">-HS1824*POWER(HT$6*$A1824,2)/((2*HS$10+1)*(2*HS$10+2))</f>
        <v>180231.59604994222</v>
      </c>
      <c r="HU1824">
        <f t="shared" si="5590"/>
        <v>-584690.82943982957</v>
      </c>
      <c r="HV1824">
        <f t="shared" si="5590"/>
        <v>1293273.0096499592</v>
      </c>
      <c r="HW1824">
        <f t="shared" si="5590"/>
        <v>-2074706.6026243591</v>
      </c>
      <c r="HX1824">
        <f t="shared" si="5590"/>
        <v>2523964.8962478279</v>
      </c>
      <c r="HY1824">
        <f t="shared" si="5590"/>
        <v>-2408239.8963779202</v>
      </c>
    </row>
    <row r="1825" spans="1:233" x14ac:dyDescent="0.2">
      <c r="A1825">
        <f t="shared" si="5536"/>
        <v>5.6988490736116697</v>
      </c>
      <c r="B1825">
        <f t="shared" si="5528"/>
        <v>0.83407843361305245</v>
      </c>
      <c r="C1825">
        <f t="shared" si="5529"/>
        <v>0.83357747869717314</v>
      </c>
      <c r="D1825">
        <f t="shared" si="5530"/>
        <v>0.3913736668368063</v>
      </c>
      <c r="E1825">
        <f t="shared" si="5531"/>
        <v>-434.93152851427294</v>
      </c>
      <c r="F1825">
        <f t="shared" si="5532"/>
        <v>-0.18120576362777149</v>
      </c>
      <c r="G1825">
        <f t="shared" si="5533"/>
        <v>-1113020.3303803864</v>
      </c>
      <c r="V1825">
        <v>1</v>
      </c>
      <c r="W1825">
        <f t="shared" si="5537"/>
        <v>-16.238440381902294</v>
      </c>
      <c r="X1825">
        <f t="shared" si="5582"/>
        <v>43.947824339432515</v>
      </c>
      <c r="Y1825">
        <f t="shared" si="5582"/>
        <v>-47.576275030012631</v>
      </c>
      <c r="Z1825">
        <f t="shared" si="5582"/>
        <v>27.591589488137391</v>
      </c>
      <c r="AA1825">
        <f t="shared" si="5582"/>
        <v>-9.9565417987786891</v>
      </c>
      <c r="AB1825">
        <f t="shared" si="5582"/>
        <v>2.4496774304452416</v>
      </c>
      <c r="AC1825">
        <f t="shared" si="5582"/>
        <v>-0.43713121878216105</v>
      </c>
      <c r="AD1825">
        <f t="shared" si="5582"/>
        <v>5.9152743627186748E-2</v>
      </c>
      <c r="AE1825">
        <f t="shared" si="5582"/>
        <v>-6.2780934693857701E-3</v>
      </c>
      <c r="DS1825">
        <v>1</v>
      </c>
      <c r="DT1825">
        <f t="shared" ref="DT1825:EL1829" si="5591">-DS1825*POWER(DT$6*$A1825,2)/((2*DS$10+1)*(2*DS$10+2))</f>
        <v>-64.953761527609174</v>
      </c>
      <c r="DU1825">
        <f t="shared" si="5591"/>
        <v>703.16518943092024</v>
      </c>
      <c r="DV1825">
        <f t="shared" si="5591"/>
        <v>-3044.8816019208084</v>
      </c>
      <c r="DW1825">
        <f t="shared" si="5591"/>
        <v>7063.4469089631721</v>
      </c>
      <c r="DX1825">
        <f t="shared" si="5591"/>
        <v>-10195.498801949378</v>
      </c>
      <c r="DY1825">
        <f t="shared" si="5591"/>
        <v>10033.878755103709</v>
      </c>
      <c r="DZ1825">
        <f t="shared" si="5591"/>
        <v>-7161.9578885269266</v>
      </c>
      <c r="EA1825">
        <f t="shared" si="5591"/>
        <v>3876.6342063513107</v>
      </c>
      <c r="EB1825">
        <f t="shared" si="5591"/>
        <v>-1645.7645344386633</v>
      </c>
      <c r="HP1825">
        <v>1</v>
      </c>
      <c r="HQ1825">
        <f t="shared" ref="HQ1825:II1829" si="5592">-HP1825*POWER(HQ$6*$A1825,2)/((2*HP$10+1)*(2*HP$10+2))</f>
        <v>-146.14596343712066</v>
      </c>
      <c r="HR1825">
        <f t="shared" si="5592"/>
        <v>3559.7737714940345</v>
      </c>
      <c r="HS1825">
        <f t="shared" si="5592"/>
        <v>-34683.104496879219</v>
      </c>
      <c r="HT1825">
        <f t="shared" si="5592"/>
        <v>181028.41863166945</v>
      </c>
      <c r="HU1825">
        <f t="shared" si="5592"/>
        <v>-587923.83667608304</v>
      </c>
      <c r="HV1825">
        <f t="shared" si="5592"/>
        <v>1301859.0233132504</v>
      </c>
      <c r="HW1825">
        <f t="shared" si="5592"/>
        <v>-2090785.0683672954</v>
      </c>
      <c r="HX1825">
        <f t="shared" si="5592"/>
        <v>2546331.6513040378</v>
      </c>
      <c r="HY1825">
        <f t="shared" si="5592"/>
        <v>-2432262.0418971432</v>
      </c>
    </row>
    <row r="1826" spans="1:233" x14ac:dyDescent="0.2">
      <c r="A1826">
        <f t="shared" si="5536"/>
        <v>5.7019906662652593</v>
      </c>
      <c r="B1826">
        <f t="shared" si="5528"/>
        <v>0.83580736136815204</v>
      </c>
      <c r="C1826">
        <f t="shared" si="5529"/>
        <v>0.83530089168107458</v>
      </c>
      <c r="D1826">
        <f t="shared" si="5530"/>
        <v>0.39714789063438521</v>
      </c>
      <c r="E1826">
        <f t="shared" si="5531"/>
        <v>-439.63710976044695</v>
      </c>
      <c r="F1826">
        <f t="shared" si="5532"/>
        <v>-0.17192910028004707</v>
      </c>
      <c r="G1826">
        <f t="shared" si="5533"/>
        <v>-1124828.4200591189</v>
      </c>
      <c r="V1826">
        <v>1</v>
      </c>
      <c r="W1826">
        <f t="shared" si="5537"/>
        <v>-16.256348779088068</v>
      </c>
      <c r="X1826">
        <f t="shared" ref="X1826:AO1829" si="5593">-W1826*POWER(X$6*$A1826,2)/((2*W$10+1)*(2*W$10+2))</f>
        <v>44.044812604559688</v>
      </c>
      <c r="Y1826">
        <f t="shared" si="5593"/>
        <v>-47.733855707286445</v>
      </c>
      <c r="Z1826">
        <f t="shared" si="5593"/>
        <v>27.713507391011145</v>
      </c>
      <c r="AA1826">
        <f t="shared" si="5593"/>
        <v>-10.011565378669159</v>
      </c>
      <c r="AB1826">
        <f t="shared" si="5593"/>
        <v>2.465931797277102</v>
      </c>
      <c r="AC1826">
        <f t="shared" si="5593"/>
        <v>-0.44051700397780286</v>
      </c>
      <c r="AD1826">
        <f t="shared" si="5593"/>
        <v>5.9676650498184075E-2</v>
      </c>
      <c r="AE1826">
        <f t="shared" si="5593"/>
        <v>-6.3406826435700656E-3</v>
      </c>
      <c r="DS1826">
        <v>1</v>
      </c>
      <c r="DT1826">
        <f t="shared" ref="DT1826" si="5594">-DS1826*POWER(DT$6*$A1826,2)/((2*DS$10+1)*(2*DS$10+2))</f>
        <v>-65.025395116352271</v>
      </c>
      <c r="DU1826">
        <f t="shared" si="5591"/>
        <v>704.71700167295501</v>
      </c>
      <c r="DV1826">
        <f t="shared" si="5591"/>
        <v>-3054.9667652663325</v>
      </c>
      <c r="DW1826">
        <f t="shared" si="5591"/>
        <v>7094.6578920988532</v>
      </c>
      <c r="DX1826">
        <f t="shared" si="5591"/>
        <v>-10251.842947757219</v>
      </c>
      <c r="DY1826">
        <f t="shared" si="5591"/>
        <v>10100.45664164701</v>
      </c>
      <c r="DZ1826">
        <f t="shared" si="5591"/>
        <v>-7217.430593172322</v>
      </c>
      <c r="EA1826">
        <f t="shared" si="5591"/>
        <v>3910.9689670489915</v>
      </c>
      <c r="EB1826">
        <f t="shared" si="5591"/>
        <v>-1662.1719109160313</v>
      </c>
      <c r="HP1826">
        <v>1</v>
      </c>
      <c r="HQ1826">
        <f t="shared" ref="HQ1826" si="5595">-HP1826*POWER(HQ$6*$A1826,2)/((2*HP$10+1)*(2*HP$10+2))</f>
        <v>-146.3071390117926</v>
      </c>
      <c r="HR1826">
        <f t="shared" si="5592"/>
        <v>3567.6298209693341</v>
      </c>
      <c r="HS1826">
        <f t="shared" si="5592"/>
        <v>-34797.980810611807</v>
      </c>
      <c r="HT1826">
        <f t="shared" si="5592"/>
        <v>181828.32199242405</v>
      </c>
      <c r="HU1826">
        <f t="shared" si="5592"/>
        <v>-591172.92404503492</v>
      </c>
      <c r="HV1826">
        <f t="shared" si="5592"/>
        <v>1310497.2602767397</v>
      </c>
      <c r="HW1826">
        <f t="shared" si="5592"/>
        <v>-2106979.1739987065</v>
      </c>
      <c r="HX1826">
        <f t="shared" si="5592"/>
        <v>2568884.1242098389</v>
      </c>
      <c r="HY1826">
        <f t="shared" si="5592"/>
        <v>-2456510.3703657258</v>
      </c>
    </row>
    <row r="1827" spans="1:233" x14ac:dyDescent="0.2">
      <c r="A1827">
        <f t="shared" si="5536"/>
        <v>5.7051322589188489</v>
      </c>
      <c r="B1827">
        <f t="shared" si="5528"/>
        <v>0.83752804004202386</v>
      </c>
      <c r="C1827">
        <f t="shared" si="5529"/>
        <v>0.83701599800193416</v>
      </c>
      <c r="D1827">
        <f t="shared" si="5530"/>
        <v>0.40290643571326795</v>
      </c>
      <c r="E1827">
        <f t="shared" si="5531"/>
        <v>-444.39095509520894</v>
      </c>
      <c r="F1827">
        <f t="shared" si="5532"/>
        <v>-0.16263716519552099</v>
      </c>
      <c r="G1827">
        <f t="shared" si="5533"/>
        <v>-1136754.7991176697</v>
      </c>
      <c r="V1827">
        <v>1</v>
      </c>
      <c r="W1827">
        <f t="shared" si="5537"/>
        <v>-16.274267045878243</v>
      </c>
      <c r="X1827">
        <f t="shared" si="5593"/>
        <v>44.141961313426428</v>
      </c>
      <c r="Y1827">
        <f t="shared" si="5593"/>
        <v>-47.891871089568539</v>
      </c>
      <c r="Z1827">
        <f t="shared" si="5593"/>
        <v>27.835896408514795</v>
      </c>
      <c r="AA1827">
        <f t="shared" si="5593"/>
        <v>-10.066862480301619</v>
      </c>
      <c r="AB1827">
        <f t="shared" si="5593"/>
        <v>2.4822849745236479</v>
      </c>
      <c r="AC1827">
        <f t="shared" si="5593"/>
        <v>-0.4439271270260321</v>
      </c>
      <c r="AD1827">
        <f t="shared" si="5593"/>
        <v>6.0204905117759659E-2</v>
      </c>
      <c r="AE1827">
        <f t="shared" si="5593"/>
        <v>-6.4038608062626304E-3</v>
      </c>
      <c r="DS1827">
        <v>1</v>
      </c>
      <c r="DT1827">
        <f t="shared" ref="DT1827" si="5596">-DS1827*POWER(DT$6*$A1827,2)/((2*DS$10+1)*(2*DS$10+2))</f>
        <v>-65.097068183512974</v>
      </c>
      <c r="DU1827">
        <f t="shared" si="5591"/>
        <v>706.27138101482285</v>
      </c>
      <c r="DV1827">
        <f t="shared" si="5591"/>
        <v>-3065.0797497323865</v>
      </c>
      <c r="DW1827">
        <f t="shared" si="5591"/>
        <v>7125.9894805797876</v>
      </c>
      <c r="DX1827">
        <f t="shared" si="5591"/>
        <v>-10308.467179828858</v>
      </c>
      <c r="DY1827">
        <f t="shared" si="5591"/>
        <v>10167.439255648862</v>
      </c>
      <c r="DZ1827">
        <f t="shared" si="5591"/>
        <v>-7273.3020491945099</v>
      </c>
      <c r="EA1827">
        <f t="shared" si="5591"/>
        <v>3945.588661797497</v>
      </c>
      <c r="EB1827">
        <f t="shared" si="5591"/>
        <v>-1678.733687196911</v>
      </c>
      <c r="HP1827">
        <v>1</v>
      </c>
      <c r="HQ1827">
        <f t="shared" ref="HQ1827" si="5597">-HP1827*POWER(HQ$6*$A1827,2)/((2*HP$10+1)*(2*HP$10+2))</f>
        <v>-146.46840341290422</v>
      </c>
      <c r="HR1827">
        <f t="shared" si="5592"/>
        <v>3575.4988663875424</v>
      </c>
      <c r="HS1827">
        <f t="shared" si="5592"/>
        <v>-34913.174024295484</v>
      </c>
      <c r="HT1827">
        <f t="shared" si="5592"/>
        <v>182631.31633626571</v>
      </c>
      <c r="HU1827">
        <f t="shared" si="5592"/>
        <v>-594438.16259933088</v>
      </c>
      <c r="HV1827">
        <f t="shared" si="5592"/>
        <v>1319188.0091458233</v>
      </c>
      <c r="HW1827">
        <f t="shared" si="5592"/>
        <v>-2123289.686824576</v>
      </c>
      <c r="HX1827">
        <f t="shared" si="5592"/>
        <v>2591623.753435676</v>
      </c>
      <c r="HY1827">
        <f t="shared" si="5592"/>
        <v>-2480986.8850502069</v>
      </c>
    </row>
    <row r="1828" spans="1:233" x14ac:dyDescent="0.2">
      <c r="A1828">
        <f t="shared" si="5536"/>
        <v>5.7082738515724385</v>
      </c>
      <c r="B1828">
        <f t="shared" si="5528"/>
        <v>0.83924045265226432</v>
      </c>
      <c r="C1828">
        <f t="shared" si="5529"/>
        <v>0.83872278010880719</v>
      </c>
      <c r="D1828">
        <f t="shared" si="5530"/>
        <v>0.40864907473595508</v>
      </c>
      <c r="E1828">
        <f t="shared" si="5531"/>
        <v>-449.19353067995053</v>
      </c>
      <c r="F1828">
        <f t="shared" si="5532"/>
        <v>-0.15333078373760131</v>
      </c>
      <c r="G1828">
        <f t="shared" si="5533"/>
        <v>-1148800.582346594</v>
      </c>
      <c r="V1828">
        <v>1</v>
      </c>
      <c r="W1828">
        <f t="shared" si="5537"/>
        <v>-16.29219518227282</v>
      </c>
      <c r="X1828">
        <f t="shared" si="5593"/>
        <v>44.23927064287895</v>
      </c>
      <c r="Y1828">
        <f t="shared" si="5593"/>
        <v>-48.050322135678385</v>
      </c>
      <c r="Z1828">
        <f t="shared" si="5593"/>
        <v>27.958758100198445</v>
      </c>
      <c r="AA1828">
        <f t="shared" si="5593"/>
        <v>-10.12243431160854</v>
      </c>
      <c r="AB1828">
        <f t="shared" si="5593"/>
        <v>2.49873750794639</v>
      </c>
      <c r="AC1828">
        <f t="shared" si="5593"/>
        <v>-0.4473617493266876</v>
      </c>
      <c r="AD1828">
        <f t="shared" si="5593"/>
        <v>6.0737541142611672E-2</v>
      </c>
      <c r="AE1828">
        <f t="shared" si="5593"/>
        <v>-6.4676331711552622E-3</v>
      </c>
      <c r="DS1828">
        <v>1</v>
      </c>
      <c r="DT1828">
        <f t="shared" ref="DT1828" si="5598">-DS1828*POWER(DT$6*$A1828,2)/((2*DS$10+1)*(2*DS$10+2))</f>
        <v>-65.168780729091282</v>
      </c>
      <c r="DU1828">
        <f t="shared" si="5591"/>
        <v>707.82833028606319</v>
      </c>
      <c r="DV1828">
        <f t="shared" si="5591"/>
        <v>-3075.2206166834167</v>
      </c>
      <c r="DW1828">
        <f t="shared" si="5591"/>
        <v>7157.4420736508018</v>
      </c>
      <c r="DX1828">
        <f t="shared" si="5591"/>
        <v>-10365.372735087145</v>
      </c>
      <c r="DY1828">
        <f t="shared" si="5591"/>
        <v>10234.828832548414</v>
      </c>
      <c r="DZ1828">
        <f t="shared" si="5591"/>
        <v>-7329.5749009684496</v>
      </c>
      <c r="EA1828">
        <f t="shared" si="5591"/>
        <v>3980.4954963221985</v>
      </c>
      <c r="EB1828">
        <f t="shared" si="5591"/>
        <v>-1695.4512300193251</v>
      </c>
      <c r="HP1828">
        <v>1</v>
      </c>
      <c r="HQ1828">
        <f t="shared" ref="HQ1828" si="5599">-HP1828*POWER(HQ$6*$A1828,2)/((2*HP$10+1)*(2*HP$10+2))</f>
        <v>-146.62975664045538</v>
      </c>
      <c r="HR1828">
        <f t="shared" si="5592"/>
        <v>3583.3809220731951</v>
      </c>
      <c r="HS1828">
        <f t="shared" si="5592"/>
        <v>-35028.684836909546</v>
      </c>
      <c r="HT1828">
        <f t="shared" si="5592"/>
        <v>183437.41189540201</v>
      </c>
      <c r="HU1828">
        <f t="shared" si="5592"/>
        <v>-597719.62366617273</v>
      </c>
      <c r="HV1828">
        <f t="shared" si="5592"/>
        <v>1327931.5599605376</v>
      </c>
      <c r="HW1828">
        <f t="shared" si="5592"/>
        <v>-2139717.378815318</v>
      </c>
      <c r="HX1828">
        <f t="shared" si="5592"/>
        <v>2614551.9877920267</v>
      </c>
      <c r="HY1828">
        <f t="shared" si="5592"/>
        <v>-2505693.6058415929</v>
      </c>
    </row>
    <row r="1829" spans="1:233" x14ac:dyDescent="0.2">
      <c r="A1829">
        <f t="shared" si="5536"/>
        <v>5.7114154442260281</v>
      </c>
      <c r="B1829">
        <f t="shared" si="5528"/>
        <v>0.84094458229805213</v>
      </c>
      <c r="C1829">
        <f t="shared" si="5529"/>
        <v>0.84042122052702262</v>
      </c>
      <c r="D1829">
        <f t="shared" si="5530"/>
        <v>0.41437558099289096</v>
      </c>
      <c r="E1829">
        <f t="shared" si="5531"/>
        <v>-454.04530690170759</v>
      </c>
      <c r="F1829">
        <f t="shared" si="5532"/>
        <v>-0.14401078255289257</v>
      </c>
      <c r="G1829">
        <f t="shared" si="5533"/>
        <v>-1160966.8943786568</v>
      </c>
      <c r="V1829">
        <v>1</v>
      </c>
      <c r="W1829">
        <f t="shared" si="5537"/>
        <v>-16.310133188271799</v>
      </c>
      <c r="X1829">
        <f t="shared" si="5593"/>
        <v>44.33674076986086</v>
      </c>
      <c r="Y1829">
        <f t="shared" si="5593"/>
        <v>-48.209209806020723</v>
      </c>
      <c r="Z1829">
        <f t="shared" si="5593"/>
        <v>28.082094029912032</v>
      </c>
      <c r="AA1829">
        <f t="shared" si="5593"/>
        <v>-10.178282085187503</v>
      </c>
      <c r="AB1829">
        <f t="shared" si="5593"/>
        <v>2.515289946018318</v>
      </c>
      <c r="AC1829">
        <f t="shared" si="5593"/>
        <v>-0.450821033260217</v>
      </c>
      <c r="AD1829">
        <f t="shared" si="5593"/>
        <v>6.127459247123708E-2</v>
      </c>
      <c r="AE1829">
        <f t="shared" si="5593"/>
        <v>-6.5320049951827011E-3</v>
      </c>
      <c r="DS1829">
        <v>1</v>
      </c>
      <c r="DT1829">
        <f t="shared" ref="DT1829" si="5600">-DS1829*POWER(DT$6*$A1829,2)/((2*DS$10+1)*(2*DS$10+2))</f>
        <v>-65.240532753087194</v>
      </c>
      <c r="DU1829">
        <f t="shared" si="5591"/>
        <v>709.38785231777376</v>
      </c>
      <c r="DV1829">
        <f t="shared" si="5591"/>
        <v>-3085.3894275853263</v>
      </c>
      <c r="DW1829">
        <f t="shared" ref="DW1829:EL1829" si="5601">-DV1829*POWER(DW$6*$A1829,2)/((2*DV$10+1)*(2*DV$10+2))</f>
        <v>7189.0160716574801</v>
      </c>
      <c r="DX1829">
        <f t="shared" si="5601"/>
        <v>-10422.560855232003</v>
      </c>
      <c r="DY1829">
        <f t="shared" si="5601"/>
        <v>10302.627618891031</v>
      </c>
      <c r="DZ1829">
        <f t="shared" si="5601"/>
        <v>-7386.2518089353953</v>
      </c>
      <c r="EA1829">
        <f t="shared" si="5601"/>
        <v>4015.6916921949933</v>
      </c>
      <c r="EB1829">
        <f t="shared" si="5601"/>
        <v>-1712.325917457174</v>
      </c>
      <c r="HP1829">
        <v>1</v>
      </c>
      <c r="HQ1829">
        <f t="shared" ref="HQ1829" si="5602">-HP1829*POWER(HQ$6*$A1829,2)/((2*HP$10+1)*(2*HP$10+2))</f>
        <v>-146.79119869444619</v>
      </c>
      <c r="HR1829">
        <f t="shared" si="5592"/>
        <v>3591.2760023587302</v>
      </c>
      <c r="HS1829">
        <f t="shared" si="5592"/>
        <v>-35144.51394858912</v>
      </c>
      <c r="HT1829">
        <f t="shared" ref="HT1829:II1829" si="5603">-HS1829*POWER(HT$6*$A1829,2)/((2*HS$10+1)*(2*HS$10+2))</f>
        <v>184246.61893025291</v>
      </c>
      <c r="HU1829">
        <f t="shared" si="5603"/>
        <v>-601017.3788482371</v>
      </c>
      <c r="HV1829">
        <f t="shared" si="5603"/>
        <v>1336728.2042019214</v>
      </c>
      <c r="HW1829">
        <f t="shared" si="5603"/>
        <v>-2156263.0266315877</v>
      </c>
      <c r="HX1829">
        <f t="shared" si="5603"/>
        <v>2637670.2864980446</v>
      </c>
      <c r="HY1829">
        <f t="shared" si="5603"/>
        <v>-2530632.569384126</v>
      </c>
    </row>
    <row r="1830" spans="1:233" x14ac:dyDescent="0.2">
      <c r="A1830">
        <f t="shared" si="5536"/>
        <v>5.7145570368796177</v>
      </c>
      <c r="B1830">
        <f t="shared" si="5528"/>
        <v>0.84264041216031582</v>
      </c>
      <c r="C1830">
        <f t="shared" si="5529"/>
        <v>0.8421113018583305</v>
      </c>
      <c r="D1830">
        <f t="shared" si="5530"/>
        <v>0.42008572841141384</v>
      </c>
      <c r="E1830">
        <f t="shared" si="5531"/>
        <v>-458.94675840900368</v>
      </c>
      <c r="F1830">
        <f t="shared" si="5532"/>
        <v>-0.13467798949779619</v>
      </c>
      <c r="G1830">
        <f t="shared" si="5533"/>
        <v>-1173254.869769814</v>
      </c>
      <c r="V1830">
        <v>1</v>
      </c>
      <c r="W1830">
        <f t="shared" si="5537"/>
        <v>-16.328081063875178</v>
      </c>
      <c r="X1830">
        <f t="shared" ref="X1830:AO1833" si="5604">-W1830*POWER(X$6*$A1830,2)/((2*W$10+1)*(2*W$10+2))</f>
        <v>44.434371871413191</v>
      </c>
      <c r="Y1830">
        <f t="shared" si="5604"/>
        <v>-48.368535062587306</v>
      </c>
      <c r="Z1830">
        <f t="shared" si="5604"/>
        <v>28.205905765814801</v>
      </c>
      <c r="AA1830">
        <f t="shared" si="5604"/>
        <v>-10.234407018316629</v>
      </c>
      <c r="AB1830">
        <f t="shared" si="5604"/>
        <v>2.531942839935863</v>
      </c>
      <c r="AC1830">
        <f t="shared" si="5604"/>
        <v>-0.4543051421930891</v>
      </c>
      <c r="AD1830">
        <f t="shared" si="5604"/>
        <v>6.1816093245534151E-2</v>
      </c>
      <c r="AE1830">
        <f t="shared" si="5604"/>
        <v>-6.5969815788571801E-3</v>
      </c>
      <c r="DS1830">
        <v>1</v>
      </c>
      <c r="DT1830">
        <f t="shared" ref="DT1830:EL1834" si="5605">-DS1830*POWER(DT$6*$A1830,2)/((2*DS$10+1)*(2*DS$10+2))</f>
        <v>-65.312324255500712</v>
      </c>
      <c r="DU1830">
        <f t="shared" si="5605"/>
        <v>710.94994994261106</v>
      </c>
      <c r="DV1830">
        <f t="shared" si="5605"/>
        <v>-3095.5862440055876</v>
      </c>
      <c r="DW1830">
        <f t="shared" si="5605"/>
        <v>7220.7118760485891</v>
      </c>
      <c r="DX1830">
        <f t="shared" si="5605"/>
        <v>-10480.032786756228</v>
      </c>
      <c r="DY1830">
        <f t="shared" si="5605"/>
        <v>10370.837872377295</v>
      </c>
      <c r="DZ1830">
        <f t="shared" si="5605"/>
        <v>-7443.3354496915717</v>
      </c>
      <c r="EA1830">
        <f t="shared" si="5605"/>
        <v>4051.1794869393261</v>
      </c>
      <c r="EB1830">
        <f t="shared" si="5605"/>
        <v>-1729.3591390079366</v>
      </c>
      <c r="HP1830">
        <v>1</v>
      </c>
      <c r="HQ1830">
        <f t="shared" ref="HQ1830:II1834" si="5606">-HP1830*POWER(HQ$6*$A1830,2)/((2*HP$10+1)*(2*HP$10+2))</f>
        <v>-146.9527295748766</v>
      </c>
      <c r="HR1830">
        <f t="shared" si="5606"/>
        <v>3599.1841215844688</v>
      </c>
      <c r="HS1830">
        <f t="shared" si="5606"/>
        <v>-35260.662060626149</v>
      </c>
      <c r="HT1830">
        <f t="shared" si="5606"/>
        <v>185058.94772951092</v>
      </c>
      <c r="HU1830">
        <f t="shared" si="5606"/>
        <v>-604331.50002457877</v>
      </c>
      <c r="HV1830">
        <f t="shared" si="5606"/>
        <v>1345578.2347983553</v>
      </c>
      <c r="HW1830">
        <f t="shared" si="5606"/>
        <v>-2172927.4116501375</v>
      </c>
      <c r="HX1830">
        <f t="shared" si="5606"/>
        <v>2660980.1192504936</v>
      </c>
      <c r="HY1830">
        <f t="shared" si="5606"/>
        <v>-2555805.8292048411</v>
      </c>
    </row>
    <row r="1831" spans="1:233" x14ac:dyDescent="0.2">
      <c r="A1831">
        <f t="shared" si="5536"/>
        <v>5.7176986295332073</v>
      </c>
      <c r="B1831">
        <f t="shared" si="5528"/>
        <v>0.84432792550189917</v>
      </c>
      <c r="C1831">
        <f t="shared" si="5529"/>
        <v>0.84379300678101965</v>
      </c>
      <c r="D1831">
        <f t="shared" si="5530"/>
        <v>0.42577929156468103</v>
      </c>
      <c r="E1831">
        <f t="shared" si="5531"/>
        <v>-463.89836414795332</v>
      </c>
      <c r="F1831">
        <f t="shared" si="5532"/>
        <v>-0.12533323356494747</v>
      </c>
      <c r="G1831">
        <f t="shared" si="5533"/>
        <v>-1185665.6530808611</v>
      </c>
      <c r="V1831">
        <v>1</v>
      </c>
      <c r="W1831">
        <f t="shared" si="5537"/>
        <v>-16.346038809082959</v>
      </c>
      <c r="X1831">
        <f t="shared" si="5604"/>
        <v>44.532164124674374</v>
      </c>
      <c r="Y1831">
        <f t="shared" si="5604"/>
        <v>-48.528298868958608</v>
      </c>
      <c r="Z1831">
        <f t="shared" si="5604"/>
        <v>28.330194880384788</v>
      </c>
      <c r="AA1831">
        <f t="shared" si="5604"/>
        <v>-10.29081033297007</v>
      </c>
      <c r="AB1831">
        <f t="shared" si="5604"/>
        <v>2.5486967436309196</v>
      </c>
      <c r="AC1831">
        <f t="shared" si="5604"/>
        <v>-0.45781424048323482</v>
      </c>
      <c r="AD1831">
        <f t="shared" si="5604"/>
        <v>6.236207785241496E-2</v>
      </c>
      <c r="AE1831">
        <f t="shared" si="5604"/>
        <v>-6.6625682666054111E-3</v>
      </c>
      <c r="DS1831">
        <v>1</v>
      </c>
      <c r="DT1831">
        <f t="shared" ref="DT1831" si="5607">-DS1831*POWER(DT$6*$A1831,2)/((2*DS$10+1)*(2*DS$10+2))</f>
        <v>-65.384155236331836</v>
      </c>
      <c r="DU1831">
        <f t="shared" si="5605"/>
        <v>712.51462599478998</v>
      </c>
      <c r="DV1831">
        <f t="shared" si="5605"/>
        <v>-3105.8111276133509</v>
      </c>
      <c r="DW1831">
        <f t="shared" si="5605"/>
        <v>7252.5298893785057</v>
      </c>
      <c r="DX1831">
        <f t="shared" si="5605"/>
        <v>-10537.789780961351</v>
      </c>
      <c r="DY1831">
        <f t="shared" si="5605"/>
        <v>10439.461861912247</v>
      </c>
      <c r="DZ1831">
        <f t="shared" si="5605"/>
        <v>-7500.8285160773194</v>
      </c>
      <c r="EA1831">
        <f t="shared" si="5605"/>
        <v>4086.9611341358668</v>
      </c>
      <c r="EB1831">
        <f t="shared" si="5605"/>
        <v>-1746.5522956810089</v>
      </c>
      <c r="HP1831">
        <v>1</v>
      </c>
      <c r="HQ1831">
        <f t="shared" ref="HQ1831" si="5608">-HP1831*POWER(HQ$6*$A1831,2)/((2*HP$10+1)*(2*HP$10+2))</f>
        <v>-147.11434928174663</v>
      </c>
      <c r="HR1831">
        <f t="shared" si="5606"/>
        <v>3607.1052940986242</v>
      </c>
      <c r="HS1831">
        <f t="shared" si="5606"/>
        <v>-35377.129875470833</v>
      </c>
      <c r="HT1831">
        <f t="shared" si="5606"/>
        <v>185874.40861020464</v>
      </c>
      <c r="HU1831">
        <f t="shared" si="5606"/>
        <v>-607662.05935154972</v>
      </c>
      <c r="HV1831">
        <f t="shared" si="5606"/>
        <v>1354481.9461319596</v>
      </c>
      <c r="HW1831">
        <f t="shared" si="5606"/>
        <v>-2189711.3199898573</v>
      </c>
      <c r="HX1831">
        <f t="shared" si="5606"/>
        <v>2684482.9662931859</v>
      </c>
      <c r="HY1831">
        <f t="shared" si="5606"/>
        <v>-2581215.4558441504</v>
      </c>
    </row>
    <row r="1832" spans="1:233" x14ac:dyDescent="0.2">
      <c r="A1832">
        <f t="shared" si="5536"/>
        <v>5.7208402221867969</v>
      </c>
      <c r="B1832">
        <f t="shared" si="5528"/>
        <v>0.84600710566772674</v>
      </c>
      <c r="C1832">
        <f t="shared" si="5529"/>
        <v>0.84546631805001837</v>
      </c>
      <c r="D1832">
        <f t="shared" si="5530"/>
        <v>0.43145604568056817</v>
      </c>
      <c r="E1832">
        <f t="shared" si="5531"/>
        <v>-468.90060739867499</v>
      </c>
      <c r="F1832">
        <f t="shared" si="5532"/>
        <v>-0.11597734480960767</v>
      </c>
      <c r="G1832">
        <f t="shared" si="5533"/>
        <v>-1198200.3989596744</v>
      </c>
      <c r="V1832">
        <v>1</v>
      </c>
      <c r="W1832">
        <f t="shared" si="5537"/>
        <v>-16.364006423895141</v>
      </c>
      <c r="X1832">
        <f t="shared" si="5604"/>
        <v>44.630117706880242</v>
      </c>
      <c r="Y1832">
        <f t="shared" si="5604"/>
        <v>-48.688502190305634</v>
      </c>
      <c r="Z1832">
        <f t="shared" si="5604"/>
        <v>28.454962950428357</v>
      </c>
      <c r="AA1832">
        <f t="shared" si="5604"/>
        <v>-10.347493255833507</v>
      </c>
      <c r="AB1832">
        <f t="shared" si="5604"/>
        <v>2.5655522137828966</v>
      </c>
      <c r="AC1832">
        <f t="shared" si="5604"/>
        <v>-0.46134849348551343</v>
      </c>
      <c r="AD1832">
        <f t="shared" si="5604"/>
        <v>6.2912580925427397E-2</v>
      </c>
      <c r="AE1832">
        <f t="shared" si="5604"/>
        <v>-6.7287704471079542E-3</v>
      </c>
      <c r="DS1832">
        <v>1</v>
      </c>
      <c r="DT1832">
        <f t="shared" ref="DT1832" si="5609">-DS1832*POWER(DT$6*$A1832,2)/((2*DS$10+1)*(2*DS$10+2))</f>
        <v>-65.456025695580564</v>
      </c>
      <c r="DU1832">
        <f t="shared" si="5605"/>
        <v>714.08188331008387</v>
      </c>
      <c r="DV1832">
        <f t="shared" si="5605"/>
        <v>-3116.0641401795606</v>
      </c>
      <c r="DW1832">
        <f t="shared" si="5605"/>
        <v>7284.4705153096593</v>
      </c>
      <c r="DX1832">
        <f t="shared" si="5605"/>
        <v>-10595.833093973511</v>
      </c>
      <c r="DY1832">
        <f t="shared" si="5605"/>
        <v>10508.501867654744</v>
      </c>
      <c r="DZ1832">
        <f t="shared" si="5605"/>
        <v>-7558.7337172666521</v>
      </c>
      <c r="EA1832">
        <f t="shared" si="5605"/>
        <v>4123.0389035288099</v>
      </c>
      <c r="EB1832">
        <f t="shared" si="5605"/>
        <v>-1763.9068000866675</v>
      </c>
      <c r="HP1832">
        <v>1</v>
      </c>
      <c r="HQ1832">
        <f t="shared" ref="HQ1832" si="5610">-HP1832*POWER(HQ$6*$A1832,2)/((2*HP$10+1)*(2*HP$10+2))</f>
        <v>-147.27605781505625</v>
      </c>
      <c r="HR1832">
        <f t="shared" si="5606"/>
        <v>3615.0395342572988</v>
      </c>
      <c r="HS1832">
        <f t="shared" si="5606"/>
        <v>-35493.918096732799</v>
      </c>
      <c r="HT1832">
        <f t="shared" si="5606"/>
        <v>186693.01191776039</v>
      </c>
      <c r="HU1832">
        <f t="shared" si="5606"/>
        <v>-611009.12926371256</v>
      </c>
      <c r="HV1832">
        <f t="shared" si="5606"/>
        <v>1363439.6340449955</v>
      </c>
      <c r="HW1832">
        <f t="shared" si="5606"/>
        <v>-2206615.5425379109</v>
      </c>
      <c r="HX1832">
        <f t="shared" si="5606"/>
        <v>2708180.3184867925</v>
      </c>
      <c r="HY1832">
        <f t="shared" si="5606"/>
        <v>-2606863.5369873089</v>
      </c>
    </row>
    <row r="1833" spans="1:233" x14ac:dyDescent="0.2">
      <c r="A1833">
        <f t="shared" si="5536"/>
        <v>5.7239818148403865</v>
      </c>
      <c r="B1833">
        <f t="shared" si="5528"/>
        <v>0.84767793608496822</v>
      </c>
      <c r="C1833">
        <f t="shared" si="5529"/>
        <v>0.84713121849702677</v>
      </c>
      <c r="D1833">
        <f t="shared" si="5530"/>
        <v>0.43711576665054291</v>
      </c>
      <c r="E1833">
        <f t="shared" si="5531"/>
        <v>-473.95397581197267</v>
      </c>
      <c r="F1833">
        <f t="shared" si="5532"/>
        <v>-0.10661115427590571</v>
      </c>
      <c r="G1833">
        <f t="shared" si="5533"/>
        <v>-1210860.272224101</v>
      </c>
      <c r="V1833">
        <v>1</v>
      </c>
      <c r="W1833">
        <f t="shared" si="5537"/>
        <v>-16.381983908311721</v>
      </c>
      <c r="X1833">
        <f t="shared" si="5604"/>
        <v>44.728232795364029</v>
      </c>
      <c r="Y1833">
        <f t="shared" si="5604"/>
        <v>-48.849145993391609</v>
      </c>
      <c r="Z1833">
        <f t="shared" si="5604"/>
        <v>28.58021155708969</v>
      </c>
      <c r="AA1833">
        <f t="shared" si="5604"/>
        <v>-10.404457018319732</v>
      </c>
      <c r="AB1833">
        <f t="shared" si="5604"/>
        <v>2.5825098098308303</v>
      </c>
      <c r="AC1833">
        <f t="shared" si="5604"/>
        <v>-0.46490806755720682</v>
      </c>
      <c r="AD1833">
        <f t="shared" si="5604"/>
        <v>6.3467637346387176E-2</v>
      </c>
      <c r="AE1833">
        <f t="shared" si="5604"/>
        <v>-6.7955935536410383E-3</v>
      </c>
      <c r="DS1833">
        <v>1</v>
      </c>
      <c r="DT1833">
        <f t="shared" ref="DT1833" si="5611">-DS1833*POWER(DT$6*$A1833,2)/((2*DS$10+1)*(2*DS$10+2))</f>
        <v>-65.527935633246884</v>
      </c>
      <c r="DU1833">
        <f t="shared" si="5605"/>
        <v>715.65172472582447</v>
      </c>
      <c r="DV1833">
        <f t="shared" si="5605"/>
        <v>-3126.345343577063</v>
      </c>
      <c r="DW1833">
        <f t="shared" si="5605"/>
        <v>7316.5341586149607</v>
      </c>
      <c r="DX1833">
        <f t="shared" si="5605"/>
        <v>-10654.163986759406</v>
      </c>
      <c r="DY1833">
        <f t="shared" si="5605"/>
        <v>10577.960181067081</v>
      </c>
      <c r="DZ1833">
        <f t="shared" si="5605"/>
        <v>-7617.0537788572765</v>
      </c>
      <c r="EA1833">
        <f t="shared" si="5605"/>
        <v>4159.41508113283</v>
      </c>
      <c r="EB1833">
        <f t="shared" si="5605"/>
        <v>-1781.4240765256764</v>
      </c>
      <c r="HP1833">
        <v>1</v>
      </c>
      <c r="HQ1833">
        <f t="shared" ref="HQ1833" si="5612">-HP1833*POWER(HQ$6*$A1833,2)/((2*HP$10+1)*(2*HP$10+2))</f>
        <v>-147.43785517480552</v>
      </c>
      <c r="HR1833">
        <f t="shared" si="5606"/>
        <v>3622.986856424488</v>
      </c>
      <c r="HS1833">
        <f t="shared" si="5606"/>
        <v>-35611.027429182512</v>
      </c>
      <c r="HT1833">
        <f t="shared" si="5606"/>
        <v>187514.76802606563</v>
      </c>
      <c r="HU1833">
        <f t="shared" si="5606"/>
        <v>-614372.78247476264</v>
      </c>
      <c r="HV1833">
        <f t="shared" si="5606"/>
        <v>1372451.5958463082</v>
      </c>
      <c r="HW1833">
        <f t="shared" si="5606"/>
        <v>-2223640.8749760296</v>
      </c>
      <c r="HX1833">
        <f t="shared" si="5606"/>
        <v>2732073.6773791141</v>
      </c>
      <c r="HY1833">
        <f t="shared" si="5606"/>
        <v>-2632752.1775968638</v>
      </c>
    </row>
    <row r="1834" spans="1:233" x14ac:dyDescent="0.2">
      <c r="A1834">
        <f t="shared" si="5536"/>
        <v>5.7271234074939761</v>
      </c>
      <c r="B1834">
        <f t="shared" si="5528"/>
        <v>0.84934040026320201</v>
      </c>
      <c r="C1834">
        <f t="shared" si="5529"/>
        <v>0.84878769103062857</v>
      </c>
      <c r="D1834">
        <f t="shared" si="5530"/>
        <v>0.44275823103851242</v>
      </c>
      <c r="E1834">
        <f t="shared" si="5531"/>
        <v>-479.05896144632175</v>
      </c>
      <c r="F1834">
        <f t="shared" si="5532"/>
        <v>-9.7235493923048102E-2</v>
      </c>
      <c r="G1834">
        <f t="shared" si="5533"/>
        <v>-1223646.4479454469</v>
      </c>
      <c r="V1834">
        <v>1</v>
      </c>
      <c r="W1834">
        <f t="shared" si="5537"/>
        <v>-16.399971262332706</v>
      </c>
      <c r="X1834">
        <f t="shared" ref="X1834:AO1837" si="5613">-W1834*POWER(X$6*$A1834,2)/((2*W$10+1)*(2*W$10+2))</f>
        <v>44.826509567556435</v>
      </c>
      <c r="Y1834">
        <f t="shared" si="5613"/>
        <v>-49.010231246573845</v>
      </c>
      <c r="Z1834">
        <f t="shared" si="5613"/>
        <v>28.705942285860409</v>
      </c>
      <c r="AA1834">
        <f t="shared" si="5613"/>
        <v>-10.461702856584266</v>
      </c>
      <c r="AB1834">
        <f t="shared" si="5613"/>
        <v>2.5995700939855442</v>
      </c>
      <c r="AC1834">
        <f t="shared" si="5613"/>
        <v>-0.46849313006354343</v>
      </c>
      <c r="AD1834">
        <f t="shared" si="5613"/>
        <v>6.402728224702009E-2</v>
      </c>
      <c r="AE1834">
        <f t="shared" si="5613"/>
        <v>-6.8630430644208784E-3</v>
      </c>
      <c r="DS1834">
        <v>1</v>
      </c>
      <c r="DT1834">
        <f t="shared" ref="DT1834" si="5614">-DS1834*POWER(DT$6*$A1834,2)/((2*DS$10+1)*(2*DS$10+2))</f>
        <v>-65.599885049330823</v>
      </c>
      <c r="DU1834">
        <f t="shared" si="5605"/>
        <v>717.22415308090297</v>
      </c>
      <c r="DV1834">
        <f t="shared" si="5605"/>
        <v>-3136.6547997807261</v>
      </c>
      <c r="DW1834">
        <f t="shared" ref="DW1834:EL1834" si="5615">-DV1834*POWER(DW$6*$A1834,2)/((2*DV$10+1)*(2*DV$10+2))</f>
        <v>7348.7212251802648</v>
      </c>
      <c r="DX1834">
        <f t="shared" si="5615"/>
        <v>-10712.783725142288</v>
      </c>
      <c r="DY1834">
        <f t="shared" si="5615"/>
        <v>10647.839104964789</v>
      </c>
      <c r="DZ1834">
        <f t="shared" si="5615"/>
        <v>-7675.7914429610955</v>
      </c>
      <c r="EA1834">
        <f t="shared" si="5615"/>
        <v>4196.0919693407086</v>
      </c>
      <c r="EB1834">
        <f t="shared" si="5615"/>
        <v>-1799.1055610795468</v>
      </c>
      <c r="HP1834">
        <v>1</v>
      </c>
      <c r="HQ1834">
        <f t="shared" ref="HQ1834" si="5616">-HP1834*POWER(HQ$6*$A1834,2)/((2*HP$10+1)*(2*HP$10+2))</f>
        <v>-147.59974136099433</v>
      </c>
      <c r="HR1834">
        <f t="shared" si="5606"/>
        <v>3630.9472749720699</v>
      </c>
      <c r="HS1834">
        <f t="shared" si="5606"/>
        <v>-35728.458578752317</v>
      </c>
      <c r="HT1834">
        <f t="shared" ref="HT1834:II1834" si="5617">-HS1834*POWER(HT$6*$A1834,2)/((2*HS$10+1)*(2*HS$10+2))</f>
        <v>188339.68733753005</v>
      </c>
      <c r="HU1834">
        <f t="shared" si="5617"/>
        <v>-617753.09197844379</v>
      </c>
      <c r="HV1834">
        <f t="shared" si="5617"/>
        <v>1381518.1303177704</v>
      </c>
      <c r="HW1834">
        <f t="shared" si="5617"/>
        <v>-2240788.1178068942</v>
      </c>
      <c r="HX1834">
        <f t="shared" si="5617"/>
        <v>2756164.5552757238</v>
      </c>
      <c r="HY1834">
        <f t="shared" si="5617"/>
        <v>-2658883.500045992</v>
      </c>
    </row>
    <row r="1835" spans="1:233" x14ac:dyDescent="0.2">
      <c r="A1835">
        <f t="shared" si="5536"/>
        <v>5.7302650001475657</v>
      </c>
      <c r="B1835">
        <f t="shared" si="5528"/>
        <v>0.85099448179457782</v>
      </c>
      <c r="C1835">
        <f t="shared" si="5529"/>
        <v>0.85043571863641398</v>
      </c>
      <c r="D1835">
        <f t="shared" si="5530"/>
        <v>0.44838321608964399</v>
      </c>
      <c r="E1835">
        <f t="shared" si="5531"/>
        <v>-484.21606080512561</v>
      </c>
      <c r="F1835">
        <f t="shared" si="5532"/>
        <v>-8.7851196551391342E-2</v>
      </c>
      <c r="G1835">
        <f t="shared" si="5533"/>
        <v>-1236560.1115326593</v>
      </c>
      <c r="V1835">
        <v>1</v>
      </c>
      <c r="W1835">
        <f t="shared" si="5537"/>
        <v>-16.417968485958092</v>
      </c>
      <c r="X1835">
        <f t="shared" si="5613"/>
        <v>44.924948200985504</v>
      </c>
      <c r="Y1835">
        <f t="shared" si="5613"/>
        <v>-49.171758919805306</v>
      </c>
      <c r="Z1835">
        <f t="shared" si="5613"/>
        <v>28.832156726589009</v>
      </c>
      <c r="AA1835">
        <f t="shared" si="5613"/>
        <v>-10.519232011540954</v>
      </c>
      <c r="AB1835">
        <f t="shared" si="5613"/>
        <v>2.6167336312418321</v>
      </c>
      <c r="AC1835">
        <f t="shared" si="5613"/>
        <v>-0.47210384938324268</v>
      </c>
      <c r="AD1835">
        <f t="shared" si="5613"/>
        <v>6.4591551010613188E-2</v>
      </c>
      <c r="AE1835">
        <f t="shared" si="5613"/>
        <v>-6.9311245029503388E-3</v>
      </c>
      <c r="DS1835">
        <v>1</v>
      </c>
      <c r="DT1835">
        <f t="shared" ref="DT1835:EL1839" si="5618">-DS1835*POWER(DT$6*$A1835,2)/((2*DS$10+1)*(2*DS$10+2))</f>
        <v>-65.671873943832367</v>
      </c>
      <c r="DU1835">
        <f t="shared" si="5618"/>
        <v>718.79917121576807</v>
      </c>
      <c r="DV1835">
        <f t="shared" si="5618"/>
        <v>-3146.9925708675396</v>
      </c>
      <c r="DW1835">
        <f t="shared" si="5618"/>
        <v>7381.0321220067863</v>
      </c>
      <c r="DX1835">
        <f t="shared" si="5618"/>
        <v>-10771.693579817937</v>
      </c>
      <c r="DY1835">
        <f t="shared" si="5618"/>
        <v>10718.140953566544</v>
      </c>
      <c r="DZ1835">
        <f t="shared" si="5618"/>
        <v>-7734.9494682950481</v>
      </c>
      <c r="EA1835">
        <f t="shared" si="5618"/>
        <v>4233.0718870315459</v>
      </c>
      <c r="EB1835">
        <f t="shared" si="5618"/>
        <v>-1816.9527017014136</v>
      </c>
      <c r="HP1835">
        <v>1</v>
      </c>
      <c r="HQ1835">
        <f t="shared" ref="HQ1835:II1839" si="5619">-HP1835*POWER(HQ$6*$A1835,2)/((2*HP$10+1)*(2*HP$10+2))</f>
        <v>-147.76171637362282</v>
      </c>
      <c r="HR1835">
        <f t="shared" si="5619"/>
        <v>3638.9208042798255</v>
      </c>
      <c r="HS1835">
        <f t="shared" si="5619"/>
        <v>-35846.212252538069</v>
      </c>
      <c r="HT1835">
        <f t="shared" si="5619"/>
        <v>189167.78028315047</v>
      </c>
      <c r="HU1835">
        <f t="shared" si="5619"/>
        <v>-621150.13104948169</v>
      </c>
      <c r="HV1835">
        <f t="shared" si="5619"/>
        <v>1390639.5377207901</v>
      </c>
      <c r="HW1835">
        <f t="shared" si="5619"/>
        <v>-2258058.076380718</v>
      </c>
      <c r="HX1835">
        <f t="shared" si="5619"/>
        <v>2780454.4753111331</v>
      </c>
      <c r="HY1835">
        <f t="shared" si="5619"/>
        <v>-2685259.6442529014</v>
      </c>
    </row>
    <row r="1836" spans="1:233" x14ac:dyDescent="0.2">
      <c r="A1836">
        <f t="shared" si="5536"/>
        <v>5.7334065928011553</v>
      </c>
      <c r="B1836">
        <f t="shared" si="5528"/>
        <v>0.8526401643539786</v>
      </c>
      <c r="C1836">
        <f t="shared" si="5529"/>
        <v>0.85207528437705227</v>
      </c>
      <c r="D1836">
        <f t="shared" si="5530"/>
        <v>0.45399049973915939</v>
      </c>
      <c r="E1836">
        <f t="shared" si="5531"/>
        <v>-489.42577487428707</v>
      </c>
      <c r="F1836">
        <f t="shared" si="5532"/>
        <v>-7.8459095728495964E-2</v>
      </c>
      <c r="G1836">
        <f t="shared" si="5533"/>
        <v>-1249602.4588170701</v>
      </c>
      <c r="V1836">
        <v>1</v>
      </c>
      <c r="W1836">
        <f t="shared" si="5537"/>
        <v>-16.435975579187875</v>
      </c>
      <c r="X1836">
        <f t="shared" si="5613"/>
        <v>45.023548873276702</v>
      </c>
      <c r="Y1836">
        <f t="shared" si="5613"/>
        <v>-49.333729984636513</v>
      </c>
      <c r="Z1836">
        <f t="shared" si="5613"/>
        <v>28.95885647349051</v>
      </c>
      <c r="AA1836">
        <f t="shared" si="5613"/>
        <v>-10.577045728877705</v>
      </c>
      <c r="AB1836">
        <f t="shared" si="5613"/>
        <v>2.6340009893907181</v>
      </c>
      <c r="AC1836">
        <f t="shared" si="5613"/>
        <v>-0.47574039491409392</v>
      </c>
      <c r="AD1836">
        <f t="shared" si="5613"/>
        <v>6.5160479273677033E-2</v>
      </c>
      <c r="AE1836">
        <f t="shared" si="5613"/>
        <v>-6.9998434383681928E-3</v>
      </c>
      <c r="DS1836">
        <v>1</v>
      </c>
      <c r="DT1836">
        <f t="shared" ref="DT1836" si="5620">-DS1836*POWER(DT$6*$A1836,2)/((2*DS$10+1)*(2*DS$10+2))</f>
        <v>-65.743902316751502</v>
      </c>
      <c r="DU1836">
        <f t="shared" si="5618"/>
        <v>720.37678197242724</v>
      </c>
      <c r="DV1836">
        <f t="shared" si="5618"/>
        <v>-3157.3587190167368</v>
      </c>
      <c r="DW1836">
        <f t="shared" si="5618"/>
        <v>7413.4672572135705</v>
      </c>
      <c r="DX1836">
        <f t="shared" si="5618"/>
        <v>-10830.89482637077</v>
      </c>
      <c r="DY1836">
        <f t="shared" si="5618"/>
        <v>10788.868052544381</v>
      </c>
      <c r="DZ1836">
        <f t="shared" si="5618"/>
        <v>-7794.5306302725148</v>
      </c>
      <c r="EA1836">
        <f t="shared" si="5618"/>
        <v>4270.357169679698</v>
      </c>
      <c r="EB1836">
        <f t="shared" si="5618"/>
        <v>-1834.9669583075915</v>
      </c>
      <c r="HP1836">
        <v>1</v>
      </c>
      <c r="HQ1836">
        <f t="shared" ref="HQ1836" si="5621">-HP1836*POWER(HQ$6*$A1836,2)/((2*HP$10+1)*(2*HP$10+2))</f>
        <v>-147.92378021269087</v>
      </c>
      <c r="HR1836">
        <f t="shared" si="5619"/>
        <v>3646.907458735413</v>
      </c>
      <c r="HS1836">
        <f t="shared" si="5619"/>
        <v>-35964.28915880002</v>
      </c>
      <c r="HT1836">
        <f t="shared" si="5619"/>
        <v>189999.05732257126</v>
      </c>
      <c r="HU1836">
        <f t="shared" si="5619"/>
        <v>-624563.97324449965</v>
      </c>
      <c r="HV1836">
        <f t="shared" si="5619"/>
        <v>1399816.1198027926</v>
      </c>
      <c r="HW1836">
        <f t="shared" si="5619"/>
        <v>-2275451.5609218683</v>
      </c>
      <c r="HX1836">
        <f t="shared" si="5619"/>
        <v>2804944.9715202572</v>
      </c>
      <c r="HY1836">
        <f t="shared" si="5619"/>
        <v>-2711882.7678160458</v>
      </c>
    </row>
    <row r="1837" spans="1:233" x14ac:dyDescent="0.2">
      <c r="A1837">
        <f t="shared" si="5536"/>
        <v>5.7365481854547449</v>
      </c>
      <c r="B1837">
        <f t="shared" si="5528"/>
        <v>0.85427743169918202</v>
      </c>
      <c r="C1837">
        <f t="shared" si="5529"/>
        <v>0.8537063713924824</v>
      </c>
      <c r="D1837">
        <f t="shared" si="5530"/>
        <v>0.4595798606211014</v>
      </c>
      <c r="E1837">
        <f t="shared" si="5531"/>
        <v>-494.68860916006633</v>
      </c>
      <c r="F1837">
        <f t="shared" si="5532"/>
        <v>-6.9060025715056095E-2</v>
      </c>
      <c r="G1837">
        <f t="shared" si="5533"/>
        <v>-1262774.6961378625</v>
      </c>
      <c r="V1837">
        <v>1</v>
      </c>
      <c r="W1837">
        <f t="shared" si="5537"/>
        <v>-16.453992542022064</v>
      </c>
      <c r="X1837">
        <f t="shared" si="5613"/>
        <v>45.122311762152947</v>
      </c>
      <c r="Y1837">
        <f t="shared" si="5613"/>
        <v>-49.496145414217267</v>
      </c>
      <c r="Z1837">
        <f t="shared" si="5613"/>
        <v>29.086043125156088</v>
      </c>
      <c r="AA1837">
        <f t="shared" si="5613"/>
        <v>-10.635145259072232</v>
      </c>
      <c r="AB1837">
        <f t="shared" si="5613"/>
        <v>2.6513727390317547</v>
      </c>
      <c r="AC1837">
        <f t="shared" si="5613"/>
        <v>-0.47940293707856158</v>
      </c>
      <c r="AD1837">
        <f t="shared" si="5613"/>
        <v>6.5734102927617707E-2</v>
      </c>
      <c r="AE1837">
        <f t="shared" si="5613"/>
        <v>-7.0692054858008668E-3</v>
      </c>
      <c r="DS1837">
        <v>1</v>
      </c>
      <c r="DT1837">
        <f t="shared" ref="DT1837" si="5622">-DS1837*POWER(DT$6*$A1837,2)/((2*DS$10+1)*(2*DS$10+2))</f>
        <v>-65.815970168088256</v>
      </c>
      <c r="DU1837">
        <f t="shared" si="5618"/>
        <v>721.95698819444715</v>
      </c>
      <c r="DV1837">
        <f t="shared" si="5618"/>
        <v>-3167.7533065099051</v>
      </c>
      <c r="DW1837">
        <f t="shared" si="5618"/>
        <v>7446.0270400399586</v>
      </c>
      <c r="DX1837">
        <f t="shared" si="5618"/>
        <v>-10890.388745289965</v>
      </c>
      <c r="DY1837">
        <f t="shared" si="5618"/>
        <v>10860.022739074067</v>
      </c>
      <c r="DZ1837">
        <f t="shared" si="5618"/>
        <v>-7854.5377210951528</v>
      </c>
      <c r="EA1837">
        <f t="shared" si="5618"/>
        <v>4307.9501694643541</v>
      </c>
      <c r="EB1837">
        <f t="shared" si="5618"/>
        <v>-1853.1498028697824</v>
      </c>
      <c r="HP1837">
        <v>1</v>
      </c>
      <c r="HQ1837">
        <f t="shared" ref="HQ1837" si="5623">-HP1837*POWER(HQ$6*$A1837,2)/((2*HP$10+1)*(2*HP$10+2))</f>
        <v>-148.08593287819858</v>
      </c>
      <c r="HR1837">
        <f t="shared" si="5619"/>
        <v>3654.9072527343887</v>
      </c>
      <c r="HS1837">
        <f t="shared" si="5619"/>
        <v>-36082.690006964389</v>
      </c>
      <c r="HT1837">
        <f t="shared" si="5619"/>
        <v>190833.52894414912</v>
      </c>
      <c r="HU1837">
        <f t="shared" si="5619"/>
        <v>-627994.69240295619</v>
      </c>
      <c r="HV1837">
        <f t="shared" si="5619"/>
        <v>1409048.1798037747</v>
      </c>
      <c r="HW1837">
        <f t="shared" si="5619"/>
        <v>-2292969.3865557108</v>
      </c>
      <c r="HX1837">
        <f t="shared" si="5619"/>
        <v>2829637.5889104432</v>
      </c>
      <c r="HY1837">
        <f t="shared" si="5619"/>
        <v>-2738755.0461504543</v>
      </c>
    </row>
    <row r="1838" spans="1:233" x14ac:dyDescent="0.2">
      <c r="A1838">
        <f t="shared" si="5536"/>
        <v>5.7396897781083345</v>
      </c>
      <c r="B1838">
        <f t="shared" si="5528"/>
        <v>0.8559062676710204</v>
      </c>
      <c r="C1838">
        <f t="shared" si="5529"/>
        <v>0.85532896289994831</v>
      </c>
      <c r="D1838">
        <f t="shared" si="5530"/>
        <v>0.46515107807707279</v>
      </c>
      <c r="E1838">
        <f t="shared" si="5531"/>
        <v>-500.00507372722564</v>
      </c>
      <c r="F1838">
        <f t="shared" si="5532"/>
        <v>-5.9654821390823745E-2</v>
      </c>
      <c r="G1838">
        <f t="shared" si="5533"/>
        <v>-1276078.0404281253</v>
      </c>
      <c r="V1838">
        <v>1</v>
      </c>
      <c r="W1838">
        <f t="shared" si="5537"/>
        <v>-16.47201937446065</v>
      </c>
      <c r="X1838">
        <f t="shared" ref="X1838:AO1841" si="5624">-W1838*POWER(X$6*$A1838,2)/((2*W$10+1)*(2*W$10+2))</f>
        <v>45.221237045434513</v>
      </c>
      <c r="Y1838">
        <f t="shared" si="5624"/>
        <v>-49.659006183298331</v>
      </c>
      <c r="Z1838">
        <f t="shared" si="5624"/>
        <v>29.21371828456255</v>
      </c>
      <c r="AA1838">
        <f t="shared" si="5624"/>
        <v>-10.69353185740777</v>
      </c>
      <c r="AB1838">
        <f t="shared" si="5624"/>
        <v>2.6688494535853478</v>
      </c>
      <c r="AC1838">
        <f t="shared" si="5624"/>
        <v>-0.48309164732941284</v>
      </c>
      <c r="AD1838">
        <f t="shared" si="5624"/>
        <v>6.6312458120418333E-2</v>
      </c>
      <c r="AE1838">
        <f t="shared" si="5624"/>
        <v>-7.1392163067166099E-3</v>
      </c>
      <c r="DS1838">
        <v>1</v>
      </c>
      <c r="DT1838">
        <f t="shared" ref="DT1838" si="5625">-DS1838*POWER(DT$6*$A1838,2)/((2*DS$10+1)*(2*DS$10+2))</f>
        <v>-65.888077497842602</v>
      </c>
      <c r="DU1838">
        <f t="shared" si="5618"/>
        <v>723.53979272695221</v>
      </c>
      <c r="DV1838">
        <f t="shared" si="5618"/>
        <v>-3178.1763957310932</v>
      </c>
      <c r="DW1838">
        <f t="shared" si="5618"/>
        <v>7478.7118808480127</v>
      </c>
      <c r="DX1838">
        <f t="shared" si="5618"/>
        <v>-10950.176621985556</v>
      </c>
      <c r="DY1838">
        <f t="shared" si="5618"/>
        <v>10931.607361885584</v>
      </c>
      <c r="DZ1838">
        <f t="shared" si="5618"/>
        <v>-7914.9735498451</v>
      </c>
      <c r="EA1838">
        <f t="shared" si="5618"/>
        <v>4345.8532553797359</v>
      </c>
      <c r="EB1838">
        <f t="shared" si="5618"/>
        <v>-1871.502719507919</v>
      </c>
      <c r="HP1838">
        <v>1</v>
      </c>
      <c r="HQ1838">
        <f t="shared" ref="HQ1838" si="5626">-HP1838*POWER(HQ$6*$A1838,2)/((2*HP$10+1)*(2*HP$10+2))</f>
        <v>-148.24817437014585</v>
      </c>
      <c r="HR1838">
        <f t="shared" si="5619"/>
        <v>3662.9202006801947</v>
      </c>
      <c r="HS1838">
        <f t="shared" si="5619"/>
        <v>-36201.415507624479</v>
      </c>
      <c r="HT1838">
        <f t="shared" si="5619"/>
        <v>191671.20566501486</v>
      </c>
      <c r="HU1838">
        <f t="shared" si="5619"/>
        <v>-631442.36264807137</v>
      </c>
      <c r="HV1838">
        <f t="shared" si="5619"/>
        <v>1418336.0224628507</v>
      </c>
      <c r="HW1838">
        <f t="shared" si="5619"/>
        <v>-2310612.3733355142</v>
      </c>
      <c r="HX1838">
        <f t="shared" si="5619"/>
        <v>2854533.8835338322</v>
      </c>
      <c r="HY1838">
        <f t="shared" si="5619"/>
        <v>-2765878.6726249228</v>
      </c>
    </row>
    <row r="1839" spans="1:233" x14ac:dyDescent="0.2">
      <c r="A1839">
        <f t="shared" si="5536"/>
        <v>5.7428313707619241</v>
      </c>
      <c r="B1839">
        <f t="shared" si="5528"/>
        <v>0.85752665619354007</v>
      </c>
      <c r="C1839">
        <f t="shared" si="5529"/>
        <v>0.85694304219412643</v>
      </c>
      <c r="D1839">
        <f t="shared" si="5530"/>
        <v>0.47070393216494794</v>
      </c>
      <c r="E1839">
        <f t="shared" si="5531"/>
        <v>-505.37568323749497</v>
      </c>
      <c r="F1839">
        <f t="shared" si="5532"/>
        <v>-5.0244318180421757E-2</v>
      </c>
      <c r="G1839">
        <f t="shared" si="5533"/>
        <v>-1289513.7193016058</v>
      </c>
      <c r="V1839">
        <v>1</v>
      </c>
      <c r="W1839">
        <f t="shared" si="5537"/>
        <v>-16.490056076503638</v>
      </c>
      <c r="X1839">
        <f t="shared" si="5624"/>
        <v>45.320324901039093</v>
      </c>
      <c r="Y1839">
        <f t="shared" si="5624"/>
        <v>-49.822313268233259</v>
      </c>
      <c r="Z1839">
        <f t="shared" si="5624"/>
        <v>29.34188355908206</v>
      </c>
      <c r="AA1839">
        <f t="shared" si="5624"/>
        <v>-10.752206783988962</v>
      </c>
      <c r="AB1839">
        <f t="shared" si="5624"/>
        <v>2.6864317093051637</v>
      </c>
      <c r="AC1839">
        <f t="shared" si="5624"/>
        <v>-0.48680669815538097</v>
      </c>
      <c r="AD1839">
        <f t="shared" si="5624"/>
        <v>6.6895581258331768E-2</v>
      </c>
      <c r="AE1839">
        <f t="shared" si="5624"/>
        <v>-7.2098816092823316E-3</v>
      </c>
      <c r="DS1839">
        <v>1</v>
      </c>
      <c r="DT1839">
        <f t="shared" ref="DT1839" si="5627">-DS1839*POWER(DT$6*$A1839,2)/((2*DS$10+1)*(2*DS$10+2))</f>
        <v>-65.960224306014553</v>
      </c>
      <c r="DU1839">
        <f t="shared" si="5618"/>
        <v>725.12519841662549</v>
      </c>
      <c r="DV1839">
        <f t="shared" si="5618"/>
        <v>-3188.6280491669286</v>
      </c>
      <c r="DW1839">
        <f t="shared" ref="DW1839:EL1839" si="5628">-DV1839*POWER(DW$6*$A1839,2)/((2*DV$10+1)*(2*DV$10+2))</f>
        <v>7511.5221911250073</v>
      </c>
      <c r="DX1839">
        <f t="shared" si="5628"/>
        <v>-11010.259746804697</v>
      </c>
      <c r="DY1839">
        <f t="shared" si="5628"/>
        <v>11003.624281313951</v>
      </c>
      <c r="DZ1839">
        <f t="shared" si="5628"/>
        <v>-7975.8409425777618</v>
      </c>
      <c r="EA1839">
        <f t="shared" si="5628"/>
        <v>4384.0688133460308</v>
      </c>
      <c r="EB1839">
        <f t="shared" si="5628"/>
        <v>-1890.0272045837075</v>
      </c>
      <c r="HP1839">
        <v>1</v>
      </c>
      <c r="HQ1839">
        <f t="shared" ref="HQ1839" si="5629">-HP1839*POWER(HQ$6*$A1839,2)/((2*HP$10+1)*(2*HP$10+2))</f>
        <v>-148.41050468853277</v>
      </c>
      <c r="HR1839">
        <f t="shared" si="5619"/>
        <v>3670.9463169841679</v>
      </c>
      <c r="HS1839">
        <f t="shared" si="5619"/>
        <v>-36320.466372542061</v>
      </c>
      <c r="HT1839">
        <f t="shared" ref="HT1839:II1839" si="5630">-HS1839*POWER(HT$6*$A1839,2)/((2*HS$10+1)*(2*HS$10+2))</f>
        <v>192512.09803113752</v>
      </c>
      <c r="HU1839">
        <f t="shared" si="5630"/>
        <v>-634907.05838776485</v>
      </c>
      <c r="HV1839">
        <f t="shared" si="5630"/>
        <v>1427679.9540248474</v>
      </c>
      <c r="HW1839">
        <f t="shared" si="5630"/>
        <v>-2328381.3462695479</v>
      </c>
      <c r="HX1839">
        <f t="shared" si="5630"/>
        <v>2879635.4225602415</v>
      </c>
      <c r="HY1839">
        <f t="shared" si="5630"/>
        <v>-2793255.8587002731</v>
      </c>
    </row>
    <row r="1840" spans="1:233" x14ac:dyDescent="0.2">
      <c r="A1840">
        <f t="shared" si="5536"/>
        <v>5.7459729634155137</v>
      </c>
      <c r="B1840">
        <f t="shared" si="5528"/>
        <v>0.85913858127416076</v>
      </c>
      <c r="C1840">
        <f t="shared" si="5529"/>
        <v>0.85854859264729066</v>
      </c>
      <c r="D1840">
        <f t="shared" si="5530"/>
        <v>0.47623820366755543</v>
      </c>
      <c r="E1840">
        <f t="shared" si="5531"/>
        <v>-510.80095698832247</v>
      </c>
      <c r="F1840">
        <f t="shared" si="5532"/>
        <v>-4.0829351979164832E-2</v>
      </c>
      <c r="G1840">
        <f t="shared" si="5533"/>
        <v>-1303082.9711400841</v>
      </c>
      <c r="V1840">
        <v>1</v>
      </c>
      <c r="W1840">
        <f t="shared" si="5537"/>
        <v>-16.508102648151031</v>
      </c>
      <c r="X1840">
        <f t="shared" si="5624"/>
        <v>45.41957550698185</v>
      </c>
      <c r="Y1840">
        <f t="shared" si="5624"/>
        <v>-49.986067646980182</v>
      </c>
      <c r="Z1840">
        <f t="shared" si="5624"/>
        <v>29.470540560491791</v>
      </c>
      <c r="AA1840">
        <f t="shared" si="5624"/>
        <v>-10.811171303757709</v>
      </c>
      <c r="AB1840">
        <f t="shared" si="5624"/>
        <v>2.7041200852905618</v>
      </c>
      <c r="AC1840">
        <f t="shared" si="5624"/>
        <v>-0.49054826308685184</v>
      </c>
      <c r="AD1840">
        <f t="shared" si="5624"/>
        <v>6.7483509007582904E-2</v>
      </c>
      <c r="AE1840">
        <f t="shared" si="5624"/>
        <v>-7.2812071487228965E-3</v>
      </c>
      <c r="DS1840">
        <v>1</v>
      </c>
      <c r="DT1840">
        <f t="shared" ref="DT1840:EL1844" si="5631">-DS1840*POWER(DT$6*$A1840,2)/((2*DS$10+1)*(2*DS$10+2))</f>
        <v>-66.032410592604123</v>
      </c>
      <c r="DU1840">
        <f t="shared" si="5631"/>
        <v>726.7132081117096</v>
      </c>
      <c r="DV1840">
        <f t="shared" si="5631"/>
        <v>-3199.1083294067316</v>
      </c>
      <c r="DW1840">
        <f t="shared" si="5631"/>
        <v>7544.4583834858986</v>
      </c>
      <c r="DX1840">
        <f t="shared" si="5631"/>
        <v>-11070.639415047894</v>
      </c>
      <c r="DY1840">
        <f t="shared" si="5631"/>
        <v>11076.075869350141</v>
      </c>
      <c r="DZ1840">
        <f t="shared" si="5631"/>
        <v>-8037.1427424149806</v>
      </c>
      <c r="EA1840">
        <f t="shared" si="5631"/>
        <v>4422.5992463209532</v>
      </c>
      <c r="EB1840">
        <f t="shared" si="5631"/>
        <v>-1908.724766794815</v>
      </c>
      <c r="HP1840">
        <v>1</v>
      </c>
      <c r="HQ1840">
        <f t="shared" ref="HQ1840:II1844" si="5632">-HP1840*POWER(HQ$6*$A1840,2)/((2*HP$10+1)*(2*HP$10+2))</f>
        <v>-148.57292383335925</v>
      </c>
      <c r="HR1840">
        <f t="shared" si="5632"/>
        <v>3678.9856160655286</v>
      </c>
      <c r="HS1840">
        <f t="shared" si="5632"/>
        <v>-36439.843314648533</v>
      </c>
      <c r="HT1840">
        <f t="shared" si="5632"/>
        <v>193356.2166173865</v>
      </c>
      <c r="HU1840">
        <f t="shared" si="5632"/>
        <v>-638388.85431558837</v>
      </c>
      <c r="HV1840">
        <f t="shared" si="5632"/>
        <v>1437080.2822468998</v>
      </c>
      <c r="HW1840">
        <f t="shared" si="5632"/>
        <v>-2346277.1353482534</v>
      </c>
      <c r="HX1840">
        <f t="shared" si="5632"/>
        <v>2904943.7843504031</v>
      </c>
      <c r="HY1840">
        <f t="shared" si="5632"/>
        <v>-2820888.8340685153</v>
      </c>
    </row>
    <row r="1841" spans="1:233" x14ac:dyDescent="0.2">
      <c r="A1841">
        <f t="shared" si="5536"/>
        <v>5.7491145560691033</v>
      </c>
      <c r="B1841">
        <f t="shared" si="5528"/>
        <v>0.86074202700383251</v>
      </c>
      <c r="C1841">
        <f t="shared" si="5529"/>
        <v>0.86014559770931642</v>
      </c>
      <c r="D1841">
        <f t="shared" si="5530"/>
        <v>0.48175367410133257</v>
      </c>
      <c r="E1841">
        <f t="shared" si="5531"/>
        <v>-516.28141895193653</v>
      </c>
      <c r="F1841">
        <f t="shared" si="5532"/>
        <v>-3.1410759078782165E-2</v>
      </c>
      <c r="G1841">
        <f t="shared" si="5533"/>
        <v>-1316787.04518145</v>
      </c>
      <c r="V1841">
        <v>1</v>
      </c>
      <c r="W1841">
        <f t="shared" si="5537"/>
        <v>-16.526159089402821</v>
      </c>
      <c r="X1841">
        <f t="shared" si="5624"/>
        <v>45.518989041375249</v>
      </c>
      <c r="Y1841">
        <f t="shared" si="5624"/>
        <v>-50.150270299103404</v>
      </c>
      <c r="Z1841">
        <f t="shared" si="5624"/>
        <v>29.599690904983429</v>
      </c>
      <c r="AA1841">
        <f t="shared" si="5624"/>
        <v>-10.87042668650902</v>
      </c>
      <c r="AB1841">
        <f t="shared" si="5624"/>
        <v>2.721915163499061</v>
      </c>
      <c r="AC1841">
        <f t="shared" si="5624"/>
        <v>-0.49431651670157556</v>
      </c>
      <c r="AD1841">
        <f t="shared" si="5624"/>
        <v>6.8076278296080706E-2</v>
      </c>
      <c r="AE1841">
        <f t="shared" si="5624"/>
        <v>-7.3531987276829426E-3</v>
      </c>
      <c r="DS1841">
        <v>1</v>
      </c>
      <c r="DT1841">
        <f t="shared" ref="DT1841" si="5633">-DS1841*POWER(DT$6*$A1841,2)/((2*DS$10+1)*(2*DS$10+2))</f>
        <v>-66.104636357611284</v>
      </c>
      <c r="DU1841">
        <f t="shared" si="5631"/>
        <v>728.30382466200399</v>
      </c>
      <c r="DV1841">
        <f t="shared" si="5631"/>
        <v>-3209.6172991426179</v>
      </c>
      <c r="DW1841">
        <f t="shared" si="5631"/>
        <v>7577.5208716757579</v>
      </c>
      <c r="DX1841">
        <f t="shared" si="5631"/>
        <v>-11131.316926985237</v>
      </c>
      <c r="DY1841">
        <f t="shared" si="5631"/>
        <v>11148.964509692154</v>
      </c>
      <c r="DZ1841">
        <f t="shared" si="5631"/>
        <v>-8098.881809638614</v>
      </c>
      <c r="EA1841">
        <f t="shared" si="5631"/>
        <v>4461.4469744119451</v>
      </c>
      <c r="EB1841">
        <f t="shared" si="5631"/>
        <v>-1927.5969272697173</v>
      </c>
      <c r="HP1841">
        <v>1</v>
      </c>
      <c r="HQ1841">
        <f t="shared" ref="HQ1841" si="5634">-HP1841*POWER(HQ$6*$A1841,2)/((2*HP$10+1)*(2*HP$10+2))</f>
        <v>-148.73543180462539</v>
      </c>
      <c r="HR1841">
        <f t="shared" si="5632"/>
        <v>3687.0381123513948</v>
      </c>
      <c r="HS1841">
        <f t="shared" si="5632"/>
        <v>-36559.547048046377</v>
      </c>
      <c r="HT1841">
        <f t="shared" si="5632"/>
        <v>194203.57202759627</v>
      </c>
      <c r="HU1841">
        <f t="shared" si="5632"/>
        <v>-641887.82541167107</v>
      </c>
      <c r="HV1841">
        <f t="shared" si="5632"/>
        <v>1446537.3164051045</v>
      </c>
      <c r="HW1841">
        <f t="shared" si="5632"/>
        <v>-2364300.575571618</v>
      </c>
      <c r="HX1841">
        <f t="shared" si="5632"/>
        <v>2930460.5585297416</v>
      </c>
      <c r="HY1841">
        <f t="shared" si="5632"/>
        <v>-2848779.8467931035</v>
      </c>
    </row>
    <row r="1842" spans="1:233" x14ac:dyDescent="0.2">
      <c r="A1842">
        <f t="shared" si="5536"/>
        <v>5.7522561487226929</v>
      </c>
      <c r="B1842">
        <f t="shared" si="5528"/>
        <v>0.8623369775571933</v>
      </c>
      <c r="C1842">
        <f t="shared" si="5529"/>
        <v>0.86173404090790406</v>
      </c>
      <c r="D1842">
        <f t="shared" si="5530"/>
        <v>0.48725012572495058</v>
      </c>
      <c r="E1842">
        <f t="shared" si="5531"/>
        <v>-521.81759781470555</v>
      </c>
      <c r="F1842">
        <f t="shared" si="5532"/>
        <v>-2.1989376093161508E-2</v>
      </c>
      <c r="G1842">
        <f t="shared" si="5533"/>
        <v>-1330627.2016083966</v>
      </c>
      <c r="V1842">
        <v>1</v>
      </c>
      <c r="W1842">
        <f t="shared" si="5537"/>
        <v>-16.544225400259013</v>
      </c>
      <c r="X1842">
        <f t="shared" ref="X1842:AO1845" si="5635">-W1842*POWER(X$6*$A1842,2)/((2*W$10+1)*(2*W$10+2))</f>
        <v>45.618565682429249</v>
      </c>
      <c r="Y1842">
        <f t="shared" si="5635"/>
        <v>-50.314922205775339</v>
      </c>
      <c r="Z1842">
        <f t="shared" si="5635"/>
        <v>29.729336213173021</v>
      </c>
      <c r="AA1842">
        <f t="shared" si="5635"/>
        <v>-10.929974206907049</v>
      </c>
      <c r="AB1842">
        <f t="shared" si="5635"/>
        <v>2.7398175287589006</v>
      </c>
      <c r="AC1842">
        <f t="shared" si="5635"/>
        <v>-0.49811163463041624</v>
      </c>
      <c r="AD1842">
        <f t="shared" si="5635"/>
        <v>6.8673926315142256E-2</v>
      </c>
      <c r="AE1842">
        <f t="shared" si="5635"/>
        <v>-7.4258621965914533E-3</v>
      </c>
      <c r="DS1842">
        <v>1</v>
      </c>
      <c r="DT1842">
        <f t="shared" ref="DT1842" si="5636">-DS1842*POWER(DT$6*$A1842,2)/((2*DS$10+1)*(2*DS$10+2))</f>
        <v>-66.17690160103605</v>
      </c>
      <c r="DU1842">
        <f t="shared" si="5631"/>
        <v>729.89705091886799</v>
      </c>
      <c r="DV1842">
        <f t="shared" si="5631"/>
        <v>-3220.1550211696217</v>
      </c>
      <c r="DW1842">
        <f t="shared" si="5631"/>
        <v>7610.7100705722933</v>
      </c>
      <c r="DX1842">
        <f t="shared" si="5631"/>
        <v>-11192.293587872819</v>
      </c>
      <c r="DY1842">
        <f t="shared" si="5631"/>
        <v>11222.292597796457</v>
      </c>
      <c r="DZ1842">
        <f t="shared" si="5631"/>
        <v>-8161.0610217847398</v>
      </c>
      <c r="EA1842">
        <f t="shared" si="5631"/>
        <v>4500.6144349891629</v>
      </c>
      <c r="EB1842">
        <f t="shared" si="5631"/>
        <v>-1946.6452196632699</v>
      </c>
      <c r="HP1842">
        <v>1</v>
      </c>
      <c r="HQ1842">
        <f t="shared" ref="HQ1842" si="5637">-HP1842*POWER(HQ$6*$A1842,2)/((2*HP$10+1)*(2*HP$10+2))</f>
        <v>-148.8980286023311</v>
      </c>
      <c r="HR1842">
        <f t="shared" si="5632"/>
        <v>3695.1038202767681</v>
      </c>
      <c r="HS1842">
        <f t="shared" si="5632"/>
        <v>-36679.578288010205</v>
      </c>
      <c r="HT1842">
        <f t="shared" si="5632"/>
        <v>195054.17489462809</v>
      </c>
      <c r="HU1842">
        <f t="shared" si="5632"/>
        <v>-645404.04694365384</v>
      </c>
      <c r="HV1842">
        <f t="shared" si="5632"/>
        <v>1456051.3673011577</v>
      </c>
      <c r="HW1842">
        <f t="shared" si="5632"/>
        <v>-2382452.5069766049</v>
      </c>
      <c r="HX1842">
        <f t="shared" si="5632"/>
        <v>2956187.3460624828</v>
      </c>
      <c r="HY1842">
        <f t="shared" si="5632"/>
        <v>-2876931.1634500707</v>
      </c>
    </row>
    <row r="1843" spans="1:233" x14ac:dyDescent="0.2">
      <c r="A1843">
        <f t="shared" si="5536"/>
        <v>5.7553977413762825</v>
      </c>
      <c r="B1843">
        <f t="shared" si="5528"/>
        <v>0.86392341719272514</v>
      </c>
      <c r="C1843">
        <f t="shared" si="5529"/>
        <v>0.86331390584858092</v>
      </c>
      <c r="D1843">
        <f t="shared" si="5530"/>
        <v>0.49272734154791087</v>
      </c>
      <c r="E1843">
        <f t="shared" si="5531"/>
        <v>-527.41002701682419</v>
      </c>
      <c r="F1843">
        <f t="shared" si="5532"/>
        <v>-1.2566039884007923E-2</v>
      </c>
      <c r="G1843">
        <f t="shared" si="5533"/>
        <v>-1344604.7116378513</v>
      </c>
      <c r="V1843">
        <v>1</v>
      </c>
      <c r="W1843">
        <f t="shared" si="5537"/>
        <v>-16.562301580719605</v>
      </c>
      <c r="X1843">
        <f t="shared" si="5635"/>
        <v>45.718305608451196</v>
      </c>
      <c r="Y1843">
        <f t="shared" si="5635"/>
        <v>-50.480024349778219</v>
      </c>
      <c r="Z1843">
        <f t="shared" si="5635"/>
        <v>29.859478110110569</v>
      </c>
      <c r="AA1843">
        <f t="shared" si="5635"/>
        <v>-10.989815144501039</v>
      </c>
      <c r="AB1843">
        <f t="shared" si="5635"/>
        <v>2.7578277687816031</v>
      </c>
      <c r="AC1843">
        <f t="shared" si="5635"/>
        <v>-0.50193379356312051</v>
      </c>
      <c r="AD1843">
        <f t="shared" si="5635"/>
        <v>6.9276490521225489E-2</v>
      </c>
      <c r="AE1843">
        <f t="shared" si="5635"/>
        <v>-7.4992034540287567E-3</v>
      </c>
      <c r="DS1843">
        <v>1</v>
      </c>
      <c r="DT1843">
        <f t="shared" ref="DT1843" si="5638">-DS1843*POWER(DT$6*$A1843,2)/((2*DS$10+1)*(2*DS$10+2))</f>
        <v>-66.249206322878422</v>
      </c>
      <c r="DU1843">
        <f t="shared" si="5631"/>
        <v>731.49288973521914</v>
      </c>
      <c r="DV1843">
        <f t="shared" si="5631"/>
        <v>-3230.721558385806</v>
      </c>
      <c r="DW1843">
        <f t="shared" si="5631"/>
        <v>7644.0263961883056</v>
      </c>
      <c r="DX1843">
        <f t="shared" si="5631"/>
        <v>-11253.570707969064</v>
      </c>
      <c r="DY1843">
        <f t="shared" si="5631"/>
        <v>11296.062540929446</v>
      </c>
      <c r="DZ1843">
        <f t="shared" si="5631"/>
        <v>-8223.6832737381665</v>
      </c>
      <c r="EA1843">
        <f t="shared" si="5631"/>
        <v>4540.1040827990337</v>
      </c>
      <c r="EB1843">
        <f t="shared" si="5631"/>
        <v>-1965.8711902529144</v>
      </c>
      <c r="HP1843">
        <v>1</v>
      </c>
      <c r="HQ1843">
        <f t="shared" ref="HQ1843" si="5639">-HP1843*POWER(HQ$6*$A1843,2)/((2*HP$10+1)*(2*HP$10+2))</f>
        <v>-149.06071422647648</v>
      </c>
      <c r="HR1843">
        <f t="shared" si="5632"/>
        <v>3703.1827542845476</v>
      </c>
      <c r="HS1843">
        <f t="shared" si="5632"/>
        <v>-36799.937750988334</v>
      </c>
      <c r="HT1843">
        <f t="shared" si="5632"/>
        <v>195908.03588043555</v>
      </c>
      <c r="HU1843">
        <f t="shared" si="5632"/>
        <v>-648937.59446764237</v>
      </c>
      <c r="HV1843">
        <f t="shared" si="5632"/>
        <v>1465622.7472690656</v>
      </c>
      <c r="HW1843">
        <f t="shared" si="5632"/>
        <v>-2400733.7746648081</v>
      </c>
      <c r="HX1843">
        <f t="shared" si="5632"/>
        <v>2982125.759326343</v>
      </c>
      <c r="HY1843">
        <f t="shared" si="5632"/>
        <v>-2905345.0692703146</v>
      </c>
    </row>
    <row r="1844" spans="1:233" x14ac:dyDescent="0.2">
      <c r="A1844">
        <f t="shared" si="5536"/>
        <v>5.7585393340298721</v>
      </c>
      <c r="B1844">
        <f t="shared" si="5528"/>
        <v>0.86550133025290932</v>
      </c>
      <c r="C1844">
        <f t="shared" si="5529"/>
        <v>0.8648851762148726</v>
      </c>
      <c r="D1844">
        <f t="shared" si="5530"/>
        <v>0.49818510533911115</v>
      </c>
      <c r="E1844">
        <f t="shared" si="5531"/>
        <v>-533.05924479228997</v>
      </c>
      <c r="F1844">
        <f t="shared" si="5532"/>
        <v>-3.1415874865372904E-3</v>
      </c>
      <c r="G1844">
        <f t="shared" si="5533"/>
        <v>-1358720.8576110026</v>
      </c>
      <c r="V1844">
        <v>1</v>
      </c>
      <c r="W1844">
        <f t="shared" si="5537"/>
        <v>-16.5803876307846</v>
      </c>
      <c r="X1844">
        <f t="shared" si="5635"/>
        <v>45.818208997845829</v>
      </c>
      <c r="Y1844">
        <f t="shared" si="5635"/>
        <v>-50.645577715505773</v>
      </c>
      <c r="Z1844">
        <f t="shared" si="5635"/>
        <v>29.990118225289716</v>
      </c>
      <c r="AA1844">
        <f t="shared" si="5635"/>
        <v>-11.049950783741364</v>
      </c>
      <c r="AB1844">
        <f t="shared" si="5635"/>
        <v>2.7759464741746047</v>
      </c>
      <c r="AC1844">
        <f t="shared" si="5635"/>
        <v>-0.50578317125411798</v>
      </c>
      <c r="AD1844">
        <f t="shared" si="5635"/>
        <v>6.9884008637673231E-2</v>
      </c>
      <c r="AE1844">
        <f t="shared" si="5635"/>
        <v>-7.573228447096219E-3</v>
      </c>
      <c r="DS1844">
        <v>1</v>
      </c>
      <c r="DT1844">
        <f t="shared" ref="DT1844" si="5640">-DS1844*POWER(DT$6*$A1844,2)/((2*DS$10+1)*(2*DS$10+2))</f>
        <v>-66.321550523138399</v>
      </c>
      <c r="DU1844">
        <f t="shared" si="5631"/>
        <v>733.09134396553327</v>
      </c>
      <c r="DV1844">
        <f t="shared" si="5631"/>
        <v>-3241.3169737923695</v>
      </c>
      <c r="DW1844">
        <f t="shared" ref="DW1844:EL1844" si="5641">-DV1844*POWER(DW$6*$A1844,2)/((2*DV$10+1)*(2*DV$10+2))</f>
        <v>7677.4702656741674</v>
      </c>
      <c r="DX1844">
        <f t="shared" si="5641"/>
        <v>-11315.149602551157</v>
      </c>
      <c r="DY1844">
        <f t="shared" si="5641"/>
        <v>11370.276758219181</v>
      </c>
      <c r="DZ1844">
        <f t="shared" si="5641"/>
        <v>-8286.751477827469</v>
      </c>
      <c r="EA1844">
        <f t="shared" si="5641"/>
        <v>4579.9183900785529</v>
      </c>
      <c r="EB1844">
        <f t="shared" si="5641"/>
        <v>-1985.2763980355912</v>
      </c>
      <c r="HP1844">
        <v>1</v>
      </c>
      <c r="HQ1844">
        <f t="shared" ref="HQ1844" si="5642">-HP1844*POWER(HQ$6*$A1844,2)/((2*HP$10+1)*(2*HP$10+2))</f>
        <v>-149.2234886770614</v>
      </c>
      <c r="HR1844">
        <f t="shared" si="5632"/>
        <v>3711.2749288255122</v>
      </c>
      <c r="HS1844">
        <f t="shared" si="5632"/>
        <v>-36920.626154603706</v>
      </c>
      <c r="HT1844">
        <f t="shared" ref="HT1844:II1844" si="5643">-HS1844*POWER(HT$6*$A1844,2)/((2*HS$10+1)*(2*HS$10+2))</f>
        <v>196765.16567612582</v>
      </c>
      <c r="HU1844">
        <f t="shared" si="5643"/>
        <v>-652488.54382914375</v>
      </c>
      <c r="HV1844">
        <f t="shared" si="5643"/>
        <v>1475251.7701818259</v>
      </c>
      <c r="HW1844">
        <f t="shared" si="5643"/>
        <v>-2419145.2288301373</v>
      </c>
      <c r="HX1844">
        <f t="shared" si="5643"/>
        <v>3008277.422187509</v>
      </c>
      <c r="HY1844">
        <f t="shared" si="5643"/>
        <v>-2934023.868282727</v>
      </c>
    </row>
    <row r="1845" spans="1:233" x14ac:dyDescent="0.2">
      <c r="A1845">
        <f t="shared" si="5536"/>
        <v>5.7616809266834617</v>
      </c>
      <c r="B1845">
        <f t="shared" si="5528"/>
        <v>0.8670707011643809</v>
      </c>
      <c r="C1845">
        <f t="shared" si="5529"/>
        <v>0.86644783576836126</v>
      </c>
      <c r="D1845">
        <f t="shared" si="5530"/>
        <v>0.50362320163538221</v>
      </c>
      <c r="E1845">
        <f t="shared" si="5531"/>
        <v>-538.76579420920962</v>
      </c>
      <c r="F1845">
        <f t="shared" si="5532"/>
        <v>6.2831439649024233E-3</v>
      </c>
      <c r="G1845">
        <f t="shared" si="5533"/>
        <v>-1372976.9330841028</v>
      </c>
      <c r="V1845">
        <v>1</v>
      </c>
      <c r="W1845">
        <f t="shared" si="5537"/>
        <v>-16.598483550453995</v>
      </c>
      <c r="X1845">
        <f t="shared" si="5635"/>
        <v>45.918276029115312</v>
      </c>
      <c r="Y1845">
        <f t="shared" si="5635"/>
        <v>-50.811583288965103</v>
      </c>
      <c r="Z1845">
        <f t="shared" si="5635"/>
        <v>30.121258192657514</v>
      </c>
      <c r="AA1845">
        <f t="shared" si="5635"/>
        <v>-11.11038241399563</v>
      </c>
      <c r="AB1845">
        <f t="shared" si="5635"/>
        <v>2.7941742384539365</v>
      </c>
      <c r="AC1845">
        <f t="shared" si="5635"/>
        <v>-0.50965994652835145</v>
      </c>
      <c r="AD1845">
        <f t="shared" si="5635"/>
        <v>7.0496518656467527E-2</v>
      </c>
      <c r="AE1845">
        <f t="shared" si="5635"/>
        <v>-7.6479431717885581E-3</v>
      </c>
      <c r="DS1845">
        <v>1</v>
      </c>
      <c r="DT1845">
        <f t="shared" ref="DT1845:EL1849" si="5644">-DS1845*POWER(DT$6*$A1845,2)/((2*DS$10+1)*(2*DS$10+2))</f>
        <v>-66.393934201815981</v>
      </c>
      <c r="DU1845">
        <f t="shared" si="5644"/>
        <v>734.69241646584499</v>
      </c>
      <c r="DV1845">
        <f t="shared" si="5644"/>
        <v>-3251.9413304937666</v>
      </c>
      <c r="DW1845">
        <f t="shared" si="5644"/>
        <v>7711.0420973203236</v>
      </c>
      <c r="DX1845">
        <f t="shared" si="5644"/>
        <v>-11377.031591931525</v>
      </c>
      <c r="DY1845">
        <f t="shared" si="5644"/>
        <v>11444.937680707324</v>
      </c>
      <c r="DZ1845">
        <f t="shared" si="5644"/>
        <v>-8350.2685639205101</v>
      </c>
      <c r="EA1845">
        <f t="shared" si="5644"/>
        <v>4620.0598466702559</v>
      </c>
      <c r="EB1845">
        <f t="shared" si="5644"/>
        <v>-2004.8624148253398</v>
      </c>
      <c r="HP1845">
        <v>1</v>
      </c>
      <c r="HQ1845">
        <f t="shared" ref="HQ1845:II1849" si="5645">-HP1845*POWER(HQ$6*$A1845,2)/((2*HP$10+1)*(2*HP$10+2))</f>
        <v>-149.386351954086</v>
      </c>
      <c r="HR1845">
        <f t="shared" si="5645"/>
        <v>3719.3803583583417</v>
      </c>
      <c r="HS1845">
        <f t="shared" si="5645"/>
        <v>-37041.644217655579</v>
      </c>
      <c r="HT1845">
        <f t="shared" si="5645"/>
        <v>197625.5750020261</v>
      </c>
      <c r="HU1845">
        <f t="shared" si="5645"/>
        <v>-656056.97116402863</v>
      </c>
      <c r="HV1845">
        <f t="shared" si="5645"/>
        <v>1484938.7514582004</v>
      </c>
      <c r="HW1845">
        <f t="shared" si="5645"/>
        <v>-2437687.7247867668</v>
      </c>
      <c r="HX1845">
        <f t="shared" si="5645"/>
        <v>3034643.9700762588</v>
      </c>
      <c r="HY1845">
        <f t="shared" si="5645"/>
        <v>-2962969.8834585412</v>
      </c>
    </row>
    <row r="1846" spans="1:233" x14ac:dyDescent="0.2">
      <c r="A1846">
        <f t="shared" si="5536"/>
        <v>5.7648225193370513</v>
      </c>
      <c r="B1846">
        <f t="shared" si="5528"/>
        <v>0.86863151443808262</v>
      </c>
      <c r="C1846">
        <f t="shared" si="5529"/>
        <v>0.86800186834883297</v>
      </c>
      <c r="D1846">
        <f t="shared" si="5530"/>
        <v>0.50904141574999373</v>
      </c>
      <c r="E1846">
        <f t="shared" si="5531"/>
        <v>-544.53022321039793</v>
      </c>
      <c r="F1846">
        <f t="shared" si="5532"/>
        <v>1.5707317311161855E-2</v>
      </c>
      <c r="G1846">
        <f t="shared" si="5533"/>
        <v>-1387374.2429198597</v>
      </c>
      <c r="V1846">
        <v>1</v>
      </c>
      <c r="W1846">
        <f t="shared" si="5537"/>
        <v>-16.616589339727792</v>
      </c>
      <c r="X1846">
        <f t="shared" ref="X1846:AO1849" si="5646">-W1846*POWER(X$6*$A1846,2)/((2*W$10+1)*(2*W$10+2))</f>
        <v>46.018506880859213</v>
      </c>
      <c r="Y1846">
        <f t="shared" si="5646"/>
        <v>-50.978042057778346</v>
      </c>
      <c r="Z1846">
        <f t="shared" si="5646"/>
        <v>30.252899650624098</v>
      </c>
      <c r="AA1846">
        <f t="shared" si="5646"/>
        <v>-11.171111329564779</v>
      </c>
      <c r="AB1846">
        <f t="shared" si="5646"/>
        <v>2.8125116580569465</v>
      </c>
      <c r="AC1846">
        <f t="shared" si="5646"/>
        <v>-0.51356429928713399</v>
      </c>
      <c r="AD1846">
        <f t="shared" si="5646"/>
        <v>7.1114058839994707E-2</v>
      </c>
      <c r="AE1846">
        <f t="shared" si="5646"/>
        <v>-7.7233536733688291E-3</v>
      </c>
      <c r="DS1846">
        <v>1</v>
      </c>
      <c r="DT1846">
        <f t="shared" ref="DT1846" si="5647">-DS1846*POWER(DT$6*$A1846,2)/((2*DS$10+1)*(2*DS$10+2))</f>
        <v>-66.466357358911168</v>
      </c>
      <c r="DU1846">
        <f t="shared" si="5644"/>
        <v>736.29611009374742</v>
      </c>
      <c r="DV1846">
        <f t="shared" si="5644"/>
        <v>-3262.5946916978141</v>
      </c>
      <c r="DW1846">
        <f t="shared" si="5644"/>
        <v>7744.7423105597691</v>
      </c>
      <c r="DX1846">
        <f t="shared" si="5644"/>
        <v>-11439.218001474334</v>
      </c>
      <c r="DY1846">
        <f t="shared" si="5644"/>
        <v>11520.047751401253</v>
      </c>
      <c r="DZ1846">
        <f t="shared" si="5644"/>
        <v>-8414.2374795204032</v>
      </c>
      <c r="EA1846">
        <f t="shared" si="5644"/>
        <v>4660.5309601378931</v>
      </c>
      <c r="EB1846">
        <f t="shared" si="5644"/>
        <v>-2024.6308253515983</v>
      </c>
      <c r="HP1846">
        <v>1</v>
      </c>
      <c r="HQ1846">
        <f t="shared" ref="HQ1846" si="5648">-HP1846*POWER(HQ$6*$A1846,2)/((2*HP$10+1)*(2*HP$10+2))</f>
        <v>-149.54930405755013</v>
      </c>
      <c r="HR1846">
        <f t="shared" si="5645"/>
        <v>3727.4990573495966</v>
      </c>
      <c r="HS1846">
        <f t="shared" si="5645"/>
        <v>-37162.992660120428</v>
      </c>
      <c r="HT1846">
        <f t="shared" si="5645"/>
        <v>198489.27460774477</v>
      </c>
      <c r="HU1846">
        <f t="shared" si="5645"/>
        <v>-659642.95289947081</v>
      </c>
      <c r="HV1846">
        <f t="shared" si="5645"/>
        <v>1494684.0080694421</v>
      </c>
      <c r="HW1846">
        <f t="shared" si="5645"/>
        <v>-2456362.1229970846</v>
      </c>
      <c r="HX1846">
        <f t="shared" si="5645"/>
        <v>3061227.0500628361</v>
      </c>
      <c r="HY1846">
        <f t="shared" si="5645"/>
        <v>-2992185.456856499</v>
      </c>
    </row>
    <row r="1847" spans="1:233" x14ac:dyDescent="0.2">
      <c r="A1847">
        <f t="shared" si="5536"/>
        <v>5.7679641119906409</v>
      </c>
      <c r="B1847">
        <f t="shared" si="5528"/>
        <v>0.87018375466941744</v>
      </c>
      <c r="C1847">
        <f t="shared" si="5529"/>
        <v>0.86954725787432696</v>
      </c>
      <c r="D1847">
        <f t="shared" si="5530"/>
        <v>0.51443953378112994</v>
      </c>
      <c r="E1847">
        <f t="shared" si="5531"/>
        <v>-550.35308465432581</v>
      </c>
      <c r="F1847">
        <f t="shared" si="5532"/>
        <v>2.5130095442679974E-2</v>
      </c>
      <c r="G1847">
        <f t="shared" si="5533"/>
        <v>-1401914.1033796147</v>
      </c>
      <c r="V1847">
        <v>1</v>
      </c>
      <c r="W1847">
        <f t="shared" si="5537"/>
        <v>-16.63470499860599</v>
      </c>
      <c r="X1847">
        <f t="shared" si="5646"/>
        <v>46.118901731774514</v>
      </c>
      <c r="Y1847">
        <f t="shared" si="5646"/>
        <v>-51.144955011184528</v>
      </c>
      <c r="Z1847">
        <f t="shared" si="5646"/>
        <v>30.385044242072492</v>
      </c>
      <c r="AA1847">
        <f t="shared" si="5646"/>
        <v>-11.232138829699275</v>
      </c>
      <c r="AB1847">
        <f t="shared" si="5646"/>
        <v>2.8309593323550755</v>
      </c>
      <c r="AC1847">
        <f t="shared" si="5646"/>
        <v>-0.51749641051403572</v>
      </c>
      <c r="AD1847">
        <f t="shared" si="5646"/>
        <v>7.1736667722820738E-2</v>
      </c>
      <c r="AE1847">
        <f t="shared" si="5646"/>
        <v>-7.7994660467460338E-3</v>
      </c>
      <c r="DS1847">
        <v>1</v>
      </c>
      <c r="DT1847">
        <f t="shared" ref="DT1847" si="5649">-DS1847*POWER(DT$6*$A1847,2)/((2*DS$10+1)*(2*DS$10+2))</f>
        <v>-66.53881999442396</v>
      </c>
      <c r="DU1847">
        <f t="shared" si="5644"/>
        <v>737.90242770839222</v>
      </c>
      <c r="DV1847">
        <f t="shared" si="5644"/>
        <v>-3273.2771207158098</v>
      </c>
      <c r="DW1847">
        <f t="shared" si="5644"/>
        <v>7778.5713259705581</v>
      </c>
      <c r="DX1847">
        <f t="shared" si="5644"/>
        <v>-11501.710161612058</v>
      </c>
      <c r="DY1847">
        <f t="shared" si="5644"/>
        <v>11595.609425326389</v>
      </c>
      <c r="DZ1847">
        <f t="shared" si="5644"/>
        <v>-8478.6611898619612</v>
      </c>
      <c r="EA1847">
        <f t="shared" si="5644"/>
        <v>4701.3342558827799</v>
      </c>
      <c r="EB1847">
        <f t="shared" si="5644"/>
        <v>-2044.5832273581923</v>
      </c>
      <c r="HP1847">
        <v>1</v>
      </c>
      <c r="HQ1847">
        <f t="shared" ref="HQ1847" si="5650">-HP1847*POWER(HQ$6*$A1847,2)/((2*HP$10+1)*(2*HP$10+2))</f>
        <v>-149.71234498745395</v>
      </c>
      <c r="HR1847">
        <f t="shared" si="5645"/>
        <v>3735.6310402737377</v>
      </c>
      <c r="HS1847">
        <f t="shared" si="5645"/>
        <v>-37284.672203153554</v>
      </c>
      <c r="HT1847">
        <f t="shared" si="5645"/>
        <v>199356.27527223784</v>
      </c>
      <c r="HU1847">
        <f t="shared" si="5645"/>
        <v>-663246.56575491349</v>
      </c>
      <c r="HV1847">
        <f t="shared" si="5645"/>
        <v>1504487.8585461162</v>
      </c>
      <c r="HW1847">
        <f t="shared" si="5645"/>
        <v>-2475169.2890999117</v>
      </c>
      <c r="HX1847">
        <f t="shared" si="5645"/>
        <v>3088028.3209339757</v>
      </c>
      <c r="HY1847">
        <f t="shared" si="5645"/>
        <v>-3021672.949769252</v>
      </c>
    </row>
    <row r="1848" spans="1:233" x14ac:dyDescent="0.2">
      <c r="A1848">
        <f t="shared" si="5536"/>
        <v>5.7711057046442304</v>
      </c>
      <c r="B1848">
        <f t="shared" si="5528"/>
        <v>0.87172740653840119</v>
      </c>
      <c r="C1848">
        <f t="shared" si="5529"/>
        <v>0.87108398834127587</v>
      </c>
      <c r="D1848">
        <f t="shared" si="5530"/>
        <v>0.51981734262033408</v>
      </c>
      <c r="E1848">
        <f t="shared" si="5531"/>
        <v>-556.23493635636214</v>
      </c>
      <c r="F1848">
        <f t="shared" si="5532"/>
        <v>3.4550641373812585E-2</v>
      </c>
      <c r="G1848">
        <f t="shared" si="5533"/>
        <v>-1416597.8422161201</v>
      </c>
      <c r="V1848">
        <v>1</v>
      </c>
      <c r="W1848">
        <f t="shared" si="5537"/>
        <v>-16.652830527088589</v>
      </c>
      <c r="X1848">
        <f t="shared" si="5646"/>
        <v>46.219460760655608</v>
      </c>
      <c r="Y1848">
        <f t="shared" si="5646"/>
        <v>-51.312323140041258</v>
      </c>
      <c r="Z1848">
        <f t="shared" si="5646"/>
        <v>30.517693614368333</v>
      </c>
      <c r="AA1848">
        <f t="shared" si="5646"/>
        <v>-11.293466218615322</v>
      </c>
      <c r="AB1848">
        <f t="shared" si="5646"/>
        <v>2.8495178636666814</v>
      </c>
      <c r="AC1848">
        <f t="shared" si="5646"/>
        <v>-0.52145646228079967</v>
      </c>
      <c r="AD1848">
        <f t="shared" si="5646"/>
        <v>7.2364384113477662E-2</v>
      </c>
      <c r="AE1848">
        <f t="shared" si="5646"/>
        <v>-7.8762864368554595E-3</v>
      </c>
      <c r="DS1848">
        <v>1</v>
      </c>
      <c r="DT1848">
        <f t="shared" ref="DT1848" si="5651">-DS1848*POWER(DT$6*$A1848,2)/((2*DS$10+1)*(2*DS$10+2))</f>
        <v>-66.611322108354358</v>
      </c>
      <c r="DU1848">
        <f t="shared" si="5644"/>
        <v>739.51137217048972</v>
      </c>
      <c r="DV1848">
        <f t="shared" si="5644"/>
        <v>-3283.9886809626405</v>
      </c>
      <c r="DW1848">
        <f t="shared" si="5644"/>
        <v>7812.5295652782934</v>
      </c>
      <c r="DX1848">
        <f t="shared" si="5644"/>
        <v>-11564.50940786209</v>
      </c>
      <c r="DY1848">
        <f t="shared" si="5644"/>
        <v>11671.625169578727</v>
      </c>
      <c r="DZ1848">
        <f t="shared" si="5644"/>
        <v>-8543.5426780086218</v>
      </c>
      <c r="EA1848">
        <f t="shared" si="5644"/>
        <v>4742.472277260872</v>
      </c>
      <c r="EB1848">
        <f t="shared" si="5644"/>
        <v>-2064.7212317030376</v>
      </c>
      <c r="HP1848">
        <v>1</v>
      </c>
      <c r="HQ1848">
        <f t="shared" ref="HQ1848" si="5652">-HP1848*POWER(HQ$6*$A1848,2)/((2*HP$10+1)*(2*HP$10+2))</f>
        <v>-149.8754747437973</v>
      </c>
      <c r="HR1848">
        <f t="shared" si="5645"/>
        <v>3743.7763216131038</v>
      </c>
      <c r="HS1848">
        <f t="shared" si="5645"/>
        <v>-37406.683569090077</v>
      </c>
      <c r="HT1848">
        <f t="shared" si="5645"/>
        <v>200226.58780387061</v>
      </c>
      <c r="HU1848">
        <f t="shared" si="5645"/>
        <v>-666867.88674301608</v>
      </c>
      <c r="HV1848">
        <f t="shared" si="5645"/>
        <v>1514350.6229848845</v>
      </c>
      <c r="HW1848">
        <f t="shared" si="5645"/>
        <v>-2494110.0939387339</v>
      </c>
      <c r="HX1848">
        <f t="shared" si="5645"/>
        <v>3115049.4532697052</v>
      </c>
      <c r="HY1848">
        <f t="shared" si="5645"/>
        <v>-3051434.7428706097</v>
      </c>
    </row>
    <row r="1849" spans="1:233" x14ac:dyDescent="0.2">
      <c r="A1849">
        <f t="shared" si="5536"/>
        <v>5.77424729729782</v>
      </c>
      <c r="B1849">
        <f t="shared" si="5528"/>
        <v>0.87326245480981302</v>
      </c>
      <c r="C1849">
        <f t="shared" si="5529"/>
        <v>0.8726120438245677</v>
      </c>
      <c r="D1849">
        <f t="shared" si="5530"/>
        <v>0.52517462996092135</v>
      </c>
      <c r="E1849">
        <f t="shared" si="5531"/>
        <v>-562.17634113034228</v>
      </c>
      <c r="F1849">
        <f t="shared" si="5532"/>
        <v>4.3968118317206657E-2</v>
      </c>
      <c r="G1849">
        <f t="shared" si="5533"/>
        <v>-1431426.7987671178</v>
      </c>
      <c r="V1849">
        <v>1</v>
      </c>
      <c r="W1849">
        <f t="shared" si="5537"/>
        <v>-16.67096592517559</v>
      </c>
      <c r="X1849">
        <f t="shared" si="5646"/>
        <v>46.320184146394269</v>
      </c>
      <c r="Y1849">
        <f t="shared" si="5646"/>
        <v>-51.480147436826499</v>
      </c>
      <c r="Z1849">
        <f t="shared" si="5646"/>
        <v>30.650849419369646</v>
      </c>
      <c r="AA1849">
        <f t="shared" si="5646"/>
        <v>-11.355094805511097</v>
      </c>
      <c r="AB1849">
        <f t="shared" si="5646"/>
        <v>2.8681878572699069</v>
      </c>
      <c r="AC1849">
        <f t="shared" si="5646"/>
        <v>-0.52544463775328576</v>
      </c>
      <c r="AD1849">
        <f t="shared" si="5646"/>
        <v>7.2997247096260487E-2</v>
      </c>
      <c r="AE1849">
        <f t="shared" si="5646"/>
        <v>-7.9538210390417089E-3</v>
      </c>
      <c r="DS1849">
        <v>1</v>
      </c>
      <c r="DT1849">
        <f t="shared" ref="DT1849" si="5653">-DS1849*POWER(DT$6*$A1849,2)/((2*DS$10+1)*(2*DS$10+2))</f>
        <v>-66.683863700702361</v>
      </c>
      <c r="DU1849">
        <f t="shared" si="5644"/>
        <v>741.1229463423083</v>
      </c>
      <c r="DV1849">
        <f t="shared" si="5644"/>
        <v>-3294.7294359568959</v>
      </c>
      <c r="DW1849">
        <f t="shared" ref="DW1849:EL1849" si="5654">-DV1849*POWER(DW$6*$A1849,2)/((2*DV$10+1)*(2*DV$10+2))</f>
        <v>7846.6174513586293</v>
      </c>
      <c r="DX1849">
        <f t="shared" si="5654"/>
        <v>-11627.617080843364</v>
      </c>
      <c r="DY1849">
        <f t="shared" si="5654"/>
        <v>11748.097463377539</v>
      </c>
      <c r="DZ1849">
        <f t="shared" si="5654"/>
        <v>-8608.8849449498339</v>
      </c>
      <c r="EA1849">
        <f t="shared" si="5654"/>
        <v>4783.9475857005273</v>
      </c>
      <c r="EB1849">
        <f t="shared" si="5654"/>
        <v>-2085.0464624585497</v>
      </c>
      <c r="HP1849">
        <v>1</v>
      </c>
      <c r="HQ1849">
        <f t="shared" ref="HQ1849" si="5655">-HP1849*POWER(HQ$6*$A1849,2)/((2*HP$10+1)*(2*HP$10+2))</f>
        <v>-150.03869332658033</v>
      </c>
      <c r="HR1849">
        <f t="shared" si="5645"/>
        <v>3751.9349158579366</v>
      </c>
      <c r="HS1849">
        <f t="shared" si="5645"/>
        <v>-37529.02748144653</v>
      </c>
      <c r="HT1849">
        <f t="shared" ref="HT1849:II1849" si="5656">-HS1849*POWER(HT$6*$A1849,2)/((2*HS$10+1)*(2*HS$10+2))</f>
        <v>201100.22304048433</v>
      </c>
      <c r="HU1849">
        <f t="shared" si="5656"/>
        <v>-670506.99317062518</v>
      </c>
      <c r="HV1849">
        <f t="shared" si="5656"/>
        <v>1524272.6230553777</v>
      </c>
      <c r="HW1849">
        <f t="shared" si="5656"/>
        <v>-2513185.4135901979</v>
      </c>
      <c r="HX1849">
        <f t="shared" si="5656"/>
        <v>3142292.1295207888</v>
      </c>
      <c r="HY1849">
        <f t="shared" si="5656"/>
        <v>-3081473.2363640303</v>
      </c>
    </row>
    <row r="1850" spans="1:233" x14ac:dyDescent="0.2">
      <c r="A1850">
        <f t="shared" si="5536"/>
        <v>5.7773888899514096</v>
      </c>
      <c r="B1850">
        <f t="shared" si="5528"/>
        <v>0.87478888433334612</v>
      </c>
      <c r="C1850">
        <f t="shared" si="5529"/>
        <v>0.87413140847768633</v>
      </c>
      <c r="D1850">
        <f t="shared" si="5530"/>
        <v>0.53051118430636091</v>
      </c>
      <c r="E1850">
        <f t="shared" si="5531"/>
        <v>-568.17786683047598</v>
      </c>
      <c r="F1850">
        <f t="shared" si="5532"/>
        <v>5.3381689758100162E-2</v>
      </c>
      <c r="G1850">
        <f t="shared" si="5533"/>
        <v>-1446402.3240495222</v>
      </c>
      <c r="V1850">
        <v>1</v>
      </c>
      <c r="W1850">
        <f t="shared" si="5537"/>
        <v>-16.689111192866992</v>
      </c>
      <c r="X1850">
        <f t="shared" ref="X1850:AO1853" si="5657">-W1850*POWER(X$6*$A1850,2)/((2*W$10+1)*(2*W$10+2))</f>
        <v>46.421072067979715</v>
      </c>
      <c r="Y1850">
        <f t="shared" si="5657"/>
        <v>-51.648428895640365</v>
      </c>
      <c r="Z1850">
        <f t="shared" si="5657"/>
        <v>30.784513313436662</v>
      </c>
      <c r="AA1850">
        <f t="shared" si="5657"/>
        <v>-11.417025904583085</v>
      </c>
      <c r="AB1850">
        <f t="shared" si="5657"/>
        <v>2.8869699214156057</v>
      </c>
      <c r="AC1850">
        <f t="shared" si="5657"/>
        <v>-0.52946112119744537</v>
      </c>
      <c r="AD1850">
        <f t="shared" si="5657"/>
        <v>7.3635296033034939E-2</v>
      </c>
      <c r="AE1850">
        <f t="shared" si="5657"/>
        <v>-8.032076099444431E-3</v>
      </c>
      <c r="DS1850">
        <v>1</v>
      </c>
      <c r="DT1850">
        <f t="shared" ref="DT1850:EL1854" si="5658">-DS1850*POWER(DT$6*$A1850,2)/((2*DS$10+1)*(2*DS$10+2))</f>
        <v>-66.756444771467969</v>
      </c>
      <c r="DU1850">
        <f t="shared" si="5658"/>
        <v>742.73715308767544</v>
      </c>
      <c r="DV1850">
        <f t="shared" si="5658"/>
        <v>-3305.4994493209833</v>
      </c>
      <c r="DW1850">
        <f t="shared" si="5658"/>
        <v>7880.8354082397855</v>
      </c>
      <c r="DX1850">
        <f t="shared" si="5658"/>
        <v>-11691.034526293079</v>
      </c>
      <c r="DY1850">
        <f t="shared" si="5658"/>
        <v>11825.028798118321</v>
      </c>
      <c r="DZ1850">
        <f t="shared" si="5658"/>
        <v>-8674.691009698945</v>
      </c>
      <c r="EA1850">
        <f t="shared" si="5658"/>
        <v>4825.7627608209777</v>
      </c>
      <c r="EB1850">
        <f t="shared" si="5658"/>
        <v>-2105.5605570127609</v>
      </c>
      <c r="HP1850">
        <v>1</v>
      </c>
      <c r="HQ1850">
        <f t="shared" ref="HQ1850:II1854" si="5659">-HP1850*POWER(HQ$6*$A1850,2)/((2*HP$10+1)*(2*HP$10+2))</f>
        <v>-150.2020007358029</v>
      </c>
      <c r="HR1850">
        <f t="shared" si="5659"/>
        <v>3760.1068375063555</v>
      </c>
      <c r="HS1850">
        <f t="shared" si="5659"/>
        <v>-37651.70466492181</v>
      </c>
      <c r="HT1850">
        <f t="shared" si="5659"/>
        <v>201977.19184945783</v>
      </c>
      <c r="HU1850">
        <f t="shared" si="5659"/>
        <v>-674163.962639726</v>
      </c>
      <c r="HV1850">
        <f t="shared" si="5659"/>
        <v>1534254.1820070292</v>
      </c>
      <c r="HW1850">
        <f t="shared" si="5659"/>
        <v>-2532396.1293926206</v>
      </c>
      <c r="HX1850">
        <f t="shared" si="5659"/>
        <v>3169758.0440864568</v>
      </c>
      <c r="HY1850">
        <f t="shared" si="5659"/>
        <v>-3111790.850131968</v>
      </c>
    </row>
    <row r="1851" spans="1:233" x14ac:dyDescent="0.2">
      <c r="A1851">
        <f t="shared" si="5536"/>
        <v>5.7805304826049992</v>
      </c>
      <c r="B1851">
        <f t="shared" si="5528"/>
        <v>0.87630668004375745</v>
      </c>
      <c r="C1851">
        <f t="shared" si="5529"/>
        <v>0.87564206653275711</v>
      </c>
      <c r="D1851">
        <f t="shared" si="5530"/>
        <v>0.53582679497862462</v>
      </c>
      <c r="E1851">
        <f t="shared" si="5531"/>
        <v>-574.24008639355861</v>
      </c>
      <c r="F1851">
        <f t="shared" si="5532"/>
        <v>6.2790519528654623E-2</v>
      </c>
      <c r="G1851">
        <f t="shared" si="5533"/>
        <v>-1461525.7808544138</v>
      </c>
      <c r="V1851">
        <v>1</v>
      </c>
      <c r="W1851">
        <f t="shared" si="5537"/>
        <v>-16.707266330162792</v>
      </c>
      <c r="X1851">
        <f t="shared" si="5657"/>
        <v>46.522124704498545</v>
      </c>
      <c r="Y1851">
        <f t="shared" si="5657"/>
        <v>-51.817168512206877</v>
      </c>
      <c r="Z1851">
        <f t="shared" si="5657"/>
        <v>30.918686957441626</v>
      </c>
      <c r="AA1851">
        <f t="shared" si="5657"/>
        <v>-11.479260835042398</v>
      </c>
      <c r="AB1851">
        <f t="shared" si="5657"/>
        <v>2.9058646673403072</v>
      </c>
      <c r="AC1851">
        <f t="shared" si="5657"/>
        <v>-0.53350609798532322</v>
      </c>
      <c r="AD1851">
        <f t="shared" si="5657"/>
        <v>7.4278570565056018E-2</v>
      </c>
      <c r="AE1851">
        <f t="shared" si="5657"/>
        <v>-8.1110579153868077E-3</v>
      </c>
      <c r="DS1851">
        <v>1</v>
      </c>
      <c r="DT1851">
        <f t="shared" ref="DT1851" si="5660">-DS1851*POWER(DT$6*$A1851,2)/((2*DS$10+1)*(2*DS$10+2))</f>
        <v>-66.829065320651168</v>
      </c>
      <c r="DU1851">
        <f t="shared" si="5658"/>
        <v>744.35399527197671</v>
      </c>
      <c r="DV1851">
        <f t="shared" si="5658"/>
        <v>-3316.2987847812401</v>
      </c>
      <c r="DW1851">
        <f t="shared" si="5658"/>
        <v>7915.1838611050562</v>
      </c>
      <c r="DX1851">
        <f t="shared" si="5658"/>
        <v>-11754.763095083415</v>
      </c>
      <c r="DY1851">
        <f t="shared" si="5658"/>
        <v>11902.421677425898</v>
      </c>
      <c r="DZ1851">
        <f t="shared" si="5658"/>
        <v>-8740.9639093915357</v>
      </c>
      <c r="EA1851">
        <f t="shared" si="5658"/>
        <v>4867.9204005515112</v>
      </c>
      <c r="EB1851">
        <f t="shared" si="5658"/>
        <v>-2126.2651661711593</v>
      </c>
      <c r="HP1851">
        <v>1</v>
      </c>
      <c r="HQ1851">
        <f t="shared" ref="HQ1851" si="5661">-HP1851*POWER(HQ$6*$A1851,2)/((2*HP$10+1)*(2*HP$10+2))</f>
        <v>-150.36539697146515</v>
      </c>
      <c r="HR1851">
        <f t="shared" si="5659"/>
        <v>3768.2921010643836</v>
      </c>
      <c r="HS1851">
        <f t="shared" si="5659"/>
        <v>-37774.71584539883</v>
      </c>
      <c r="HT1851">
        <f t="shared" si="5659"/>
        <v>202857.50512777461</v>
      </c>
      <c r="HU1851">
        <f t="shared" si="5659"/>
        <v>-677838.87304841902</v>
      </c>
      <c r="HV1851">
        <f t="shared" si="5659"/>
        <v>1544295.6246760013</v>
      </c>
      <c r="HW1851">
        <f t="shared" si="5659"/>
        <v>-2551743.1279747658</v>
      </c>
      <c r="HX1851">
        <f t="shared" si="5659"/>
        <v>3197448.9033927824</v>
      </c>
      <c r="HY1851">
        <f t="shared" si="5659"/>
        <v>-3142390.0238864813</v>
      </c>
    </row>
    <row r="1852" spans="1:233" x14ac:dyDescent="0.2">
      <c r="A1852">
        <f t="shared" si="5536"/>
        <v>5.7836720752585888</v>
      </c>
      <c r="B1852">
        <f t="shared" si="5528"/>
        <v>0.87781582696101601</v>
      </c>
      <c r="C1852">
        <f t="shared" si="5529"/>
        <v>0.87714400230067358</v>
      </c>
      <c r="D1852">
        <f t="shared" si="5530"/>
        <v>0.54112125212650497</v>
      </c>
      <c r="E1852">
        <f t="shared" si="5531"/>
        <v>-580.36357788154373</v>
      </c>
      <c r="F1852">
        <f t="shared" si="5532"/>
        <v>7.21937718821999E-2</v>
      </c>
      <c r="G1852">
        <f t="shared" si="5533"/>
        <v>-1476798.5438426505</v>
      </c>
      <c r="V1852">
        <v>1</v>
      </c>
      <c r="W1852">
        <f t="shared" si="5537"/>
        <v>-16.725431337062997</v>
      </c>
      <c r="X1852">
        <f t="shared" si="5657"/>
        <v>46.623342235134821</v>
      </c>
      <c r="Y1852">
        <f t="shared" si="5657"/>
        <v>-51.986367283875779</v>
      </c>
      <c r="Z1852">
        <f t="shared" si="5657"/>
        <v>31.05337201677866</v>
      </c>
      <c r="AA1852">
        <f t="shared" si="5657"/>
        <v>-11.541800921131221</v>
      </c>
      <c r="AB1852">
        <f t="shared" si="5657"/>
        <v>2.9248727092792528</v>
      </c>
      <c r="AC1852">
        <f t="shared" si="5657"/>
        <v>-0.53757975460109408</v>
      </c>
      <c r="AD1852">
        <f t="shared" si="5657"/>
        <v>7.492711061479812E-2</v>
      </c>
      <c r="AE1852">
        <f t="shared" si="5657"/>
        <v>-8.1907728357668626E-3</v>
      </c>
      <c r="DS1852">
        <v>1</v>
      </c>
      <c r="DT1852">
        <f t="shared" ref="DT1852" si="5662">-DS1852*POWER(DT$6*$A1852,2)/((2*DS$10+1)*(2*DS$10+2))</f>
        <v>-66.901725348251986</v>
      </c>
      <c r="DU1852">
        <f t="shared" si="5658"/>
        <v>745.97347576215714</v>
      </c>
      <c r="DV1852">
        <f t="shared" si="5658"/>
        <v>-3327.1275061680499</v>
      </c>
      <c r="DW1852">
        <f t="shared" si="5658"/>
        <v>7949.6632362953369</v>
      </c>
      <c r="DX1852">
        <f t="shared" si="5658"/>
        <v>-11818.804143238371</v>
      </c>
      <c r="DY1852">
        <f t="shared" si="5658"/>
        <v>11980.278617207819</v>
      </c>
      <c r="DZ1852">
        <f t="shared" si="5658"/>
        <v>-8807.7066993843255</v>
      </c>
      <c r="EA1852">
        <f t="shared" si="5658"/>
        <v>4910.4231212514096</v>
      </c>
      <c r="EB1852">
        <f t="shared" si="5658"/>
        <v>-2147.1619542592684</v>
      </c>
      <c r="HP1852">
        <v>1</v>
      </c>
      <c r="HQ1852">
        <f t="shared" ref="HQ1852" si="5663">-HP1852*POWER(HQ$6*$A1852,2)/((2*HP$10+1)*(2*HP$10+2))</f>
        <v>-150.52888203356696</v>
      </c>
      <c r="HR1852">
        <f t="shared" si="5659"/>
        <v>3776.4907210459191</v>
      </c>
      <c r="HS1852">
        <f t="shared" si="5659"/>
        <v>-37898.061749945424</v>
      </c>
      <c r="HT1852">
        <f t="shared" si="5659"/>
        <v>203741.1738020847</v>
      </c>
      <c r="HU1852">
        <f t="shared" si="5659"/>
        <v>-681531.80259187706</v>
      </c>
      <c r="HV1852">
        <f t="shared" si="5659"/>
        <v>1554397.2774920743</v>
      </c>
      <c r="HW1852">
        <f t="shared" si="5659"/>
        <v>-2571227.3012846382</v>
      </c>
      <c r="HX1852">
        <f t="shared" si="5659"/>
        <v>3225366.4259713502</v>
      </c>
      <c r="HY1852">
        <f t="shared" si="5659"/>
        <v>-3173273.2173207114</v>
      </c>
    </row>
    <row r="1853" spans="1:233" x14ac:dyDescent="0.2">
      <c r="A1853">
        <f t="shared" si="5536"/>
        <v>5.7868136679121784</v>
      </c>
      <c r="B1853">
        <f t="shared" si="5528"/>
        <v>0.87931631019045109</v>
      </c>
      <c r="C1853">
        <f t="shared" si="5529"/>
        <v>0.87863720017117486</v>
      </c>
      <c r="D1853">
        <f t="shared" si="5530"/>
        <v>0.54639434673389942</v>
      </c>
      <c r="E1853">
        <f t="shared" si="5531"/>
        <v>-586.54892452439526</v>
      </c>
      <c r="F1853">
        <f t="shared" si="5532"/>
        <v>8.1590611567498528E-2</v>
      </c>
      <c r="G1853">
        <f t="shared" si="5533"/>
        <v>-1492221.9996412906</v>
      </c>
      <c r="V1853">
        <v>1</v>
      </c>
      <c r="W1853">
        <f t="shared" si="5537"/>
        <v>-16.743606213567599</v>
      </c>
      <c r="X1853">
        <f t="shared" si="5657"/>
        <v>46.724724839169916</v>
      </c>
      <c r="Y1853">
        <f t="shared" si="5657"/>
        <v>-52.156026209624116</v>
      </c>
      <c r="Z1853">
        <f t="shared" si="5657"/>
        <v>31.188570161373462</v>
      </c>
      <c r="AA1853">
        <f t="shared" si="5657"/>
        <v>-11.604647492139149</v>
      </c>
      <c r="AB1853">
        <f t="shared" si="5657"/>
        <v>2.943994664479435</v>
      </c>
      <c r="AC1853">
        <f t="shared" si="5657"/>
        <v>-0.54168227864711782</v>
      </c>
      <c r="AD1853">
        <f t="shared" si="5657"/>
        <v>7.5580956387794482E-2</v>
      </c>
      <c r="AE1853">
        <f t="shared" si="5657"/>
        <v>-8.2712272614513561E-3</v>
      </c>
      <c r="DS1853">
        <v>1</v>
      </c>
      <c r="DT1853">
        <f t="shared" ref="DT1853" si="5664">-DS1853*POWER(DT$6*$A1853,2)/((2*DS$10+1)*(2*DS$10+2))</f>
        <v>-66.974424854270396</v>
      </c>
      <c r="DU1853">
        <f t="shared" si="5658"/>
        <v>747.59559742671865</v>
      </c>
      <c r="DV1853">
        <f t="shared" si="5658"/>
        <v>-3337.9856774159434</v>
      </c>
      <c r="DW1853">
        <f t="shared" si="5658"/>
        <v>7984.2739613116064</v>
      </c>
      <c r="DX1853">
        <f t="shared" si="5658"/>
        <v>-11883.159031950488</v>
      </c>
      <c r="DY1853">
        <f t="shared" si="5658"/>
        <v>12058.602145707766</v>
      </c>
      <c r="DZ1853">
        <f t="shared" si="5658"/>
        <v>-8874.9224533543784</v>
      </c>
      <c r="EA1853">
        <f t="shared" si="5658"/>
        <v>4953.2735578304992</v>
      </c>
      <c r="EB1853">
        <f t="shared" si="5658"/>
        <v>-2168.2525992259043</v>
      </c>
      <c r="HP1853">
        <v>1</v>
      </c>
      <c r="HQ1853">
        <f t="shared" ref="HQ1853" si="5665">-HP1853*POWER(HQ$6*$A1853,2)/((2*HP$10+1)*(2*HP$10+2))</f>
        <v>-150.69245592210842</v>
      </c>
      <c r="HR1853">
        <f t="shared" si="5659"/>
        <v>3784.702711972765</v>
      </c>
      <c r="HS1853">
        <f t="shared" si="5659"/>
        <v>-38021.743106816</v>
      </c>
      <c r="HT1853">
        <f t="shared" si="5659"/>
        <v>204628.20882877143</v>
      </c>
      <c r="HU1853">
        <f t="shared" si="5659"/>
        <v>-685242.82976332516</v>
      </c>
      <c r="HV1853">
        <f t="shared" si="5659"/>
        <v>1564559.4684856171</v>
      </c>
      <c r="HW1853">
        <f t="shared" si="5659"/>
        <v>-2590849.5466185301</v>
      </c>
      <c r="HX1853">
        <f t="shared" si="5659"/>
        <v>3253512.3425385621</v>
      </c>
      <c r="HY1853">
        <f t="shared" si="5659"/>
        <v>-3204442.9102616208</v>
      </c>
    </row>
    <row r="1854" spans="1:233" x14ac:dyDescent="0.2">
      <c r="A1854">
        <f t="shared" si="5536"/>
        <v>5.789955260565768</v>
      </c>
      <c r="B1854">
        <f t="shared" si="5528"/>
        <v>0.88080811492289901</v>
      </c>
      <c r="C1854">
        <f t="shared" si="5529"/>
        <v>0.88012164461294107</v>
      </c>
      <c r="D1854">
        <f t="shared" si="5530"/>
        <v>0.5516458706280617</v>
      </c>
      <c r="E1854">
        <f t="shared" si="5531"/>
        <v>-592.79671476334352</v>
      </c>
      <c r="F1854">
        <f t="shared" si="5532"/>
        <v>9.0980203902909076E-2</v>
      </c>
      <c r="G1854">
        <f t="shared" si="5533"/>
        <v>-1507797.5469406592</v>
      </c>
      <c r="V1854">
        <v>1</v>
      </c>
      <c r="W1854">
        <f t="shared" si="5537"/>
        <v>-16.761790959676606</v>
      </c>
      <c r="X1854">
        <f t="shared" ref="X1854:AO1857" si="5666">-W1854*POWER(X$6*$A1854,2)/((2*W$10+1)*(2*W$10+2))</f>
        <v>46.826272695982738</v>
      </c>
      <c r="Y1854">
        <f t="shared" si="5666"/>
        <v>-52.326146290058333</v>
      </c>
      <c r="Z1854">
        <f t="shared" si="5666"/>
        <v>31.324283065693404</v>
      </c>
      <c r="AA1854">
        <f t="shared" si="5666"/>
        <v>-11.667801882419793</v>
      </c>
      <c r="AB1854">
        <f t="shared" si="5666"/>
        <v>2.963231153212754</v>
      </c>
      <c r="AC1854">
        <f t="shared" si="5666"/>
        <v>-0.54581385885003986</v>
      </c>
      <c r="AD1854">
        <f t="shared" si="5666"/>
        <v>7.6240148374490016E-2</v>
      </c>
      <c r="AE1854">
        <f t="shared" si="5666"/>
        <v>-8.3524276456727435E-3</v>
      </c>
      <c r="DS1854">
        <v>1</v>
      </c>
      <c r="DT1854">
        <f t="shared" ref="DT1854" si="5667">-DS1854*POWER(DT$6*$A1854,2)/((2*DS$10+1)*(2*DS$10+2))</f>
        <v>-67.047163838706425</v>
      </c>
      <c r="DU1854">
        <f t="shared" si="5658"/>
        <v>749.2203631357238</v>
      </c>
      <c r="DV1854">
        <f t="shared" si="5658"/>
        <v>-3348.8733625637333</v>
      </c>
      <c r="DW1854">
        <f t="shared" ref="DW1854:EL1854" si="5668">-DV1854*POWER(DW$6*$A1854,2)/((2*DV$10+1)*(2*DV$10+2))</f>
        <v>8019.0164648175114</v>
      </c>
      <c r="DX1854">
        <f t="shared" si="5668"/>
        <v>-11947.829127597868</v>
      </c>
      <c r="DY1854">
        <f t="shared" si="5668"/>
        <v>12137.39480355944</v>
      </c>
      <c r="DZ1854">
        <f t="shared" si="5668"/>
        <v>-8942.614263399053</v>
      </c>
      <c r="EA1854">
        <f t="shared" si="5668"/>
        <v>4996.4743638705777</v>
      </c>
      <c r="EB1854">
        <f t="shared" si="5668"/>
        <v>-2189.5387927472357</v>
      </c>
      <c r="HP1854">
        <v>1</v>
      </c>
      <c r="HQ1854">
        <f t="shared" ref="HQ1854" si="5669">-HP1854*POWER(HQ$6*$A1854,2)/((2*HP$10+1)*(2*HP$10+2))</f>
        <v>-150.85611863708942</v>
      </c>
      <c r="HR1854">
        <f t="shared" si="5659"/>
        <v>3792.9280883745996</v>
      </c>
      <c r="HS1854">
        <f t="shared" si="5659"/>
        <v>-38145.760645452494</v>
      </c>
      <c r="HT1854">
        <f t="shared" ref="HT1854:II1854" si="5670">-HS1854*POWER(HT$6*$A1854,2)/((2*HS$10+1)*(2*HS$10+2))</f>
        <v>205518.62119401424</v>
      </c>
      <c r="HU1854">
        <f t="shared" si="5670"/>
        <v>-688972.03335500555</v>
      </c>
      <c r="HV1854">
        <f t="shared" si="5670"/>
        <v>1574782.5272945371</v>
      </c>
      <c r="HW1854">
        <f t="shared" si="5670"/>
        <v>-2610610.7666501123</v>
      </c>
      <c r="HX1854">
        <f t="shared" si="5670"/>
        <v>3281888.3960752697</v>
      </c>
      <c r="HY1854">
        <f t="shared" si="5670"/>
        <v>-3235901.6028236472</v>
      </c>
    </row>
    <row r="1855" spans="1:233" x14ac:dyDescent="0.2">
      <c r="A1855">
        <f t="shared" si="5536"/>
        <v>5.7930968532193576</v>
      </c>
      <c r="B1855">
        <f t="shared" si="5528"/>
        <v>0.88229122643484925</v>
      </c>
      <c r="C1855">
        <f t="shared" si="5529"/>
        <v>0.88159732017368986</v>
      </c>
      <c r="D1855">
        <f t="shared" si="5530"/>
        <v>0.55687561648782069</v>
      </c>
      <c r="E1855">
        <f t="shared" si="5531"/>
        <v>-599.10754229440454</v>
      </c>
      <c r="F1855">
        <f t="shared" si="5532"/>
        <v>0.10036171485055582</v>
      </c>
      <c r="G1855">
        <f t="shared" si="5533"/>
        <v>-1523526.5965922284</v>
      </c>
      <c r="V1855">
        <v>1</v>
      </c>
      <c r="W1855">
        <f t="shared" si="5537"/>
        <v>-16.779985575390011</v>
      </c>
      <c r="X1855">
        <f t="shared" si="5666"/>
        <v>46.927985985049474</v>
      </c>
      <c r="Y1855">
        <f t="shared" si="5666"/>
        <v>-52.496728527415648</v>
      </c>
      <c r="Z1855">
        <f t="shared" si="5666"/>
        <v>31.460512408757136</v>
      </c>
      <c r="AA1855">
        <f t="shared" si="5666"/>
        <v>-11.731265431407182</v>
      </c>
      <c r="AB1855">
        <f t="shared" si="5666"/>
        <v>2.9825827987891516</v>
      </c>
      <c r="AC1855">
        <f t="shared" si="5666"/>
        <v>-0.54997468506690472</v>
      </c>
      <c r="AD1855">
        <f t="shared" si="5666"/>
        <v>7.69047273521027E-2</v>
      </c>
      <c r="AE1855">
        <f t="shared" si="5666"/>
        <v>-8.4343804944286612E-3</v>
      </c>
      <c r="DS1855">
        <v>1</v>
      </c>
      <c r="DT1855">
        <f t="shared" ref="DT1855:EL1859" si="5671">-DS1855*POWER(DT$6*$A1855,2)/((2*DS$10+1)*(2*DS$10+2))</f>
        <v>-67.119942301560044</v>
      </c>
      <c r="DU1855">
        <f t="shared" si="5671"/>
        <v>750.84777576079159</v>
      </c>
      <c r="DV1855">
        <f t="shared" si="5671"/>
        <v>-3359.7906257546015</v>
      </c>
      <c r="DW1855">
        <f t="shared" si="5671"/>
        <v>8053.8911766418269</v>
      </c>
      <c r="DX1855">
        <f t="shared" si="5671"/>
        <v>-12012.815801760955</v>
      </c>
      <c r="DY1855">
        <f t="shared" si="5671"/>
        <v>12216.659143840365</v>
      </c>
      <c r="DZ1855">
        <f t="shared" si="5671"/>
        <v>-9010.785240136167</v>
      </c>
      <c r="EA1855">
        <f t="shared" si="5671"/>
        <v>5040.0282117474026</v>
      </c>
      <c r="EB1855">
        <f t="shared" si="5671"/>
        <v>-2211.022240331507</v>
      </c>
      <c r="HP1855">
        <v>1</v>
      </c>
      <c r="HQ1855">
        <f t="shared" ref="HQ1855:II1859" si="5672">-HP1855*POWER(HQ$6*$A1855,2)/((2*HP$10+1)*(2*HP$10+2))</f>
        <v>-151.01987017851013</v>
      </c>
      <c r="HR1855">
        <f t="shared" si="5672"/>
        <v>3801.1668647890092</v>
      </c>
      <c r="HS1855">
        <f t="shared" si="5672"/>
        <v>-38270.115096486035</v>
      </c>
      <c r="HT1855">
        <f t="shared" si="5672"/>
        <v>206412.42191385577</v>
      </c>
      <c r="HU1855">
        <f t="shared" si="5672"/>
        <v>-692719.49245916354</v>
      </c>
      <c r="HV1855">
        <f t="shared" si="5672"/>
        <v>1585066.7851713076</v>
      </c>
      <c r="HW1855">
        <f t="shared" si="5672"/>
        <v>-2630511.8694597725</v>
      </c>
      <c r="HX1855">
        <f t="shared" si="5672"/>
        <v>3310496.3419070402</v>
      </c>
      <c r="HY1855">
        <f t="shared" si="5672"/>
        <v>-3267651.8155636205</v>
      </c>
    </row>
    <row r="1856" spans="1:233" x14ac:dyDescent="0.2">
      <c r="A1856">
        <f t="shared" si="5536"/>
        <v>5.7962384458729472</v>
      </c>
      <c r="B1856">
        <f t="shared" si="5528"/>
        <v>0.88376563008858988</v>
      </c>
      <c r="C1856">
        <f t="shared" si="5529"/>
        <v>0.88306421148024883</v>
      </c>
      <c r="D1856">
        <f t="shared" si="5530"/>
        <v>0.56208337785176454</v>
      </c>
      <c r="E1856">
        <f t="shared" si="5531"/>
        <v>-605.48200611229731</v>
      </c>
      <c r="F1856">
        <f t="shared" si="5532"/>
        <v>0.10973431109038452</v>
      </c>
      <c r="G1856">
        <f t="shared" si="5533"/>
        <v>-1539410.5717071311</v>
      </c>
      <c r="V1856">
        <v>1</v>
      </c>
      <c r="W1856">
        <f t="shared" si="5537"/>
        <v>-16.798190060707821</v>
      </c>
      <c r="X1856">
        <f t="shared" si="5666"/>
        <v>47.029864885943844</v>
      </c>
      <c r="Y1856">
        <f t="shared" si="5666"/>
        <v>-52.667773925566244</v>
      </c>
      <c r="Z1856">
        <f t="shared" si="5666"/>
        <v>31.597259874144765</v>
      </c>
      <c r="AA1856">
        <f t="shared" si="5666"/>
        <v>-11.795039483632458</v>
      </c>
      <c r="AB1856">
        <f t="shared" si="5666"/>
        <v>3.0020502275698644</v>
      </c>
      <c r="AC1856">
        <f t="shared" si="5666"/>
        <v>-0.55416494829131591</v>
      </c>
      <c r="AD1856">
        <f t="shared" si="5666"/>
        <v>7.7574734386498728E-2</v>
      </c>
      <c r="AE1856">
        <f t="shared" si="5666"/>
        <v>-8.5170923668845232E-3</v>
      </c>
      <c r="DS1856">
        <v>1</v>
      </c>
      <c r="DT1856">
        <f t="shared" ref="DT1856" si="5673">-DS1856*POWER(DT$6*$A1856,2)/((2*DS$10+1)*(2*DS$10+2))</f>
        <v>-67.192760242831284</v>
      </c>
      <c r="DU1856">
        <f t="shared" si="5671"/>
        <v>752.47783817510151</v>
      </c>
      <c r="DV1856">
        <f t="shared" si="5671"/>
        <v>-3370.7375312362396</v>
      </c>
      <c r="DW1856">
        <f t="shared" si="5671"/>
        <v>8088.8985277810598</v>
      </c>
      <c r="DX1856">
        <f t="shared" si="5671"/>
        <v>-12078.120431239637</v>
      </c>
      <c r="DY1856">
        <f t="shared" si="5671"/>
        <v>12296.397732126165</v>
      </c>
      <c r="DZ1856">
        <f t="shared" si="5671"/>
        <v>-9079.4385128049198</v>
      </c>
      <c r="EA1856">
        <f t="shared" si="5671"/>
        <v>5083.9377927535807</v>
      </c>
      <c r="EB1856">
        <f t="shared" si="5671"/>
        <v>-2232.7046614245764</v>
      </c>
      <c r="HP1856">
        <v>1</v>
      </c>
      <c r="HQ1856">
        <f t="shared" ref="HQ1856" si="5674">-HP1856*POWER(HQ$6*$A1856,2)/((2*HP$10+1)*(2*HP$10+2))</f>
        <v>-151.18371054637035</v>
      </c>
      <c r="HR1856">
        <f t="shared" si="5672"/>
        <v>3809.4190557614488</v>
      </c>
      <c r="HS1856">
        <f t="shared" si="5672"/>
        <v>-38394.80719173776</v>
      </c>
      <c r="HT1856">
        <f t="shared" si="5672"/>
        <v>207309.62203426356</v>
      </c>
      <c r="HU1856">
        <f t="shared" si="5672"/>
        <v>-696485.28646901203</v>
      </c>
      <c r="HV1856">
        <f t="shared" si="5672"/>
        <v>1595412.5749899538</v>
      </c>
      <c r="HW1856">
        <f t="shared" si="5672"/>
        <v>-2650553.7685639621</v>
      </c>
      <c r="HX1856">
        <f t="shared" si="5672"/>
        <v>3339337.9477847093</v>
      </c>
      <c r="HY1856">
        <f t="shared" si="5672"/>
        <v>-3299696.089636561</v>
      </c>
    </row>
    <row r="1857" spans="1:233" x14ac:dyDescent="0.2">
      <c r="A1857">
        <f t="shared" si="5536"/>
        <v>5.7993800385265368</v>
      </c>
      <c r="B1857">
        <f t="shared" si="5528"/>
        <v>0.88523131133235222</v>
      </c>
      <c r="C1857">
        <f t="shared" si="5529"/>
        <v>0.88452230323864667</v>
      </c>
      <c r="D1857">
        <f t="shared" si="5530"/>
        <v>0.5672689491263917</v>
      </c>
      <c r="E1857">
        <f t="shared" si="5531"/>
        <v>-611.92071055466749</v>
      </c>
      <c r="F1857">
        <f t="shared" si="5532"/>
        <v>0.11909716009421088</v>
      </c>
      <c r="G1857">
        <f t="shared" si="5533"/>
        <v>-1555450.9077555458</v>
      </c>
      <c r="V1857">
        <v>1</v>
      </c>
      <c r="W1857">
        <f t="shared" si="5537"/>
        <v>-16.816404415630029</v>
      </c>
      <c r="X1857">
        <f t="shared" si="5666"/>
        <v>47.131909578336852</v>
      </c>
      <c r="Y1857">
        <f t="shared" si="5666"/>
        <v>-52.839283490014608</v>
      </c>
      <c r="Z1857">
        <f t="shared" si="5666"/>
        <v>31.734527150007445</v>
      </c>
      <c r="AA1857">
        <f t="shared" si="5666"/>
        <v>-11.859125388740361</v>
      </c>
      <c r="AB1857">
        <f t="shared" si="5666"/>
        <v>3.0216340689806604</v>
      </c>
      <c r="AC1857">
        <f t="shared" si="5666"/>
        <v>-0.55838484065960992</v>
      </c>
      <c r="AD1857">
        <f t="shared" si="5666"/>
        <v>7.8250210834076114E-2</v>
      </c>
      <c r="AE1857">
        <f t="shared" si="5666"/>
        <v>-8.6005698757786811E-3</v>
      </c>
      <c r="DS1857">
        <v>1</v>
      </c>
      <c r="DT1857">
        <f t="shared" ref="DT1857" si="5675">-DS1857*POWER(DT$6*$A1857,2)/((2*DS$10+1)*(2*DS$10+2))</f>
        <v>-67.265617662520114</v>
      </c>
      <c r="DU1857">
        <f t="shared" si="5671"/>
        <v>754.11055325338964</v>
      </c>
      <c r="DV1857">
        <f t="shared" si="5671"/>
        <v>-3381.7141433609349</v>
      </c>
      <c r="DW1857">
        <f t="shared" si="5671"/>
        <v>8124.0389504019058</v>
      </c>
      <c r="DX1857">
        <f t="shared" si="5671"/>
        <v>-12143.74439807013</v>
      </c>
      <c r="DY1857">
        <f t="shared" si="5671"/>
        <v>12376.613146544785</v>
      </c>
      <c r="DZ1857">
        <f t="shared" si="5671"/>
        <v>-9148.5772293670489</v>
      </c>
      <c r="EA1857">
        <f t="shared" si="5671"/>
        <v>5128.2058172220122</v>
      </c>
      <c r="EB1857">
        <f t="shared" si="5671"/>
        <v>-2254.5877895161266</v>
      </c>
      <c r="HP1857">
        <v>1</v>
      </c>
      <c r="HQ1857">
        <f t="shared" ref="HQ1857" si="5676">-HP1857*POWER(HQ$6*$A1857,2)/((2*HP$10+1)*(2*HP$10+2))</f>
        <v>-151.34763974067027</v>
      </c>
      <c r="HR1857">
        <f t="shared" si="5672"/>
        <v>3817.6846758452862</v>
      </c>
      <c r="HS1857">
        <f t="shared" si="5672"/>
        <v>-38519.837664220664</v>
      </c>
      <c r="HT1857">
        <f t="shared" si="5672"/>
        <v>208210.23263119897</v>
      </c>
      <c r="HU1857">
        <f t="shared" si="5672"/>
        <v>-700269.49507973006</v>
      </c>
      <c r="HV1857">
        <f t="shared" si="5672"/>
        <v>1605820.2312531522</v>
      </c>
      <c r="HW1857">
        <f t="shared" si="5672"/>
        <v>-2670737.3829448563</v>
      </c>
      <c r="HX1857">
        <f t="shared" si="5672"/>
        <v>3368414.9939656556</v>
      </c>
      <c r="HY1857">
        <f t="shared" si="5672"/>
        <v>-3332036.9869528501</v>
      </c>
    </row>
    <row r="1858" spans="1:233" x14ac:dyDescent="0.2">
      <c r="A1858">
        <f t="shared" si="5536"/>
        <v>5.8025216311801264</v>
      </c>
      <c r="B1858">
        <f t="shared" si="5528"/>
        <v>0.88668825570045395</v>
      </c>
      <c r="C1858">
        <f t="shared" si="5529"/>
        <v>0.8859715802342345</v>
      </c>
      <c r="D1858">
        <f t="shared" si="5530"/>
        <v>0.57243212559422729</v>
      </c>
      <c r="E1858">
        <f t="shared" si="5531"/>
        <v>-618.42426534666356</v>
      </c>
      <c r="F1858">
        <f t="shared" si="5532"/>
        <v>0.12844943019964242</v>
      </c>
      <c r="G1858">
        <f t="shared" si="5533"/>
        <v>-1571649.0526666762</v>
      </c>
      <c r="V1858">
        <v>1</v>
      </c>
      <c r="W1858">
        <f t="shared" si="5537"/>
        <v>-16.834628640156637</v>
      </c>
      <c r="X1858">
        <f t="shared" ref="X1858:AO1861" si="5677">-W1858*POWER(X$6*$A1858,2)/((2*W$10+1)*(2*W$10+2))</f>
        <v>47.234120241997026</v>
      </c>
      <c r="Y1858">
        <f t="shared" si="5677"/>
        <v>-53.011258227901699</v>
      </c>
      <c r="Z1858">
        <f t="shared" si="5677"/>
        <v>31.872315929077612</v>
      </c>
      <c r="AA1858">
        <f t="shared" si="5677"/>
        <v>-11.923524501506012</v>
      </c>
      <c r="AB1858">
        <f t="shared" si="5677"/>
        <v>3.0413349555251896</v>
      </c>
      <c r="AC1858">
        <f t="shared" si="5677"/>
        <v>-0.56263455545707552</v>
      </c>
      <c r="AD1858">
        <f t="shared" si="5677"/>
        <v>7.8931198343662343E-2</v>
      </c>
      <c r="AE1858">
        <f t="shared" si="5677"/>
        <v>-8.6848196878307332E-3</v>
      </c>
      <c r="DS1858">
        <v>1</v>
      </c>
      <c r="DT1858">
        <f t="shared" ref="DT1858" si="5678">-DS1858*POWER(DT$6*$A1858,2)/((2*DS$10+1)*(2*DS$10+2))</f>
        <v>-67.33851456062655</v>
      </c>
      <c r="DU1858">
        <f t="shared" si="5671"/>
        <v>755.74592387195241</v>
      </c>
      <c r="DV1858">
        <f t="shared" si="5671"/>
        <v>-3392.7205265857087</v>
      </c>
      <c r="DW1858">
        <f t="shared" si="5671"/>
        <v>8159.3128778438686</v>
      </c>
      <c r="DX1858">
        <f t="shared" si="5671"/>
        <v>-12209.689089542157</v>
      </c>
      <c r="DY1858">
        <f t="shared" si="5671"/>
        <v>12457.307977831177</v>
      </c>
      <c r="DZ1858">
        <f t="shared" si="5671"/>
        <v>-9218.2045566087254</v>
      </c>
      <c r="EA1858">
        <f t="shared" si="5671"/>
        <v>5172.8350146502553</v>
      </c>
      <c r="EB1858">
        <f t="shared" si="5671"/>
        <v>-2276.6733722466997</v>
      </c>
      <c r="HP1858">
        <v>1</v>
      </c>
      <c r="HQ1858">
        <f t="shared" ref="HQ1858" si="5679">-HP1858*POWER(HQ$6*$A1858,2)/((2*HP$10+1)*(2*HP$10+2))</f>
        <v>-151.51165776140974</v>
      </c>
      <c r="HR1858">
        <f t="shared" si="5672"/>
        <v>3825.9637396017588</v>
      </c>
      <c r="HS1858">
        <f t="shared" si="5672"/>
        <v>-38645.207248140337</v>
      </c>
      <c r="HT1858">
        <f t="shared" si="5672"/>
        <v>209114.26481067823</v>
      </c>
      <c r="HU1858">
        <f t="shared" si="5672"/>
        <v>-704072.1982894286</v>
      </c>
      <c r="HV1858">
        <f t="shared" si="5672"/>
        <v>1616290.0900992625</v>
      </c>
      <c r="HW1858">
        <f t="shared" si="5672"/>
        <v>-2691063.6370799732</v>
      </c>
      <c r="HX1858">
        <f t="shared" si="5672"/>
        <v>3397729.2732952954</v>
      </c>
      <c r="HY1858">
        <f t="shared" si="5672"/>
        <v>-3364677.0903362106</v>
      </c>
    </row>
    <row r="1859" spans="1:233" x14ac:dyDescent="0.2">
      <c r="A1859">
        <f t="shared" si="5536"/>
        <v>5.805663223833716</v>
      </c>
      <c r="B1859">
        <f t="shared" si="5528"/>
        <v>0.88813644881344256</v>
      </c>
      <c r="C1859">
        <f t="shared" si="5529"/>
        <v>0.88741202733169167</v>
      </c>
      <c r="D1859">
        <f t="shared" si="5530"/>
        <v>0.57757270342190536</v>
      </c>
      <c r="E1859">
        <f t="shared" si="5531"/>
        <v>-624.99328564586631</v>
      </c>
      <c r="F1859">
        <f t="shared" si="5532"/>
        <v>0.13779029068397966</v>
      </c>
      <c r="G1859">
        <f t="shared" si="5533"/>
        <v>-1588006.4669296285</v>
      </c>
      <c r="V1859">
        <v>1</v>
      </c>
      <c r="W1859">
        <f t="shared" si="5537"/>
        <v>-16.852862734287648</v>
      </c>
      <c r="X1859">
        <f t="shared" si="5677"/>
        <v>47.336497056790222</v>
      </c>
      <c r="Y1859">
        <f t="shared" si="5677"/>
        <v>-53.183699148006454</v>
      </c>
      <c r="Z1859">
        <f t="shared" si="5677"/>
        <v>32.0106279086787</v>
      </c>
      <c r="AA1859">
        <f t="shared" si="5677"/>
        <v>-11.988238181851541</v>
      </c>
      <c r="AB1859">
        <f t="shared" si="5677"/>
        <v>3.0611535227983353</v>
      </c>
      <c r="AC1859">
        <f t="shared" si="5677"/>
        <v>-0.56691428712419145</v>
      </c>
      <c r="AD1859">
        <f t="shared" si="5677"/>
        <v>7.9617738858421119E-2</v>
      </c>
      <c r="AE1859">
        <f t="shared" si="5677"/>
        <v>-8.769848524152489E-3</v>
      </c>
      <c r="DS1859">
        <v>1</v>
      </c>
      <c r="DT1859">
        <f t="shared" ref="DT1859" si="5680">-DS1859*POWER(DT$6*$A1859,2)/((2*DS$10+1)*(2*DS$10+2))</f>
        <v>-67.41145093715059</v>
      </c>
      <c r="DU1859">
        <f t="shared" si="5671"/>
        <v>757.38395290864355</v>
      </c>
      <c r="DV1859">
        <f t="shared" si="5671"/>
        <v>-3403.7567454724131</v>
      </c>
      <c r="DW1859">
        <f t="shared" ref="DW1859:EL1859" si="5681">-DV1859*POWER(DW$6*$A1859,2)/((2*DV$10+1)*(2*DV$10+2))</f>
        <v>8194.7207446217471</v>
      </c>
      <c r="DX1859">
        <f t="shared" si="5681"/>
        <v>-12275.955898215978</v>
      </c>
      <c r="DY1859">
        <f t="shared" si="5681"/>
        <v>12538.484829381981</v>
      </c>
      <c r="DZ1859">
        <f t="shared" si="5681"/>
        <v>-9288.3236802427527</v>
      </c>
      <c r="EA1859">
        <f t="shared" si="5681"/>
        <v>5217.8281338254865</v>
      </c>
      <c r="EB1859">
        <f t="shared" si="5681"/>
        <v>-2298.9631715154301</v>
      </c>
      <c r="HP1859">
        <v>1</v>
      </c>
      <c r="HQ1859">
        <f t="shared" ref="HQ1859" si="5682">-HP1859*POWER(HQ$6*$A1859,2)/((2*HP$10+1)*(2*HP$10+2))</f>
        <v>-151.67576460858885</v>
      </c>
      <c r="HR1859">
        <f t="shared" si="5672"/>
        <v>3834.2562616000091</v>
      </c>
      <c r="HS1859">
        <f t="shared" si="5672"/>
        <v>-38770.916678896727</v>
      </c>
      <c r="HT1859">
        <f t="shared" ref="HT1859:II1859" si="5683">-HS1859*POWER(HT$6*$A1859,2)/((2*HS$10+1)*(2*HS$10+2))</f>
        <v>210021.7297088411</v>
      </c>
      <c r="HU1859">
        <f t="shared" si="5683"/>
        <v>-707893.47640015231</v>
      </c>
      <c r="HV1859">
        <f t="shared" si="5683"/>
        <v>1626822.4893094718</v>
      </c>
      <c r="HW1859">
        <f t="shared" si="5683"/>
        <v>-2711533.4609721098</v>
      </c>
      <c r="HX1859">
        <f t="shared" si="5683"/>
        <v>3427282.5912893168</v>
      </c>
      <c r="HY1859">
        <f t="shared" si="5683"/>
        <v>-3397619.0036830907</v>
      </c>
    </row>
    <row r="1860" spans="1:233" x14ac:dyDescent="0.2">
      <c r="A1860">
        <f t="shared" si="5536"/>
        <v>5.8088048164873056</v>
      </c>
      <c r="B1860">
        <f t="shared" si="5528"/>
        <v>0.88957587637823654</v>
      </c>
      <c r="C1860">
        <f t="shared" si="5529"/>
        <v>0.88884362947519313</v>
      </c>
      <c r="D1860">
        <f t="shared" si="5530"/>
        <v>0.58269047966821508</v>
      </c>
      <c r="E1860">
        <f t="shared" si="5531"/>
        <v>-631.62839208755213</v>
      </c>
      <c r="F1860">
        <f t="shared" si="5532"/>
        <v>0.14711891183797751</v>
      </c>
      <c r="G1860">
        <f t="shared" si="5533"/>
        <v>-1604524.6236949274</v>
      </c>
      <c r="V1860">
        <v>1</v>
      </c>
      <c r="W1860">
        <f t="shared" si="5537"/>
        <v>-16.871106698023059</v>
      </c>
      <c r="X1860">
        <f t="shared" si="5677"/>
        <v>47.439040202679756</v>
      </c>
      <c r="Y1860">
        <f t="shared" si="5677"/>
        <v>-53.356607260747708</v>
      </c>
      <c r="Z1860">
        <f t="shared" si="5677"/>
        <v>32.14946479073523</v>
      </c>
      <c r="AA1860">
        <f t="shared" si="5677"/>
        <v>-12.053267794862881</v>
      </c>
      <c r="AB1860">
        <f t="shared" si="5677"/>
        <v>3.0810904094996481</v>
      </c>
      <c r="AC1860">
        <f t="shared" si="5677"/>
        <v>-0.57122423126290245</v>
      </c>
      <c r="AD1860">
        <f t="shared" si="5677"/>
        <v>8.0309874617771893E-2</v>
      </c>
      <c r="AE1860">
        <f t="shared" si="5677"/>
        <v>-8.8556631606619834E-3</v>
      </c>
      <c r="DS1860">
        <v>1</v>
      </c>
      <c r="DT1860">
        <f t="shared" ref="DT1860:EL1864" si="5684">-DS1860*POWER(DT$6*$A1860,2)/((2*DS$10+1)*(2*DS$10+2))</f>
        <v>-67.484426792092236</v>
      </c>
      <c r="DU1860">
        <f t="shared" si="5684"/>
        <v>759.0246432428761</v>
      </c>
      <c r="DV1860">
        <f t="shared" si="5684"/>
        <v>-3414.8228646878533</v>
      </c>
      <c r="DW1860">
        <f t="shared" si="5684"/>
        <v>8230.2629864282189</v>
      </c>
      <c r="DX1860">
        <f t="shared" si="5684"/>
        <v>-12342.54622193959</v>
      </c>
      <c r="DY1860">
        <f t="shared" si="5684"/>
        <v>12620.146317310559</v>
      </c>
      <c r="DZ1860">
        <f t="shared" si="5684"/>
        <v>-9358.9378050113937</v>
      </c>
      <c r="EA1860">
        <f t="shared" si="5684"/>
        <v>5263.1879429502987</v>
      </c>
      <c r="EB1860">
        <f t="shared" si="5684"/>
        <v>-2321.458963588575</v>
      </c>
      <c r="HP1860">
        <v>1</v>
      </c>
      <c r="HQ1860">
        <f t="shared" ref="HQ1860:II1864" si="5685">-HP1860*POWER(HQ$6*$A1860,2)/((2*HP$10+1)*(2*HP$10+2))</f>
        <v>-151.83996028220753</v>
      </c>
      <c r="HR1860">
        <f t="shared" si="5685"/>
        <v>3842.5622564170603</v>
      </c>
      <c r="HS1860">
        <f t="shared" si="5685"/>
        <v>-38896.966693085073</v>
      </c>
      <c r="HT1860">
        <f t="shared" si="5685"/>
        <v>210932.63849201379</v>
      </c>
      <c r="HU1860">
        <f t="shared" si="5685"/>
        <v>-711733.41001885803</v>
      </c>
      <c r="HV1860">
        <f t="shared" si="5685"/>
        <v>1637417.7683149017</v>
      </c>
      <c r="HW1860">
        <f t="shared" si="5685"/>
        <v>-2732147.7901792917</v>
      </c>
      <c r="HX1860">
        <f t="shared" si="5685"/>
        <v>3457076.7662162059</v>
      </c>
      <c r="HY1860">
        <f t="shared" si="5685"/>
        <v>-3430865.352122949</v>
      </c>
    </row>
    <row r="1861" spans="1:233" x14ac:dyDescent="0.2">
      <c r="A1861">
        <f t="shared" si="5536"/>
        <v>5.8119464091408952</v>
      </c>
      <c r="B1861">
        <f t="shared" si="5528"/>
        <v>0.89100652418826698</v>
      </c>
      <c r="C1861">
        <f t="shared" si="5529"/>
        <v>0.89026637168844258</v>
      </c>
      <c r="D1861">
        <f t="shared" si="5530"/>
        <v>0.58778525229211354</v>
      </c>
      <c r="E1861">
        <f t="shared" si="5531"/>
        <v>-638.33021083032509</v>
      </c>
      <c r="F1861">
        <f t="shared" si="5532"/>
        <v>0.15643446503957315</v>
      </c>
      <c r="G1861">
        <f t="shared" si="5533"/>
        <v>-1621205.0088768848</v>
      </c>
      <c r="V1861">
        <v>1</v>
      </c>
      <c r="W1861">
        <f t="shared" si="5537"/>
        <v>-16.889360531362872</v>
      </c>
      <c r="X1861">
        <f t="shared" si="5677"/>
        <v>47.54174985972633</v>
      </c>
      <c r="Y1861">
        <f t="shared" si="5677"/>
        <v>-53.529983578185885</v>
      </c>
      <c r="Z1861">
        <f t="shared" si="5677"/>
        <v>32.288828281782692</v>
      </c>
      <c r="AA1861">
        <f t="shared" si="5677"/>
        <v>-12.118614710806529</v>
      </c>
      <c r="AB1861">
        <f t="shared" si="5677"/>
        <v>3.1011462574468069</v>
      </c>
      <c r="AC1861">
        <f t="shared" si="5677"/>
        <v>-0.57556458464292071</v>
      </c>
      <c r="AD1861">
        <f t="shared" si="5677"/>
        <v>8.1007648159320086E-2</v>
      </c>
      <c r="AE1861">
        <f t="shared" si="5677"/>
        <v>-8.9422704285003311E-3</v>
      </c>
      <c r="DS1861">
        <v>1</v>
      </c>
      <c r="DT1861">
        <f t="shared" ref="DT1861" si="5686">-DS1861*POWER(DT$6*$A1861,2)/((2*DS$10+1)*(2*DS$10+2))</f>
        <v>-67.557442125451487</v>
      </c>
      <c r="DU1861">
        <f t="shared" si="5684"/>
        <v>760.66799775562129</v>
      </c>
      <c r="DV1861">
        <f t="shared" si="5684"/>
        <v>-3425.9189490038966</v>
      </c>
      <c r="DW1861">
        <f t="shared" si="5684"/>
        <v>8265.9400401363691</v>
      </c>
      <c r="DX1861">
        <f t="shared" si="5684"/>
        <v>-12409.461463865886</v>
      </c>
      <c r="DY1861">
        <f t="shared" si="5684"/>
        <v>12702.295070502121</v>
      </c>
      <c r="DZ1861">
        <f t="shared" si="5684"/>
        <v>-9430.0501547896129</v>
      </c>
      <c r="EA1861">
        <f t="shared" si="5684"/>
        <v>5308.9172297692012</v>
      </c>
      <c r="EB1861">
        <f t="shared" si="5684"/>
        <v>-2344.1625392087908</v>
      </c>
      <c r="HP1861">
        <v>1</v>
      </c>
      <c r="HQ1861">
        <f t="shared" ref="HQ1861" si="5687">-HP1861*POWER(HQ$6*$A1861,2)/((2*HP$10+1)*(2*HP$10+2))</f>
        <v>-152.00424478226589</v>
      </c>
      <c r="HR1861">
        <f t="shared" si="5685"/>
        <v>3850.8817386378341</v>
      </c>
      <c r="HS1861">
        <f t="shared" si="5685"/>
        <v>-39023.358028497532</v>
      </c>
      <c r="HT1861">
        <f t="shared" si="5685"/>
        <v>211847.00235677641</v>
      </c>
      <c r="HU1861">
        <f t="shared" si="5685"/>
        <v>-715592.08005841554</v>
      </c>
      <c r="HV1861">
        <f t="shared" si="5685"/>
        <v>1648076.268203791</v>
      </c>
      <c r="HW1861">
        <f t="shared" si="5685"/>
        <v>-2752907.5658449708</v>
      </c>
      <c r="HX1861">
        <f t="shared" si="5685"/>
        <v>3487113.6291804225</v>
      </c>
      <c r="HY1861">
        <f t="shared" si="5685"/>
        <v>-3464418.7821798464</v>
      </c>
    </row>
    <row r="1862" spans="1:233" x14ac:dyDescent="0.2">
      <c r="A1862">
        <f t="shared" si="5536"/>
        <v>5.8150880017944848</v>
      </c>
      <c r="B1862">
        <f t="shared" si="5528"/>
        <v>0.89242837812361753</v>
      </c>
      <c r="C1862">
        <f t="shared" si="5529"/>
        <v>0.89168023907476157</v>
      </c>
      <c r="D1862">
        <f t="shared" si="5530"/>
        <v>0.59285682016070096</v>
      </c>
      <c r="E1862">
        <f t="shared" si="5531"/>
        <v>-645.09937360208596</v>
      </c>
      <c r="F1862">
        <f t="shared" si="5532"/>
        <v>0.16573612282746067</v>
      </c>
      <c r="G1862">
        <f t="shared" si="5533"/>
        <v>-1638049.1212566406</v>
      </c>
      <c r="V1862">
        <v>1</v>
      </c>
      <c r="W1862">
        <f t="shared" si="5537"/>
        <v>-16.907624234307086</v>
      </c>
      <c r="X1862">
        <f t="shared" ref="X1862:AO1865" si="5688">-W1862*POWER(X$6*$A1862,2)/((2*W$10+1)*(2*W$10+2))</f>
        <v>47.644626208088049</v>
      </c>
      <c r="Y1862">
        <f t="shared" si="5688"/>
        <v>-53.703829114024799</v>
      </c>
      <c r="Z1862">
        <f t="shared" si="5688"/>
        <v>32.428720092977578</v>
      </c>
      <c r="AA1862">
        <f t="shared" si="5688"/>
        <v>-12.184280305146419</v>
      </c>
      <c r="AB1862">
        <f t="shared" si="5688"/>
        <v>3.1213217115891538</v>
      </c>
      <c r="AC1862">
        <f t="shared" si="5688"/>
        <v>-0.57993554520806201</v>
      </c>
      <c r="AD1862">
        <f t="shared" si="5688"/>
        <v>8.1711102320799339E-2</v>
      </c>
      <c r="AE1862">
        <f t="shared" si="5688"/>
        <v>-9.0296772144515865E-3</v>
      </c>
      <c r="DS1862">
        <v>1</v>
      </c>
      <c r="DT1862">
        <f t="shared" ref="DT1862" si="5689">-DS1862*POWER(DT$6*$A1862,2)/((2*DS$10+1)*(2*DS$10+2))</f>
        <v>-67.630496937228344</v>
      </c>
      <c r="DU1862">
        <f t="shared" si="5684"/>
        <v>762.31401932940878</v>
      </c>
      <c r="DV1862">
        <f t="shared" si="5684"/>
        <v>-3437.0450632975871</v>
      </c>
      <c r="DW1862">
        <f t="shared" si="5684"/>
        <v>8301.7523438022599</v>
      </c>
      <c r="DX1862">
        <f t="shared" si="5684"/>
        <v>-12476.703032469934</v>
      </c>
      <c r="DY1862">
        <f t="shared" si="5684"/>
        <v>12784.933730669174</v>
      </c>
      <c r="DZ1862">
        <f t="shared" si="5684"/>
        <v>-9501.663972688888</v>
      </c>
      <c r="EA1862">
        <f t="shared" si="5684"/>
        <v>5355.0188016959055</v>
      </c>
      <c r="EB1862">
        <f t="shared" si="5684"/>
        <v>-2367.0757037051967</v>
      </c>
      <c r="HP1862">
        <v>1</v>
      </c>
      <c r="HQ1862">
        <f t="shared" ref="HQ1862" si="5690">-HP1862*POWER(HQ$6*$A1862,2)/((2*HP$10+1)*(2*HP$10+2))</f>
        <v>-152.16861810876378</v>
      </c>
      <c r="HR1862">
        <f t="shared" si="5685"/>
        <v>3859.2147228551316</v>
      </c>
      <c r="HS1862">
        <f t="shared" si="5685"/>
        <v>-39150.091424124075</v>
      </c>
      <c r="HT1862">
        <f t="shared" si="5685"/>
        <v>212764.83253002586</v>
      </c>
      <c r="HU1862">
        <f t="shared" si="5685"/>
        <v>-719469.56773859076</v>
      </c>
      <c r="HV1862">
        <f t="shared" si="5685"/>
        <v>1658798.331728651</v>
      </c>
      <c r="HW1862">
        <f t="shared" si="5685"/>
        <v>-2773813.7347282586</v>
      </c>
      <c r="HX1862">
        <f t="shared" si="5685"/>
        <v>3517395.0242059017</v>
      </c>
      <c r="HY1862">
        <f t="shared" si="5685"/>
        <v>-3498281.9619349921</v>
      </c>
    </row>
    <row r="1863" spans="1:233" x14ac:dyDescent="0.2">
      <c r="A1863">
        <f t="shared" si="5536"/>
        <v>5.8182295944480744</v>
      </c>
      <c r="B1863">
        <f t="shared" si="5528"/>
        <v>0.89384142415116397</v>
      </c>
      <c r="C1863">
        <f t="shared" si="5529"/>
        <v>0.89308521681717179</v>
      </c>
      <c r="D1863">
        <f t="shared" si="5530"/>
        <v>0.59790498305716189</v>
      </c>
      <c r="E1863">
        <f t="shared" si="5531"/>
        <v>-651.93651774636737</v>
      </c>
      <c r="F1863">
        <f t="shared" si="5532"/>
        <v>0.17502305897461926</v>
      </c>
      <c r="G1863">
        <f t="shared" si="5533"/>
        <v>-1655058.4725860904</v>
      </c>
      <c r="V1863">
        <v>1</v>
      </c>
      <c r="W1863">
        <f t="shared" si="5537"/>
        <v>-16.925897806855701</v>
      </c>
      <c r="X1863">
        <f t="shared" si="5688"/>
        <v>47.747669428020437</v>
      </c>
      <c r="Y1863">
        <f t="shared" si="5688"/>
        <v>-53.878144883613473</v>
      </c>
      <c r="Z1863">
        <f t="shared" si="5688"/>
        <v>32.569141940107393</v>
      </c>
      <c r="AA1863">
        <f t="shared" si="5688"/>
        <v>-12.250265958560794</v>
      </c>
      <c r="AB1863">
        <f t="shared" si="5688"/>
        <v>3.1416174200212605</v>
      </c>
      <c r="AC1863">
        <f t="shared" si="5688"/>
        <v>-0.58433731208261008</v>
      </c>
      <c r="AD1863">
        <f t="shared" si="5688"/>
        <v>8.2420280242025051E-2</v>
      </c>
      <c r="AE1863">
        <f t="shared" si="5688"/>
        <v>-9.117890461365517E-3</v>
      </c>
      <c r="DS1863">
        <v>1</v>
      </c>
      <c r="DT1863">
        <f t="shared" ref="DT1863" si="5691">-DS1863*POWER(DT$6*$A1863,2)/((2*DS$10+1)*(2*DS$10+2))</f>
        <v>-67.703591227422805</v>
      </c>
      <c r="DU1863">
        <f t="shared" si="5684"/>
        <v>763.96271084832699</v>
      </c>
      <c r="DV1863">
        <f t="shared" si="5684"/>
        <v>-3448.2012725512623</v>
      </c>
      <c r="DW1863">
        <f t="shared" si="5684"/>
        <v>8337.7003366674926</v>
      </c>
      <c r="DX1863">
        <f t="shared" si="5684"/>
        <v>-12544.272341566253</v>
      </c>
      <c r="DY1863">
        <f t="shared" si="5684"/>
        <v>12868.064952407083</v>
      </c>
      <c r="DZ1863">
        <f t="shared" si="5684"/>
        <v>-9573.7825211614836</v>
      </c>
      <c r="EA1863">
        <f t="shared" si="5684"/>
        <v>5401.4954859413538</v>
      </c>
      <c r="EB1863">
        <f t="shared" si="5684"/>
        <v>-2390.2002771042021</v>
      </c>
      <c r="HP1863">
        <v>1</v>
      </c>
      <c r="HQ1863">
        <f t="shared" ref="HQ1863" si="5692">-HP1863*POWER(HQ$6*$A1863,2)/((2*HP$10+1)*(2*HP$10+2))</f>
        <v>-152.33308026170133</v>
      </c>
      <c r="HR1863">
        <f t="shared" si="5685"/>
        <v>3867.5612236696561</v>
      </c>
      <c r="HS1863">
        <f t="shared" si="5685"/>
        <v>-39277.167620154236</v>
      </c>
      <c r="HT1863">
        <f t="shared" si="5685"/>
        <v>213686.1402690447</v>
      </c>
      <c r="HU1863">
        <f t="shared" si="5685"/>
        <v>-723365.95458705677</v>
      </c>
      <c r="HV1863">
        <f t="shared" si="5685"/>
        <v>1669584.3033135198</v>
      </c>
      <c r="HW1863">
        <f t="shared" si="5685"/>
        <v>-2794867.2492344519</v>
      </c>
      <c r="HX1863">
        <f t="shared" si="5685"/>
        <v>3547922.8083202681</v>
      </c>
      <c r="HY1863">
        <f t="shared" si="5685"/>
        <v>-3532457.581190668</v>
      </c>
    </row>
    <row r="1864" spans="1:233" x14ac:dyDescent="0.2">
      <c r="A1864">
        <f t="shared" si="5536"/>
        <v>5.821371187101664</v>
      </c>
      <c r="B1864">
        <f t="shared" si="5528"/>
        <v>0.89524564832471232</v>
      </c>
      <c r="C1864">
        <f t="shared" si="5529"/>
        <v>0.89448129017848133</v>
      </c>
      <c r="D1864">
        <f t="shared" si="5530"/>
        <v>0.60292954168866908</v>
      </c>
      <c r="E1864">
        <f t="shared" si="5531"/>
        <v>-658.84228626902541</v>
      </c>
      <c r="F1864">
        <f t="shared" si="5532"/>
        <v>0.18429444856167532</v>
      </c>
      <c r="G1864">
        <f t="shared" si="5533"/>
        <v>-1672234.5876924687</v>
      </c>
      <c r="V1864">
        <v>1</v>
      </c>
      <c r="W1864">
        <f t="shared" si="5537"/>
        <v>-16.944181249008718</v>
      </c>
      <c r="X1864">
        <f t="shared" si="5688"/>
        <v>47.850879699876437</v>
      </c>
      <c r="Y1864">
        <f t="shared" si="5688"/>
        <v>-54.052931903947879</v>
      </c>
      <c r="Z1864">
        <f t="shared" si="5688"/>
        <v>32.710095543600673</v>
      </c>
      <c r="AA1864">
        <f t="shared" si="5688"/>
        <v>-12.316573056959159</v>
      </c>
      <c r="AB1864">
        <f t="shared" si="5688"/>
        <v>3.1620340339965662</v>
      </c>
      <c r="AC1864">
        <f t="shared" si="5688"/>
        <v>-0.58877008557771449</v>
      </c>
      <c r="AD1864">
        <f t="shared" si="5688"/>
        <v>8.3135225366859744E-2</v>
      </c>
      <c r="AE1864">
        <f t="shared" si="5688"/>
        <v>-9.2069171685833905E-3</v>
      </c>
      <c r="DS1864">
        <v>1</v>
      </c>
      <c r="DT1864">
        <f t="shared" ref="DT1864" si="5693">-DS1864*POWER(DT$6*$A1864,2)/((2*DS$10+1)*(2*DS$10+2))</f>
        <v>-67.776724996034872</v>
      </c>
      <c r="DU1864">
        <f t="shared" si="5684"/>
        <v>765.61407519802299</v>
      </c>
      <c r="DV1864">
        <f t="shared" si="5684"/>
        <v>-3459.3876418526643</v>
      </c>
      <c r="DW1864">
        <f t="shared" ref="DW1864:EL1864" si="5694">-DV1864*POWER(DW$6*$A1864,2)/((2*DV$10+1)*(2*DV$10+2))</f>
        <v>8373.7844591617722</v>
      </c>
      <c r="DX1864">
        <f t="shared" si="5694"/>
        <v>-12612.170810326179</v>
      </c>
      <c r="DY1864">
        <f t="shared" si="5694"/>
        <v>12951.691403249935</v>
      </c>
      <c r="DZ1864">
        <f t="shared" si="5694"/>
        <v>-9646.4090821052741</v>
      </c>
      <c r="EA1864">
        <f t="shared" si="5694"/>
        <v>5448.3501296425202</v>
      </c>
      <c r="EB1864">
        <f t="shared" si="5694"/>
        <v>-2413.5380942411243</v>
      </c>
      <c r="HP1864">
        <v>1</v>
      </c>
      <c r="HQ1864">
        <f t="shared" ref="HQ1864" si="5695">-HP1864*POWER(HQ$6*$A1864,2)/((2*HP$10+1)*(2*HP$10+2))</f>
        <v>-152.49763124107844</v>
      </c>
      <c r="HR1864">
        <f t="shared" si="5685"/>
        <v>3875.9212556899906</v>
      </c>
      <c r="HS1864">
        <f t="shared" si="5685"/>
        <v>-39404.587357977995</v>
      </c>
      <c r="HT1864">
        <f t="shared" ref="HT1864:II1864" si="5696">-HS1864*POWER(HT$6*$A1864,2)/((2*HS$10+1)*(2*HS$10+2))</f>
        <v>214610.93686156391</v>
      </c>
      <c r="HU1864">
        <f t="shared" si="5696"/>
        <v>-727281.32244038093</v>
      </c>
      <c r="HV1864">
        <f t="shared" si="5696"/>
        <v>1680434.5290611677</v>
      </c>
      <c r="HW1864">
        <f t="shared" si="5696"/>
        <v>-2816069.0674455524</v>
      </c>
      <c r="HX1864">
        <f t="shared" si="5696"/>
        <v>3578698.8516393295</v>
      </c>
      <c r="HY1864">
        <f t="shared" si="5696"/>
        <v>-3566948.3516350673</v>
      </c>
    </row>
    <row r="1865" spans="1:233" x14ac:dyDescent="0.2">
      <c r="A1865">
        <f t="shared" si="5536"/>
        <v>5.8245127797552536</v>
      </c>
      <c r="B1865">
        <f t="shared" si="5528"/>
        <v>0.89664103678513707</v>
      </c>
      <c r="C1865">
        <f t="shared" si="5529"/>
        <v>0.89586844450134517</v>
      </c>
      <c r="D1865">
        <f t="shared" si="5530"/>
        <v>0.60793029769425122</v>
      </c>
      <c r="E1865">
        <f t="shared" si="5531"/>
        <v>-665.81732788528916</v>
      </c>
      <c r="F1865">
        <f t="shared" si="5532"/>
        <v>0.19354946805020462</v>
      </c>
      <c r="G1865">
        <f t="shared" si="5533"/>
        <v>-1689579.004583827</v>
      </c>
      <c r="V1865">
        <v>1</v>
      </c>
      <c r="W1865">
        <f t="shared" si="5537"/>
        <v>-16.962474560766136</v>
      </c>
      <c r="X1865">
        <f t="shared" si="5688"/>
        <v>47.954257204106391</v>
      </c>
      <c r="Y1865">
        <f t="shared" si="5688"/>
        <v>-54.228191193672721</v>
      </c>
      <c r="Z1865">
        <f t="shared" si="5688"/>
        <v>32.851582628536995</v>
      </c>
      <c r="AA1865">
        <f t="shared" si="5688"/>
        <v>-12.383202991499234</v>
      </c>
      <c r="AB1865">
        <f t="shared" si="5688"/>
        <v>3.182572207941043</v>
      </c>
      <c r="AC1865">
        <f t="shared" si="5688"/>
        <v>-0.59323406719781602</v>
      </c>
      <c r="AD1865">
        <f t="shared" si="5688"/>
        <v>8.3855981445189853E-2</v>
      </c>
      <c r="AE1865">
        <f t="shared" si="5688"/>
        <v>-9.2967643923667319E-3</v>
      </c>
      <c r="DS1865">
        <v>1</v>
      </c>
      <c r="DT1865">
        <f t="shared" ref="DT1865:EL1865" si="5697">-DS1865*POWER(DT$6*$A1865,2)/((2*DS$10+1)*(2*DS$10+2))</f>
        <v>-67.849898243064544</v>
      </c>
      <c r="DU1865">
        <f t="shared" si="5697"/>
        <v>767.26811526570225</v>
      </c>
      <c r="DV1865">
        <f t="shared" si="5697"/>
        <v>-3470.6042363950542</v>
      </c>
      <c r="DW1865">
        <f t="shared" si="5697"/>
        <v>8410.0051529054708</v>
      </c>
      <c r="DX1865">
        <f t="shared" si="5697"/>
        <v>-12680.399863295215</v>
      </c>
      <c r="DY1865">
        <f t="shared" si="5697"/>
        <v>13035.815763726512</v>
      </c>
      <c r="DZ1865">
        <f t="shared" si="5697"/>
        <v>-9719.5469569690176</v>
      </c>
      <c r="EA1865">
        <f t="shared" si="5697"/>
        <v>5495.5855999919622</v>
      </c>
      <c r="EB1865">
        <f t="shared" si="5697"/>
        <v>-2437.0910048725846</v>
      </c>
      <c r="HP1865">
        <v>1</v>
      </c>
      <c r="HQ1865">
        <f t="shared" ref="HQ1865:II1865" si="5698">-HP1865*POWER(HQ$6*$A1865,2)/((2*HP$10+1)*(2*HP$10+2))</f>
        <v>-152.66227104689523</v>
      </c>
      <c r="HR1865">
        <f t="shared" si="5698"/>
        <v>3884.2948335326178</v>
      </c>
      <c r="HS1865">
        <f t="shared" si="5698"/>
        <v>-39532.351380187421</v>
      </c>
      <c r="HT1865">
        <f t="shared" si="5698"/>
        <v>215539.23362583126</v>
      </c>
      <c r="HU1865">
        <f t="shared" si="5698"/>
        <v>-731215.75344503834</v>
      </c>
      <c r="HV1865">
        <f t="shared" si="5698"/>
        <v>1691349.3567603962</v>
      </c>
      <c r="HW1865">
        <f t="shared" si="5698"/>
        <v>-2837420.1531510712</v>
      </c>
      <c r="HX1865">
        <f t="shared" si="5698"/>
        <v>3609725.0374522652</v>
      </c>
      <c r="HY1865">
        <f t="shared" si="5698"/>
        <v>-3601757.0070085083</v>
      </c>
    </row>
    <row r="1866" spans="1:233" x14ac:dyDescent="0.2">
      <c r="A1866">
        <f t="shared" si="5536"/>
        <v>5.8276543724088432</v>
      </c>
      <c r="B1866">
        <f t="shared" si="5528"/>
        <v>0.89802757576051739</v>
      </c>
      <c r="C1866">
        <f t="shared" si="5529"/>
        <v>0.89724666520833507</v>
      </c>
      <c r="D1866">
        <f t="shared" si="5530"/>
        <v>0.61290705365262366</v>
      </c>
      <c r="E1866">
        <f t="shared" si="5531"/>
        <v>-672.86229706717177</v>
      </c>
      <c r="F1866">
        <f t="shared" si="5532"/>
        <v>0.2027872953558558</v>
      </c>
      <c r="G1866">
        <f t="shared" si="5533"/>
        <v>-1707093.2745551937</v>
      </c>
      <c r="V1866">
        <v>1</v>
      </c>
      <c r="W1866">
        <f t="shared" si="5537"/>
        <v>-16.980777742127955</v>
      </c>
      <c r="X1866">
        <f t="shared" ref="X1866:AO1869" si="5699">-W1866*POWER(X$6*$A1866,2)/((2*W$10+1)*(2*W$10+2))</f>
        <v>48.057802121258028</v>
      </c>
      <c r="Y1866">
        <f t="shared" si="5699"/>
        <v>-54.4039237730832</v>
      </c>
      <c r="Z1866">
        <f t="shared" si="5699"/>
        <v>32.993604924657042</v>
      </c>
      <c r="AA1866">
        <f t="shared" si="5699"/>
        <v>-12.450157158603993</v>
      </c>
      <c r="AB1866">
        <f t="shared" si="5699"/>
        <v>3.2032325994669351</v>
      </c>
      <c r="AC1866">
        <f t="shared" si="5699"/>
        <v>-0.59772945964710766</v>
      </c>
      <c r="AD1866">
        <f t="shared" si="5699"/>
        <v>8.4582592534914805E-2</v>
      </c>
      <c r="AE1866">
        <f t="shared" si="5699"/>
        <v>-9.3874392463291472E-3</v>
      </c>
      <c r="DS1866">
        <v>1</v>
      </c>
      <c r="DT1866">
        <f t="shared" ref="DT1866:EL1866" si="5700">-DS1866*POWER(DT$6*$A1866,2)/((2*DS$10+1)*(2*DS$10+2))</f>
        <v>-67.923110968511821</v>
      </c>
      <c r="DU1866">
        <f t="shared" si="5700"/>
        <v>768.92483394012845</v>
      </c>
      <c r="DV1866">
        <f t="shared" si="5700"/>
        <v>-3481.8511214773248</v>
      </c>
      <c r="DW1866">
        <f t="shared" si="5700"/>
        <v>8446.3628607122027</v>
      </c>
      <c r="DX1866">
        <f t="shared" si="5700"/>
        <v>-12748.960930410489</v>
      </c>
      <c r="DY1866">
        <f t="shared" si="5700"/>
        <v>13120.440727416566</v>
      </c>
      <c r="DZ1866">
        <f t="shared" si="5700"/>
        <v>-9793.199466858212</v>
      </c>
      <c r="EA1866">
        <f t="shared" si="5700"/>
        <v>5543.2047843681767</v>
      </c>
      <c r="EB1866">
        <f t="shared" si="5700"/>
        <v>-2460.860873789708</v>
      </c>
      <c r="HP1866">
        <v>1</v>
      </c>
      <c r="HQ1866">
        <f t="shared" ref="HQ1866:II1866" si="5701">-HP1866*POWER(HQ$6*$A1866,2)/((2*HP$10+1)*(2*HP$10+2))</f>
        <v>-152.82699967915158</v>
      </c>
      <c r="HR1866">
        <f t="shared" si="5701"/>
        <v>3892.6819718218994</v>
      </c>
      <c r="HS1866">
        <f t="shared" si="5701"/>
        <v>-39660.460430577637</v>
      </c>
      <c r="HT1866">
        <f t="shared" si="5701"/>
        <v>216471.04191067471</v>
      </c>
      <c r="HU1866">
        <f t="shared" si="5701"/>
        <v>-735169.33005840657</v>
      </c>
      <c r="HV1866">
        <f t="shared" si="5701"/>
        <v>1702329.1358933058</v>
      </c>
      <c r="HW1866">
        <f t="shared" si="5701"/>
        <v>-2858921.4758788641</v>
      </c>
      <c r="HX1866">
        <f t="shared" si="5701"/>
        <v>3641003.2623071563</v>
      </c>
      <c r="HY1866">
        <f t="shared" si="5701"/>
        <v>-3636886.303270625</v>
      </c>
    </row>
    <row r="1867" spans="1:233" x14ac:dyDescent="0.2">
      <c r="A1867">
        <f t="shared" si="5536"/>
        <v>5.8307959650624328</v>
      </c>
      <c r="B1867">
        <f t="shared" si="5528"/>
        <v>0.89940525156627338</v>
      </c>
      <c r="C1867">
        <f t="shared" si="5529"/>
        <v>0.89861593780205595</v>
      </c>
      <c r="D1867">
        <f t="shared" si="5530"/>
        <v>0.61785961308998294</v>
      </c>
      <c r="E1867">
        <f t="shared" si="5531"/>
        <v>-679.97785409126527</v>
      </c>
      <c r="F1867">
        <f t="shared" si="5532"/>
        <v>0.2120071099214004</v>
      </c>
      <c r="G1867">
        <f t="shared" si="5533"/>
        <v>-1724778.9622956333</v>
      </c>
      <c r="V1867">
        <v>1</v>
      </c>
      <c r="W1867">
        <f t="shared" si="5537"/>
        <v>-16.999090793094172</v>
      </c>
      <c r="X1867">
        <f t="shared" si="5699"/>
        <v>48.161514631976509</v>
      </c>
      <c r="Y1867">
        <f t="shared" si="5699"/>
        <v>-54.580130664126813</v>
      </c>
      <c r="Z1867">
        <f t="shared" si="5699"/>
        <v>33.13616416637268</v>
      </c>
      <c r="AA1867">
        <f t="shared" si="5699"/>
        <v>-12.517436959978729</v>
      </c>
      <c r="AB1867">
        <f t="shared" si="5699"/>
        <v>3.2240158693865322</v>
      </c>
      <c r="AC1867">
        <f t="shared" si="5699"/>
        <v>-0.60225646683602319</v>
      </c>
      <c r="AD1867">
        <f t="shared" si="5699"/>
        <v>8.5315103003947221E-2</v>
      </c>
      <c r="AE1867">
        <f t="shared" si="5699"/>
        <v>-9.4789489018711117E-3</v>
      </c>
      <c r="DS1867">
        <v>1</v>
      </c>
      <c r="DT1867">
        <f t="shared" ref="DT1867:EL1867" si="5702">-DS1867*POWER(DT$6*$A1867,2)/((2*DS$10+1)*(2*DS$10+2))</f>
        <v>-67.996363172376689</v>
      </c>
      <c r="DU1867">
        <f t="shared" si="5702"/>
        <v>770.58423411162414</v>
      </c>
      <c r="DV1867">
        <f t="shared" si="5702"/>
        <v>-3493.128362504116</v>
      </c>
      <c r="DW1867">
        <f t="shared" si="5702"/>
        <v>8482.8580265914061</v>
      </c>
      <c r="DX1867">
        <f t="shared" si="5702"/>
        <v>-12817.855447018219</v>
      </c>
      <c r="DY1867">
        <f t="shared" si="5702"/>
        <v>13205.569001007236</v>
      </c>
      <c r="DZ1867">
        <f t="shared" si="5702"/>
        <v>-9867.3699526414039</v>
      </c>
      <c r="EA1867">
        <f t="shared" si="5702"/>
        <v>5591.2105904666851</v>
      </c>
      <c r="EB1867">
        <f t="shared" si="5702"/>
        <v>-2484.8495809321007</v>
      </c>
      <c r="HP1867">
        <v>1</v>
      </c>
      <c r="HQ1867">
        <f t="shared" ref="HQ1867:II1867" si="5703">-HP1867*POWER(HQ$6*$A1867,2)/((2*HP$10+1)*(2*HP$10+2))</f>
        <v>-152.99181713784759</v>
      </c>
      <c r="HR1867">
        <f t="shared" si="5703"/>
        <v>3901.0826851900997</v>
      </c>
      <c r="HS1867">
        <f t="shared" si="5703"/>
        <v>-39788.915254148473</v>
      </c>
      <c r="HT1867">
        <f t="shared" si="5703"/>
        <v>217406.37309557135</v>
      </c>
      <c r="HU1867">
        <f t="shared" si="5703"/>
        <v>-739142.13504978491</v>
      </c>
      <c r="HV1867">
        <f t="shared" si="5703"/>
        <v>1713374.2176426507</v>
      </c>
      <c r="HW1867">
        <f t="shared" si="5703"/>
        <v>-2880574.0109262317</v>
      </c>
      <c r="HX1867">
        <f t="shared" si="5703"/>
        <v>3672535.4360971851</v>
      </c>
      <c r="HY1867">
        <f t="shared" si="5703"/>
        <v>-3672339.0187689275</v>
      </c>
    </row>
    <row r="1868" spans="1:233" x14ac:dyDescent="0.2">
      <c r="A1868">
        <f t="shared" si="5536"/>
        <v>5.8339375577160224</v>
      </c>
      <c r="B1868">
        <f t="shared" ref="B1868:B1931" si="5704">COS(B$8*$A1868)</f>
        <v>0.90077405060530091</v>
      </c>
      <c r="C1868">
        <f t="shared" ref="C1868:C1931" si="5705">SUM(V1868:DR1868)</f>
        <v>0.89997624786517616</v>
      </c>
      <c r="D1868">
        <f t="shared" ref="D1868:D1931" si="5706">COS(D$8*$A1868)</f>
        <v>0.62278778048776251</v>
      </c>
      <c r="E1868">
        <f t="shared" ref="E1868:E1931" si="5707">SUM(DS1868:HO1868)</f>
        <v>-687.16466508687927</v>
      </c>
      <c r="F1868">
        <f t="shared" ref="F1868:F1931" si="5708">COS(F$8*$A1868)</f>
        <v>0.22120809278959197</v>
      </c>
      <c r="G1868">
        <f t="shared" ref="G1868:G1931" si="5709">SUM(HP1868:LL1868)</f>
        <v>-1742637.6459959999</v>
      </c>
      <c r="V1868">
        <v>1</v>
      </c>
      <c r="W1868">
        <f t="shared" si="5537"/>
        <v>-17.017413713664794</v>
      </c>
      <c r="X1868">
        <f t="shared" si="5699"/>
        <v>48.265394917004436</v>
      </c>
      <c r="Y1868">
        <f t="shared" si="5699"/>
        <v>-54.756812890405222</v>
      </c>
      <c r="Z1868">
        <f t="shared" si="5699"/>
        <v>33.27926209277711</v>
      </c>
      <c r="AA1868">
        <f t="shared" si="5699"/>
        <v>-12.585043802628224</v>
      </c>
      <c r="AB1868">
        <f t="shared" si="5699"/>
        <v>3.2449226817260253</v>
      </c>
      <c r="AC1868">
        <f t="shared" si="5699"/>
        <v>-0.60681529388776267</v>
      </c>
      <c r="AD1868">
        <f t="shared" si="5699"/>
        <v>8.6053557532226196E-2</v>
      </c>
      <c r="AE1868">
        <f t="shared" si="5699"/>
        <v>-9.571300588617963E-3</v>
      </c>
      <c r="DS1868">
        <v>1</v>
      </c>
      <c r="DT1868">
        <f t="shared" ref="DT1868:EL1868" si="5710">-DS1868*POWER(DT$6*$A1868,2)/((2*DS$10+1)*(2*DS$10+2))</f>
        <v>-68.069654854659177</v>
      </c>
      <c r="DU1868">
        <f t="shared" si="5710"/>
        <v>772.24631867207097</v>
      </c>
      <c r="DV1868">
        <f t="shared" si="5710"/>
        <v>-3504.4360249859342</v>
      </c>
      <c r="DW1868">
        <f t="shared" si="5710"/>
        <v>8519.4910957509401</v>
      </c>
      <c r="DX1868">
        <f t="shared" si="5710"/>
        <v>-12887.084853891301</v>
      </c>
      <c r="DY1868">
        <f t="shared" si="5710"/>
        <v>13291.2033043498</v>
      </c>
      <c r="DZ1868">
        <f t="shared" si="5710"/>
        <v>-9942.0617750571037</v>
      </c>
      <c r="EA1868">
        <f t="shared" si="5710"/>
        <v>5639.605946431976</v>
      </c>
      <c r="EB1868">
        <f t="shared" si="5710"/>
        <v>-2509.0590215026673</v>
      </c>
      <c r="HP1868">
        <v>1</v>
      </c>
      <c r="HQ1868">
        <f t="shared" ref="HQ1868:II1868" si="5711">-HP1868*POWER(HQ$6*$A1868,2)/((2*HP$10+1)*(2*HP$10+2))</f>
        <v>-153.15672342298313</v>
      </c>
      <c r="HR1868">
        <f t="shared" si="5711"/>
        <v>3909.4969882773585</v>
      </c>
      <c r="HS1868">
        <f t="shared" si="5711"/>
        <v>-39917.716597105391</v>
      </c>
      <c r="HT1868">
        <f t="shared" si="5711"/>
        <v>218345.23859071051</v>
      </c>
      <c r="HU1868">
        <f t="shared" si="5711"/>
        <v>-743134.25150139362</v>
      </c>
      <c r="HV1868">
        <f t="shared" si="5711"/>
        <v>1724484.9548991595</v>
      </c>
      <c r="HW1868">
        <f t="shared" si="5711"/>
        <v>-2902378.7393910559</v>
      </c>
      <c r="HX1868">
        <f t="shared" si="5711"/>
        <v>3704323.4821471865</v>
      </c>
      <c r="HY1868">
        <f t="shared" si="5711"/>
        <v>-3708117.954408356</v>
      </c>
    </row>
    <row r="1869" spans="1:233" x14ac:dyDescent="0.2">
      <c r="A1869">
        <f t="shared" ref="A1869:A1932" si="5712">A1868+B$3</f>
        <v>5.837079150369612</v>
      </c>
      <c r="B1869">
        <f t="shared" si="5704"/>
        <v>0.90213395936810625</v>
      </c>
      <c r="C1869">
        <f t="shared" si="5705"/>
        <v>0.90132758106048005</v>
      </c>
      <c r="D1869">
        <f t="shared" si="5706"/>
        <v>0.62769136129035197</v>
      </c>
      <c r="E1869">
        <f t="shared" si="5707"/>
        <v>-694.42340208456835</v>
      </c>
      <c r="F1869">
        <f t="shared" si="5708"/>
        <v>0.23038942667593801</v>
      </c>
      <c r="G1869">
        <f t="shared" si="5709"/>
        <v>-1760670.9174576064</v>
      </c>
      <c r="V1869">
        <v>1</v>
      </c>
      <c r="W1869">
        <f t="shared" ref="W1869:AL1932" si="5713">-V1869*POWER(W$6*$A1869,2)/((2*V$10+1)*(2*V$10+2))</f>
        <v>-17.035746503839817</v>
      </c>
      <c r="X1869">
        <f t="shared" si="5713"/>
        <v>48.369443157181763</v>
      </c>
      <c r="Y1869">
        <f t="shared" si="5713"/>
        <v>-54.933971477175866</v>
      </c>
      <c r="Z1869">
        <f t="shared" si="5713"/>
        <v>33.422900447654818</v>
      </c>
      <c r="AA1869">
        <f t="shared" si="5713"/>
        <v>-12.65297909887382</v>
      </c>
      <c r="AB1869">
        <f t="shared" si="5713"/>
        <v>3.2659537037393633</v>
      </c>
      <c r="AC1869">
        <f t="shared" si="5713"/>
        <v>-0.61140614714484132</v>
      </c>
      <c r="AD1869">
        <f t="shared" si="5713"/>
        <v>8.6798001113740864E-2</v>
      </c>
      <c r="AE1869">
        <f t="shared" si="5713"/>
        <v>-9.6645015948607551E-3</v>
      </c>
      <c r="DS1869">
        <v>1</v>
      </c>
      <c r="DT1869">
        <f t="shared" ref="DT1869:EL1873" si="5714">-DS1869*POWER(DT$6*$A1869,2)/((2*DS$10+1)*(2*DS$10+2))</f>
        <v>-68.14298601535927</v>
      </c>
      <c r="DU1869">
        <f t="shared" si="5714"/>
        <v>773.91109051490821</v>
      </c>
      <c r="DV1869">
        <f t="shared" si="5714"/>
        <v>-3515.7741745392555</v>
      </c>
      <c r="DW1869">
        <f t="shared" si="5714"/>
        <v>8556.2625145996335</v>
      </c>
      <c r="DX1869">
        <f t="shared" si="5714"/>
        <v>-12956.650597246791</v>
      </c>
      <c r="DY1869">
        <f t="shared" si="5714"/>
        <v>13377.346370516432</v>
      </c>
      <c r="DZ1869">
        <f t="shared" si="5714"/>
        <v>-10017.27831482108</v>
      </c>
      <c r="EA1869">
        <f t="shared" si="5714"/>
        <v>5688.3938009901212</v>
      </c>
      <c r="EB1869">
        <f t="shared" si="5714"/>
        <v>-2533.4911060831778</v>
      </c>
      <c r="HP1869">
        <v>1</v>
      </c>
      <c r="HQ1869">
        <f t="shared" ref="HQ1869:II1873" si="5715">-HP1869*POWER(HQ$6*$A1869,2)/((2*HP$10+1)*(2*HP$10+2))</f>
        <v>-153.32171853455836</v>
      </c>
      <c r="HR1869">
        <f t="shared" si="5715"/>
        <v>3917.9248957317227</v>
      </c>
      <c r="HS1869">
        <f t="shared" si="5715"/>
        <v>-40046.865206861206</v>
      </c>
      <c r="HT1869">
        <f t="shared" si="5715"/>
        <v>219287.64983706331</v>
      </c>
      <c r="HU1869">
        <f t="shared" si="5715"/>
        <v>-747145.76280940021</v>
      </c>
      <c r="HV1869">
        <f t="shared" si="5715"/>
        <v>1735661.7022689509</v>
      </c>
      <c r="HW1869">
        <f t="shared" si="5715"/>
        <v>-2924336.6482032146</v>
      </c>
      <c r="HX1869">
        <f t="shared" si="5715"/>
        <v>3736369.337300892</v>
      </c>
      <c r="HY1869">
        <f t="shared" si="5715"/>
        <v>-3744225.9338222337</v>
      </c>
    </row>
    <row r="1870" spans="1:233" x14ac:dyDescent="0.2">
      <c r="A1870">
        <f t="shared" si="5712"/>
        <v>5.8402207430232016</v>
      </c>
      <c r="B1870">
        <f t="shared" si="5704"/>
        <v>0.9034849644329388</v>
      </c>
      <c r="C1870">
        <f t="shared" si="5705"/>
        <v>0.90266992313101302</v>
      </c>
      <c r="D1870">
        <f t="shared" si="5706"/>
        <v>0.63257016191277748</v>
      </c>
      <c r="E1870">
        <f t="shared" si="5707"/>
        <v>-701.75474306502656</v>
      </c>
      <c r="F1870">
        <f t="shared" si="5708"/>
        <v>0.23955029604126846</v>
      </c>
      <c r="G1870">
        <f t="shared" si="5709"/>
        <v>-1778880.3822015747</v>
      </c>
      <c r="V1870">
        <v>1</v>
      </c>
      <c r="W1870">
        <f t="shared" si="5713"/>
        <v>-17.054089163619238</v>
      </c>
      <c r="X1870">
        <f t="shared" ref="X1870:AO1873" si="5716">-W1870*POWER(X$6*$A1870,2)/((2*W$10+1)*(2*W$10+2))</f>
        <v>48.473659533445861</v>
      </c>
      <c r="Y1870">
        <f t="shared" si="5716"/>
        <v>-55.111607451353834</v>
      </c>
      <c r="Z1870">
        <f t="shared" si="5716"/>
        <v>33.567080979491813</v>
      </c>
      <c r="AA1870">
        <f t="shared" si="5716"/>
        <v>-12.721244266370686</v>
      </c>
      <c r="AB1870">
        <f t="shared" si="5716"/>
        <v>3.2871096059222071</v>
      </c>
      <c r="AC1870">
        <f t="shared" si="5716"/>
        <v>-0.61602923417567712</v>
      </c>
      <c r="AD1870">
        <f t="shared" si="5716"/>
        <v>8.7548479058567275E-2</v>
      </c>
      <c r="AE1870">
        <f t="shared" si="5716"/>
        <v>-9.7585592680003788E-3</v>
      </c>
      <c r="DS1870">
        <v>1</v>
      </c>
      <c r="DT1870">
        <f t="shared" ref="DT1870" si="5717">-DS1870*POWER(DT$6*$A1870,2)/((2*DS$10+1)*(2*DS$10+2))</f>
        <v>-68.216356654476954</v>
      </c>
      <c r="DU1870">
        <f t="shared" si="5714"/>
        <v>775.57855253513378</v>
      </c>
      <c r="DV1870">
        <f t="shared" si="5714"/>
        <v>-3527.1428768866454</v>
      </c>
      <c r="DW1870">
        <f t="shared" si="5714"/>
        <v>8593.1727307499041</v>
      </c>
      <c r="DX1870">
        <f t="shared" si="5714"/>
        <v>-13026.554128763582</v>
      </c>
      <c r="DY1870">
        <f t="shared" si="5714"/>
        <v>13464.00094585736</v>
      </c>
      <c r="DZ1870">
        <f t="shared" si="5714"/>
        <v>-10093.022972734294</v>
      </c>
      <c r="EA1870">
        <f t="shared" si="5714"/>
        <v>5737.5771235822649</v>
      </c>
      <c r="EB1870">
        <f t="shared" si="5714"/>
        <v>-2558.1477607506913</v>
      </c>
      <c r="HP1870">
        <v>1</v>
      </c>
      <c r="HQ1870">
        <f t="shared" ref="HQ1870" si="5718">-HP1870*POWER(HQ$6*$A1870,2)/((2*HP$10+1)*(2*HP$10+2))</f>
        <v>-153.48680247257312</v>
      </c>
      <c r="HR1870">
        <f t="shared" si="5715"/>
        <v>3926.3664222091124</v>
      </c>
      <c r="HS1870">
        <f t="shared" si="5715"/>
        <v>-40176.361832036906</v>
      </c>
      <c r="HT1870">
        <f t="shared" si="5715"/>
        <v>220233.61830644551</v>
      </c>
      <c r="HU1870">
        <f t="shared" si="5715"/>
        <v>-751176.75268492149</v>
      </c>
      <c r="HV1870">
        <f t="shared" si="5715"/>
        <v>1746904.8160809008</v>
      </c>
      <c r="HW1870">
        <f t="shared" si="5715"/>
        <v>-2946448.7301559988</v>
      </c>
      <c r="HX1870">
        <f t="shared" si="5715"/>
        <v>3768674.9520084807</v>
      </c>
      <c r="HY1870">
        <f t="shared" si="5715"/>
        <v>-3780665.8035441809</v>
      </c>
    </row>
    <row r="1871" spans="1:233" x14ac:dyDescent="0.2">
      <c r="A1871">
        <f t="shared" si="5712"/>
        <v>5.8433623356767912</v>
      </c>
      <c r="B1871">
        <f t="shared" si="5704"/>
        <v>0.9048270524659241</v>
      </c>
      <c r="C1871">
        <f t="shared" si="5705"/>
        <v>0.90400325990007901</v>
      </c>
      <c r="D1871">
        <f t="shared" si="5706"/>
        <v>0.63742398974834413</v>
      </c>
      <c r="E1871">
        <f t="shared" si="5707"/>
        <v>-709.15937200835606</v>
      </c>
      <c r="F1871">
        <f t="shared" si="5708"/>
        <v>0.24868988716420409</v>
      </c>
      <c r="G1871">
        <f t="shared" si="5709"/>
        <v>-1797267.6595791478</v>
      </c>
      <c r="V1871">
        <v>1</v>
      </c>
      <c r="W1871">
        <f t="shared" si="5713"/>
        <v>-17.072441693003061</v>
      </c>
      <c r="X1871">
        <f t="shared" si="5716"/>
        <v>48.578044226831537</v>
      </c>
      <c r="Y1871">
        <f t="shared" si="5716"/>
        <v>-55.289721841513689</v>
      </c>
      <c r="Z1871">
        <f t="shared" si="5716"/>
        <v>33.711805441485723</v>
      </c>
      <c r="AA1871">
        <f t="shared" si="5716"/>
        <v>-12.789840728125073</v>
      </c>
      <c r="AB1871">
        <f t="shared" si="5716"/>
        <v>3.308391062025926</v>
      </c>
      <c r="AC1871">
        <f t="shared" si="5716"/>
        <v>-0.62068476378120985</v>
      </c>
      <c r="AD1871">
        <f t="shared" si="5716"/>
        <v>8.830503699491736E-2</v>
      </c>
      <c r="AE1871">
        <f t="shared" si="5716"/>
        <v>-9.853481014994803E-3</v>
      </c>
      <c r="DS1871">
        <v>1</v>
      </c>
      <c r="DT1871">
        <f t="shared" ref="DT1871" si="5719">-DS1871*POWER(DT$6*$A1871,2)/((2*DS$10+1)*(2*DS$10+2))</f>
        <v>-68.289766772012243</v>
      </c>
      <c r="DU1871">
        <f t="shared" si="5714"/>
        <v>777.24870762930459</v>
      </c>
      <c r="DV1871">
        <f t="shared" si="5714"/>
        <v>-3538.5421978568761</v>
      </c>
      <c r="DW1871">
        <f t="shared" si="5714"/>
        <v>8630.222193020345</v>
      </c>
      <c r="DX1871">
        <f t="shared" si="5714"/>
        <v>-13096.796905600075</v>
      </c>
      <c r="DY1871">
        <f t="shared" si="5714"/>
        <v>13551.169790058193</v>
      </c>
      <c r="DZ1871">
        <f t="shared" si="5714"/>
        <v>-10169.299169791342</v>
      </c>
      <c r="EA1871">
        <f t="shared" si="5714"/>
        <v>5787.1589044989041</v>
      </c>
      <c r="EB1871">
        <f t="shared" si="5714"/>
        <v>-2583.0309271947976</v>
      </c>
      <c r="HP1871">
        <v>1</v>
      </c>
      <c r="HQ1871">
        <f t="shared" ref="HQ1871" si="5720">-HP1871*POWER(HQ$6*$A1871,2)/((2*HP$10+1)*(2*HP$10+2))</f>
        <v>-153.65197523702759</v>
      </c>
      <c r="HR1871">
        <f t="shared" si="5715"/>
        <v>3934.8215823733567</v>
      </c>
      <c r="HS1871">
        <f t="shared" si="5715"/>
        <v>-40306.207222463519</v>
      </c>
      <c r="HT1871">
        <f t="shared" si="5715"/>
        <v>221183.1555015881</v>
      </c>
      <c r="HU1871">
        <f t="shared" si="5715"/>
        <v>-755227.30515505851</v>
      </c>
      <c r="HV1871">
        <f t="shared" si="5715"/>
        <v>1758214.6543941232</v>
      </c>
      <c r="HW1871">
        <f t="shared" si="5715"/>
        <v>-2968715.9839378558</v>
      </c>
      <c r="HX1871">
        <f t="shared" si="5715"/>
        <v>3801242.2904148949</v>
      </c>
      <c r="HY1871">
        <f t="shared" si="5715"/>
        <v>-3817440.4331815126</v>
      </c>
    </row>
    <row r="1872" spans="1:233" x14ac:dyDescent="0.2">
      <c r="A1872">
        <f t="shared" si="5712"/>
        <v>5.8465039283303808</v>
      </c>
      <c r="B1872">
        <f t="shared" si="5704"/>
        <v>0.90616021022119497</v>
      </c>
      <c r="C1872">
        <f t="shared" si="5705"/>
        <v>0.90532757727132551</v>
      </c>
      <c r="D1872">
        <f t="shared" si="5706"/>
        <v>0.64225265317624036</v>
      </c>
      <c r="E1872">
        <f t="shared" si="5707"/>
        <v>-716.63797894373511</v>
      </c>
      <c r="F1872">
        <f t="shared" si="5708"/>
        <v>0.25780738821340848</v>
      </c>
      <c r="G1872">
        <f t="shared" si="5709"/>
        <v>-1815834.3828826598</v>
      </c>
      <c r="V1872">
        <v>1</v>
      </c>
      <c r="W1872">
        <f t="shared" si="5713"/>
        <v>-17.090804091991288</v>
      </c>
      <c r="X1872">
        <f t="shared" si="5716"/>
        <v>48.682597418471026</v>
      </c>
      <c r="Y1872">
        <f t="shared" si="5716"/>
        <v>-55.468315677891276</v>
      </c>
      <c r="Z1872">
        <f t="shared" si="5716"/>
        <v>33.857075591556026</v>
      </c>
      <c r="AA1872">
        <f t="shared" si="5716"/>
        <v>-12.858769912511645</v>
      </c>
      <c r="AB1872">
        <f t="shared" si="5716"/>
        <v>3.3297987490716436</v>
      </c>
      <c r="AC1872">
        <f t="shared" si="5716"/>
        <v>-0.6253729460015508</v>
      </c>
      <c r="AD1872">
        <f t="shared" si="5716"/>
        <v>8.9067720871199602E-2</v>
      </c>
      <c r="AE1872">
        <f t="shared" si="5716"/>
        <v>-9.9492743028093862E-3</v>
      </c>
      <c r="DS1872">
        <v>1</v>
      </c>
      <c r="DT1872">
        <f t="shared" ref="DT1872" si="5721">-DS1872*POWER(DT$6*$A1872,2)/((2*DS$10+1)*(2*DS$10+2))</f>
        <v>-68.363216367965151</v>
      </c>
      <c r="DU1872">
        <f t="shared" si="5714"/>
        <v>778.92155869553642</v>
      </c>
      <c r="DV1872">
        <f t="shared" si="5714"/>
        <v>-3549.9722033850417</v>
      </c>
      <c r="DW1872">
        <f t="shared" si="5714"/>
        <v>8667.4113514383425</v>
      </c>
      <c r="DX1872">
        <f t="shared" si="5714"/>
        <v>-13167.380390411925</v>
      </c>
      <c r="DY1872">
        <f t="shared" si="5714"/>
        <v>13638.855676197452</v>
      </c>
      <c r="DZ1872">
        <f t="shared" si="5714"/>
        <v>-10246.110347289408</v>
      </c>
      <c r="EA1872">
        <f t="shared" si="5714"/>
        <v>5837.1421550149371</v>
      </c>
      <c r="EB1872">
        <f t="shared" si="5714"/>
        <v>-2608.1425628356637</v>
      </c>
      <c r="HP1872">
        <v>1</v>
      </c>
      <c r="HQ1872">
        <f t="shared" ref="HQ1872" si="5722">-HP1872*POWER(HQ$6*$A1872,2)/((2*HP$10+1)*(2*HP$10+2))</f>
        <v>-153.81723682792156</v>
      </c>
      <c r="HR1872">
        <f t="shared" si="5715"/>
        <v>3943.2903908961512</v>
      </c>
      <c r="HS1872">
        <f t="shared" si="5715"/>
        <v>-40436.402129182708</v>
      </c>
      <c r="HT1872">
        <f t="shared" si="5715"/>
        <v>222136.27295619887</v>
      </c>
      <c r="HU1872">
        <f t="shared" si="5715"/>
        <v>-759297.50456389936</v>
      </c>
      <c r="HV1872">
        <f t="shared" si="5715"/>
        <v>1769591.5770053812</v>
      </c>
      <c r="HW1872">
        <f t="shared" si="5715"/>
        <v>-2991139.4141640873</v>
      </c>
      <c r="HX1872">
        <f t="shared" si="5715"/>
        <v>3834073.3304483998</v>
      </c>
      <c r="HY1872">
        <f t="shared" si="5715"/>
        <v>-3854552.7155895387</v>
      </c>
    </row>
    <row r="1873" spans="1:233" x14ac:dyDescent="0.2">
      <c r="A1873">
        <f t="shared" si="5712"/>
        <v>5.8496455209839704</v>
      </c>
      <c r="B1873">
        <f t="shared" si="5704"/>
        <v>0.90748442454102263</v>
      </c>
      <c r="C1873">
        <f t="shared" si="5705"/>
        <v>0.90664286122884286</v>
      </c>
      <c r="D1873">
        <f t="shared" si="5706"/>
        <v>0.64705596156910183</v>
      </c>
      <c r="E1873">
        <f t="shared" si="5707"/>
        <v>-724.19125999943117</v>
      </c>
      <c r="F1873">
        <f t="shared" si="5708"/>
        <v>0.26690198931972703</v>
      </c>
      <c r="G1873">
        <f t="shared" si="5709"/>
        <v>-1834582.1994575148</v>
      </c>
      <c r="V1873">
        <v>1</v>
      </c>
      <c r="W1873">
        <f t="shared" si="5713"/>
        <v>-17.109176360583913</v>
      </c>
      <c r="X1873">
        <f t="shared" si="5716"/>
        <v>48.787319289593903</v>
      </c>
      <c r="Y1873">
        <f t="shared" si="5716"/>
        <v>-55.647389992385307</v>
      </c>
      <c r="Z1873">
        <f t="shared" si="5716"/>
        <v>34.002893192354016</v>
      </c>
      <c r="AA1873">
        <f t="shared" si="5716"/>
        <v>-12.928033253290732</v>
      </c>
      <c r="AB1873">
        <f t="shared" si="5716"/>
        <v>3.3513333473643105</v>
      </c>
      <c r="AC1873">
        <f t="shared" si="5716"/>
        <v>-0.63009399212265949</v>
      </c>
      <c r="AD1873">
        <f t="shared" si="5716"/>
        <v>8.9836576958091274E-2</v>
      </c>
      <c r="AE1873">
        <f t="shared" si="5716"/>
        <v>-1.0045946658870278E-2</v>
      </c>
      <c r="DS1873">
        <v>1</v>
      </c>
      <c r="DT1873">
        <f t="shared" ref="DT1873" si="5723">-DS1873*POWER(DT$6*$A1873,2)/((2*DS$10+1)*(2*DS$10+2))</f>
        <v>-68.436705442335651</v>
      </c>
      <c r="DU1873">
        <f t="shared" si="5714"/>
        <v>780.59710863350244</v>
      </c>
      <c r="DV1873">
        <f t="shared" si="5714"/>
        <v>-3561.4329595126596</v>
      </c>
      <c r="DW1873">
        <f t="shared" ref="DW1873:EL1873" si="5724">-DV1873*POWER(DW$6*$A1873,2)/((2*DV$10+1)*(2*DV$10+2))</f>
        <v>8704.740657242628</v>
      </c>
      <c r="DX1873">
        <f t="shared" si="5724"/>
        <v>-13238.306051369709</v>
      </c>
      <c r="DY1873">
        <f t="shared" si="5724"/>
        <v>13727.061390804216</v>
      </c>
      <c r="DZ1873">
        <f t="shared" si="5724"/>
        <v>-10323.459966937653</v>
      </c>
      <c r="EA1873">
        <f t="shared" si="5724"/>
        <v>5887.5299075254698</v>
      </c>
      <c r="EB1873">
        <f t="shared" si="5724"/>
        <v>-2633.4846409428901</v>
      </c>
      <c r="HP1873">
        <v>1</v>
      </c>
      <c r="HQ1873">
        <f t="shared" ref="HQ1873" si="5725">-HP1873*POWER(HQ$6*$A1873,2)/((2*HP$10+1)*(2*HP$10+2))</f>
        <v>-153.98258724525525</v>
      </c>
      <c r="HR1873">
        <f t="shared" si="5715"/>
        <v>3951.7728624571068</v>
      </c>
      <c r="HS1873">
        <f t="shared" si="5715"/>
        <v>-40566.947304448906</v>
      </c>
      <c r="HT1873">
        <f t="shared" ref="HT1873:II1873" si="5726">-HS1873*POWER(HT$6*$A1873,2)/((2*HS$10+1)*(2*HS$10+2))</f>
        <v>223092.98223503487</v>
      </c>
      <c r="HU1873">
        <f t="shared" si="5726"/>
        <v>-763387.43557356531</v>
      </c>
      <c r="HV1873">
        <f t="shared" si="5726"/>
        <v>1781035.9454566392</v>
      </c>
      <c r="HW1873">
        <f t="shared" si="5726"/>
        <v>-3013720.0314089297</v>
      </c>
      <c r="HX1873">
        <f t="shared" si="5726"/>
        <v>3867170.0639099912</v>
      </c>
      <c r="HY1873">
        <f t="shared" si="5726"/>
        <v>-3892005.5670474479</v>
      </c>
    </row>
    <row r="1874" spans="1:233" x14ac:dyDescent="0.2">
      <c r="A1874">
        <f t="shared" si="5712"/>
        <v>5.85278711363756</v>
      </c>
      <c r="B1874">
        <f t="shared" si="5704"/>
        <v>0.90879968235594633</v>
      </c>
      <c r="C1874">
        <f t="shared" si="5705"/>
        <v>0.90794909783718381</v>
      </c>
      <c r="D1874">
        <f t="shared" si="5706"/>
        <v>0.65183372530053774</v>
      </c>
      <c r="E1874">
        <f t="shared" si="5707"/>
        <v>-731.81991745323921</v>
      </c>
      <c r="F1874">
        <f t="shared" si="5708"/>
        <v>0.27597288264809661</v>
      </c>
      <c r="G1874">
        <f t="shared" si="5709"/>
        <v>-1853512.7708148011</v>
      </c>
      <c r="V1874">
        <v>1</v>
      </c>
      <c r="W1874">
        <f t="shared" si="5713"/>
        <v>-17.127558498780939</v>
      </c>
      <c r="X1874">
        <f t="shared" ref="X1874:AO1877" si="5727">-W1874*POWER(X$6*$A1874,2)/((2*W$10+1)*(2*W$10+2))</f>
        <v>48.892210021527198</v>
      </c>
      <c r="Y1874">
        <f t="shared" si="5727"/>
        <v>-55.826945818559381</v>
      </c>
      <c r="Z1874">
        <f t="shared" si="5727"/>
        <v>34.149260011273206</v>
      </c>
      <c r="AA1874">
        <f t="shared" si="5727"/>
        <v>-12.997632189625831</v>
      </c>
      <c r="AB1874">
        <f t="shared" si="5727"/>
        <v>3.3729955405068877</v>
      </c>
      <c r="AC1874">
        <f t="shared" si="5727"/>
        <v>-0.63484811468306535</v>
      </c>
      <c r="AD1874">
        <f t="shared" si="5727"/>
        <v>9.0611651850624933E-2</v>
      </c>
      <c r="AE1874">
        <f t="shared" si="5727"/>
        <v>-1.0143505671521245E-2</v>
      </c>
      <c r="DS1874">
        <v>1</v>
      </c>
      <c r="DT1874">
        <f t="shared" ref="DT1874:EL1878" si="5728">-DS1874*POWER(DT$6*$A1874,2)/((2*DS$10+1)*(2*DS$10+2))</f>
        <v>-68.510233995123755</v>
      </c>
      <c r="DU1874">
        <f t="shared" si="5728"/>
        <v>782.27536034443517</v>
      </c>
      <c r="DV1874">
        <f t="shared" si="5728"/>
        <v>-3572.9245323878004</v>
      </c>
      <c r="DW1874">
        <f t="shared" si="5728"/>
        <v>8742.2105628859408</v>
      </c>
      <c r="DX1874">
        <f t="shared" si="5728"/>
        <v>-13309.575362176851</v>
      </c>
      <c r="DY1874">
        <f t="shared" si="5728"/>
        <v>13815.789733916212</v>
      </c>
      <c r="DZ1874">
        <f t="shared" si="5728"/>
        <v>-10401.351510967343</v>
      </c>
      <c r="EA1874">
        <f t="shared" si="5728"/>
        <v>5938.3252156825556</v>
      </c>
      <c r="EB1874">
        <f t="shared" si="5728"/>
        <v>-2659.0591507552654</v>
      </c>
      <c r="HP1874">
        <v>1</v>
      </c>
      <c r="HQ1874">
        <f t="shared" ref="HQ1874:II1878" si="5729">-HP1874*POWER(HQ$6*$A1874,2)/((2*HP$10+1)*(2*HP$10+2))</f>
        <v>-154.14802648902844</v>
      </c>
      <c r="HR1874">
        <f t="shared" si="5729"/>
        <v>3960.2690117437019</v>
      </c>
      <c r="HS1874">
        <f t="shared" si="5729"/>
        <v>-40697.843501729774</v>
      </c>
      <c r="HT1874">
        <f t="shared" si="5729"/>
        <v>224053.29493396339</v>
      </c>
      <c r="HU1874">
        <f t="shared" si="5729"/>
        <v>-767497.18316521531</v>
      </c>
      <c r="HV1874">
        <f t="shared" si="5729"/>
        <v>1792548.1230425201</v>
      </c>
      <c r="HW1874">
        <f t="shared" si="5729"/>
        <v>-3036458.852237545</v>
      </c>
      <c r="HX1874">
        <f t="shared" si="5729"/>
        <v>3900534.4965629829</v>
      </c>
      <c r="HY1874">
        <f t="shared" si="5729"/>
        <v>-3929801.9274350321</v>
      </c>
    </row>
    <row r="1875" spans="1:233" x14ac:dyDescent="0.2">
      <c r="A1875">
        <f t="shared" si="5712"/>
        <v>5.8559287062911496</v>
      </c>
      <c r="B1875">
        <f t="shared" si="5704"/>
        <v>0.9101059706849024</v>
      </c>
      <c r="C1875">
        <f t="shared" si="5705"/>
        <v>0.9092462732414216</v>
      </c>
      <c r="D1875">
        <f t="shared" si="5706"/>
        <v>0.65658575575261702</v>
      </c>
      <c r="E1875">
        <f t="shared" si="5707"/>
        <v>-739.52465978328246</v>
      </c>
      <c r="F1875">
        <f t="shared" si="5708"/>
        <v>0.28501926246932996</v>
      </c>
      <c r="G1875">
        <f t="shared" si="5709"/>
        <v>-1872627.7727449466</v>
      </c>
      <c r="V1875">
        <v>1</v>
      </c>
      <c r="W1875">
        <f t="shared" si="5713"/>
        <v>-17.14595050658237</v>
      </c>
      <c r="X1875">
        <f t="shared" si="5727"/>
        <v>48.997269795695367</v>
      </c>
      <c r="Y1875">
        <f t="shared" si="5727"/>
        <v>-56.006984191643731</v>
      </c>
      <c r="Z1875">
        <f t="shared" si="5727"/>
        <v>34.296177820459448</v>
      </c>
      <c r="AA1875">
        <f t="shared" si="5727"/>
        <v>-13.067568166101015</v>
      </c>
      <c r="AB1875">
        <f t="shared" si="5727"/>
        <v>3.3947860154145357</v>
      </c>
      <c r="AC1875">
        <f t="shared" si="5727"/>
        <v>-0.63963552748061103</v>
      </c>
      <c r="AD1875">
        <f t="shared" si="5727"/>
        <v>9.1392992470285525E-2</v>
      </c>
      <c r="AE1875">
        <f t="shared" si="5727"/>
        <v>-1.024195899048347E-2</v>
      </c>
      <c r="DS1875">
        <v>1</v>
      </c>
      <c r="DT1875">
        <f t="shared" ref="DT1875" si="5730">-DS1875*POWER(DT$6*$A1875,2)/((2*DS$10+1)*(2*DS$10+2))</f>
        <v>-68.583802026329479</v>
      </c>
      <c r="DU1875">
        <f t="shared" si="5728"/>
        <v>783.95631673112587</v>
      </c>
      <c r="DV1875">
        <f t="shared" si="5728"/>
        <v>-3584.4469882651988</v>
      </c>
      <c r="DW1875">
        <f t="shared" si="5728"/>
        <v>8779.8215220376187</v>
      </c>
      <c r="DX1875">
        <f t="shared" si="5728"/>
        <v>-13381.18980208744</v>
      </c>
      <c r="DY1875">
        <f t="shared" si="5728"/>
        <v>13905.043519137938</v>
      </c>
      <c r="DZ1875">
        <f t="shared" si="5728"/>
        <v>-10479.788482242331</v>
      </c>
      <c r="EA1875">
        <f t="shared" si="5728"/>
        <v>5989.5311545326322</v>
      </c>
      <c r="EB1875">
        <f t="shared" si="5728"/>
        <v>-2684.8680976012988</v>
      </c>
      <c r="HP1875">
        <v>1</v>
      </c>
      <c r="HQ1875">
        <f t="shared" ref="HQ1875" si="5731">-HP1875*POWER(HQ$6*$A1875,2)/((2*HP$10+1)*(2*HP$10+2))</f>
        <v>-154.31355455924134</v>
      </c>
      <c r="HR1875">
        <f t="shared" si="5729"/>
        <v>3968.7788534513256</v>
      </c>
      <c r="HS1875">
        <f t="shared" si="5729"/>
        <v>-40829.091475708294</v>
      </c>
      <c r="HT1875">
        <f t="shared" si="5729"/>
        <v>225017.22268003455</v>
      </c>
      <c r="HU1875">
        <f t="shared" si="5729"/>
        <v>-771626.83264009934</v>
      </c>
      <c r="HV1875">
        <f t="shared" si="5729"/>
        <v>1804128.4748179174</v>
      </c>
      <c r="HW1875">
        <f t="shared" si="5729"/>
        <v>-3059356.8992384127</v>
      </c>
      <c r="HX1875">
        <f t="shared" si="5729"/>
        <v>3934168.6482234849</v>
      </c>
      <c r="HY1875">
        <f t="shared" si="5729"/>
        <v>-3967944.7604110553</v>
      </c>
    </row>
    <row r="1876" spans="1:233" x14ac:dyDescent="0.2">
      <c r="A1876">
        <f t="shared" si="5712"/>
        <v>5.8590702989447392</v>
      </c>
      <c r="B1876">
        <f t="shared" si="5704"/>
        <v>0.91140327663535259</v>
      </c>
      <c r="C1876">
        <f t="shared" si="5705"/>
        <v>0.91053437366729872</v>
      </c>
      <c r="D1876">
        <f t="shared" si="5706"/>
        <v>0.66131186532331399</v>
      </c>
      <c r="E1876">
        <f t="shared" si="5707"/>
        <v>-747.30620171920191</v>
      </c>
      <c r="F1876">
        <f t="shared" si="5708"/>
        <v>0.29404032523165735</v>
      </c>
      <c r="G1876">
        <f t="shared" si="5709"/>
        <v>-1891928.8954320205</v>
      </c>
      <c r="V1876">
        <v>1</v>
      </c>
      <c r="W1876">
        <f t="shared" si="5713"/>
        <v>-17.164352383988199</v>
      </c>
      <c r="X1876">
        <f t="shared" si="5727"/>
        <v>49.102498793620221</v>
      </c>
      <c r="Y1876">
        <f t="shared" si="5727"/>
        <v>-56.187506148536855</v>
      </c>
      <c r="Z1876">
        <f t="shared" si="5727"/>
        <v>34.443648396821075</v>
      </c>
      <c r="AA1876">
        <f t="shared" si="5727"/>
        <v>-13.13784263273838</v>
      </c>
      <c r="AB1876">
        <f t="shared" si="5727"/>
        <v>3.4167054623288604</v>
      </c>
      <c r="AC1876">
        <f t="shared" si="5727"/>
        <v>-0.64445644557922943</v>
      </c>
      <c r="AD1876">
        <f t="shared" si="5727"/>
        <v>9.2180646067120051E-2</v>
      </c>
      <c r="AE1876">
        <f t="shared" si="5727"/>
        <v>-1.0341314327318591E-2</v>
      </c>
      <c r="DS1876">
        <v>1</v>
      </c>
      <c r="DT1876">
        <f t="shared" ref="DT1876" si="5732">-DS1876*POWER(DT$6*$A1876,2)/((2*DS$10+1)*(2*DS$10+2))</f>
        <v>-68.657409535952794</v>
      </c>
      <c r="DU1876">
        <f t="shared" si="5728"/>
        <v>785.63998069792353</v>
      </c>
      <c r="DV1876">
        <f t="shared" si="5728"/>
        <v>-3596.0003935063587</v>
      </c>
      <c r="DW1876">
        <f t="shared" si="5728"/>
        <v>8817.5739895861952</v>
      </c>
      <c r="DX1876">
        <f t="shared" si="5728"/>
        <v>-13453.150855924101</v>
      </c>
      <c r="DY1876">
        <f t="shared" si="5728"/>
        <v>13994.825573699012</v>
      </c>
      <c r="DZ1876">
        <f t="shared" si="5728"/>
        <v>-10558.774404370095</v>
      </c>
      <c r="EA1876">
        <f t="shared" si="5728"/>
        <v>6041.1508206547796</v>
      </c>
      <c r="EB1876">
        <f t="shared" si="5728"/>
        <v>-2710.9135030206048</v>
      </c>
      <c r="HP1876">
        <v>1</v>
      </c>
      <c r="HQ1876">
        <f t="shared" ref="HQ1876" si="5733">-HP1876*POWER(HQ$6*$A1876,2)/((2*HP$10+1)*(2*HP$10+2))</f>
        <v>-154.47917145589378</v>
      </c>
      <c r="HR1876">
        <f t="shared" si="5729"/>
        <v>3977.3024022832378</v>
      </c>
      <c r="HS1876">
        <f t="shared" si="5729"/>
        <v>-40960.691982283366</v>
      </c>
      <c r="HT1876">
        <f t="shared" si="5729"/>
        <v>225984.77713154306</v>
      </c>
      <c r="HU1876">
        <f t="shared" si="5729"/>
        <v>-775776.46962056856</v>
      </c>
      <c r="HV1876">
        <f t="shared" si="5729"/>
        <v>1815777.3676055118</v>
      </c>
      <c r="HW1876">
        <f t="shared" si="5729"/>
        <v>-3082415.2010556408</v>
      </c>
      <c r="HX1876">
        <f t="shared" si="5729"/>
        <v>3968074.5528510637</v>
      </c>
      <c r="HY1876">
        <f t="shared" si="5729"/>
        <v>-4006437.0535924737</v>
      </c>
    </row>
    <row r="1877" spans="1:233" x14ac:dyDescent="0.2">
      <c r="A1877">
        <f t="shared" si="5712"/>
        <v>5.8622118915983288</v>
      </c>
      <c r="B1877">
        <f t="shared" si="5704"/>
        <v>0.91269158740341072</v>
      </c>
      <c r="C1877">
        <f t="shared" si="5705"/>
        <v>0.91181338542114632</v>
      </c>
      <c r="D1877">
        <f t="shared" si="5706"/>
        <v>0.66601186743391538</v>
      </c>
      <c r="E1877">
        <f t="shared" si="5707"/>
        <v>-755.1652642937579</v>
      </c>
      <c r="F1877">
        <f t="shared" si="5708"/>
        <v>0.3030352696321304</v>
      </c>
      <c r="G1877">
        <f t="shared" si="5709"/>
        <v>-1911417.8435690585</v>
      </c>
      <c r="V1877">
        <v>1</v>
      </c>
      <c r="W1877">
        <f t="shared" si="5713"/>
        <v>-17.182764130998429</v>
      </c>
      <c r="X1877">
        <f t="shared" si="5727"/>
        <v>49.207897196921031</v>
      </c>
      <c r="Y1877">
        <f t="shared" si="5727"/>
        <v>-56.368512727807527</v>
      </c>
      <c r="Z1877">
        <f t="shared" si="5727"/>
        <v>34.591673522039272</v>
      </c>
      <c r="AA1877">
        <f t="shared" si="5727"/>
        <v>-13.208457045015656</v>
      </c>
      <c r="AB1877">
        <f t="shared" si="5727"/>
        <v>3.4387545748322506</v>
      </c>
      <c r="AC1877">
        <f t="shared" si="5727"/>
        <v>-0.64931108531576209</v>
      </c>
      <c r="AD1877">
        <f t="shared" si="5727"/>
        <v>9.2974660221861141E-2</v>
      </c>
      <c r="AE1877">
        <f t="shared" si="5727"/>
        <v>-1.0441579455895175E-2</v>
      </c>
      <c r="DS1877">
        <v>1</v>
      </c>
      <c r="DT1877">
        <f t="shared" ref="DT1877" si="5734">-DS1877*POWER(DT$6*$A1877,2)/((2*DS$10+1)*(2*DS$10+2))</f>
        <v>-68.731056523993715</v>
      </c>
      <c r="DU1877">
        <f t="shared" si="5728"/>
        <v>787.3263551507365</v>
      </c>
      <c r="DV1877">
        <f t="shared" si="5728"/>
        <v>-3607.5848145796817</v>
      </c>
      <c r="DW1877">
        <f t="shared" si="5728"/>
        <v>8855.4684216420537</v>
      </c>
      <c r="DX1877">
        <f t="shared" si="5728"/>
        <v>-13525.460014096032</v>
      </c>
      <c r="DY1877">
        <f t="shared" si="5728"/>
        <v>14085.138738512898</v>
      </c>
      <c r="DZ1877">
        <f t="shared" si="5728"/>
        <v>-10638.312821813446</v>
      </c>
      <c r="EA1877">
        <f t="shared" si="5728"/>
        <v>6093.1873322998918</v>
      </c>
      <c r="EB1877">
        <f t="shared" si="5728"/>
        <v>-2737.1974048861848</v>
      </c>
      <c r="HP1877">
        <v>1</v>
      </c>
      <c r="HQ1877">
        <f t="shared" ref="HQ1877" si="5735">-HP1877*POWER(HQ$6*$A1877,2)/((2*HP$10+1)*(2*HP$10+2))</f>
        <v>-154.64487717898587</v>
      </c>
      <c r="HR1877">
        <f t="shared" si="5729"/>
        <v>3985.8396729506039</v>
      </c>
      <c r="HS1877">
        <f t="shared" si="5729"/>
        <v>-41092.645778571692</v>
      </c>
      <c r="HT1877">
        <f t="shared" si="5729"/>
        <v>226955.96997809969</v>
      </c>
      <c r="HU1877">
        <f t="shared" si="5729"/>
        <v>-779946.18005112954</v>
      </c>
      <c r="HV1877">
        <f t="shared" si="5729"/>
        <v>1827495.170003426</v>
      </c>
      <c r="HW1877">
        <f t="shared" si="5729"/>
        <v>-3105634.7924216455</v>
      </c>
      <c r="HX1877">
        <f t="shared" si="5729"/>
        <v>4002254.2586402548</v>
      </c>
      <c r="HY1877">
        <f t="shared" si="5729"/>
        <v>-4045281.8187352638</v>
      </c>
    </row>
    <row r="1878" spans="1:233" x14ac:dyDescent="0.2">
      <c r="A1878">
        <f t="shared" si="5712"/>
        <v>5.8653534842519184</v>
      </c>
      <c r="B1878">
        <f t="shared" si="5704"/>
        <v>0.91397089027396961</v>
      </c>
      <c r="C1878">
        <f t="shared" si="5705"/>
        <v>0.913083294890081</v>
      </c>
      <c r="D1878">
        <f t="shared" si="5706"/>
        <v>0.67068557653638539</v>
      </c>
      <c r="E1878">
        <f t="shared" si="5707"/>
        <v>-763.1025748948191</v>
      </c>
      <c r="F1878">
        <f t="shared" si="5708"/>
        <v>0.31200329668777099</v>
      </c>
      <c r="G1878">
        <f t="shared" si="5709"/>
        <v>-1931096.3364741062</v>
      </c>
      <c r="V1878">
        <v>1</v>
      </c>
      <c r="W1878">
        <f t="shared" si="5713"/>
        <v>-17.20118574761306</v>
      </c>
      <c r="X1878">
        <f t="shared" ref="X1878:AO1881" si="5736">-W1878*POWER(X$6*$A1878,2)/((2*W$10+1)*(2*W$10+2))</f>
        <v>49.313465187314449</v>
      </c>
      <c r="Y1878">
        <f t="shared" si="5736"/>
        <v>-56.550004969696403</v>
      </c>
      <c r="Z1878">
        <f t="shared" si="5736"/>
        <v>34.7402549825782</v>
      </c>
      <c r="AA1878">
        <f t="shared" si="5736"/>
        <v>-13.279412863883726</v>
      </c>
      <c r="AB1878">
        <f t="shared" si="5736"/>
        <v>3.4609340498622161</v>
      </c>
      <c r="AC1878">
        <f t="shared" si="5736"/>
        <v>-0.65419966430679888</v>
      </c>
      <c r="AD1878">
        <f t="shared" si="5736"/>
        <v>9.3775082848061311E-2</v>
      </c>
      <c r="AE1878">
        <f t="shared" si="5736"/>
        <v>-1.0542762212858209E-2</v>
      </c>
      <c r="DS1878">
        <v>1</v>
      </c>
      <c r="DT1878">
        <f t="shared" ref="DT1878" si="5737">-DS1878*POWER(DT$6*$A1878,2)/((2*DS$10+1)*(2*DS$10+2))</f>
        <v>-68.80474299045224</v>
      </c>
      <c r="DU1878">
        <f t="shared" si="5728"/>
        <v>789.01544299703119</v>
      </c>
      <c r="DV1878">
        <f t="shared" si="5728"/>
        <v>-3619.2003180605698</v>
      </c>
      <c r="DW1878">
        <f t="shared" ref="DW1878:EL1878" si="5738">-DV1878*POWER(DW$6*$A1878,2)/((2*DV$10+1)*(2*DV$10+2))</f>
        <v>8893.5052755400193</v>
      </c>
      <c r="DX1878">
        <f t="shared" si="5738"/>
        <v>-13598.118772616936</v>
      </c>
      <c r="DY1878">
        <f t="shared" si="5738"/>
        <v>14175.985868235637</v>
      </c>
      <c r="DZ1878">
        <f t="shared" si="5738"/>
        <v>-10718.407300002593</v>
      </c>
      <c r="EA1878">
        <f t="shared" si="5738"/>
        <v>6145.6438295305461</v>
      </c>
      <c r="EB1878">
        <f t="shared" si="5738"/>
        <v>-2763.7218575275024</v>
      </c>
      <c r="HP1878">
        <v>1</v>
      </c>
      <c r="HQ1878">
        <f t="shared" ref="HQ1878" si="5739">-HP1878*POWER(HQ$6*$A1878,2)/((2*HP$10+1)*(2*HP$10+2))</f>
        <v>-154.81067172851752</v>
      </c>
      <c r="HR1878">
        <f t="shared" si="5729"/>
        <v>3994.3906801724693</v>
      </c>
      <c r="HS1878">
        <f t="shared" si="5729"/>
        <v>-41224.953622908666</v>
      </c>
      <c r="HT1878">
        <f t="shared" ref="HT1878:II1878" si="5740">-HS1878*POWER(HT$6*$A1878,2)/((2*HS$10+1)*(2*HS$10+2))</f>
        <v>227930.81294069547</v>
      </c>
      <c r="HU1878">
        <f t="shared" si="5740"/>
        <v>-784136.05019946978</v>
      </c>
      <c r="HV1878">
        <f t="shared" si="5740"/>
        <v>1839282.252392825</v>
      </c>
      <c r="HW1878">
        <f t="shared" si="5740"/>
        <v>-3129016.7141898237</v>
      </c>
      <c r="HX1878">
        <f t="shared" si="5740"/>
        <v>4036709.8281123778</v>
      </c>
      <c r="HY1878">
        <f t="shared" si="5740"/>
        <v>-4084482.0919162463</v>
      </c>
    </row>
    <row r="1879" spans="1:233" x14ac:dyDescent="0.2">
      <c r="A1879">
        <f t="shared" si="5712"/>
        <v>5.868495076905508</v>
      </c>
      <c r="B1879">
        <f t="shared" si="5704"/>
        <v>0.9152411726208266</v>
      </c>
      <c r="C1879">
        <f t="shared" si="5705"/>
        <v>0.91434408854193994</v>
      </c>
      <c r="D1879">
        <f t="shared" si="5706"/>
        <v>0.67533280812069141</v>
      </c>
      <c r="E1879">
        <f t="shared" si="5707"/>
        <v>-771.11886731774075</v>
      </c>
      <c r="F1879">
        <f t="shared" si="5708"/>
        <v>0.32094360980656877</v>
      </c>
      <c r="G1879">
        <f t="shared" si="5709"/>
        <v>-1950966.1082072337</v>
      </c>
      <c r="V1879">
        <v>1</v>
      </c>
      <c r="W1879">
        <f t="shared" si="5713"/>
        <v>-17.219617233832093</v>
      </c>
      <c r="X1879">
        <f t="shared" si="5736"/>
        <v>49.41920294661454</v>
      </c>
      <c r="Y1879">
        <f t="shared" si="5736"/>
        <v>-56.731983916117969</v>
      </c>
      <c r="Z1879">
        <f t="shared" si="5736"/>
        <v>34.889394569695362</v>
      </c>
      <c r="AA1879">
        <f t="shared" si="5736"/>
        <v>-13.350711555784313</v>
      </c>
      <c r="AB1879">
        <f t="shared" si="5736"/>
        <v>3.4832445877258307</v>
      </c>
      <c r="AC1879">
        <f t="shared" si="5736"/>
        <v>-0.65912240145556122</v>
      </c>
      <c r="AD1879">
        <f t="shared" si="5736"/>
        <v>9.4581962194241476E-2</v>
      </c>
      <c r="AE1879">
        <f t="shared" si="5736"/>
        <v>-1.0644870498102066E-2</v>
      </c>
      <c r="DS1879">
        <v>1</v>
      </c>
      <c r="DT1879">
        <f t="shared" ref="DT1879:EL1883" si="5741">-DS1879*POWER(DT$6*$A1879,2)/((2*DS$10+1)*(2*DS$10+2))</f>
        <v>-68.878468935328371</v>
      </c>
      <c r="DU1879">
        <f t="shared" si="5741"/>
        <v>790.70724714583264</v>
      </c>
      <c r="DV1879">
        <f t="shared" si="5741"/>
        <v>-3630.84697063155</v>
      </c>
      <c r="DW1879">
        <f t="shared" si="5741"/>
        <v>8931.6850098420127</v>
      </c>
      <c r="DX1879">
        <f t="shared" si="5741"/>
        <v>-13671.128633123137</v>
      </c>
      <c r="DY1879">
        <f t="shared" si="5741"/>
        <v>14267.369831325002</v>
      </c>
      <c r="DZ1879">
        <f t="shared" si="5741"/>
        <v>-10799.061425447915</v>
      </c>
      <c r="EA1879">
        <f t="shared" si="5741"/>
        <v>6198.5234743618093</v>
      </c>
      <c r="EB1879">
        <f t="shared" si="5741"/>
        <v>-2790.4889318544679</v>
      </c>
      <c r="HP1879">
        <v>1</v>
      </c>
      <c r="HQ1879">
        <f t="shared" ref="HQ1879:II1883" si="5742">-HP1879*POWER(HQ$6*$A1879,2)/((2*HP$10+1)*(2*HP$10+2))</f>
        <v>-154.97655510448885</v>
      </c>
      <c r="HR1879">
        <f t="shared" si="5742"/>
        <v>4002.9554386757786</v>
      </c>
      <c r="HS1879">
        <f t="shared" si="5742"/>
        <v>-41357.616274850006</v>
      </c>
      <c r="HT1879">
        <f t="shared" si="5742"/>
        <v>228909.31777177131</v>
      </c>
      <c r="HU1879">
        <f t="shared" si="5742"/>
        <v>-788346.16665750812</v>
      </c>
      <c r="HV1879">
        <f t="shared" si="5742"/>
        <v>1851138.9869456037</v>
      </c>
      <c r="HW1879">
        <f t="shared" si="5742"/>
        <v>-3152562.0133675057</v>
      </c>
      <c r="HX1879">
        <f t="shared" si="5742"/>
        <v>4071443.338208063</v>
      </c>
      <c r="HY1879">
        <f t="shared" si="5742"/>
        <v>-4124040.9337163791</v>
      </c>
    </row>
    <row r="1880" spans="1:233" x14ac:dyDescent="0.2">
      <c r="A1880">
        <f t="shared" si="5712"/>
        <v>5.8716366695590976</v>
      </c>
      <c r="B1880">
        <f t="shared" si="5704"/>
        <v>0.91650242190680753</v>
      </c>
      <c r="C1880">
        <f t="shared" si="5705"/>
        <v>0.91559575292543838</v>
      </c>
      <c r="D1880">
        <f t="shared" si="5706"/>
        <v>0.67995337872208783</v>
      </c>
      <c r="E1880">
        <f t="shared" si="5707"/>
        <v>-779.21488181815266</v>
      </c>
      <c r="F1880">
        <f t="shared" si="5708"/>
        <v>0.32985541485821201</v>
      </c>
      <c r="G1880">
        <f t="shared" si="5709"/>
        <v>-1971028.9076883094</v>
      </c>
      <c r="V1880">
        <v>1</v>
      </c>
      <c r="W1880">
        <f t="shared" si="5713"/>
        <v>-17.238058589655527</v>
      </c>
      <c r="X1880">
        <f t="shared" si="5736"/>
        <v>49.525110656732778</v>
      </c>
      <c r="Y1880">
        <f t="shared" si="5736"/>
        <v>-56.9144506106622</v>
      </c>
      <c r="Z1880">
        <f t="shared" si="5736"/>
        <v>35.039094079451814</v>
      </c>
      <c r="AA1880">
        <f t="shared" si="5736"/>
        <v>-13.42235459266761</v>
      </c>
      <c r="AB1880">
        <f t="shared" si="5736"/>
        <v>3.5056868921141846</v>
      </c>
      <c r="AC1880">
        <f t="shared" si="5736"/>
        <v>-0.66407951695880996</v>
      </c>
      <c r="AD1880">
        <f t="shared" si="5736"/>
        <v>9.5395346846050888E-2</v>
      </c>
      <c r="AE1880">
        <f t="shared" si="5736"/>
        <v>-1.0747912275246638E-2</v>
      </c>
      <c r="DS1880">
        <v>1</v>
      </c>
      <c r="DT1880">
        <f t="shared" ref="DT1880" si="5743">-DS1880*POWER(DT$6*$A1880,2)/((2*DS$10+1)*(2*DS$10+2))</f>
        <v>-68.952234358622107</v>
      </c>
      <c r="DU1880">
        <f t="shared" si="5741"/>
        <v>792.40177050772445</v>
      </c>
      <c r="DV1880">
        <f t="shared" si="5741"/>
        <v>-3642.5248390823808</v>
      </c>
      <c r="DW1880">
        <f t="shared" si="5741"/>
        <v>8970.0080843396645</v>
      </c>
      <c r="DX1880">
        <f t="shared" si="5741"/>
        <v>-13744.491102891632</v>
      </c>
      <c r="DY1880">
        <f t="shared" si="5741"/>
        <v>14359.2935100997</v>
      </c>
      <c r="DZ1880">
        <f t="shared" si="5741"/>
        <v>-10880.278805853142</v>
      </c>
      <c r="EA1880">
        <f t="shared" si="5741"/>
        <v>6251.829450902791</v>
      </c>
      <c r="EB1880">
        <f t="shared" si="5741"/>
        <v>-2817.5007154822547</v>
      </c>
      <c r="HP1880">
        <v>1</v>
      </c>
      <c r="HQ1880">
        <f t="shared" ref="HQ1880" si="5744">-HP1880*POWER(HQ$6*$A1880,2)/((2*HP$10+1)*(2*HP$10+2))</f>
        <v>-155.14252730689972</v>
      </c>
      <c r="HR1880">
        <f t="shared" si="5742"/>
        <v>4011.5339631953543</v>
      </c>
      <c r="HS1880">
        <f t="shared" si="5742"/>
        <v>-41490.63449517273</v>
      </c>
      <c r="HT1880">
        <f t="shared" si="5742"/>
        <v>229891.49625528324</v>
      </c>
      <c r="HU1880">
        <f t="shared" si="5742"/>
        <v>-792576.6163424293</v>
      </c>
      <c r="HV1880">
        <f t="shared" si="5742"/>
        <v>1863065.7476320532</v>
      </c>
      <c r="HW1880">
        <f t="shared" si="5742"/>
        <v>-3176271.7431489602</v>
      </c>
      <c r="HX1880">
        <f t="shared" si="5742"/>
        <v>4106456.8803801793</v>
      </c>
      <c r="HY1880">
        <f t="shared" si="5742"/>
        <v>-4163961.4294051514</v>
      </c>
    </row>
    <row r="1881" spans="1:233" x14ac:dyDescent="0.2">
      <c r="A1881">
        <f t="shared" si="5712"/>
        <v>5.8747782622126872</v>
      </c>
      <c r="B1881">
        <f t="shared" si="5704"/>
        <v>0.91775462568389132</v>
      </c>
      <c r="C1881">
        <f t="shared" si="5705"/>
        <v>0.91683827467017009</v>
      </c>
      <c r="D1881">
        <f t="shared" si="5706"/>
        <v>0.68454710592835888</v>
      </c>
      <c r="E1881">
        <f t="shared" si="5707"/>
        <v>-787.39136516515373</v>
      </c>
      <c r="F1881">
        <f t="shared" si="5708"/>
        <v>0.33873792024465377</v>
      </c>
      <c r="G1881">
        <f t="shared" si="5709"/>
        <v>-1991286.4988157684</v>
      </c>
      <c r="V1881">
        <v>1</v>
      </c>
      <c r="W1881">
        <f t="shared" si="5713"/>
        <v>-17.256509815083362</v>
      </c>
      <c r="X1881">
        <f t="shared" si="5736"/>
        <v>49.631188499678068</v>
      </c>
      <c r="Y1881">
        <f t="shared" si="5736"/>
        <v>-57.097406098596473</v>
      </c>
      <c r="Z1881">
        <f t="shared" si="5736"/>
        <v>35.189355312722526</v>
      </c>
      <c r="AA1881">
        <f t="shared" si="5736"/>
        <v>-13.494343452010048</v>
      </c>
      <c r="AB1881">
        <f t="shared" si="5736"/>
        <v>3.5282616701169283</v>
      </c>
      <c r="AC1881">
        <f t="shared" si="5736"/>
        <v>-0.66907123231379328</v>
      </c>
      <c r="AD1881">
        <f t="shared" si="5736"/>
        <v>9.6215285728440791E-2</v>
      </c>
      <c r="AE1881">
        <f t="shared" si="5736"/>
        <v>-1.085189557211692E-2</v>
      </c>
      <c r="DS1881">
        <v>1</v>
      </c>
      <c r="DT1881">
        <f t="shared" ref="DT1881" si="5745">-DS1881*POWER(DT$6*$A1881,2)/((2*DS$10+1)*(2*DS$10+2))</f>
        <v>-69.026039260333448</v>
      </c>
      <c r="DU1881">
        <f t="shared" si="5741"/>
        <v>794.09901599484908</v>
      </c>
      <c r="DV1881">
        <f t="shared" si="5741"/>
        <v>-3654.2339903101742</v>
      </c>
      <c r="DW1881">
        <f t="shared" si="5741"/>
        <v>9008.4749600569667</v>
      </c>
      <c r="DX1881">
        <f t="shared" si="5741"/>
        <v>-13818.207694858289</v>
      </c>
      <c r="DY1881">
        <f t="shared" si="5741"/>
        <v>14451.759800798938</v>
      </c>
      <c r="DZ1881">
        <f t="shared" si="5741"/>
        <v>-10962.063070229189</v>
      </c>
      <c r="EA1881">
        <f t="shared" si="5741"/>
        <v>6305.5649654990957</v>
      </c>
      <c r="EB1881">
        <f t="shared" si="5741"/>
        <v>-2844.7593128570179</v>
      </c>
      <c r="HP1881">
        <v>1</v>
      </c>
      <c r="HQ1881">
        <f t="shared" ref="HQ1881" si="5746">-HP1881*POWER(HQ$6*$A1881,2)/((2*HP$10+1)*(2*HP$10+2))</f>
        <v>-155.30858833575027</v>
      </c>
      <c r="HR1881">
        <f t="shared" si="5742"/>
        <v>4020.1262684739245</v>
      </c>
      <c r="HS1881">
        <f t="shared" si="5742"/>
        <v>-41624.009045876839</v>
      </c>
      <c r="HT1881">
        <f t="shared" si="5742"/>
        <v>230877.36020677254</v>
      </c>
      <c r="HU1881">
        <f t="shared" si="5742"/>
        <v>-796827.48649774143</v>
      </c>
      <c r="HV1881">
        <f t="shared" si="5742"/>
        <v>1875062.9102286112</v>
      </c>
      <c r="HW1881">
        <f t="shared" si="5742"/>
        <v>-3200146.9629486729</v>
      </c>
      <c r="HX1881">
        <f t="shared" si="5742"/>
        <v>4141752.5606874744</v>
      </c>
      <c r="HY1881">
        <f t="shared" si="5742"/>
        <v>-4204246.6891264739</v>
      </c>
    </row>
    <row r="1882" spans="1:233" x14ac:dyDescent="0.2">
      <c r="A1882">
        <f t="shared" si="5712"/>
        <v>5.8779198548662768</v>
      </c>
      <c r="B1882">
        <f t="shared" si="5704"/>
        <v>0.91899777159333207</v>
      </c>
      <c r="C1882">
        <f t="shared" si="5705"/>
        <v>0.91807164048667278</v>
      </c>
      <c r="D1882">
        <f t="shared" si="5706"/>
        <v>0.68911380838702041</v>
      </c>
      <c r="E1882">
        <f t="shared" si="5707"/>
        <v>-795.649070694908</v>
      </c>
      <c r="F1882">
        <f t="shared" si="5708"/>
        <v>0.34759033697039943</v>
      </c>
      <c r="G1882">
        <f t="shared" si="5709"/>
        <v>-2011740.6605861285</v>
      </c>
      <c r="V1882">
        <v>1</v>
      </c>
      <c r="W1882">
        <f t="shared" si="5713"/>
        <v>-17.274970910115595</v>
      </c>
      <c r="X1882">
        <f t="shared" ref="X1882:AO1885" si="5747">-W1882*POWER(X$6*$A1882,2)/((2*W$10+1)*(2*W$10+2))</f>
        <v>49.737436657556678</v>
      </c>
      <c r="Y1882">
        <f t="shared" si="5747"/>
        <v>-57.280851426867244</v>
      </c>
      <c r="Z1882">
        <f t="shared" si="5747"/>
        <v>35.340180075206611</v>
      </c>
      <c r="AA1882">
        <f t="shared" si="5747"/>
        <v>-13.566679616832021</v>
      </c>
      <c r="AB1882">
        <f t="shared" si="5747"/>
        <v>3.5509696322368383</v>
      </c>
      <c r="AC1882">
        <f t="shared" si="5747"/>
        <v>-0.67409777032522256</v>
      </c>
      <c r="AD1882">
        <f t="shared" si="5747"/>
        <v>9.7041828107850031E-2</v>
      </c>
      <c r="AE1882">
        <f t="shared" si="5747"/>
        <v>-1.0956828481225797E-2</v>
      </c>
      <c r="DS1882">
        <v>1</v>
      </c>
      <c r="DT1882">
        <f t="shared" ref="DT1882" si="5748">-DS1882*POWER(DT$6*$A1882,2)/((2*DS$10+1)*(2*DS$10+2))</f>
        <v>-69.09988364046238</v>
      </c>
      <c r="DU1882">
        <f t="shared" si="5741"/>
        <v>795.79898652090685</v>
      </c>
      <c r="DV1882">
        <f t="shared" si="5741"/>
        <v>-3665.9744913195036</v>
      </c>
      <c r="DW1882">
        <f t="shared" si="5741"/>
        <v>9047.0860992528924</v>
      </c>
      <c r="DX1882">
        <f t="shared" si="5741"/>
        <v>-13892.279927635989</v>
      </c>
      <c r="DY1882">
        <f t="shared" si="5741"/>
        <v>14544.77161364209</v>
      </c>
      <c r="DZ1882">
        <f t="shared" si="5741"/>
        <v>-11044.417869008446</v>
      </c>
      <c r="EA1882">
        <f t="shared" si="5741"/>
        <v>6359.7332468760596</v>
      </c>
      <c r="EB1882">
        <f t="shared" si="5741"/>
        <v>-2872.2668453824554</v>
      </c>
      <c r="HP1882">
        <v>1</v>
      </c>
      <c r="HQ1882">
        <f t="shared" ref="HQ1882" si="5749">-HP1882*POWER(HQ$6*$A1882,2)/((2*HP$10+1)*(2*HP$10+2))</f>
        <v>-155.47473819104036</v>
      </c>
      <c r="HR1882">
        <f t="shared" si="5742"/>
        <v>4028.7323692620907</v>
      </c>
      <c r="HS1882">
        <f t="shared" si="5742"/>
        <v>-41757.74069018622</v>
      </c>
      <c r="HT1882">
        <f t="shared" si="5742"/>
        <v>231866.92147343053</v>
      </c>
      <c r="HU1882">
        <f t="shared" si="5742"/>
        <v>-801098.86469431384</v>
      </c>
      <c r="HV1882">
        <f t="shared" si="5742"/>
        <v>1887130.8523255773</v>
      </c>
      <c r="HW1882">
        <f t="shared" si="5742"/>
        <v>-3224188.7384346593</v>
      </c>
      <c r="HX1882">
        <f t="shared" si="5742"/>
        <v>4177332.499888578</v>
      </c>
      <c r="HY1882">
        <f t="shared" si="5742"/>
        <v>-4244899.848085626</v>
      </c>
    </row>
    <row r="1883" spans="1:233" x14ac:dyDescent="0.2">
      <c r="A1883">
        <f t="shared" si="5712"/>
        <v>5.8810614475198664</v>
      </c>
      <c r="B1883">
        <f t="shared" si="5704"/>
        <v>0.92023184736578167</v>
      </c>
      <c r="C1883">
        <f t="shared" si="5705"/>
        <v>0.91929583716644458</v>
      </c>
      <c r="D1883">
        <f t="shared" si="5706"/>
        <v>0.69365330581247853</v>
      </c>
      <c r="E1883">
        <f t="shared" si="5707"/>
        <v>-803.98875836466777</v>
      </c>
      <c r="F1883">
        <f t="shared" si="5708"/>
        <v>0.35641187871261648</v>
      </c>
      <c r="G1883">
        <f t="shared" si="5709"/>
        <v>-2032393.1872145231</v>
      </c>
      <c r="V1883">
        <v>1</v>
      </c>
      <c r="W1883">
        <f t="shared" si="5713"/>
        <v>-17.293441874752233</v>
      </c>
      <c r="X1883">
        <f t="shared" si="5747"/>
        <v>49.843855312572337</v>
      </c>
      <c r="Y1883">
        <f t="shared" si="5747"/>
        <v>-57.464787644102003</v>
      </c>
      <c r="Z1883">
        <f t="shared" si="5747"/>
        <v>35.491570177437794</v>
      </c>
      <c r="AA1883">
        <f t="shared" si="5747"/>
        <v>-13.639364575715783</v>
      </c>
      <c r="AB1883">
        <f t="shared" si="5747"/>
        <v>3.5738114924044782</v>
      </c>
      <c r="AC1883">
        <f t="shared" si="5747"/>
        <v>-0.67915935511228986</v>
      </c>
      <c r="AD1883">
        <f t="shared" si="5747"/>
        <v>9.7875023594404961E-2</v>
      </c>
      <c r="AE1883">
        <f t="shared" si="5747"/>
        <v>-1.1062719160260429E-2</v>
      </c>
      <c r="DS1883">
        <v>1</v>
      </c>
      <c r="DT1883">
        <f t="shared" ref="DT1883" si="5750">-DS1883*POWER(DT$6*$A1883,2)/((2*DS$10+1)*(2*DS$10+2))</f>
        <v>-69.173767499008932</v>
      </c>
      <c r="DU1883">
        <f t="shared" si="5741"/>
        <v>797.5016850011574</v>
      </c>
      <c r="DV1883">
        <f t="shared" si="5741"/>
        <v>-3677.7464092225282</v>
      </c>
      <c r="DW1883">
        <f t="shared" ref="DW1883:EL1883" si="5751">-DV1883*POWER(DW$6*$A1883,2)/((2*DV$10+1)*(2*DV$10+2))</f>
        <v>9085.8419654240752</v>
      </c>
      <c r="DX1883">
        <f t="shared" si="5751"/>
        <v>-13966.709325532962</v>
      </c>
      <c r="DY1883">
        <f t="shared" si="5751"/>
        <v>14638.331872888743</v>
      </c>
      <c r="DZ1883">
        <f t="shared" si="5751"/>
        <v>-11127.346874159757</v>
      </c>
      <c r="EA1883">
        <f t="shared" si="5751"/>
        <v>6414.3375462829235</v>
      </c>
      <c r="EB1883">
        <f t="shared" si="5751"/>
        <v>-2900.0254515473098</v>
      </c>
      <c r="HP1883">
        <v>1</v>
      </c>
      <c r="HQ1883">
        <f t="shared" ref="HQ1883" si="5752">-HP1883*POWER(HQ$6*$A1883,2)/((2*HP$10+1)*(2*HP$10+2))</f>
        <v>-155.64097687277012</v>
      </c>
      <c r="HR1883">
        <f t="shared" si="5742"/>
        <v>4037.352280318361</v>
      </c>
      <c r="HS1883">
        <f t="shared" si="5742"/>
        <v>-41891.830192550384</v>
      </c>
      <c r="HT1883">
        <f t="shared" ref="HT1883:II1883" si="5753">-HS1883*POWER(HT$6*$A1883,2)/((2*HS$10+1)*(2*HS$10+2))</f>
        <v>232860.19193416956</v>
      </c>
      <c r="HU1883">
        <f t="shared" si="5753"/>
        <v>-805390.83883144206</v>
      </c>
      <c r="HV1883">
        <f t="shared" si="5753"/>
        <v>1899269.9533349304</v>
      </c>
      <c r="HW1883">
        <f t="shared" si="5753"/>
        <v>-3248398.1415620781</v>
      </c>
      <c r="HX1883">
        <f t="shared" si="5753"/>
        <v>4213198.8335367739</v>
      </c>
      <c r="HY1883">
        <f t="shared" si="5753"/>
        <v>-4285924.066737772</v>
      </c>
    </row>
    <row r="1884" spans="1:233" x14ac:dyDescent="0.2">
      <c r="A1884">
        <f t="shared" si="5712"/>
        <v>5.884203040173456</v>
      </c>
      <c r="B1884">
        <f t="shared" si="5704"/>
        <v>0.92145684082141033</v>
      </c>
      <c r="C1884">
        <f t="shared" si="5705"/>
        <v>0.92051085158208246</v>
      </c>
      <c r="D1884">
        <f t="shared" si="5706"/>
        <v>0.69816541899314799</v>
      </c>
      <c r="E1884">
        <f t="shared" si="5707"/>
        <v>-812.41119480717134</v>
      </c>
      <c r="F1884">
        <f t="shared" si="5708"/>
        <v>0.36520176189095366</v>
      </c>
      <c r="G1884">
        <f t="shared" si="5709"/>
        <v>-2053245.8882559934</v>
      </c>
      <c r="V1884">
        <v>1</v>
      </c>
      <c r="W1884">
        <f t="shared" si="5713"/>
        <v>-17.311922708993272</v>
      </c>
      <c r="X1884">
        <f t="shared" si="5747"/>
        <v>49.95044464702616</v>
      </c>
      <c r="Y1884">
        <f t="shared" si="5747"/>
        <v>-57.649215800610911</v>
      </c>
      <c r="Z1884">
        <f t="shared" si="5747"/>
        <v>35.643527434794635</v>
      </c>
      <c r="AA1884">
        <f t="shared" si="5747"/>
        <v>-13.712399822823244</v>
      </c>
      <c r="AB1884">
        <f t="shared" si="5747"/>
        <v>3.596787967992864</v>
      </c>
      <c r="AC1884">
        <f t="shared" si="5747"/>
        <v>-0.68425621211570808</v>
      </c>
      <c r="AD1884">
        <f t="shared" si="5747"/>
        <v>9.8714922144130371E-2</v>
      </c>
      <c r="AE1884">
        <f t="shared" si="5747"/>
        <v>-1.1169575832571721E-2</v>
      </c>
      <c r="DS1884">
        <v>1</v>
      </c>
      <c r="DT1884">
        <f t="shared" ref="DT1884:EL1888" si="5754">-DS1884*POWER(DT$6*$A1884,2)/((2*DS$10+1)*(2*DS$10+2))</f>
        <v>-69.247690835973088</v>
      </c>
      <c r="DU1884">
        <f t="shared" si="5754"/>
        <v>799.20711435241856</v>
      </c>
      <c r="DV1884">
        <f t="shared" si="5754"/>
        <v>-3689.5498112390983</v>
      </c>
      <c r="DW1884">
        <f t="shared" si="5754"/>
        <v>9124.7430233074265</v>
      </c>
      <c r="DX1884">
        <f t="shared" si="5754"/>
        <v>-14041.497418571002</v>
      </c>
      <c r="DY1884">
        <f t="shared" si="5754"/>
        <v>14732.443516898771</v>
      </c>
      <c r="DZ1884">
        <f t="shared" si="5754"/>
        <v>-11210.853779303761</v>
      </c>
      <c r="EA1884">
        <f t="shared" si="5754"/>
        <v>6469.381137637728</v>
      </c>
      <c r="EB1884">
        <f t="shared" si="5754"/>
        <v>-2928.0372870536812</v>
      </c>
      <c r="HP1884">
        <v>1</v>
      </c>
      <c r="HQ1884">
        <f t="shared" ref="HQ1884:II1888" si="5755">-HP1884*POWER(HQ$6*$A1884,2)/((2*HP$10+1)*(2*HP$10+2))</f>
        <v>-155.80730438093943</v>
      </c>
      <c r="HR1884">
        <f t="shared" si="5755"/>
        <v>4045.9860164091174</v>
      </c>
      <c r="HS1884">
        <f t="shared" si="5755"/>
        <v>-42026.278318645331</v>
      </c>
      <c r="HT1884">
        <f t="shared" si="5755"/>
        <v>233857.18349968744</v>
      </c>
      <c r="HU1884">
        <f t="shared" si="5755"/>
        <v>-809703.49713788915</v>
      </c>
      <c r="HV1884">
        <f t="shared" si="5755"/>
        <v>1911480.5944980942</v>
      </c>
      <c r="HW1884">
        <f t="shared" si="5755"/>
        <v>-3272776.2506068526</v>
      </c>
      <c r="HX1884">
        <f t="shared" si="5755"/>
        <v>4249353.7120750966</v>
      </c>
      <c r="HY1884">
        <f t="shared" si="5755"/>
        <v>-4327322.5309775127</v>
      </c>
    </row>
    <row r="1885" spans="1:233" x14ac:dyDescent="0.2">
      <c r="A1885">
        <f t="shared" si="5712"/>
        <v>5.8873446328270456</v>
      </c>
      <c r="B1885">
        <f t="shared" si="5704"/>
        <v>0.92267273987002729</v>
      </c>
      <c r="C1885">
        <f t="shared" si="5705"/>
        <v>0.92171667068723673</v>
      </c>
      <c r="D1885">
        <f t="shared" si="5706"/>
        <v>0.70264996979852623</v>
      </c>
      <c r="E1885">
        <f t="shared" si="5707"/>
        <v>-820.91715338549875</v>
      </c>
      <c r="F1885">
        <f t="shared" si="5708"/>
        <v>0.37395920573716979</v>
      </c>
      <c r="G1885">
        <f t="shared" si="5709"/>
        <v>-2074300.5887278151</v>
      </c>
      <c r="V1885">
        <v>1</v>
      </c>
      <c r="W1885">
        <f t="shared" si="5713"/>
        <v>-17.330413412838709</v>
      </c>
      <c r="X1885">
        <f t="shared" si="5747"/>
        <v>50.05720484331664</v>
      </c>
      <c r="Y1885">
        <f t="shared" si="5747"/>
        <v>-57.834136948388633</v>
      </c>
      <c r="Z1885">
        <f t="shared" si="5747"/>
        <v>35.796053667510897</v>
      </c>
      <c r="AA1885">
        <f t="shared" si="5747"/>
        <v>-13.785786857913893</v>
      </c>
      <c r="AB1885">
        <f t="shared" si="5747"/>
        <v>3.6198997798322199</v>
      </c>
      <c r="AC1885">
        <f t="shared" si="5747"/>
        <v>-0.68938856810479332</v>
      </c>
      <c r="AD1885">
        <f t="shared" si="5747"/>
        <v>9.9561574061174843E-2</v>
      </c>
      <c r="AE1885">
        <f t="shared" si="5747"/>
        <v>-1.1277406787667445E-2</v>
      </c>
      <c r="DS1885">
        <v>1</v>
      </c>
      <c r="DT1885">
        <f t="shared" ref="DT1885" si="5756">-DS1885*POWER(DT$6*$A1885,2)/((2*DS$10+1)*(2*DS$10+2))</f>
        <v>-69.321653651354836</v>
      </c>
      <c r="DU1885">
        <f t="shared" si="5754"/>
        <v>800.91527749306624</v>
      </c>
      <c r="DV1885">
        <f t="shared" si="5754"/>
        <v>-3701.3847646968725</v>
      </c>
      <c r="DW1885">
        <f t="shared" si="5754"/>
        <v>9163.7897388827896</v>
      </c>
      <c r="DX1885">
        <f t="shared" si="5754"/>
        <v>-14116.645742503826</v>
      </c>
      <c r="DY1885">
        <f t="shared" si="5754"/>
        <v>14827.109498192773</v>
      </c>
      <c r="DZ1885">
        <f t="shared" si="5754"/>
        <v>-11294.942299828934</v>
      </c>
      <c r="EA1885">
        <f t="shared" si="5754"/>
        <v>6524.8673176731545</v>
      </c>
      <c r="EB1885">
        <f t="shared" si="5754"/>
        <v>-2956.3045249462948</v>
      </c>
      <c r="HP1885">
        <v>1</v>
      </c>
      <c r="HQ1885">
        <f t="shared" ref="HQ1885" si="5757">-HP1885*POWER(HQ$6*$A1885,2)/((2*HP$10+1)*(2*HP$10+2))</f>
        <v>-155.97372071554841</v>
      </c>
      <c r="HR1885">
        <f t="shared" si="5755"/>
        <v>4054.6335923086494</v>
      </c>
      <c r="HS1885">
        <f t="shared" si="5755"/>
        <v>-42161.085835375336</v>
      </c>
      <c r="HT1885">
        <f t="shared" si="5755"/>
        <v>234857.90811253918</v>
      </c>
      <c r="HU1885">
        <f t="shared" si="5755"/>
        <v>-814036.9281729582</v>
      </c>
      <c r="HV1885">
        <f t="shared" si="5755"/>
        <v>1923763.1588938171</v>
      </c>
      <c r="HW1885">
        <f t="shared" si="5755"/>
        <v>-3297324.1501996196</v>
      </c>
      <c r="HX1885">
        <f t="shared" si="5755"/>
        <v>4285799.3009322369</v>
      </c>
      <c r="HY1885">
        <f t="shared" si="5755"/>
        <v>-4369098.4523300482</v>
      </c>
    </row>
    <row r="1886" spans="1:233" x14ac:dyDescent="0.2">
      <c r="A1886">
        <f t="shared" si="5712"/>
        <v>5.8904862254806352</v>
      </c>
      <c r="B1886">
        <f t="shared" si="5704"/>
        <v>0.92387953251119981</v>
      </c>
      <c r="C1886">
        <f t="shared" si="5705"/>
        <v>0.92291328151670271</v>
      </c>
      <c r="D1886">
        <f t="shared" si="5706"/>
        <v>0.70710678118622627</v>
      </c>
      <c r="E1886">
        <f t="shared" si="5707"/>
        <v>-829.50741424832904</v>
      </c>
      <c r="F1886">
        <f t="shared" si="5708"/>
        <v>0.38268343236445934</v>
      </c>
      <c r="G1886">
        <f t="shared" si="5709"/>
        <v>-2095559.1292325831</v>
      </c>
      <c r="V1886">
        <v>1</v>
      </c>
      <c r="W1886">
        <f t="shared" si="5713"/>
        <v>-17.348913986288551</v>
      </c>
      <c r="X1886">
        <f t="shared" ref="X1886:AO1889" si="5758">-W1886*POWER(X$6*$A1886,2)/((2*W$10+1)*(2*W$10+2))</f>
        <v>50.164136083939752</v>
      </c>
      <c r="Y1886">
        <f t="shared" si="5758"/>
        <v>-58.0195521411163</v>
      </c>
      <c r="Z1886">
        <f t="shared" si="5758"/>
        <v>35.949150700686083</v>
      </c>
      <c r="AA1886">
        <f t="shared" si="5758"/>
        <v>-13.859527186362836</v>
      </c>
      <c r="AB1886">
        <f t="shared" si="5758"/>
        <v>3.6431476522247972</v>
      </c>
      <c r="AC1886">
        <f t="shared" si="5758"/>
        <v>-0.69455665118458332</v>
      </c>
      <c r="AD1886">
        <f t="shared" si="5758"/>
        <v>0.10041503000004964</v>
      </c>
      <c r="AE1886">
        <f t="shared" si="5758"/>
        <v>-1.1386220381708795E-2</v>
      </c>
      <c r="DS1886">
        <v>1</v>
      </c>
      <c r="DT1886">
        <f t="shared" ref="DT1886" si="5759">-DS1886*POWER(DT$6*$A1886,2)/((2*DS$10+1)*(2*DS$10+2))</f>
        <v>-69.395655945154203</v>
      </c>
      <c r="DU1886">
        <f t="shared" si="5754"/>
        <v>802.62617734303603</v>
      </c>
      <c r="DV1886">
        <f t="shared" si="5754"/>
        <v>-3713.2513370314432</v>
      </c>
      <c r="DW1886">
        <f t="shared" si="5754"/>
        <v>9202.9825793756372</v>
      </c>
      <c r="DX1886">
        <f t="shared" si="5754"/>
        <v>-14192.155838835544</v>
      </c>
      <c r="DY1886">
        <f t="shared" si="5754"/>
        <v>14922.332783512769</v>
      </c>
      <c r="DZ1886">
        <f t="shared" si="5754"/>
        <v>-11379.616173008213</v>
      </c>
      <c r="EA1886">
        <f t="shared" si="5754"/>
        <v>6580.7994060832534</v>
      </c>
      <c r="EB1886">
        <f t="shared" si="5754"/>
        <v>-2984.8293557426705</v>
      </c>
      <c r="HP1886">
        <v>1</v>
      </c>
      <c r="HQ1886">
        <f t="shared" ref="HQ1886" si="5760">-HP1886*POWER(HQ$6*$A1886,2)/((2*HP$10+1)*(2*HP$10+2))</f>
        <v>-156.14022587659693</v>
      </c>
      <c r="HR1886">
        <f t="shared" si="5755"/>
        <v>4063.2950227991182</v>
      </c>
      <c r="HS1886">
        <f t="shared" si="5755"/>
        <v>-42296.253510873757</v>
      </c>
      <c r="HT1886">
        <f t="shared" si="5755"/>
        <v>235862.37774720122</v>
      </c>
      <c r="HU1886">
        <f t="shared" si="5755"/>
        <v>-818391.2208275384</v>
      </c>
      <c r="HV1886">
        <f t="shared" si="5755"/>
        <v>1936118.0314459964</v>
      </c>
      <c r="HW1886">
        <f t="shared" si="5755"/>
        <v>-3322042.9313596711</v>
      </c>
      <c r="HX1886">
        <f t="shared" si="5755"/>
        <v>4322537.7806187598</v>
      </c>
      <c r="HY1886">
        <f t="shared" si="5755"/>
        <v>-4411255.0681433799</v>
      </c>
    </row>
    <row r="1887" spans="1:233" x14ac:dyDescent="0.2">
      <c r="A1887">
        <f t="shared" si="5712"/>
        <v>5.8936278181342248</v>
      </c>
      <c r="B1887">
        <f t="shared" si="5704"/>
        <v>0.92507720683437167</v>
      </c>
      <c r="C1887">
        <f t="shared" si="5705"/>
        <v>0.92410067118645622</v>
      </c>
      <c r="D1887">
        <f t="shared" si="5706"/>
        <v>0.71153567720896582</v>
      </c>
      <c r="E1887">
        <f t="shared" si="5707"/>
        <v>-838.18276438561543</v>
      </c>
      <c r="F1887">
        <f t="shared" si="5708"/>
        <v>0.3913736668365756</v>
      </c>
      <c r="G1887">
        <f t="shared" si="5709"/>
        <v>-2117023.3660823577</v>
      </c>
      <c r="V1887">
        <v>1</v>
      </c>
      <c r="W1887">
        <f t="shared" si="5713"/>
        <v>-17.36742442934279</v>
      </c>
      <c r="X1887">
        <f t="shared" si="5758"/>
        <v>50.271238551488786</v>
      </c>
      <c r="Y1887">
        <f t="shared" si="5758"/>
        <v>-58.205462434163024</v>
      </c>
      <c r="Z1887">
        <f t="shared" si="5758"/>
        <v>36.102820364295603</v>
      </c>
      <c r="AA1887">
        <f t="shared" si="5758"/>
        <v>-13.933622319178708</v>
      </c>
      <c r="AB1887">
        <f t="shared" si="5758"/>
        <v>3.6665323129597005</v>
      </c>
      <c r="AC1887">
        <f t="shared" si="5758"/>
        <v>-0.69976069080297831</v>
      </c>
      <c r="AD1887">
        <f t="shared" si="5758"/>
        <v>0.1012753409678786</v>
      </c>
      <c r="AE1887">
        <f t="shared" si="5758"/>
        <v>-1.1496025038010166E-2</v>
      </c>
      <c r="DS1887">
        <v>1</v>
      </c>
      <c r="DT1887">
        <f t="shared" ref="DT1887" si="5761">-DS1887*POWER(DT$6*$A1887,2)/((2*DS$10+1)*(2*DS$10+2))</f>
        <v>-69.469697717371162</v>
      </c>
      <c r="DU1887">
        <f t="shared" si="5754"/>
        <v>804.33981682382057</v>
      </c>
      <c r="DV1887">
        <f t="shared" si="5754"/>
        <v>-3725.1495957864336</v>
      </c>
      <c r="DW1887">
        <f t="shared" si="5754"/>
        <v>9242.3220132596743</v>
      </c>
      <c r="DX1887">
        <f t="shared" si="5754"/>
        <v>-14268.029254838997</v>
      </c>
      <c r="DY1887">
        <f t="shared" si="5754"/>
        <v>15018.116353882933</v>
      </c>
      <c r="DZ1887">
        <f t="shared" si="5754"/>
        <v>-11464.879158115997</v>
      </c>
      <c r="EA1887">
        <f t="shared" si="5754"/>
        <v>6637.1807456708921</v>
      </c>
      <c r="EB1887">
        <f t="shared" si="5754"/>
        <v>-3013.613987564137</v>
      </c>
      <c r="HP1887">
        <v>1</v>
      </c>
      <c r="HQ1887">
        <f t="shared" ref="HQ1887" si="5762">-HP1887*POWER(HQ$6*$A1887,2)/((2*HP$10+1)*(2*HP$10+2))</f>
        <v>-156.30681986408513</v>
      </c>
      <c r="HR1887">
        <f t="shared" si="5755"/>
        <v>4071.9703226705929</v>
      </c>
      <c r="HS1887">
        <f t="shared" si="5755"/>
        <v>-42431.782114504858</v>
      </c>
      <c r="HT1887">
        <f t="shared" si="5755"/>
        <v>236870.60441014357</v>
      </c>
      <c r="HU1887">
        <f t="shared" si="5755"/>
        <v>-822766.464325184</v>
      </c>
      <c r="HV1887">
        <f t="shared" si="5755"/>
        <v>1948545.5989316176</v>
      </c>
      <c r="HW1887">
        <f t="shared" si="5755"/>
        <v>-3346933.6915292335</v>
      </c>
      <c r="HX1887">
        <f t="shared" si="5755"/>
        <v>4359571.3468241449</v>
      </c>
      <c r="HY1887">
        <f t="shared" si="5755"/>
        <v>-4453795.6417821478</v>
      </c>
    </row>
    <row r="1888" spans="1:233" x14ac:dyDescent="0.2">
      <c r="A1888">
        <f t="shared" si="5712"/>
        <v>5.8967694107878144</v>
      </c>
      <c r="B1888">
        <f t="shared" si="5704"/>
        <v>0.9262657510189809</v>
      </c>
      <c r="C1888">
        <f t="shared" si="5705"/>
        <v>0.92527882689371865</v>
      </c>
      <c r="D1888">
        <f t="shared" si="5706"/>
        <v>0.71593648302151347</v>
      </c>
      <c r="E1888">
        <f t="shared" si="5707"/>
        <v>-846.94399768468884</v>
      </c>
      <c r="F1888">
        <f t="shared" si="5708"/>
        <v>0.4000291372366383</v>
      </c>
      <c r="G1888">
        <f t="shared" si="5709"/>
        <v>-2138695.1714235698</v>
      </c>
      <c r="V1888">
        <v>1</v>
      </c>
      <c r="W1888">
        <f t="shared" si="5713"/>
        <v>-17.385944742001435</v>
      </c>
      <c r="X1888">
        <f t="shared" si="5758"/>
        <v>50.378512428654552</v>
      </c>
      <c r="Y1888">
        <f t="shared" si="5758"/>
        <v>-58.391868884588035</v>
      </c>
      <c r="Z1888">
        <f t="shared" si="5758"/>
        <v>36.257064493201447</v>
      </c>
      <c r="AA1888">
        <f t="shared" si="5758"/>
        <v>-14.008073773021836</v>
      </c>
      <c r="AB1888">
        <f t="shared" si="5758"/>
        <v>3.6900544933278363</v>
      </c>
      <c r="AC1888">
        <f t="shared" si="5758"/>
        <v>-0.70500091775793261</v>
      </c>
      <c r="AD1888">
        <f t="shared" si="5758"/>
        <v>0.10214255832666429</v>
      </c>
      <c r="AE1888">
        <f t="shared" si="5758"/>
        <v>-1.160682924754277E-2</v>
      </c>
      <c r="DS1888">
        <v>1</v>
      </c>
      <c r="DT1888">
        <f t="shared" ref="DT1888" si="5763">-DS1888*POWER(DT$6*$A1888,2)/((2*DS$10+1)*(2*DS$10+2))</f>
        <v>-69.543778968005739</v>
      </c>
      <c r="DU1888">
        <f t="shared" si="5754"/>
        <v>806.05619885847284</v>
      </c>
      <c r="DV1888">
        <f t="shared" si="5754"/>
        <v>-3737.0796086136343</v>
      </c>
      <c r="DW1888">
        <f t="shared" ref="DW1888:EL1888" si="5764">-DV1888*POWER(DW$6*$A1888,2)/((2*DV$10+1)*(2*DV$10+2))</f>
        <v>9281.8085102595705</v>
      </c>
      <c r="DX1888">
        <f t="shared" si="5764"/>
        <v>-14344.26754357436</v>
      </c>
      <c r="DY1888">
        <f t="shared" si="5764"/>
        <v>15114.463204670818</v>
      </c>
      <c r="DZ1888">
        <f t="shared" si="5764"/>
        <v>-11550.735036545968</v>
      </c>
      <c r="EA1888">
        <f t="shared" si="5764"/>
        <v>6694.0147024962707</v>
      </c>
      <c r="EB1888">
        <f t="shared" si="5764"/>
        <v>-3042.6606462678519</v>
      </c>
      <c r="HP1888">
        <v>1</v>
      </c>
      <c r="HQ1888">
        <f t="shared" ref="HQ1888" si="5765">-HP1888*POWER(HQ$6*$A1888,2)/((2*HP$10+1)*(2*HP$10+2))</f>
        <v>-156.47350267801289</v>
      </c>
      <c r="HR1888">
        <f t="shared" si="5755"/>
        <v>4080.6595067210178</v>
      </c>
      <c r="HS1888">
        <f t="shared" si="5755"/>
        <v>-42567.672416864661</v>
      </c>
      <c r="HT1888">
        <f t="shared" ref="HT1888:II1888" si="5766">-HS1888*POWER(HT$6*$A1888,2)/((2*HS$10+1)*(2*HS$10+2))</f>
        <v>237882.60013989458</v>
      </c>
      <c r="HU1888">
        <f t="shared" si="5766"/>
        <v>-827162.74822316587</v>
      </c>
      <c r="HV1888">
        <f t="shared" si="5766"/>
        <v>1961046.2499886372</v>
      </c>
      <c r="HW1888">
        <f t="shared" si="5766"/>
        <v>-3371997.5346077378</v>
      </c>
      <c r="HX1888">
        <f t="shared" si="5766"/>
        <v>4396902.2105141394</v>
      </c>
      <c r="HY1888">
        <f t="shared" si="5766"/>
        <v>-4496723.4628225155</v>
      </c>
    </row>
    <row r="1889" spans="1:233" x14ac:dyDescent="0.2">
      <c r="A1889">
        <f t="shared" si="5712"/>
        <v>5.899911003441404</v>
      </c>
      <c r="B1889">
        <f t="shared" si="5704"/>
        <v>0.92744515333457611</v>
      </c>
      <c r="C1889">
        <f t="shared" si="5705"/>
        <v>0.9264477359169595</v>
      </c>
      <c r="D1889">
        <f t="shared" si="5706"/>
        <v>0.72030902488759097</v>
      </c>
      <c r="E1889">
        <f t="shared" si="5707"/>
        <v>-855.79191498678802</v>
      </c>
      <c r="F1889">
        <f t="shared" si="5708"/>
        <v>0.40864907473572626</v>
      </c>
      <c r="G1889">
        <f t="shared" si="5709"/>
        <v>-2160576.433362999</v>
      </c>
      <c r="V1889">
        <v>1</v>
      </c>
      <c r="W1889">
        <f t="shared" si="5713"/>
        <v>-17.404474924264477</v>
      </c>
      <c r="X1889">
        <f t="shared" si="5758"/>
        <v>50.485957898225166</v>
      </c>
      <c r="Y1889">
        <f t="shared" si="5758"/>
        <v>-58.578772551142137</v>
      </c>
      <c r="Z1889">
        <f t="shared" si="5758"/>
        <v>36.41188492716234</v>
      </c>
      <c r="AA1889">
        <f t="shared" si="5758"/>
        <v>-14.082883070222236</v>
      </c>
      <c r="AB1889">
        <f t="shared" si="5758"/>
        <v>3.7137149281368429</v>
      </c>
      <c r="AC1889">
        <f t="shared" si="5758"/>
        <v>-0.71027756420466304</v>
      </c>
      <c r="AD1889">
        <f t="shared" si="5758"/>
        <v>0.10301673379556425</v>
      </c>
      <c r="AE1889">
        <f t="shared" si="5758"/>
        <v>-1.1718641569441352E-2</v>
      </c>
      <c r="DS1889">
        <v>1</v>
      </c>
      <c r="DT1889">
        <f t="shared" ref="DT1889:EL1893" si="5767">-DS1889*POWER(DT$6*$A1889,2)/((2*DS$10+1)*(2*DS$10+2))</f>
        <v>-69.617899697057908</v>
      </c>
      <c r="DU1889">
        <f t="shared" si="5767"/>
        <v>807.77532637160266</v>
      </c>
      <c r="DV1889">
        <f t="shared" si="5767"/>
        <v>-3749.0414432730968</v>
      </c>
      <c r="DW1889">
        <f t="shared" si="5767"/>
        <v>9321.4425413535591</v>
      </c>
      <c r="DX1889">
        <f t="shared" si="5767"/>
        <v>-14420.87226390757</v>
      </c>
      <c r="DY1889">
        <f t="shared" si="5767"/>
        <v>15211.376345648509</v>
      </c>
      <c r="DZ1889">
        <f t="shared" si="5767"/>
        <v>-11637.187611929199</v>
      </c>
      <c r="EA1889">
        <f t="shared" si="5767"/>
        <v>6751.3046660260989</v>
      </c>
      <c r="EB1889">
        <f t="shared" si="5767"/>
        <v>-3071.9715755796337</v>
      </c>
      <c r="HP1889">
        <v>1</v>
      </c>
      <c r="HQ1889">
        <f t="shared" ref="HQ1889:II1893" si="5768">-HP1889*POWER(HQ$6*$A1889,2)/((2*HP$10+1)*(2*HP$10+2))</f>
        <v>-156.64027431838031</v>
      </c>
      <c r="HR1889">
        <f t="shared" si="5768"/>
        <v>4089.3625897562392</v>
      </c>
      <c r="HS1889">
        <f t="shared" si="5768"/>
        <v>-42703.925189782625</v>
      </c>
      <c r="HT1889">
        <f t="shared" si="5768"/>
        <v>238898.37700711217</v>
      </c>
      <c r="HU1889">
        <f t="shared" si="5768"/>
        <v>-831580.1624135531</v>
      </c>
      <c r="HV1889">
        <f t="shared" si="5768"/>
        <v>1973620.375123973</v>
      </c>
      <c r="HW1889">
        <f t="shared" si="5768"/>
        <v>-3397235.5709864148</v>
      </c>
      <c r="HX1889">
        <f t="shared" si="5768"/>
        <v>4434532.598028928</v>
      </c>
      <c r="HY1889">
        <f t="shared" si="5768"/>
        <v>-4540041.8472486995</v>
      </c>
    </row>
    <row r="1890" spans="1:233" x14ac:dyDescent="0.2">
      <c r="A1890">
        <f t="shared" si="5712"/>
        <v>5.9030525960949936</v>
      </c>
      <c r="B1890">
        <f t="shared" si="5704"/>
        <v>0.92861540214093274</v>
      </c>
      <c r="C1890">
        <f t="shared" si="5705"/>
        <v>0.92760738561597067</v>
      </c>
      <c r="D1890">
        <f t="shared" si="5706"/>
        <v>0.7246531301867325</v>
      </c>
      <c r="E1890">
        <f t="shared" si="5707"/>
        <v>-864.72732414403163</v>
      </c>
      <c r="F1890">
        <f t="shared" si="5708"/>
        <v>0.41723271366114301</v>
      </c>
      <c r="G1890">
        <f t="shared" si="5709"/>
        <v>-2182669.056094544</v>
      </c>
      <c r="V1890">
        <v>1</v>
      </c>
      <c r="W1890">
        <f t="shared" si="5713"/>
        <v>-17.42301497613192</v>
      </c>
      <c r="X1890">
        <f t="shared" ref="X1890:AO1893" si="5769">-W1890*POWER(X$6*$A1890,2)/((2*W$10+1)*(2*W$10+2))</f>
        <v>50.593575143086191</v>
      </c>
      <c r="Y1890">
        <f t="shared" si="5769"/>
        <v>-58.766174494269762</v>
      </c>
      <c r="Z1890">
        <f t="shared" si="5769"/>
        <v>36.567283510844419</v>
      </c>
      <c r="AA1890">
        <f t="shared" si="5769"/>
        <v>-14.158051738797869</v>
      </c>
      <c r="AB1890">
        <f t="shared" si="5769"/>
        <v>3.7375143557261494</v>
      </c>
      <c r="AC1890">
        <f t="shared" si="5769"/>
        <v>-0.71559086366290925</v>
      </c>
      <c r="AD1890">
        <f t="shared" si="5769"/>
        <v>0.10389791945318369</v>
      </c>
      <c r="AE1890">
        <f t="shared" si="5769"/>
        <v>-1.183147063151482E-2</v>
      </c>
      <c r="DS1890">
        <v>1</v>
      </c>
      <c r="DT1890">
        <f t="shared" ref="DT1890" si="5770">-DS1890*POWER(DT$6*$A1890,2)/((2*DS$10+1)*(2*DS$10+2))</f>
        <v>-69.692059904527682</v>
      </c>
      <c r="DU1890">
        <f t="shared" si="5767"/>
        <v>809.49720228937906</v>
      </c>
      <c r="DV1890">
        <f t="shared" si="5767"/>
        <v>-3761.0351676332648</v>
      </c>
      <c r="DW1890">
        <f t="shared" si="5767"/>
        <v>9361.2245787761713</v>
      </c>
      <c r="DX1890">
        <f t="shared" si="5767"/>
        <v>-14497.844980529018</v>
      </c>
      <c r="DY1890">
        <f t="shared" si="5767"/>
        <v>15308.858801054308</v>
      </c>
      <c r="DZ1890">
        <f t="shared" si="5767"/>
        <v>-11724.240710253105</v>
      </c>
      <c r="EA1890">
        <f t="shared" si="5767"/>
        <v>6809.0540492838463</v>
      </c>
      <c r="EB1890">
        <f t="shared" si="5767"/>
        <v>-3101.5490372278209</v>
      </c>
      <c r="HP1890">
        <v>1</v>
      </c>
      <c r="HQ1890">
        <f t="shared" ref="HQ1890" si="5771">-HP1890*POWER(HQ$6*$A1890,2)/((2*HP$10+1)*(2*HP$10+2))</f>
        <v>-156.80713478518729</v>
      </c>
      <c r="HR1890">
        <f t="shared" si="5768"/>
        <v>4098.0795865899827</v>
      </c>
      <c r="HS1890">
        <f t="shared" si="5768"/>
        <v>-42840.541206322661</v>
      </c>
      <c r="HT1890">
        <f t="shared" si="5768"/>
        <v>239917.94711465025</v>
      </c>
      <c r="HU1890">
        <f t="shared" si="5768"/>
        <v>-836018.79712427559</v>
      </c>
      <c r="HV1890">
        <f t="shared" si="5768"/>
        <v>1986268.3667214611</v>
      </c>
      <c r="HW1890">
        <f t="shared" si="5768"/>
        <v>-3422648.9175829226</v>
      </c>
      <c r="HX1890">
        <f t="shared" si="5768"/>
        <v>4472464.7511816723</v>
      </c>
      <c r="HY1890">
        <f t="shared" si="5768"/>
        <v>-4583754.1376506118</v>
      </c>
    </row>
    <row r="1891" spans="1:233" x14ac:dyDescent="0.2">
      <c r="A1891">
        <f t="shared" si="5712"/>
        <v>5.9061941887485832</v>
      </c>
      <c r="B1891">
        <f t="shared" si="5704"/>
        <v>0.92977648588816741</v>
      </c>
      <c r="C1891">
        <f t="shared" si="5705"/>
        <v>0.92875776343188909</v>
      </c>
      <c r="D1891">
        <f t="shared" si="5706"/>
        <v>0.72896862742109914</v>
      </c>
      <c r="E1891">
        <f t="shared" si="5707"/>
        <v>-873.75104007681057</v>
      </c>
      <c r="F1891">
        <f t="shared" si="5708"/>
        <v>0.42577929156445415</v>
      </c>
      <c r="G1891">
        <f t="shared" si="5709"/>
        <v>-2204974.9600270474</v>
      </c>
      <c r="V1891">
        <v>1</v>
      </c>
      <c r="W1891">
        <f t="shared" si="5713"/>
        <v>-17.441564897603769</v>
      </c>
      <c r="X1891">
        <f t="shared" si="5769"/>
        <v>50.701364346220657</v>
      </c>
      <c r="Y1891">
        <f t="shared" si="5769"/>
        <v>-58.95407577611077</v>
      </c>
      <c r="Z1891">
        <f t="shared" si="5769"/>
        <v>36.72326209383165</v>
      </c>
      <c r="AA1891">
        <f t="shared" si="5769"/>
        <v>-14.233581312472827</v>
      </c>
      <c r="AB1891">
        <f t="shared" si="5769"/>
        <v>3.7614535179820461</v>
      </c>
      <c r="AC1891">
        <f t="shared" si="5769"/>
        <v>-0.72094105102421813</v>
      </c>
      <c r="AD1891">
        <f t="shared" si="5769"/>
        <v>0.10478616773987975</v>
      </c>
      <c r="AE1891">
        <f t="shared" si="5769"/>
        <v>-1.1945325130760177E-2</v>
      </c>
      <c r="DS1891">
        <v>1</v>
      </c>
      <c r="DT1891">
        <f t="shared" ref="DT1891" si="5772">-DS1891*POWER(DT$6*$A1891,2)/((2*DS$10+1)*(2*DS$10+2))</f>
        <v>-69.766259590415075</v>
      </c>
      <c r="DU1891">
        <f t="shared" si="5767"/>
        <v>811.22182953953052</v>
      </c>
      <c r="DV1891">
        <f t="shared" si="5767"/>
        <v>-3773.0608496710893</v>
      </c>
      <c r="DW1891">
        <f t="shared" si="5767"/>
        <v>9401.1550960209024</v>
      </c>
      <c r="DX1891">
        <f t="shared" si="5767"/>
        <v>-14575.187263972175</v>
      </c>
      <c r="DY1891">
        <f t="shared" si="5767"/>
        <v>15406.913609654461</v>
      </c>
      <c r="DZ1891">
        <f t="shared" si="5767"/>
        <v>-11811.89817998079</v>
      </c>
      <c r="EA1891">
        <f t="shared" si="5767"/>
        <v>6867.2662890007596</v>
      </c>
      <c r="EB1891">
        <f t="shared" si="5767"/>
        <v>-3131.3953110779958</v>
      </c>
      <c r="HP1891">
        <v>1</v>
      </c>
      <c r="HQ1891">
        <f t="shared" ref="HQ1891" si="5773">-HP1891*POWER(HQ$6*$A1891,2)/((2*HP$10+1)*(2*HP$10+2))</f>
        <v>-156.97408407843392</v>
      </c>
      <c r="HR1891">
        <f t="shared" si="5768"/>
        <v>4106.8105120438731</v>
      </c>
      <c r="HS1891">
        <f t="shared" si="5768"/>
        <v>-42977.52124078475</v>
      </c>
      <c r="HT1891">
        <f t="shared" si="5768"/>
        <v>240941.32259762945</v>
      </c>
      <c r="HU1891">
        <f t="shared" si="5768"/>
        <v>-840478.74292020802</v>
      </c>
      <c r="HV1891">
        <f t="shared" si="5768"/>
        <v>1998990.6190498965</v>
      </c>
      <c r="HW1891">
        <f t="shared" si="5768"/>
        <v>-3448238.6978762541</v>
      </c>
      <c r="HX1891">
        <f t="shared" si="5768"/>
        <v>4510700.927357805</v>
      </c>
      <c r="HY1891">
        <f t="shared" si="5768"/>
        <v>-4627863.7034230968</v>
      </c>
    </row>
    <row r="1892" spans="1:233" x14ac:dyDescent="0.2">
      <c r="A1892">
        <f t="shared" si="5712"/>
        <v>5.9093357814021727</v>
      </c>
      <c r="B1892">
        <f t="shared" si="5704"/>
        <v>0.93092839311685238</v>
      </c>
      <c r="C1892">
        <f t="shared" si="5705"/>
        <v>0.92989885688725293</v>
      </c>
      <c r="D1892">
        <f t="shared" si="5706"/>
        <v>0.73325534622224953</v>
      </c>
      <c r="E1892">
        <f t="shared" si="5707"/>
        <v>-882.86388483161818</v>
      </c>
      <c r="F1892">
        <f t="shared" si="5708"/>
        <v>0.43428804928918679</v>
      </c>
      <c r="G1892">
        <f t="shared" si="5709"/>
        <v>-2227496.0819129553</v>
      </c>
      <c r="V1892">
        <v>1</v>
      </c>
      <c r="W1892">
        <f t="shared" si="5713"/>
        <v>-17.460124688680015</v>
      </c>
      <c r="X1892">
        <f t="shared" si="5769"/>
        <v>50.809325690708896</v>
      </c>
      <c r="Y1892">
        <f t="shared" si="5769"/>
        <v>-59.142477460502015</v>
      </c>
      <c r="Z1892">
        <f t="shared" si="5769"/>
        <v>36.879822530636162</v>
      </c>
      <c r="AA1892">
        <f t="shared" si="5769"/>
        <v>-14.309473330695511</v>
      </c>
      <c r="AB1892">
        <f t="shared" si="5769"/>
        <v>3.7855331603528022</v>
      </c>
      <c r="AC1892">
        <f t="shared" si="5769"/>
        <v>-0.72632836255926203</v>
      </c>
      <c r="AD1892">
        <f t="shared" si="5769"/>
        <v>0.10568153146007916</v>
      </c>
      <c r="AE1892">
        <f t="shared" si="5769"/>
        <v>-1.2060213833880012E-2</v>
      </c>
      <c r="DS1892">
        <v>1</v>
      </c>
      <c r="DT1892">
        <f t="shared" ref="DT1892" si="5774">-DS1892*POWER(DT$6*$A1892,2)/((2*DS$10+1)*(2*DS$10+2))</f>
        <v>-69.840498754720059</v>
      </c>
      <c r="DU1892">
        <f t="shared" si="5767"/>
        <v>812.94921105134233</v>
      </c>
      <c r="DV1892">
        <f t="shared" si="5767"/>
        <v>-3785.1185574721289</v>
      </c>
      <c r="DW1892">
        <f t="shared" si="5767"/>
        <v>9441.2345678428574</v>
      </c>
      <c r="DX1892">
        <f t="shared" si="5767"/>
        <v>-14652.900690632203</v>
      </c>
      <c r="DY1892">
        <f t="shared" si="5767"/>
        <v>15505.543824805078</v>
      </c>
      <c r="DZ1892">
        <f t="shared" si="5767"/>
        <v>-11900.163892170949</v>
      </c>
      <c r="EA1892">
        <f t="shared" si="5767"/>
        <v>6925.9448457677481</v>
      </c>
      <c r="EB1892">
        <f t="shared" si="5767"/>
        <v>-3161.5126952686419</v>
      </c>
      <c r="HP1892">
        <v>1</v>
      </c>
      <c r="HQ1892">
        <f t="shared" ref="HQ1892" si="5775">-HP1892*POWER(HQ$6*$A1892,2)/((2*HP$10+1)*(2*HP$10+2))</f>
        <v>-157.14112219812012</v>
      </c>
      <c r="HR1892">
        <f t="shared" si="5768"/>
        <v>4115.5553809474195</v>
      </c>
      <c r="HS1892">
        <f t="shared" si="5768"/>
        <v>-43114.866068705946</v>
      </c>
      <c r="HT1892">
        <f t="shared" si="5768"/>
        <v>241968.51562350368</v>
      </c>
      <c r="HU1892">
        <f t="shared" si="5768"/>
        <v>-844960.09070423839</v>
      </c>
      <c r="HV1892">
        <f t="shared" si="5768"/>
        <v>2011787.5282710514</v>
      </c>
      <c r="HW1892">
        <f t="shared" si="5768"/>
        <v>-3474006.041941707</v>
      </c>
      <c r="HX1892">
        <f t="shared" si="5768"/>
        <v>4549243.3996147448</v>
      </c>
      <c r="HY1892">
        <f t="shared" si="5768"/>
        <v>-4672373.9409663528</v>
      </c>
    </row>
    <row r="1893" spans="1:233" x14ac:dyDescent="0.2">
      <c r="A1893">
        <f t="shared" si="5712"/>
        <v>5.9124773740557623</v>
      </c>
      <c r="B1893">
        <f t="shared" si="5704"/>
        <v>0.93207111245812813</v>
      </c>
      <c r="C1893">
        <f t="shared" si="5705"/>
        <v>0.93103065358602344</v>
      </c>
      <c r="D1893">
        <f t="shared" si="5706"/>
        <v>0.73751311735786529</v>
      </c>
      <c r="E1893">
        <f t="shared" si="5707"/>
        <v>-892.06668763932066</v>
      </c>
      <c r="F1893">
        <f t="shared" si="5708"/>
        <v>0.4427582310382876</v>
      </c>
      <c r="G1893">
        <f t="shared" si="5709"/>
        <v>-2250234.3749780147</v>
      </c>
      <c r="V1893">
        <v>1</v>
      </c>
      <c r="W1893">
        <f t="shared" si="5713"/>
        <v>-17.478694349360662</v>
      </c>
      <c r="X1893">
        <f t="shared" si="5769"/>
        <v>50.917459359728724</v>
      </c>
      <c r="Y1893">
        <f t="shared" si="5769"/>
        <v>-59.331380612979437</v>
      </c>
      <c r="Z1893">
        <f t="shared" si="5769"/>
        <v>37.036966680708943</v>
      </c>
      <c r="AA1893">
        <f t="shared" si="5769"/>
        <v>-14.385729338657034</v>
      </c>
      <c r="AB1893">
        <f t="shared" si="5769"/>
        <v>3.8097540318638878</v>
      </c>
      <c r="AC1893">
        <f t="shared" si="5769"/>
        <v>-0.73175303592520158</v>
      </c>
      <c r="AD1893">
        <f t="shared" si="5769"/>
        <v>0.10658406378461109</v>
      </c>
      <c r="AE1893">
        <f t="shared" si="5769"/>
        <v>-1.217614557780378E-2</v>
      </c>
      <c r="DS1893">
        <v>1</v>
      </c>
      <c r="DT1893">
        <f t="shared" ref="DT1893" si="5776">-DS1893*POWER(DT$6*$A1893,2)/((2*DS$10+1)*(2*DS$10+2))</f>
        <v>-69.914777397442649</v>
      </c>
      <c r="DU1893">
        <f t="shared" si="5767"/>
        <v>814.67934975565959</v>
      </c>
      <c r="DV1893">
        <f t="shared" si="5767"/>
        <v>-3797.208359230684</v>
      </c>
      <c r="DW1893">
        <f t="shared" ref="DW1893:EL1893" si="5777">-DV1893*POWER(DW$6*$A1893,2)/((2*DV$10+1)*(2*DV$10+2))</f>
        <v>9481.4634702614894</v>
      </c>
      <c r="DX1893">
        <f t="shared" si="5777"/>
        <v>-14730.986842784803</v>
      </c>
      <c r="DY1893">
        <f t="shared" si="5777"/>
        <v>15604.752514514485</v>
      </c>
      <c r="DZ1893">
        <f t="shared" si="5777"/>
        <v>-11989.041740598503</v>
      </c>
      <c r="EA1893">
        <f t="shared" si="5777"/>
        <v>6985.0932041882725</v>
      </c>
      <c r="EB1893">
        <f t="shared" si="5777"/>
        <v>-3191.9035063477941</v>
      </c>
      <c r="HP1893">
        <v>1</v>
      </c>
      <c r="HQ1893">
        <f t="shared" ref="HQ1893" si="5778">-HP1893*POWER(HQ$6*$A1893,2)/((2*HP$10+1)*(2*HP$10+2))</f>
        <v>-157.30824914424596</v>
      </c>
      <c r="HR1893">
        <f t="shared" si="5768"/>
        <v>4124.3142081380265</v>
      </c>
      <c r="HS1893">
        <f t="shared" si="5768"/>
        <v>-43252.57646686201</v>
      </c>
      <c r="HT1893">
        <f t="shared" ref="HT1893:II1893" si="5779">-HS1893*POWER(HT$6*$A1893,2)/((2*HS$10+1)*(2*HS$10+2))</f>
        <v>242999.53839213139</v>
      </c>
      <c r="HU1893">
        <f t="shared" si="5779"/>
        <v>-849462.93171835924</v>
      </c>
      <c r="HV1893">
        <f t="shared" si="5779"/>
        <v>2024659.4924477765</v>
      </c>
      <c r="HW1893">
        <f t="shared" si="5779"/>
        <v>-3499952.0864861254</v>
      </c>
      <c r="HX1893">
        <f t="shared" si="5779"/>
        <v>4588094.4567823578</v>
      </c>
      <c r="HY1893">
        <f t="shared" si="5779"/>
        <v>-4717288.2738879276</v>
      </c>
    </row>
    <row r="1894" spans="1:233" x14ac:dyDescent="0.2">
      <c r="A1894">
        <f t="shared" si="5712"/>
        <v>5.9156189667093519</v>
      </c>
      <c r="B1894">
        <f t="shared" si="5704"/>
        <v>0.93320463263381637</v>
      </c>
      <c r="C1894">
        <f t="shared" si="5705"/>
        <v>0.93215314121360704</v>
      </c>
      <c r="D1894">
        <f t="shared" si="5706"/>
        <v>0.74174177273843245</v>
      </c>
      <c r="E1894">
        <f t="shared" si="5707"/>
        <v>-901.36028497389043</v>
      </c>
      <c r="F1894">
        <f t="shared" si="5708"/>
        <v>0.4511890844412319</v>
      </c>
      <c r="G1894">
        <f t="shared" si="5709"/>
        <v>-2273191.8090518457</v>
      </c>
      <c r="V1894">
        <v>1</v>
      </c>
      <c r="W1894">
        <f t="shared" si="5713"/>
        <v>-17.497273879645711</v>
      </c>
      <c r="X1894">
        <f t="shared" ref="X1894:AO1897" si="5780">-W1894*POWER(X$6*$A1894,2)/((2*W$10+1)*(2*W$10+2))</f>
        <v>51.025765536555348</v>
      </c>
      <c r="Y1894">
        <f t="shared" si="5780"/>
        <v>-59.520786300779747</v>
      </c>
      <c r="Z1894">
        <f t="shared" si="5780"/>
        <v>37.194696408450277</v>
      </c>
      <c r="AA1894">
        <f t="shared" si="5780"/>
        <v>-14.462350887309537</v>
      </c>
      <c r="AB1894">
        <f t="shared" si="5780"/>
        <v>3.8341168851332141</v>
      </c>
      <c r="AC1894">
        <f t="shared" si="5780"/>
        <v>-0.73721531017307651</v>
      </c>
      <c r="AD1894">
        <f t="shared" si="5780"/>
        <v>0.10749381825305235</v>
      </c>
      <c r="AE1894">
        <f t="shared" si="5780"/>
        <v>-1.2293129270212524E-2</v>
      </c>
      <c r="DS1894">
        <v>1</v>
      </c>
      <c r="DT1894">
        <f t="shared" ref="DT1894:EL1898" si="5781">-DS1894*POWER(DT$6*$A1894,2)/((2*DS$10+1)*(2*DS$10+2))</f>
        <v>-69.989095518582843</v>
      </c>
      <c r="DU1894">
        <f t="shared" si="5781"/>
        <v>816.41224858488556</v>
      </c>
      <c r="DV1894">
        <f t="shared" si="5781"/>
        <v>-3809.3303232499038</v>
      </c>
      <c r="DW1894">
        <f t="shared" si="5781"/>
        <v>9521.8422805632708</v>
      </c>
      <c r="DX1894">
        <f t="shared" si="5781"/>
        <v>-14809.447308604966</v>
      </c>
      <c r="DY1894">
        <f t="shared" si="5781"/>
        <v>15704.542761505645</v>
      </c>
      <c r="DZ1894">
        <f t="shared" si="5781"/>
        <v>-12078.535641875686</v>
      </c>
      <c r="EA1894">
        <f t="shared" si="5781"/>
        <v>7044.7148730320387</v>
      </c>
      <c r="EB1894">
        <f t="shared" si="5781"/>
        <v>-3222.5700794105919</v>
      </c>
      <c r="HP1894">
        <v>1</v>
      </c>
      <c r="HQ1894">
        <f t="shared" ref="HQ1894:II1898" si="5782">-HP1894*POWER(HQ$6*$A1894,2)/((2*HP$10+1)*(2*HP$10+2))</f>
        <v>-157.47546491681138</v>
      </c>
      <c r="HR1894">
        <f t="shared" si="5782"/>
        <v>4133.0870084609815</v>
      </c>
      <c r="HS1894">
        <f t="shared" si="5782"/>
        <v>-43390.653213268408</v>
      </c>
      <c r="HT1894">
        <f t="shared" si="5782"/>
        <v>244034.40313584209</v>
      </c>
      <c r="HU1894">
        <f t="shared" si="5782"/>
        <v>-853987.35754474008</v>
      </c>
      <c r="HV1894">
        <f t="shared" si="5782"/>
        <v>2037606.9115520783</v>
      </c>
      <c r="HW1894">
        <f t="shared" si="5782"/>
        <v>-3526077.9748832053</v>
      </c>
      <c r="HX1894">
        <f t="shared" si="5782"/>
        <v>4627256.4035638459</v>
      </c>
      <c r="HY1894">
        <f t="shared" si="5782"/>
        <v>-4762610.1532059424</v>
      </c>
    </row>
    <row r="1895" spans="1:233" x14ac:dyDescent="0.2">
      <c r="A1895">
        <f t="shared" si="5712"/>
        <v>5.9187605593629415</v>
      </c>
      <c r="B1895">
        <f t="shared" si="5704"/>
        <v>0.93432894245653042</v>
      </c>
      <c r="C1895">
        <f t="shared" si="5705"/>
        <v>0.93326630753690953</v>
      </c>
      <c r="D1895">
        <f t="shared" si="5706"/>
        <v>0.74594114542387724</v>
      </c>
      <c r="E1895">
        <f t="shared" si="5707"/>
        <v>-910.74552061155646</v>
      </c>
      <c r="F1895">
        <f t="shared" si="5708"/>
        <v>0.45957986062087869</v>
      </c>
      <c r="G1895">
        <f t="shared" si="5709"/>
        <v>-2296370.3706995519</v>
      </c>
      <c r="V1895">
        <v>1</v>
      </c>
      <c r="W1895">
        <f t="shared" si="5713"/>
        <v>-17.515863279535161</v>
      </c>
      <c r="X1895">
        <f t="shared" si="5780"/>
        <v>51.134244404561372</v>
      </c>
      <c r="Y1895">
        <f t="shared" si="5780"/>
        <v>-59.710695592842185</v>
      </c>
      <c r="Z1895">
        <f t="shared" si="5780"/>
        <v>37.353013583220225</v>
      </c>
      <c r="AA1895">
        <f t="shared" si="5780"/>
        <v>-14.53933953338456</v>
      </c>
      <c r="AB1895">
        <f t="shared" si="5780"/>
        <v>3.8586224763864316</v>
      </c>
      <c r="AC1895">
        <f t="shared" si="5780"/>
        <v>-0.74271542575523219</v>
      </c>
      <c r="AD1895">
        <f t="shared" si="5780"/>
        <v>0.10841084877608663</v>
      </c>
      <c r="AE1895">
        <f t="shared" si="5780"/>
        <v>-1.2411173890067288E-2</v>
      </c>
      <c r="DS1895">
        <v>1</v>
      </c>
      <c r="DT1895">
        <f t="shared" ref="DT1895" si="5783">-DS1895*POWER(DT$6*$A1895,2)/((2*DS$10+1)*(2*DS$10+2))</f>
        <v>-70.063453118140643</v>
      </c>
      <c r="DU1895">
        <f t="shared" si="5781"/>
        <v>818.14791047298195</v>
      </c>
      <c r="DV1895">
        <f t="shared" si="5781"/>
        <v>-3821.4845179418999</v>
      </c>
      <c r="DW1895">
        <f t="shared" si="5781"/>
        <v>9562.3714773043775</v>
      </c>
      <c r="DX1895">
        <f t="shared" si="5781"/>
        <v>-14888.283682185789</v>
      </c>
      <c r="DY1895">
        <f t="shared" si="5781"/>
        <v>15804.917663278824</v>
      </c>
      <c r="DZ1895">
        <f t="shared" si="5781"/>
        <v>-12168.649535573724</v>
      </c>
      <c r="EA1895">
        <f t="shared" si="5781"/>
        <v>7104.8133853896134</v>
      </c>
      <c r="EB1895">
        <f t="shared" si="5781"/>
        <v>-3253.5147682377992</v>
      </c>
      <c r="HP1895">
        <v>1</v>
      </c>
      <c r="HQ1895">
        <f t="shared" ref="HQ1895" si="5784">-HP1895*POWER(HQ$6*$A1895,2)/((2*HP$10+1)*(2*HP$10+2))</f>
        <v>-157.64276951581647</v>
      </c>
      <c r="HR1895">
        <f t="shared" si="5782"/>
        <v>4141.8737967694724</v>
      </c>
      <c r="HS1895">
        <f t="shared" si="5782"/>
        <v>-43529.097087181974</v>
      </c>
      <c r="HT1895">
        <f t="shared" si="5782"/>
        <v>245073.12211950804</v>
      </c>
      <c r="HU1895">
        <f t="shared" si="5782"/>
        <v>-858533.46010682546</v>
      </c>
      <c r="HV1895">
        <f t="shared" si="5782"/>
        <v>2050630.1874732831</v>
      </c>
      <c r="HW1895">
        <f t="shared" si="5782"/>
        <v>-3552384.8572090799</v>
      </c>
      <c r="HX1895">
        <f t="shared" si="5782"/>
        <v>4666731.5606373968</v>
      </c>
      <c r="HY1895">
        <f t="shared" si="5782"/>
        <v>-4808343.057553906</v>
      </c>
    </row>
    <row r="1896" spans="1:233" x14ac:dyDescent="0.2">
      <c r="A1896">
        <f t="shared" si="5712"/>
        <v>5.9219021520165311</v>
      </c>
      <c r="B1896">
        <f t="shared" si="5704"/>
        <v>0.93544403082978633</v>
      </c>
      <c r="C1896">
        <f t="shared" si="5705"/>
        <v>0.9343701404043846</v>
      </c>
      <c r="D1896">
        <f t="shared" si="5706"/>
        <v>0.7501110696301565</v>
      </c>
      <c r="E1896">
        <f t="shared" si="5707"/>
        <v>-920.2232456904203</v>
      </c>
      <c r="F1896">
        <f t="shared" si="5708"/>
        <v>0.46792981425996516</v>
      </c>
      <c r="G1896">
        <f t="shared" si="5709"/>
        <v>-2319772.0633541993</v>
      </c>
      <c r="V1896">
        <v>1</v>
      </c>
      <c r="W1896">
        <f t="shared" si="5713"/>
        <v>-17.534462549029012</v>
      </c>
      <c r="X1896">
        <f t="shared" si="5780"/>
        <v>51.242896147216833</v>
      </c>
      <c r="Y1896">
        <f t="shared" si="5780"/>
        <v>-59.901109559810443</v>
      </c>
      <c r="Z1896">
        <f t="shared" si="5780"/>
        <v>37.511920079349288</v>
      </c>
      <c r="AA1896">
        <f t="shared" si="5780"/>
        <v>-14.616696839411546</v>
      </c>
      <c r="AB1896">
        <f t="shared" si="5780"/>
        <v>3.8832715654723104</v>
      </c>
      <c r="AC1896">
        <f t="shared" si="5780"/>
        <v>-0.74825362453278554</v>
      </c>
      <c r="AD1896">
        <f t="shared" si="5780"/>
        <v>0.10933520963787786</v>
      </c>
      <c r="AE1896">
        <f t="shared" si="5780"/>
        <v>-1.2530288488141212E-2</v>
      </c>
      <c r="DS1896">
        <v>1</v>
      </c>
      <c r="DT1896">
        <f t="shared" ref="DT1896" si="5785">-DS1896*POWER(DT$6*$A1896,2)/((2*DS$10+1)*(2*DS$10+2))</f>
        <v>-70.137850196116048</v>
      </c>
      <c r="DU1896">
        <f t="shared" si="5781"/>
        <v>819.88633835546932</v>
      </c>
      <c r="DV1896">
        <f t="shared" si="5781"/>
        <v>-3833.6710118278684</v>
      </c>
      <c r="DW1896">
        <f t="shared" si="5781"/>
        <v>9603.0515403134177</v>
      </c>
      <c r="DX1896">
        <f t="shared" si="5781"/>
        <v>-14967.497563557423</v>
      </c>
      <c r="DY1896">
        <f t="shared" si="5781"/>
        <v>15905.880332174584</v>
      </c>
      <c r="DZ1896">
        <f t="shared" si="5781"/>
        <v>-12259.387384345158</v>
      </c>
      <c r="EA1896">
        <f t="shared" si="5781"/>
        <v>7165.3922988279637</v>
      </c>
      <c r="EB1896">
        <f t="shared" si="5781"/>
        <v>-3284.7399454352899</v>
      </c>
      <c r="HP1896">
        <v>1</v>
      </c>
      <c r="HQ1896">
        <f t="shared" ref="HQ1896" si="5786">-HP1896*POWER(HQ$6*$A1896,2)/((2*HP$10+1)*(2*HP$10+2))</f>
        <v>-157.8101629412611</v>
      </c>
      <c r="HR1896">
        <f t="shared" si="5782"/>
        <v>4150.6745879245627</v>
      </c>
      <c r="HS1896">
        <f t="shared" si="5782"/>
        <v>-43667.908869101797</v>
      </c>
      <c r="HT1896">
        <f t="shared" si="5782"/>
        <v>246115.70764061055</v>
      </c>
      <c r="HU1896">
        <f t="shared" si="5782"/>
        <v>-863101.33167041175</v>
      </c>
      <c r="HV1896">
        <f t="shared" si="5782"/>
        <v>2063729.7240261685</v>
      </c>
      <c r="HW1896">
        <f t="shared" si="5782"/>
        <v>-3578873.8902779496</v>
      </c>
      <c r="HX1896">
        <f t="shared" si="5782"/>
        <v>4706522.2647582348</v>
      </c>
      <c r="HY1896">
        <f t="shared" si="5782"/>
        <v>-4854490.4933867333</v>
      </c>
    </row>
    <row r="1897" spans="1:233" x14ac:dyDescent="0.2">
      <c r="A1897">
        <f t="shared" si="5712"/>
        <v>5.9250437446701207</v>
      </c>
      <c r="B1897">
        <f t="shared" si="5704"/>
        <v>0.93654988674811201</v>
      </c>
      <c r="C1897">
        <f t="shared" si="5705"/>
        <v>0.93546462774600181</v>
      </c>
      <c r="D1897">
        <f t="shared" si="5706"/>
        <v>0.75425138073580267</v>
      </c>
      <c r="E1897">
        <f t="shared" si="5707"/>
        <v>-929.79431877052457</v>
      </c>
      <c r="F1897">
        <f t="shared" si="5708"/>
        <v>0.47623820366733499</v>
      </c>
      <c r="G1897">
        <f t="shared" si="5709"/>
        <v>-2343398.9074503947</v>
      </c>
      <c r="V1897">
        <v>1</v>
      </c>
      <c r="W1897">
        <f t="shared" si="5713"/>
        <v>-17.553071688127265</v>
      </c>
      <c r="X1897">
        <f t="shared" si="5780"/>
        <v>51.351720948089159</v>
      </c>
      <c r="Y1897">
        <f t="shared" si="5780"/>
        <v>-60.092029274034374</v>
      </c>
      <c r="Z1897">
        <f t="shared" si="5780"/>
        <v>37.671417776148836</v>
      </c>
      <c r="AA1897">
        <f t="shared" si="5780"/>
        <v>-14.694424373736274</v>
      </c>
      <c r="AB1897">
        <f t="shared" si="5780"/>
        <v>3.9080649158781422</v>
      </c>
      <c r="AC1897">
        <f t="shared" si="5780"/>
        <v>-0.75383014978312168</v>
      </c>
      <c r="AD1897">
        <f t="shared" si="5780"/>
        <v>0.11026695549845707</v>
      </c>
      <c r="AE1897">
        <f t="shared" si="5780"/>
        <v>-1.2650482187555266E-2</v>
      </c>
      <c r="DS1897">
        <v>1</v>
      </c>
      <c r="DT1897">
        <f t="shared" ref="DT1897" si="5787">-DS1897*POWER(DT$6*$A1897,2)/((2*DS$10+1)*(2*DS$10+2))</f>
        <v>-70.212286752509058</v>
      </c>
      <c r="DU1897">
        <f t="shared" si="5781"/>
        <v>821.62753516942655</v>
      </c>
      <c r="DV1897">
        <f t="shared" si="5781"/>
        <v>-3845.8898735381999</v>
      </c>
      <c r="DW1897">
        <f t="shared" si="5781"/>
        <v>9643.882950694102</v>
      </c>
      <c r="DX1897">
        <f t="shared" si="5781"/>
        <v>-15047.090558705944</v>
      </c>
      <c r="DY1897">
        <f t="shared" si="5781"/>
        <v>16007.43389543687</v>
      </c>
      <c r="DZ1897">
        <f t="shared" si="5781"/>
        <v>-12350.753174046666</v>
      </c>
      <c r="EA1897">
        <f t="shared" si="5781"/>
        <v>7226.4551955468824</v>
      </c>
      <c r="EB1897">
        <f t="shared" si="5781"/>
        <v>-3316.2480025744876</v>
      </c>
      <c r="HP1897">
        <v>1</v>
      </c>
      <c r="HQ1897">
        <f t="shared" ref="HQ1897" si="5788">-HP1897*POWER(HQ$6*$A1897,2)/((2*HP$10+1)*(2*HP$10+2))</f>
        <v>-157.97764519314538</v>
      </c>
      <c r="HR1897">
        <f t="shared" si="5782"/>
        <v>4159.4893967952212</v>
      </c>
      <c r="HS1897">
        <f t="shared" si="5782"/>
        <v>-43807.089340771054</v>
      </c>
      <c r="HT1897">
        <f t="shared" si="5782"/>
        <v>247162.1720293125</v>
      </c>
      <c r="HU1897">
        <f t="shared" si="5782"/>
        <v>-867691.06484475313</v>
      </c>
      <c r="HV1897">
        <f t="shared" si="5782"/>
        <v>2076905.9269591954</v>
      </c>
      <c r="HW1897">
        <f t="shared" si="5782"/>
        <v>-3605546.2376780272</v>
      </c>
      <c r="HX1897">
        <f t="shared" si="5782"/>
        <v>4746630.8688614964</v>
      </c>
      <c r="HY1897">
        <f t="shared" si="5782"/>
        <v>-4901055.9951884495</v>
      </c>
    </row>
    <row r="1898" spans="1:233" x14ac:dyDescent="0.2">
      <c r="A1898">
        <f t="shared" si="5712"/>
        <v>5.9281853373237103</v>
      </c>
      <c r="B1898">
        <f t="shared" si="5704"/>
        <v>0.93764649929715582</v>
      </c>
      <c r="C1898">
        <f t="shared" si="5705"/>
        <v>0.93654975757337267</v>
      </c>
      <c r="D1898">
        <f t="shared" si="5706"/>
        <v>0.75836191528842267</v>
      </c>
      <c r="E1898">
        <f t="shared" si="5707"/>
        <v>-939.45960589436299</v>
      </c>
      <c r="F1898">
        <f t="shared" si="5708"/>
        <v>0.48450429084379487</v>
      </c>
      <c r="G1898">
        <f t="shared" si="5709"/>
        <v>-2367252.9405587078</v>
      </c>
      <c r="V1898">
        <v>1</v>
      </c>
      <c r="W1898">
        <f t="shared" si="5713"/>
        <v>-17.571690696829915</v>
      </c>
      <c r="X1898">
        <f t="shared" ref="X1898:AO1901" si="5789">-W1898*POWER(X$6*$A1898,2)/((2*W$10+1)*(2*W$10+2))</f>
        <v>51.460718990843162</v>
      </c>
      <c r="Y1898">
        <f t="shared" si="5789"/>
        <v>-60.283455809571819</v>
      </c>
      <c r="Z1898">
        <f t="shared" si="5789"/>
        <v>37.831508557921801</v>
      </c>
      <c r="AA1898">
        <f t="shared" si="5789"/>
        <v>-14.772523710539463</v>
      </c>
      <c r="AB1898">
        <f t="shared" si="5789"/>
        <v>3.9330032947452369</v>
      </c>
      <c r="AC1898">
        <f t="shared" si="5789"/>
        <v>-0.7594452462074317</v>
      </c>
      <c r="AD1898">
        <f t="shared" si="5789"/>
        <v>0.1112061413961236</v>
      </c>
      <c r="AE1898">
        <f t="shared" si="5789"/>
        <v>-1.2771764184317759E-2</v>
      </c>
      <c r="DS1898">
        <v>1</v>
      </c>
      <c r="DT1898">
        <f t="shared" ref="DT1898" si="5790">-DS1898*POWER(DT$6*$A1898,2)/((2*DS$10+1)*(2*DS$10+2))</f>
        <v>-70.28676278731966</v>
      </c>
      <c r="DU1898">
        <f t="shared" si="5781"/>
        <v>823.37150385349059</v>
      </c>
      <c r="DV1898">
        <f t="shared" si="5781"/>
        <v>-3858.1411718125964</v>
      </c>
      <c r="DW1898">
        <f t="shared" ref="DW1898:EL1898" si="5791">-DV1898*POWER(DW$6*$A1898,2)/((2*DV$10+1)*(2*DV$10+2))</f>
        <v>9684.866190827981</v>
      </c>
      <c r="DX1898">
        <f t="shared" si="5791"/>
        <v>-15127.06427959241</v>
      </c>
      <c r="DY1898">
        <f t="shared" si="5791"/>
        <v>16109.58149527649</v>
      </c>
      <c r="DZ1898">
        <f t="shared" si="5791"/>
        <v>-12442.750913862561</v>
      </c>
      <c r="EA1898">
        <f t="shared" si="5791"/>
        <v>7288.0056825363563</v>
      </c>
      <c r="EB1898">
        <f t="shared" si="5791"/>
        <v>-3348.0413503337945</v>
      </c>
      <c r="HP1898">
        <v>1</v>
      </c>
      <c r="HQ1898">
        <f t="shared" ref="HQ1898" si="5792">-HP1898*POWER(HQ$6*$A1898,2)/((2*HP$10+1)*(2*HP$10+2))</f>
        <v>-158.14521627146922</v>
      </c>
      <c r="HR1898">
        <f t="shared" si="5782"/>
        <v>4168.3182382582954</v>
      </c>
      <c r="HS1898">
        <f t="shared" si="5782"/>
        <v>-43946.639285177844</v>
      </c>
      <c r="HT1898">
        <f t="shared" ref="HT1898:II1898" si="5793">-HS1898*POWER(HT$6*$A1898,2)/((2*HS$10+1)*(2*HS$10+2))</f>
        <v>248212.52764852485</v>
      </c>
      <c r="HU1898">
        <f t="shared" si="5793"/>
        <v>-872302.75258364424</v>
      </c>
      <c r="HV1898">
        <f t="shared" si="5793"/>
        <v>2090159.2039627018</v>
      </c>
      <c r="HW1898">
        <f t="shared" si="5793"/>
        <v>-3632403.0698075104</v>
      </c>
      <c r="HX1898">
        <f t="shared" si="5793"/>
        <v>4787059.7421654789</v>
      </c>
      <c r="HY1898">
        <f t="shared" si="5793"/>
        <v>-4948043.1256810678</v>
      </c>
    </row>
    <row r="1899" spans="1:233" x14ac:dyDescent="0.2">
      <c r="A1899">
        <f t="shared" si="5712"/>
        <v>5.9313269299772999</v>
      </c>
      <c r="B1899">
        <f t="shared" si="5704"/>
        <v>0.93873385765379491</v>
      </c>
      <c r="C1899">
        <f t="shared" si="5705"/>
        <v>0.93762551797968041</v>
      </c>
      <c r="D1899">
        <f t="shared" si="5706"/>
        <v>0.76244251101115057</v>
      </c>
      <c r="E1899">
        <f t="shared" si="5707"/>
        <v>-949.21998064788158</v>
      </c>
      <c r="F1899">
        <f t="shared" si="5708"/>
        <v>0.49272734154769271</v>
      </c>
      <c r="G1899">
        <f t="shared" si="5709"/>
        <v>-2391336.2175212065</v>
      </c>
      <c r="V1899">
        <v>1</v>
      </c>
      <c r="W1899">
        <f t="shared" si="5713"/>
        <v>-17.59031957513697</v>
      </c>
      <c r="X1899">
        <f t="shared" si="5789"/>
        <v>51.569890459241144</v>
      </c>
      <c r="Y1899">
        <f t="shared" si="5789"/>
        <v>-60.475390242190585</v>
      </c>
      <c r="Z1899">
        <f t="shared" si="5789"/>
        <v>37.9921943139733</v>
      </c>
      <c r="AA1899">
        <f t="shared" si="5789"/>
        <v>-14.85099642985538</v>
      </c>
      <c r="AB1899">
        <f t="shared" si="5789"/>
        <v>3.9580874728844599</v>
      </c>
      <c r="AC1899">
        <f t="shared" si="5789"/>
        <v>-0.76509915993828503</v>
      </c>
      <c r="AD1899">
        <f t="shared" si="5789"/>
        <v>0.11215282274986055</v>
      </c>
      <c r="AE1899">
        <f t="shared" si="5789"/>
        <v>-1.2894143747867575E-2</v>
      </c>
      <c r="DS1899">
        <v>1</v>
      </c>
      <c r="DT1899">
        <f t="shared" ref="DT1899:EL1903" si="5794">-DS1899*POWER(DT$6*$A1899,2)/((2*DS$10+1)*(2*DS$10+2))</f>
        <v>-70.36127830054788</v>
      </c>
      <c r="DU1899">
        <f t="shared" si="5794"/>
        <v>825.1182473478583</v>
      </c>
      <c r="DV1899">
        <f t="shared" si="5794"/>
        <v>-3870.4249755001974</v>
      </c>
      <c r="DW1899">
        <f t="shared" si="5794"/>
        <v>9726.0017443771649</v>
      </c>
      <c r="DX1899">
        <f t="shared" si="5794"/>
        <v>-15207.420344171909</v>
      </c>
      <c r="DY1899">
        <f t="shared" si="5794"/>
        <v>16212.326288934748</v>
      </c>
      <c r="DZ1899">
        <f t="shared" si="5794"/>
        <v>-12535.384636428862</v>
      </c>
      <c r="EA1899">
        <f t="shared" si="5794"/>
        <v>7350.0473917348609</v>
      </c>
      <c r="EB1899">
        <f t="shared" si="5794"/>
        <v>-3380.1224186409977</v>
      </c>
      <c r="HP1899">
        <v>1</v>
      </c>
      <c r="HQ1899">
        <f t="shared" ref="HQ1899:II1903" si="5795">-HP1899*POWER(HQ$6*$A1899,2)/((2*HP$10+1)*(2*HP$10+2))</f>
        <v>-158.31287617623275</v>
      </c>
      <c r="HR1899">
        <f t="shared" si="5795"/>
        <v>4177.1611271985339</v>
      </c>
      <c r="HS1899">
        <f t="shared" si="5795"/>
        <v>-44086.559486556951</v>
      </c>
      <c r="HT1899">
        <f t="shared" si="5795"/>
        <v>249266.78689397892</v>
      </c>
      <c r="HU1899">
        <f t="shared" si="5795"/>
        <v>-876936.48818653065</v>
      </c>
      <c r="HV1899">
        <f t="shared" si="5795"/>
        <v>2103489.9646771913</v>
      </c>
      <c r="HW1899">
        <f t="shared" si="5795"/>
        <v>-3659445.5639108615</v>
      </c>
      <c r="HX1899">
        <f t="shared" si="5795"/>
        <v>4827811.2702757036</v>
      </c>
      <c r="HY1899">
        <f t="shared" si="5795"/>
        <v>-4995455.4760351535</v>
      </c>
    </row>
    <row r="1900" spans="1:233" x14ac:dyDescent="0.2">
      <c r="A1900">
        <f t="shared" si="5712"/>
        <v>5.9344685226308895</v>
      </c>
      <c r="B1900">
        <f t="shared" si="5704"/>
        <v>0.93981195108624116</v>
      </c>
      <c r="C1900">
        <f t="shared" si="5705"/>
        <v>0.93869189713974888</v>
      </c>
      <c r="D1900">
        <f t="shared" si="5706"/>
        <v>0.76649300680905452</v>
      </c>
      <c r="E1900">
        <f t="shared" si="5707"/>
        <v>-959.07632422189408</v>
      </c>
      <c r="F1900">
        <f t="shared" si="5708"/>
        <v>0.50090662536011221</v>
      </c>
      <c r="G1900">
        <f t="shared" si="5709"/>
        <v>-2415650.8105878513</v>
      </c>
      <c r="V1900">
        <v>1</v>
      </c>
      <c r="W1900">
        <f t="shared" si="5713"/>
        <v>-17.608958323048427</v>
      </c>
      <c r="X1900">
        <f t="shared" si="5789"/>
        <v>51.679235537142745</v>
      </c>
      <c r="Y1900">
        <f t="shared" si="5789"/>
        <v>-60.667833649369982</v>
      </c>
      <c r="Z1900">
        <f t="shared" si="5789"/>
        <v>38.153476938621104</v>
      </c>
      <c r="AA1900">
        <f t="shared" si="5789"/>
        <v>-14.929844117590408</v>
      </c>
      <c r="AB1900">
        <f t="shared" si="5789"/>
        <v>3.9833182247918066</v>
      </c>
      <c r="AC1900">
        <f t="shared" si="5789"/>
        <v>-0.77079213854723261</v>
      </c>
      <c r="AD1900">
        <f t="shared" si="5789"/>
        <v>0.11310705536176323</v>
      </c>
      <c r="AE1900">
        <f t="shared" si="5789"/>
        <v>-1.3017630221621045E-2</v>
      </c>
      <c r="DS1900">
        <v>1</v>
      </c>
      <c r="DT1900">
        <f t="shared" ref="DT1900" si="5796">-DS1900*POWER(DT$6*$A1900,2)/((2*DS$10+1)*(2*DS$10+2))</f>
        <v>-70.435833292193706</v>
      </c>
      <c r="DU1900">
        <f t="shared" si="5794"/>
        <v>826.86776859428392</v>
      </c>
      <c r="DV1900">
        <f t="shared" si="5794"/>
        <v>-3882.7413535596788</v>
      </c>
      <c r="DW1900">
        <f t="shared" si="5794"/>
        <v>9767.2900962870026</v>
      </c>
      <c r="DX1900">
        <f t="shared" si="5794"/>
        <v>-15288.160376412578</v>
      </c>
      <c r="DY1900">
        <f t="shared" si="5794"/>
        <v>16315.67144874724</v>
      </c>
      <c r="DZ1900">
        <f t="shared" si="5794"/>
        <v>-12628.658397957859</v>
      </c>
      <c r="EA1900">
        <f t="shared" si="5794"/>
        <v>7412.5839801885149</v>
      </c>
      <c r="EB1900">
        <f t="shared" si="5794"/>
        <v>-3412.4936568166272</v>
      </c>
      <c r="HP1900">
        <v>1</v>
      </c>
      <c r="HQ1900">
        <f t="shared" ref="HQ1900" si="5797">-HP1900*POWER(HQ$6*$A1900,2)/((2*HP$10+1)*(2*HP$10+2))</f>
        <v>-158.48062490743581</v>
      </c>
      <c r="HR1900">
        <f t="shared" si="5795"/>
        <v>4186.0180785085604</v>
      </c>
      <c r="HS1900">
        <f t="shared" si="5795"/>
        <v>-44226.850730390688</v>
      </c>
      <c r="HT1900">
        <f t="shared" si="5795"/>
        <v>250324.96219429286</v>
      </c>
      <c r="HU1900">
        <f t="shared" si="5795"/>
        <v>-881592.36529959505</v>
      </c>
      <c r="HV1900">
        <f t="shared" si="5795"/>
        <v>2116898.6207015794</v>
      </c>
      <c r="HW1900">
        <f t="shared" si="5795"/>
        <v>-3686674.9041151125</v>
      </c>
      <c r="HX1900">
        <f t="shared" si="5795"/>
        <v>4868887.855289367</v>
      </c>
      <c r="HY1900">
        <f t="shared" si="5795"/>
        <v>-5043296.6660815934</v>
      </c>
    </row>
    <row r="1901" spans="1:233" x14ac:dyDescent="0.2">
      <c r="A1901">
        <f t="shared" si="5712"/>
        <v>5.9376101152844791</v>
      </c>
      <c r="B1901">
        <f t="shared" si="5704"/>
        <v>0.94088076895414752</v>
      </c>
      <c r="C1901">
        <f t="shared" si="5705"/>
        <v>0.93974888331008954</v>
      </c>
      <c r="D1901">
        <f t="shared" si="5706"/>
        <v>0.77051324277549593</v>
      </c>
      <c r="E1901">
        <f t="shared" si="5707"/>
        <v>-969.02952547401264</v>
      </c>
      <c r="F1901">
        <f t="shared" si="5708"/>
        <v>0.5090414157497779</v>
      </c>
      <c r="G1901">
        <f t="shared" si="5709"/>
        <v>-2440198.8095540516</v>
      </c>
      <c r="V1901">
        <v>1</v>
      </c>
      <c r="W1901">
        <f t="shared" si="5713"/>
        <v>-17.627606940564284</v>
      </c>
      <c r="X1901">
        <f t="shared" si="5789"/>
        <v>51.788754408505021</v>
      </c>
      <c r="Y1901">
        <f t="shared" si="5789"/>
        <v>-60.860787110302816</v>
      </c>
      <c r="Z1901">
        <f t="shared" si="5789"/>
        <v>38.315358331206404</v>
      </c>
      <c r="AA1901">
        <f t="shared" si="5789"/>
        <v>-15.009068365541813</v>
      </c>
      <c r="AB1901">
        <f t="shared" si="5789"/>
        <v>4.0086963286640716</v>
      </c>
      <c r="AC1901">
        <f t="shared" si="5789"/>
        <v>-0.77652443105245439</v>
      </c>
      <c r="AD1901">
        <f t="shared" si="5789"/>
        <v>0.11406889541948313</v>
      </c>
      <c r="AE1901">
        <f t="shared" si="5789"/>
        <v>-1.3142233023522762E-2</v>
      </c>
      <c r="DS1901">
        <v>1</v>
      </c>
      <c r="DT1901">
        <f t="shared" ref="DT1901" si="5798">-DS1901*POWER(DT$6*$A1901,2)/((2*DS$10+1)*(2*DS$10+2))</f>
        <v>-70.510427762257137</v>
      </c>
      <c r="DU1901">
        <f t="shared" si="5794"/>
        <v>828.62007053608033</v>
      </c>
      <c r="DV1901">
        <f t="shared" si="5794"/>
        <v>-3895.0903750593802</v>
      </c>
      <c r="DW1901">
        <f t="shared" si="5794"/>
        <v>9808.7317327888395</v>
      </c>
      <c r="DX1901">
        <f t="shared" si="5794"/>
        <v>-15369.286006314816</v>
      </c>
      <c r="DY1901">
        <f t="shared" si="5794"/>
        <v>16419.620162208037</v>
      </c>
      <c r="DZ1901">
        <f t="shared" si="5794"/>
        <v>-12722.576278363413</v>
      </c>
      <c r="EA1901">
        <f t="shared" si="5794"/>
        <v>7475.6191302112466</v>
      </c>
      <c r="EB1901">
        <f t="shared" si="5794"/>
        <v>-3445.1575337183508</v>
      </c>
      <c r="HP1901">
        <v>1</v>
      </c>
      <c r="HQ1901">
        <f t="shared" ref="HQ1901" si="5799">-HP1901*POWER(HQ$6*$A1901,2)/((2*HP$10+1)*(2*HP$10+2))</f>
        <v>-158.64846246507855</v>
      </c>
      <c r="HR1901">
        <f t="shared" si="5795"/>
        <v>4194.8891070889067</v>
      </c>
      <c r="HS1901">
        <f t="shared" si="5795"/>
        <v>-44367.513803410759</v>
      </c>
      <c r="HT1901">
        <f t="shared" si="5795"/>
        <v>251387.06601104522</v>
      </c>
      <c r="HU1901">
        <f t="shared" si="5795"/>
        <v>-886270.47791687842</v>
      </c>
      <c r="HV1901">
        <f t="shared" si="5795"/>
        <v>2130385.5856015622</v>
      </c>
      <c r="HW1901">
        <f t="shared" si="5795"/>
        <v>-3714092.2814665255</v>
      </c>
      <c r="HX1901">
        <f t="shared" si="5795"/>
        <v>4910291.9159006663</v>
      </c>
      <c r="HY1901">
        <f t="shared" si="5795"/>
        <v>-5091570.3445251342</v>
      </c>
    </row>
    <row r="1902" spans="1:233" x14ac:dyDescent="0.2">
      <c r="A1902">
        <f t="shared" si="5712"/>
        <v>5.9407517079380687</v>
      </c>
      <c r="B1902">
        <f t="shared" si="5704"/>
        <v>0.94194030070871326</v>
      </c>
      <c r="C1902">
        <f t="shared" si="5705"/>
        <v>0.94079646482887413</v>
      </c>
      <c r="D1902">
        <f t="shared" si="5706"/>
        <v>0.77450306019844251</v>
      </c>
      <c r="E1902">
        <f t="shared" si="5707"/>
        <v>-979.08048099101279</v>
      </c>
      <c r="F1902">
        <f t="shared" si="5708"/>
        <v>0.51713099013756514</v>
      </c>
      <c r="G1902">
        <f t="shared" si="5709"/>
        <v>-2464982.3218990471</v>
      </c>
      <c r="V1902">
        <v>1</v>
      </c>
      <c r="W1902">
        <f t="shared" si="5713"/>
        <v>-17.64626542768454</v>
      </c>
      <c r="X1902">
        <f t="shared" ref="X1902:AO1905" si="5800">-W1902*POWER(X$6*$A1902,2)/((2*W$10+1)*(2*W$10+2))</f>
        <v>51.898447257382436</v>
      </c>
      <c r="Y1902">
        <f t="shared" si="5800"/>
        <v>-61.054251705897151</v>
      </c>
      <c r="Z1902">
        <f t="shared" si="5800"/>
        <v>38.477840396104384</v>
      </c>
      <c r="AA1902">
        <f t="shared" si="5800"/>
        <v>-15.088670771416453</v>
      </c>
      <c r="AB1902">
        <f t="shared" si="5800"/>
        <v>4.0342225664145515</v>
      </c>
      <c r="AC1902">
        <f t="shared" si="5800"/>
        <v>-0.78229628792643846</v>
      </c>
      <c r="AD1902">
        <f t="shared" si="5800"/>
        <v>0.11503839949868551</v>
      </c>
      <c r="AE1902">
        <f t="shared" si="5800"/>
        <v>-1.326796164660011E-2</v>
      </c>
      <c r="DS1902">
        <v>1</v>
      </c>
      <c r="DT1902">
        <f t="shared" ref="DT1902" si="5801">-DS1902*POWER(DT$6*$A1902,2)/((2*DS$10+1)*(2*DS$10+2))</f>
        <v>-70.585061710738159</v>
      </c>
      <c r="DU1902">
        <f t="shared" si="5794"/>
        <v>830.37515611811898</v>
      </c>
      <c r="DV1902">
        <f t="shared" si="5794"/>
        <v>-3907.4721091774177</v>
      </c>
      <c r="DW1902">
        <f t="shared" si="5794"/>
        <v>9850.3271414027222</v>
      </c>
      <c r="DX1902">
        <f t="shared" si="5794"/>
        <v>-15450.798869930448</v>
      </c>
      <c r="DY1902">
        <f t="shared" si="5794"/>
        <v>16524.175632034003</v>
      </c>
      <c r="DZ1902">
        <f t="shared" si="5794"/>
        <v>-12817.142381386768</v>
      </c>
      <c r="EA1902">
        <f t="shared" si="5794"/>
        <v>7539.1565495458535</v>
      </c>
      <c r="EB1902">
        <f t="shared" si="5794"/>
        <v>-3478.1165378863393</v>
      </c>
      <c r="HP1902">
        <v>1</v>
      </c>
      <c r="HQ1902">
        <f t="shared" ref="HQ1902" si="5802">-HP1902*POWER(HQ$6*$A1902,2)/((2*HP$10+1)*(2*HP$10+2))</f>
        <v>-158.81638884916086</v>
      </c>
      <c r="HR1902">
        <f t="shared" si="5795"/>
        <v>4203.7742278479773</v>
      </c>
      <c r="HS1902">
        <f t="shared" si="5795"/>
        <v>-44508.549493599021</v>
      </c>
      <c r="HT1902">
        <f t="shared" si="5795"/>
        <v>252453.11083884086</v>
      </c>
      <c r="HU1902">
        <f t="shared" si="5795"/>
        <v>-890970.92038137023</v>
      </c>
      <c r="HV1902">
        <f t="shared" si="5795"/>
        <v>2143951.2749179155</v>
      </c>
      <c r="HW1902">
        <f t="shared" si="5795"/>
        <v>-3741698.8939672289</v>
      </c>
      <c r="HX1902">
        <f t="shared" si="5795"/>
        <v>4952025.8875064543</v>
      </c>
      <c r="HY1902">
        <f t="shared" si="5795"/>
        <v>-5140280.189159058</v>
      </c>
    </row>
    <row r="1903" spans="1:233" x14ac:dyDescent="0.2">
      <c r="A1903">
        <f t="shared" si="5712"/>
        <v>5.9438933005916583</v>
      </c>
      <c r="B1903">
        <f t="shared" si="5704"/>
        <v>0.94299053589278781</v>
      </c>
      <c r="C1903">
        <f t="shared" si="5705"/>
        <v>0.94183463011601798</v>
      </c>
      <c r="D1903">
        <f t="shared" si="5706"/>
        <v>0.77846230156673413</v>
      </c>
      <c r="E1903">
        <f t="shared" si="5707"/>
        <v>-989.23009515168087</v>
      </c>
      <c r="F1903">
        <f t="shared" si="5708"/>
        <v>0.52517462996070807</v>
      </c>
      <c r="G1903">
        <f t="shared" si="5709"/>
        <v>-2490003.4729254711</v>
      </c>
      <c r="V1903">
        <v>1</v>
      </c>
      <c r="W1903">
        <f t="shared" si="5713"/>
        <v>-17.6649337844092</v>
      </c>
      <c r="X1903">
        <f t="shared" si="5800"/>
        <v>52.008314267926927</v>
      </c>
      <c r="Y1903">
        <f t="shared" si="5800"/>
        <v>-61.248228518778227</v>
      </c>
      <c r="Z1903">
        <f t="shared" si="5800"/>
        <v>38.64092504273502</v>
      </c>
      <c r="AA1903">
        <f t="shared" si="5800"/>
        <v>-15.168652938849631</v>
      </c>
      <c r="AB1903">
        <f t="shared" si="5800"/>
        <v>4.0598977236888292</v>
      </c>
      <c r="AC1903">
        <f t="shared" si="5800"/>
        <v>-0.78810796110370107</v>
      </c>
      <c r="AD1903">
        <f t="shared" si="5800"/>
        <v>0.11601562456552185</v>
      </c>
      <c r="AE1903">
        <f t="shared" si="5800"/>
        <v>-1.3394825659521704E-2</v>
      </c>
      <c r="DS1903">
        <v>1</v>
      </c>
      <c r="DT1903">
        <f t="shared" ref="DT1903" si="5803">-DS1903*POWER(DT$6*$A1903,2)/((2*DS$10+1)*(2*DS$10+2))</f>
        <v>-70.659735137636801</v>
      </c>
      <c r="DU1903">
        <f t="shared" si="5794"/>
        <v>832.13302828683084</v>
      </c>
      <c r="DV1903">
        <f t="shared" si="5794"/>
        <v>-3919.8866252018065</v>
      </c>
      <c r="DW1903">
        <f t="shared" ref="DW1903:EL1903" si="5804">-DV1903*POWER(DW$6*$A1903,2)/((2*DV$10+1)*(2*DV$10+2))</f>
        <v>9892.0768109401652</v>
      </c>
      <c r="DX1903">
        <f t="shared" si="5804"/>
        <v>-15532.700609382022</v>
      </c>
      <c r="DY1903">
        <f t="shared" si="5804"/>
        <v>16629.341076229444</v>
      </c>
      <c r="DZ1903">
        <f t="shared" si="5804"/>
        <v>-12912.360834723038</v>
      </c>
      <c r="EA1903">
        <f t="shared" si="5804"/>
        <v>7603.1999715260399</v>
      </c>
      <c r="EB1903">
        <f t="shared" si="5804"/>
        <v>-3511.3731776896575</v>
      </c>
      <c r="HP1903">
        <v>1</v>
      </c>
      <c r="HQ1903">
        <f t="shared" ref="HQ1903" si="5805">-HP1903*POWER(HQ$6*$A1903,2)/((2*HP$10+1)*(2*HP$10+2))</f>
        <v>-158.98440405968282</v>
      </c>
      <c r="HR1903">
        <f t="shared" si="5795"/>
        <v>4212.6734557020818</v>
      </c>
      <c r="HS1903">
        <f t="shared" si="5795"/>
        <v>-44649.958590189337</v>
      </c>
      <c r="HT1903">
        <f t="shared" ref="HT1903:II1903" si="5806">-HS1903*POWER(HT$6*$A1903,2)/((2*HS$10+1)*(2*HS$10+2))</f>
        <v>253523.10920538454</v>
      </c>
      <c r="HU1903">
        <f t="shared" si="5806"/>
        <v>-895693.78738613217</v>
      </c>
      <c r="HV1903">
        <f t="shared" si="5806"/>
        <v>2157596.106174916</v>
      </c>
      <c r="HW1903">
        <f t="shared" si="5806"/>
        <v>-3769495.9466122109</v>
      </c>
      <c r="HX1903">
        <f t="shared" si="5806"/>
        <v>4994092.2223127689</v>
      </c>
      <c r="HY1903">
        <f t="shared" si="5806"/>
        <v>-5189429.9070816506</v>
      </c>
    </row>
    <row r="1904" spans="1:233" x14ac:dyDescent="0.2">
      <c r="A1904">
        <f t="shared" si="5712"/>
        <v>5.9470348932452479</v>
      </c>
      <c r="B1904">
        <f t="shared" si="5704"/>
        <v>0.94403146414097361</v>
      </c>
      <c r="C1904">
        <f t="shared" si="5705"/>
        <v>0.9428633676731295</v>
      </c>
      <c r="D1904">
        <f t="shared" si="5706"/>
        <v>0.78239081057630078</v>
      </c>
      <c r="E1904">
        <f t="shared" si="5707"/>
        <v>-999.47928019014353</v>
      </c>
      <c r="F1904">
        <f t="shared" si="5708"/>
        <v>0.5331716207366024</v>
      </c>
      <c r="G1904">
        <f t="shared" si="5709"/>
        <v>-2515264.4058997901</v>
      </c>
      <c r="V1904">
        <v>1</v>
      </c>
      <c r="W1904">
        <f t="shared" si="5713"/>
        <v>-17.683612010738258</v>
      </c>
      <c r="X1904">
        <f t="shared" si="5800"/>
        <v>52.118355624387732</v>
      </c>
      <c r="Y1904">
        <f t="shared" si="5800"/>
        <v>-61.442718633290049</v>
      </c>
      <c r="Z1904">
        <f t="shared" si="5800"/>
        <v>38.804614185573548</v>
      </c>
      <c r="AA1904">
        <f t="shared" si="5800"/>
        <v>-15.249016477423837</v>
      </c>
      <c r="AB1904">
        <f t="shared" si="5800"/>
        <v>4.0857225898805725</v>
      </c>
      <c r="AC1904">
        <f t="shared" si="5800"/>
        <v>-0.79395970398853533</v>
      </c>
      <c r="AD1904">
        <f t="shared" si="5800"/>
        <v>0.11700062797911545</v>
      </c>
      <c r="AE1904">
        <f t="shared" si="5800"/>
        <v>-1.3522834707159507E-2</v>
      </c>
      <c r="DS1904">
        <v>1</v>
      </c>
      <c r="DT1904">
        <f t="shared" ref="DT1904:EL1908" si="5807">-DS1904*POWER(DT$6*$A1904,2)/((2*DS$10+1)*(2*DS$10+2))</f>
        <v>-70.734448042953034</v>
      </c>
      <c r="DU1904">
        <f t="shared" si="5807"/>
        <v>833.89368999020371</v>
      </c>
      <c r="DV1904">
        <f t="shared" si="5807"/>
        <v>-3932.3339925305631</v>
      </c>
      <c r="DW1904">
        <f t="shared" si="5807"/>
        <v>9933.9812315068284</v>
      </c>
      <c r="DX1904">
        <f t="shared" si="5807"/>
        <v>-15614.992872882009</v>
      </c>
      <c r="DY1904">
        <f t="shared" si="5807"/>
        <v>16735.119728150825</v>
      </c>
      <c r="DZ1904">
        <f t="shared" si="5807"/>
        <v>-13008.235790148163</v>
      </c>
      <c r="EA1904">
        <f t="shared" si="5807"/>
        <v>7667.7531552393102</v>
      </c>
      <c r="EB1904">
        <f t="shared" si="5807"/>
        <v>-3544.9299814736219</v>
      </c>
      <c r="HP1904">
        <v>1</v>
      </c>
      <c r="HQ1904">
        <f t="shared" ref="HQ1904:II1908" si="5808">-HP1904*POWER(HQ$6*$A1904,2)/((2*HP$10+1)*(2*HP$10+2))</f>
        <v>-159.15250809664431</v>
      </c>
      <c r="HR1904">
        <f t="shared" si="5808"/>
        <v>4221.5868055754054</v>
      </c>
      <c r="HS1904">
        <f t="shared" si="5808"/>
        <v>-44791.741883668437</v>
      </c>
      <c r="HT1904">
        <f t="shared" si="5808"/>
        <v>254597.07367154796</v>
      </c>
      <c r="HU1904">
        <f t="shared" si="5808"/>
        <v>-900439.17397539958</v>
      </c>
      <c r="HV1904">
        <f t="shared" si="5808"/>
        <v>2171320.4988887198</v>
      </c>
      <c r="HW1904">
        <f t="shared" si="5808"/>
        <v>-3797484.6514263377</v>
      </c>
      <c r="HX1904">
        <f t="shared" si="5808"/>
        <v>5036493.3894417724</v>
      </c>
      <c r="HY1904">
        <f t="shared" si="5808"/>
        <v>-5239023.2349139033</v>
      </c>
    </row>
    <row r="1905" spans="1:233" x14ac:dyDescent="0.2">
      <c r="A1905">
        <f t="shared" si="5712"/>
        <v>5.9501764858988375</v>
      </c>
      <c r="B1905">
        <f t="shared" si="5704"/>
        <v>0.94506307517972932</v>
      </c>
      <c r="C1905">
        <f t="shared" si="5705"/>
        <v>0.94388266608357974</v>
      </c>
      <c r="D1905">
        <f t="shared" si="5706"/>
        <v>0.78628843213633359</v>
      </c>
      <c r="E1905">
        <f t="shared" si="5707"/>
        <v>-1009.8289562596597</v>
      </c>
      <c r="F1905">
        <f t="shared" si="5708"/>
        <v>0.54112125212629414</v>
      </c>
      <c r="G1905">
        <f t="shared" si="5709"/>
        <v>-2540767.2821939094</v>
      </c>
      <c r="V1905">
        <v>1</v>
      </c>
      <c r="W1905">
        <f t="shared" si="5713"/>
        <v>-17.702300106671718</v>
      </c>
      <c r="X1905">
        <f t="shared" si="5800"/>
        <v>52.228571511111589</v>
      </c>
      <c r="Y1905">
        <f t="shared" si="5800"/>
        <v>-61.637723135497474</v>
      </c>
      <c r="Z1905">
        <f t="shared" si="5800"/>
        <v>38.968909744161387</v>
      </c>
      <c r="AA1905">
        <f t="shared" si="5800"/>
        <v>-15.329763002687748</v>
      </c>
      <c r="AB1905">
        <f t="shared" si="5800"/>
        <v>4.1116979581474462</v>
      </c>
      <c r="AC1905">
        <f t="shared" si="5800"/>
        <v>-0.79985177146280684</v>
      </c>
      <c r="AD1905">
        <f t="shared" si="5800"/>
        <v>0.11799346749406341</v>
      </c>
      <c r="AE1905">
        <f t="shared" si="5800"/>
        <v>-1.3651998511155063E-2</v>
      </c>
      <c r="DS1905">
        <v>1</v>
      </c>
      <c r="DT1905">
        <f t="shared" ref="DT1905" si="5809">-DS1905*POWER(DT$6*$A1905,2)/((2*DS$10+1)*(2*DS$10+2))</f>
        <v>-70.809200426686871</v>
      </c>
      <c r="DU1905">
        <f t="shared" si="5807"/>
        <v>835.65714417778543</v>
      </c>
      <c r="DV1905">
        <f t="shared" si="5807"/>
        <v>-3944.8142806718383</v>
      </c>
      <c r="DW1905">
        <f t="shared" si="5807"/>
        <v>9976.040894505315</v>
      </c>
      <c r="DX1905">
        <f t="shared" si="5807"/>
        <v>-15697.677314752254</v>
      </c>
      <c r="DY1905">
        <f t="shared" si="5807"/>
        <v>16841.51483657194</v>
      </c>
      <c r="DZ1905">
        <f t="shared" si="5807"/>
        <v>-13104.771423646627</v>
      </c>
      <c r="EA1905">
        <f t="shared" si="5807"/>
        <v>7732.8198856909394</v>
      </c>
      <c r="EB1905">
        <f t="shared" si="5807"/>
        <v>-3578.7894977082328</v>
      </c>
      <c r="HP1905">
        <v>1</v>
      </c>
      <c r="HQ1905">
        <f t="shared" ref="HQ1905" si="5810">-HP1905*POWER(HQ$6*$A1905,2)/((2*HP$10+1)*(2*HP$10+2))</f>
        <v>-159.32070096004549</v>
      </c>
      <c r="HR1905">
        <f t="shared" si="5808"/>
        <v>4230.5142924000402</v>
      </c>
      <c r="HS1905">
        <f t="shared" si="5808"/>
        <v>-44933.900165777683</v>
      </c>
      <c r="HT1905">
        <f t="shared" si="5808"/>
        <v>255675.016831443</v>
      </c>
      <c r="HU1905">
        <f t="shared" si="5808"/>
        <v>-905207.17554570944</v>
      </c>
      <c r="HV1905">
        <f t="shared" si="5808"/>
        <v>2185124.8745758389</v>
      </c>
      <c r="HW1905">
        <f t="shared" si="5808"/>
        <v>-3825666.2275016936</v>
      </c>
      <c r="HX1905">
        <f t="shared" si="5808"/>
        <v>5079231.8750395216</v>
      </c>
      <c r="HY1905">
        <f t="shared" si="5808"/>
        <v>-5289063.9390189722</v>
      </c>
    </row>
    <row r="1906" spans="1:233" x14ac:dyDescent="0.2">
      <c r="A1906">
        <f t="shared" si="5712"/>
        <v>5.9533180785524271</v>
      </c>
      <c r="B1906">
        <f t="shared" si="5704"/>
        <v>0.94608535882747047</v>
      </c>
      <c r="C1906">
        <f t="shared" si="5705"/>
        <v>0.94489251401250718</v>
      </c>
      <c r="D1906">
        <f t="shared" si="5706"/>
        <v>0.79015501237540708</v>
      </c>
      <c r="E1906">
        <f t="shared" si="5707"/>
        <v>-1020.2800514969181</v>
      </c>
      <c r="F1906">
        <f t="shared" si="5708"/>
        <v>0.54902281799755159</v>
      </c>
      <c r="G1906">
        <f t="shared" si="5709"/>
        <v>-2566514.2814276582</v>
      </c>
      <c r="V1906">
        <v>1</v>
      </c>
      <c r="W1906">
        <f t="shared" si="5713"/>
        <v>-17.720998072209582</v>
      </c>
      <c r="X1906">
        <f t="shared" ref="X1906:AO1909" si="5811">-W1906*POWER(X$6*$A1906,2)/((2*W$10+1)*(2*W$10+2))</f>
        <v>52.338962112542617</v>
      </c>
      <c r="Y1906">
        <f t="shared" si="5811"/>
        <v>-61.833243113187876</v>
      </c>
      <c r="Z1906">
        <f t="shared" si="5811"/>
        <v>39.133813643116746</v>
      </c>
      <c r="AA1906">
        <f t="shared" si="5811"/>
        <v>-15.410894136175131</v>
      </c>
      <c r="AB1906">
        <f t="shared" si="5811"/>
        <v>4.1378246254270525</v>
      </c>
      <c r="AC1906">
        <f t="shared" si="5811"/>
        <v>-0.80578441989378169</v>
      </c>
      <c r="AD1906">
        <f t="shared" si="5811"/>
        <v>0.11899420126295185</v>
      </c>
      <c r="AE1906">
        <f t="shared" si="5811"/>
        <v>-1.3782326870489468E-2</v>
      </c>
      <c r="DS1906">
        <v>1</v>
      </c>
      <c r="DT1906">
        <f t="shared" ref="DT1906" si="5812">-DS1906*POWER(DT$6*$A1906,2)/((2*DS$10+1)*(2*DS$10+2))</f>
        <v>-70.883992288838328</v>
      </c>
      <c r="DU1906">
        <f t="shared" si="5807"/>
        <v>837.42339380068188</v>
      </c>
      <c r="DV1906">
        <f t="shared" si="5807"/>
        <v>-3957.3275592440241</v>
      </c>
      <c r="DW1906">
        <f t="shared" si="5807"/>
        <v>10018.256292637887</v>
      </c>
      <c r="DX1906">
        <f t="shared" si="5807"/>
        <v>-15780.755595443334</v>
      </c>
      <c r="DY1906">
        <f t="shared" si="5807"/>
        <v>16948.529665749207</v>
      </c>
      <c r="DZ1906">
        <f t="shared" si="5807"/>
        <v>-13201.971935539719</v>
      </c>
      <c r="EA1906">
        <f t="shared" si="5807"/>
        <v>7798.4039739688124</v>
      </c>
      <c r="EB1906">
        <f t="shared" si="5807"/>
        <v>-3612.9542951375911</v>
      </c>
      <c r="HP1906">
        <v>1</v>
      </c>
      <c r="HQ1906">
        <f t="shared" ref="HQ1906" si="5813">-HP1906*POWER(HQ$6*$A1906,2)/((2*HP$10+1)*(2*HP$10+2))</f>
        <v>-159.48898264988622</v>
      </c>
      <c r="HR1906">
        <f t="shared" si="5808"/>
        <v>4239.455931115951</v>
      </c>
      <c r="HS1906">
        <f t="shared" si="5808"/>
        <v>-45076.434229513943</v>
      </c>
      <c r="HT1906">
        <f t="shared" si="5808"/>
        <v>256756.95131248882</v>
      </c>
      <c r="HU1906">
        <f t="shared" si="5808"/>
        <v>-909997.88784700469</v>
      </c>
      <c r="HV1906">
        <f t="shared" si="5808"/>
        <v>2199009.6567615764</v>
      </c>
      <c r="HW1906">
        <f t="shared" si="5808"/>
        <v>-3854041.9010349372</v>
      </c>
      <c r="HX1906">
        <f t="shared" si="5808"/>
        <v>5122310.1823841305</v>
      </c>
      <c r="HY1906">
        <f t="shared" si="5808"/>
        <v>-5339555.8157228641</v>
      </c>
    </row>
    <row r="1907" spans="1:233" x14ac:dyDescent="0.2">
      <c r="A1907">
        <f t="shared" si="5712"/>
        <v>5.9564596712060167</v>
      </c>
      <c r="B1907">
        <f t="shared" si="5704"/>
        <v>0.94709830499467007</v>
      </c>
      <c r="C1907">
        <f t="shared" si="5705"/>
        <v>0.94589290020682437</v>
      </c>
      <c r="D1907">
        <f t="shared" si="5706"/>
        <v>0.79399039864755416</v>
      </c>
      <c r="E1907">
        <f t="shared" si="5707"/>
        <v>-1030.8335020867976</v>
      </c>
      <c r="F1907">
        <f t="shared" si="5708"/>
        <v>0.55687561648761252</v>
      </c>
      <c r="G1907">
        <f t="shared" si="5709"/>
        <v>-2592507.6016124692</v>
      </c>
      <c r="V1907">
        <v>1</v>
      </c>
      <c r="W1907">
        <f t="shared" si="5713"/>
        <v>-17.739705907351844</v>
      </c>
      <c r="X1907">
        <f t="shared" si="5811"/>
        <v>52.449527613222322</v>
      </c>
      <c r="Y1907">
        <f t="shared" si="5811"/>
        <v>-62.029279655872912</v>
      </c>
      <c r="Z1907">
        <f t="shared" si="5811"/>
        <v>39.299327812145293</v>
      </c>
      <c r="AA1907">
        <f t="shared" si="5811"/>
        <v>-15.492411505423791</v>
      </c>
      <c r="AB1907">
        <f t="shared" si="5811"/>
        <v>4.1641033924529101</v>
      </c>
      <c r="AC1907">
        <f t="shared" si="5811"/>
        <v>-0.81175790714198615</v>
      </c>
      <c r="AD1907">
        <f t="shared" si="5811"/>
        <v>0.12000288783888551</v>
      </c>
      <c r="AE1907">
        <f t="shared" si="5811"/>
        <v>-1.391382966205724E-2</v>
      </c>
      <c r="DS1907">
        <v>1</v>
      </c>
      <c r="DT1907">
        <f t="shared" ref="DT1907" si="5814">-DS1907*POWER(DT$6*$A1907,2)/((2*DS$10+1)*(2*DS$10+2))</f>
        <v>-70.958823629407377</v>
      </c>
      <c r="DU1907">
        <f t="shared" si="5807"/>
        <v>839.19244181155716</v>
      </c>
      <c r="DV1907">
        <f t="shared" si="5807"/>
        <v>-3969.8738979758664</v>
      </c>
      <c r="DW1907">
        <f t="shared" si="5807"/>
        <v>10060.627919909195</v>
      </c>
      <c r="DX1907">
        <f t="shared" si="5807"/>
        <v>-15864.229381553962</v>
      </c>
      <c r="DY1907">
        <f t="shared" si="5807"/>
        <v>17056.16749548712</v>
      </c>
      <c r="DZ1907">
        <f t="shared" si="5807"/>
        <v>-13299.841550614301</v>
      </c>
      <c r="EA1907">
        <f t="shared" si="5807"/>
        <v>7864.5092574092005</v>
      </c>
      <c r="EB1907">
        <f t="shared" si="5807"/>
        <v>-3647.426962930333</v>
      </c>
      <c r="HP1907">
        <v>1</v>
      </c>
      <c r="HQ1907">
        <f t="shared" ref="HQ1907" si="5815">-HP1907*POWER(HQ$6*$A1907,2)/((2*HP$10+1)*(2*HP$10+2))</f>
        <v>-159.65735316616662</v>
      </c>
      <c r="HR1907">
        <f t="shared" si="5808"/>
        <v>4248.4117366710088</v>
      </c>
      <c r="HS1907">
        <f t="shared" si="5808"/>
        <v>-45219.344869131368</v>
      </c>
      <c r="HT1907">
        <f t="shared" si="5808"/>
        <v>257842.88977548541</v>
      </c>
      <c r="HU1907">
        <f t="shared" si="5808"/>
        <v>-914811.40698376996</v>
      </c>
      <c r="HV1907">
        <f t="shared" si="5808"/>
        <v>2212975.2709885687</v>
      </c>
      <c r="HW1907">
        <f t="shared" si="5808"/>
        <v>-3882612.9053650019</v>
      </c>
      <c r="HX1907">
        <f t="shared" si="5808"/>
        <v>5165730.8319948027</v>
      </c>
      <c r="HY1907">
        <f t="shared" si="5808"/>
        <v>-5390502.6915369276</v>
      </c>
    </row>
    <row r="1908" spans="1:233" x14ac:dyDescent="0.2">
      <c r="A1908">
        <f t="shared" si="5712"/>
        <v>5.9596012638596063</v>
      </c>
      <c r="B1908">
        <f t="shared" si="5704"/>
        <v>0.94810190368395841</v>
      </c>
      <c r="C1908">
        <f t="shared" si="5705"/>
        <v>0.94688381349523498</v>
      </c>
      <c r="D1908">
        <f t="shared" si="5706"/>
        <v>0.79779443953829188</v>
      </c>
      <c r="E1908">
        <f t="shared" si="5707"/>
        <v>-1041.4902523276164</v>
      </c>
      <c r="F1908">
        <f t="shared" si="5708"/>
        <v>0.56467895006550328</v>
      </c>
      <c r="G1908">
        <f t="shared" si="5709"/>
        <v>-2618749.4592959727</v>
      </c>
      <c r="V1908">
        <v>1</v>
      </c>
      <c r="W1908">
        <f t="shared" si="5713"/>
        <v>-17.758423612098508</v>
      </c>
      <c r="X1908">
        <f t="shared" si="5811"/>
        <v>52.560268197789632</v>
      </c>
      <c r="Y1908">
        <f t="shared" si="5811"/>
        <v>-62.225833854790508</v>
      </c>
      <c r="Z1908">
        <f t="shared" si="5811"/>
        <v>39.46545418605109</v>
      </c>
      <c r="AA1908">
        <f t="shared" si="5811"/>
        <v>-15.574316743994702</v>
      </c>
      <c r="AB1908">
        <f t="shared" si="5811"/>
        <v>4.1905350637705547</v>
      </c>
      <c r="AC1908">
        <f t="shared" si="5811"/>
        <v>-0.81777249256911799</v>
      </c>
      <c r="AD1908">
        <f t="shared" si="5811"/>
        <v>0.12101958617803396</v>
      </c>
      <c r="AE1908">
        <f t="shared" si="5811"/>
        <v>-1.404651684124437E-2</v>
      </c>
      <c r="DS1908">
        <v>1</v>
      </c>
      <c r="DT1908">
        <f t="shared" ref="DT1908" si="5816">-DS1908*POWER(DT$6*$A1908,2)/((2*DS$10+1)*(2*DS$10+2))</f>
        <v>-71.03369444839403</v>
      </c>
      <c r="DU1908">
        <f t="shared" si="5807"/>
        <v>840.96429116463412</v>
      </c>
      <c r="DV1908">
        <f t="shared" si="5807"/>
        <v>-3982.4533667065925</v>
      </c>
      <c r="DW1908">
        <f t="shared" ref="DW1908:EL1908" si="5817">-DV1908*POWER(DW$6*$A1908,2)/((2*DV$10+1)*(2*DV$10+2))</f>
        <v>10103.156271629079</v>
      </c>
      <c r="DX1908">
        <f t="shared" si="5817"/>
        <v>-15948.100345850575</v>
      </c>
      <c r="DY1908">
        <f t="shared" si="5817"/>
        <v>17164.431621204192</v>
      </c>
      <c r="DZ1908">
        <f t="shared" si="5817"/>
        <v>-13398.384518252429</v>
      </c>
      <c r="EA1908">
        <f t="shared" si="5817"/>
        <v>7931.1395997636337</v>
      </c>
      <c r="EB1908">
        <f t="shared" si="5817"/>
        <v>-3682.210110831164</v>
      </c>
      <c r="HP1908">
        <v>1</v>
      </c>
      <c r="HQ1908">
        <f t="shared" ref="HQ1908" si="5818">-HP1908*POWER(HQ$6*$A1908,2)/((2*HP$10+1)*(2*HP$10+2))</f>
        <v>-159.82581250888657</v>
      </c>
      <c r="HR1908">
        <f t="shared" si="5808"/>
        <v>4257.3817240209601</v>
      </c>
      <c r="HS1908">
        <f t="shared" si="5808"/>
        <v>-45362.632880142286</v>
      </c>
      <c r="HT1908">
        <f t="shared" ref="HT1908:II1908" si="5819">-HS1908*POWER(HT$6*$A1908,2)/((2*HS$10+1)*(2*HS$10+2))</f>
        <v>258932.84491468122</v>
      </c>
      <c r="HU1908">
        <f t="shared" si="5819"/>
        <v>-919647.82941614324</v>
      </c>
      <c r="HV1908">
        <f t="shared" si="5819"/>
        <v>2227022.1448252876</v>
      </c>
      <c r="HW1908">
        <f t="shared" si="5819"/>
        <v>-3911380.4810108226</v>
      </c>
      <c r="HX1908">
        <f t="shared" si="5819"/>
        <v>5209496.3617412858</v>
      </c>
      <c r="HY1908">
        <f t="shared" si="5819"/>
        <v>-5441908.4233816313</v>
      </c>
    </row>
    <row r="1909" spans="1:233" x14ac:dyDescent="0.2">
      <c r="A1909">
        <f t="shared" si="5712"/>
        <v>5.9627428565131959</v>
      </c>
      <c r="B1909">
        <f t="shared" si="5704"/>
        <v>0.94909614499022166</v>
      </c>
      <c r="C1909">
        <f t="shared" si="5705"/>
        <v>0.94786524278824069</v>
      </c>
      <c r="D1909">
        <f t="shared" si="5706"/>
        <v>0.80156698487059952</v>
      </c>
      <c r="E1909">
        <f t="shared" si="5707"/>
        <v>-1052.2512546968974</v>
      </c>
      <c r="F1909">
        <f t="shared" si="5708"/>
        <v>0.57243212559402179</v>
      </c>
      <c r="G1909">
        <f t="shared" si="5709"/>
        <v>-2645242.0897077615</v>
      </c>
      <c r="V1909">
        <v>1</v>
      </c>
      <c r="W1909">
        <f t="shared" si="5713"/>
        <v>-17.777151186449572</v>
      </c>
      <c r="X1909">
        <f t="shared" si="5811"/>
        <v>52.671184050980905</v>
      </c>
      <c r="Y1909">
        <f t="shared" si="5811"/>
        <v>-62.422906802906596</v>
      </c>
      <c r="Z1909">
        <f t="shared" si="5811"/>
        <v>39.632194704747221</v>
      </c>
      <c r="AA1909">
        <f t="shared" si="5811"/>
        <v>-15.656611491491056</v>
      </c>
      <c r="AB1909">
        <f t="shared" si="5811"/>
        <v>4.2171204477536399</v>
      </c>
      <c r="AC1909">
        <f t="shared" si="5811"/>
        <v>-0.82382843704598208</v>
      </c>
      <c r="AD1909">
        <f t="shared" si="5811"/>
        <v>0.12204435564219064</v>
      </c>
      <c r="AE1909">
        <f t="shared" si="5811"/>
        <v>-1.4180398442510084E-2</v>
      </c>
      <c r="DS1909">
        <v>1</v>
      </c>
      <c r="DT1909">
        <f t="shared" ref="DT1909:EL1913" si="5820">-DS1909*POWER(DT$6*$A1909,2)/((2*DS$10+1)*(2*DS$10+2))</f>
        <v>-71.108604745798289</v>
      </c>
      <c r="DU1909">
        <f t="shared" si="5820"/>
        <v>842.73894481569448</v>
      </c>
      <c r="DV1909">
        <f t="shared" si="5820"/>
        <v>-3995.0660353860221</v>
      </c>
      <c r="DW1909">
        <f t="shared" si="5820"/>
        <v>10145.841844415289</v>
      </c>
      <c r="DX1909">
        <f t="shared" si="5820"/>
        <v>-16032.370167286841</v>
      </c>
      <c r="DY1909">
        <f t="shared" si="5820"/>
        <v>17273.325353998909</v>
      </c>
      <c r="DZ1909">
        <f t="shared" si="5820"/>
        <v>-13497.60511256137</v>
      </c>
      <c r="EA1909">
        <f t="shared" si="5820"/>
        <v>7998.2988913666059</v>
      </c>
      <c r="EB1909">
        <f t="shared" si="5820"/>
        <v>-3717.3063693133636</v>
      </c>
      <c r="HP1909">
        <v>1</v>
      </c>
      <c r="HQ1909">
        <f t="shared" ref="HQ1909:II1913" si="5821">-HP1909*POWER(HQ$6*$A1909,2)/((2*HP$10+1)*(2*HP$10+2))</f>
        <v>-159.99436067804618</v>
      </c>
      <c r="HR1909">
        <f t="shared" si="5821"/>
        <v>4266.3659081294545</v>
      </c>
      <c r="HS1909">
        <f t="shared" si="5821"/>
        <v>-45506.299059318932</v>
      </c>
      <c r="HT1909">
        <f t="shared" si="5821"/>
        <v>260026.82945784667</v>
      </c>
      <c r="HU1909">
        <f t="shared" si="5821"/>
        <v>-924507.25196105603</v>
      </c>
      <c r="HV1909">
        <f t="shared" si="5821"/>
        <v>2241150.7078746441</v>
      </c>
      <c r="HW1909">
        <f t="shared" si="5821"/>
        <v>-3940345.8757093884</v>
      </c>
      <c r="HX1909">
        <f t="shared" si="5821"/>
        <v>5253609.3269541627</v>
      </c>
      <c r="HY1909">
        <f t="shared" si="5821"/>
        <v>-5493776.8988121031</v>
      </c>
    </row>
    <row r="1910" spans="1:233" x14ac:dyDescent="0.2">
      <c r="A1910">
        <f t="shared" si="5712"/>
        <v>5.9658844491667855</v>
      </c>
      <c r="B1910">
        <f t="shared" si="5704"/>
        <v>0.95008101910069942</v>
      </c>
      <c r="C1910">
        <f t="shared" si="5705"/>
        <v>0.94883717707816284</v>
      </c>
      <c r="D1910">
        <f t="shared" si="5706"/>
        <v>0.80530788571084699</v>
      </c>
      <c r="E1910">
        <f t="shared" si="5707"/>
        <v>-1063.1174699176131</v>
      </c>
      <c r="F1910">
        <f t="shared" si="5708"/>
        <v>0.58013445439128208</v>
      </c>
      <c r="G1910">
        <f t="shared" si="5709"/>
        <v>-2671987.7469061064</v>
      </c>
      <c r="V1910">
        <v>1</v>
      </c>
      <c r="W1910">
        <f t="shared" si="5713"/>
        <v>-17.795888630405038</v>
      </c>
      <c r="X1910">
        <f t="shared" ref="X1910:AO1913" si="5822">-W1910*POWER(X$6*$A1910,2)/((2*W$10+1)*(2*W$10+2))</f>
        <v>52.782275357629885</v>
      </c>
      <c r="Y1910">
        <f t="shared" si="5822"/>
        <v>-62.620499594916915</v>
      </c>
      <c r="Z1910">
        <f t="shared" si="5822"/>
        <v>39.799551313266612</v>
      </c>
      <c r="AA1910">
        <f t="shared" si="5822"/>
        <v>-15.739297393577406</v>
      </c>
      <c r="AB1910">
        <f t="shared" si="5822"/>
        <v>4.2438603566201181</v>
      </c>
      <c r="AC1910">
        <f t="shared" si="5822"/>
        <v>-0.82992600296046837</v>
      </c>
      <c r="AD1910">
        <f t="shared" si="5822"/>
        <v>0.12307725600134747</v>
      </c>
      <c r="AE1910">
        <f t="shared" si="5822"/>
        <v>-1.4315484579972745E-2</v>
      </c>
      <c r="DS1910">
        <v>1</v>
      </c>
      <c r="DT1910">
        <f t="shared" ref="DT1910" si="5823">-DS1910*POWER(DT$6*$A1910,2)/((2*DS$10+1)*(2*DS$10+2))</f>
        <v>-71.183554521620152</v>
      </c>
      <c r="DU1910">
        <f t="shared" si="5820"/>
        <v>844.51640572207816</v>
      </c>
      <c r="DV1910">
        <f t="shared" si="5820"/>
        <v>-4007.7119740746825</v>
      </c>
      <c r="DW1910">
        <f t="shared" si="5820"/>
        <v>10188.685136196253</v>
      </c>
      <c r="DX1910">
        <f t="shared" si="5820"/>
        <v>-16117.040531023264</v>
      </c>
      <c r="DY1910">
        <f t="shared" si="5820"/>
        <v>17382.852020716004</v>
      </c>
      <c r="DZ1910">
        <f t="shared" si="5820"/>
        <v>-13597.507632504314</v>
      </c>
      <c r="EA1910">
        <f t="shared" si="5820"/>
        <v>8065.991049304308</v>
      </c>
      <c r="EB1910">
        <f t="shared" si="5820"/>
        <v>-3752.7183897323753</v>
      </c>
      <c r="HP1910">
        <v>1</v>
      </c>
      <c r="HQ1910">
        <f t="shared" ref="HQ1910" si="5824">-HP1910*POWER(HQ$6*$A1910,2)/((2*HP$10+1)*(2*HP$10+2))</f>
        <v>-160.16299767364535</v>
      </c>
      <c r="HR1910">
        <f t="shared" si="5821"/>
        <v>4275.364303968021</v>
      </c>
      <c r="HS1910">
        <f t="shared" si="5821"/>
        <v>-45650.344204694433</v>
      </c>
      <c r="HT1910">
        <f t="shared" si="5821"/>
        <v>261124.85616634227</v>
      </c>
      <c r="HU1910">
        <f t="shared" si="5821"/>
        <v>-929389.77179335221</v>
      </c>
      <c r="HV1910">
        <f t="shared" si="5821"/>
        <v>2255361.3917825525</v>
      </c>
      <c r="HW1910">
        <f t="shared" si="5821"/>
        <v>-3969510.3444538293</v>
      </c>
      <c r="HX1910">
        <f t="shared" si="5821"/>
        <v>5298072.3005355811</v>
      </c>
      <c r="HY1910">
        <f t="shared" si="5821"/>
        <v>-5546112.0362450005</v>
      </c>
    </row>
    <row r="1911" spans="1:233" x14ac:dyDescent="0.2">
      <c r="A1911">
        <f t="shared" si="5712"/>
        <v>5.9690260418203751</v>
      </c>
      <c r="B1911">
        <f t="shared" si="5704"/>
        <v>0.95105651629508181</v>
      </c>
      <c r="C1911">
        <f t="shared" si="5705"/>
        <v>0.9497996054391683</v>
      </c>
      <c r="D1911">
        <f t="shared" si="5706"/>
        <v>0.80901699437467467</v>
      </c>
      <c r="E1911">
        <f t="shared" si="5707"/>
        <v>-1074.0898670249089</v>
      </c>
      <c r="F1911">
        <f t="shared" si="5708"/>
        <v>0.5877852522919107</v>
      </c>
      <c r="G1911">
        <f t="shared" si="5709"/>
        <v>-2698988.7039258545</v>
      </c>
      <c r="V1911">
        <v>1</v>
      </c>
      <c r="W1911">
        <f t="shared" si="5713"/>
        <v>-17.814635943964909</v>
      </c>
      <c r="X1911">
        <f t="shared" si="5822"/>
        <v>52.893542302667754</v>
      </c>
      <c r="Y1911">
        <f t="shared" si="5822"/>
        <v>-62.81861332724889</v>
      </c>
      <c r="Z1911">
        <f t="shared" si="5822"/>
        <v>39.967525961772893</v>
      </c>
      <c r="AA1911">
        <f t="shared" si="5822"/>
        <v>-15.82237610199889</v>
      </c>
      <c r="AB1911">
        <f t="shared" si="5822"/>
        <v>4.2707556064484971</v>
      </c>
      <c r="AC1911">
        <f t="shared" si="5822"/>
        <v>-0.83606545422557199</v>
      </c>
      <c r="AD1911">
        <f t="shared" si="5822"/>
        <v>0.12411834743628519</v>
      </c>
      <c r="AE1911">
        <f t="shared" si="5822"/>
        <v>-1.4451785447999809E-2</v>
      </c>
      <c r="DS1911">
        <v>1</v>
      </c>
      <c r="DT1911">
        <f t="shared" ref="DT1911" si="5825">-DS1911*POWER(DT$6*$A1911,2)/((2*DS$10+1)*(2*DS$10+2))</f>
        <v>-71.258543775859636</v>
      </c>
      <c r="DU1911">
        <f t="shared" si="5820"/>
        <v>846.29667684268406</v>
      </c>
      <c r="DV1911">
        <f t="shared" si="5820"/>
        <v>-4020.391252943929</v>
      </c>
      <c r="DW1911">
        <f t="shared" si="5820"/>
        <v>10231.686646213861</v>
      </c>
      <c r="DX1911">
        <f t="shared" si="5820"/>
        <v>-16202.113128446863</v>
      </c>
      <c r="DY1911">
        <f t="shared" si="5820"/>
        <v>17493.014964013044</v>
      </c>
      <c r="DZ1911">
        <f t="shared" si="5820"/>
        <v>-13698.096402031772</v>
      </c>
      <c r="EA1911">
        <f t="shared" si="5820"/>
        <v>8134.2200175843864</v>
      </c>
      <c r="EB1911">
        <f t="shared" si="5820"/>
        <v>-3788.448844480462</v>
      </c>
      <c r="HP1911">
        <v>1</v>
      </c>
      <c r="HQ1911">
        <f t="shared" ref="HQ1911" si="5826">-HP1911*POWER(HQ$6*$A1911,2)/((2*HP$10+1)*(2*HP$10+2))</f>
        <v>-160.33172349568417</v>
      </c>
      <c r="HR1911">
        <f t="shared" si="5821"/>
        <v>4284.3769265160872</v>
      </c>
      <c r="HS1911">
        <f t="shared" si="5821"/>
        <v>-45794.769115564428</v>
      </c>
      <c r="HT1911">
        <f t="shared" si="5821"/>
        <v>262226.9378351919</v>
      </c>
      <c r="HU1911">
        <f t="shared" si="5821"/>
        <v>-934295.48644693231</v>
      </c>
      <c r="HV1911">
        <f t="shared" si="5821"/>
        <v>2269654.6302465955</v>
      </c>
      <c r="HW1911">
        <f t="shared" si="5821"/>
        <v>-3998875.1495318287</v>
      </c>
      <c r="HX1911">
        <f t="shared" si="5821"/>
        <v>5342887.8730708323</v>
      </c>
      <c r="HY1911">
        <f t="shared" si="5821"/>
        <v>-5598917.785187169</v>
      </c>
    </row>
    <row r="1912" spans="1:233" x14ac:dyDescent="0.2">
      <c r="A1912">
        <f t="shared" si="5712"/>
        <v>5.9721676344739647</v>
      </c>
      <c r="B1912">
        <f t="shared" si="5704"/>
        <v>0.95202262694560558</v>
      </c>
      <c r="C1912">
        <f t="shared" si="5705"/>
        <v>0.9507525170272163</v>
      </c>
      <c r="D1912">
        <f t="shared" si="5706"/>
        <v>0.81269416443282327</v>
      </c>
      <c r="E1912">
        <f t="shared" si="5707"/>
        <v>-1085.1694234333681</v>
      </c>
      <c r="F1912">
        <f t="shared" si="5708"/>
        <v>0.5953838397077944</v>
      </c>
      <c r="G1912">
        <f t="shared" si="5709"/>
        <v>-2726247.25292728</v>
      </c>
      <c r="V1912">
        <v>1</v>
      </c>
      <c r="W1912">
        <f t="shared" si="5713"/>
        <v>-17.833393127129174</v>
      </c>
      <c r="X1912">
        <f t="shared" si="5822"/>
        <v>53.004985071123009</v>
      </c>
      <c r="Y1912">
        <f t="shared" si="5822"/>
        <v>-63.017249098063303</v>
      </c>
      <c r="Z1912">
        <f t="shared" si="5822"/>
        <v>40.136120605571044</v>
      </c>
      <c r="AA1912">
        <f t="shared" si="5822"/>
        <v>-15.905849274600405</v>
      </c>
      <c r="AB1912">
        <f t="shared" si="5822"/>
        <v>4.2978070171941125</v>
      </c>
      <c r="AC1912">
        <f t="shared" si="5822"/>
        <v>-0.84224705628743968</v>
      </c>
      <c r="AD1912">
        <f t="shared" si="5822"/>
        <v>0.12516769054117671</v>
      </c>
      <c r="AE1912">
        <f t="shared" si="5822"/>
        <v>-1.4589311321801648E-2</v>
      </c>
      <c r="DS1912">
        <v>1</v>
      </c>
      <c r="DT1912">
        <f t="shared" ref="DT1912" si="5827">-DS1912*POWER(DT$6*$A1912,2)/((2*DS$10+1)*(2*DS$10+2))</f>
        <v>-71.333572508516696</v>
      </c>
      <c r="DU1912">
        <f t="shared" si="5820"/>
        <v>848.07976113796815</v>
      </c>
      <c r="DV1912">
        <f t="shared" si="5820"/>
        <v>-4033.1039422760514</v>
      </c>
      <c r="DW1912">
        <f t="shared" si="5820"/>
        <v>10274.846875026187</v>
      </c>
      <c r="DX1912">
        <f t="shared" si="5820"/>
        <v>-16287.589657190814</v>
      </c>
      <c r="DY1912">
        <f t="shared" si="5820"/>
        <v>17603.817542427085</v>
      </c>
      <c r="DZ1912">
        <f t="shared" si="5820"/>
        <v>-13799.375770213412</v>
      </c>
      <c r="EA1912">
        <f t="shared" si="5820"/>
        <v>8202.989767306557</v>
      </c>
      <c r="EB1912">
        <f t="shared" si="5820"/>
        <v>-3824.5004271423713</v>
      </c>
      <c r="HP1912">
        <v>1</v>
      </c>
      <c r="HQ1912">
        <f t="shared" ref="HQ1912" si="5828">-HP1912*POWER(HQ$6*$A1912,2)/((2*HP$10+1)*(2*HP$10+2))</f>
        <v>-160.50053814416256</v>
      </c>
      <c r="HR1912">
        <f t="shared" si="5821"/>
        <v>4293.4037907609636</v>
      </c>
      <c r="HS1912">
        <f t="shared" si="5821"/>
        <v>-45939.574592488141</v>
      </c>
      <c r="HT1912">
        <f t="shared" si="5821"/>
        <v>263333.08729315159</v>
      </c>
      <c r="HU1912">
        <f t="shared" si="5821"/>
        <v>-939224.49381587922</v>
      </c>
      <c r="HV1912">
        <f t="shared" si="5821"/>
        <v>2284030.859024656</v>
      </c>
      <c r="HW1912">
        <f t="shared" si="5821"/>
        <v>-4028441.5605640793</v>
      </c>
      <c r="HX1912">
        <f t="shared" si="5821"/>
        <v>5388058.6529403729</v>
      </c>
      <c r="HY1912">
        <f t="shared" si="5821"/>
        <v>-5652198.1264656307</v>
      </c>
    </row>
    <row r="1913" spans="1:233" x14ac:dyDescent="0.2">
      <c r="A1913">
        <f t="shared" si="5712"/>
        <v>5.9753092271275543</v>
      </c>
      <c r="B1913">
        <f t="shared" si="5704"/>
        <v>0.95297934151714836</v>
      </c>
      <c r="C1913">
        <f t="shared" si="5705"/>
        <v>0.95169590108013202</v>
      </c>
      <c r="D1913">
        <f t="shared" si="5706"/>
        <v>0.81633925071691549</v>
      </c>
      <c r="E1913">
        <f t="shared" si="5707"/>
        <v>-1096.3571250047676</v>
      </c>
      <c r="F1913">
        <f t="shared" si="5708"/>
        <v>0.60292954168846913</v>
      </c>
      <c r="G1913">
        <f t="shared" si="5709"/>
        <v>-2753765.7053461527</v>
      </c>
      <c r="V1913">
        <v>1</v>
      </c>
      <c r="W1913">
        <f t="shared" si="5713"/>
        <v>-17.852160179897844</v>
      </c>
      <c r="X1913">
        <f t="shared" si="5822"/>
        <v>53.116603848121706</v>
      </c>
      <c r="Y1913">
        <f t="shared" si="5822"/>
        <v>-63.216408007256454</v>
      </c>
      <c r="Z1913">
        <f t="shared" si="5822"/>
        <v>40.305337205118526</v>
      </c>
      <c r="AA1913">
        <f t="shared" si="5822"/>
        <v>-15.989718575346044</v>
      </c>
      <c r="AB1913">
        <f t="shared" si="5822"/>
        <v>4.3250154127055387</v>
      </c>
      <c r="AC1913">
        <f t="shared" si="5822"/>
        <v>-0.84847107613347539</v>
      </c>
      <c r="AD1913">
        <f t="shared" si="5822"/>
        <v>0.12622534632620919</v>
      </c>
      <c r="AE1913">
        <f t="shared" si="5822"/>
        <v>-1.4728072558029845E-2</v>
      </c>
      <c r="DS1913">
        <v>1</v>
      </c>
      <c r="DT1913">
        <f t="shared" ref="DT1913" si="5829">-DS1913*POWER(DT$6*$A1913,2)/((2*DS$10+1)*(2*DS$10+2))</f>
        <v>-71.408640719591375</v>
      </c>
      <c r="DU1913">
        <f t="shared" si="5820"/>
        <v>849.86566156994729</v>
      </c>
      <c r="DV1913">
        <f t="shared" si="5820"/>
        <v>-4045.8501124644131</v>
      </c>
      <c r="DW1913">
        <f t="shared" ref="DW1913:EL1913" si="5830">-DV1913*POWER(DW$6*$A1913,2)/((2*DV$10+1)*(2*DV$10+2))</f>
        <v>10318.166324510343</v>
      </c>
      <c r="DX1913">
        <f t="shared" si="5830"/>
        <v>-16373.47182115435</v>
      </c>
      <c r="DY1913">
        <f t="shared" si="5830"/>
        <v>17715.263130441886</v>
      </c>
      <c r="DZ1913">
        <f t="shared" si="5830"/>
        <v>-13901.350111370861</v>
      </c>
      <c r="EA1913">
        <f t="shared" si="5830"/>
        <v>8272.3042968344453</v>
      </c>
      <c r="EB1913">
        <f t="shared" si="5830"/>
        <v>-3860.8758526521756</v>
      </c>
      <c r="HP1913">
        <v>1</v>
      </c>
      <c r="HQ1913">
        <f t="shared" ref="HQ1913" si="5831">-HP1913*POWER(HQ$6*$A1913,2)/((2*HP$10+1)*(2*HP$10+2))</f>
        <v>-160.66944161908063</v>
      </c>
      <c r="HR1913">
        <f t="shared" si="5821"/>
        <v>4302.4449116978603</v>
      </c>
      <c r="HS1913">
        <f t="shared" si="5821"/>
        <v>-46084.761437289992</v>
      </c>
      <c r="HT1913">
        <f t="shared" ref="HT1913:II1913" si="5832">-HS1913*POWER(HT$6*$A1913,2)/((2*HS$10+1)*(2*HS$10+2))</f>
        <v>264443.31740278297</v>
      </c>
      <c r="HU1913">
        <f t="shared" si="5832"/>
        <v>-944176.89215560991</v>
      </c>
      <c r="HV1913">
        <f t="shared" si="5832"/>
        <v>2298490.5159436478</v>
      </c>
      <c r="HW1913">
        <f t="shared" si="5832"/>
        <v>-4058210.8545430596</v>
      </c>
      <c r="HX1913">
        <f t="shared" si="5832"/>
        <v>5433587.2664327119</v>
      </c>
      <c r="HY1913">
        <f t="shared" si="5832"/>
        <v>-5705957.0724594146</v>
      </c>
    </row>
    <row r="1914" spans="1:233" x14ac:dyDescent="0.2">
      <c r="A1914">
        <f t="shared" si="5712"/>
        <v>5.9784508197811439</v>
      </c>
      <c r="B1914">
        <f t="shared" si="5704"/>
        <v>0.95392665056732373</v>
      </c>
      <c r="C1914">
        <f t="shared" si="5705"/>
        <v>0.95262974691756019</v>
      </c>
      <c r="D1914">
        <f t="shared" si="5706"/>
        <v>0.81995210932518603</v>
      </c>
      <c r="E1914">
        <f t="shared" si="5707"/>
        <v>-1107.653966116317</v>
      </c>
      <c r="F1914">
        <f t="shared" si="5708"/>
        <v>0.61042168798104901</v>
      </c>
      <c r="G1914">
        <f t="shared" si="5709"/>
        <v>-2781546.39204475</v>
      </c>
      <c r="V1914">
        <v>1</v>
      </c>
      <c r="W1914">
        <f t="shared" si="5713"/>
        <v>-17.870937102270915</v>
      </c>
      <c r="X1914">
        <f t="shared" ref="X1914:AO1917" si="5833">-W1914*POWER(X$6*$A1914,2)/((2*W$10+1)*(2*W$10+2))</f>
        <v>53.228398818887193</v>
      </c>
      <c r="Y1914">
        <f t="shared" si="5833"/>
        <v>-63.416091156461633</v>
      </c>
      <c r="Z1914">
        <f t="shared" si="5833"/>
        <v>40.475177726035881</v>
      </c>
      <c r="AA1914">
        <f t="shared" si="5833"/>
        <v>-16.07398567433831</v>
      </c>
      <c r="AB1914">
        <f t="shared" si="5833"/>
        <v>4.3523816207409647</v>
      </c>
      <c r="AC1914">
        <f t="shared" si="5833"/>
        <v>-0.85473778230045838</v>
      </c>
      <c r="AD1914">
        <f t="shared" si="5833"/>
        <v>0.12729137622021686</v>
      </c>
      <c r="AE1914">
        <f t="shared" si="5833"/>
        <v>-1.4868079595379079E-2</v>
      </c>
      <c r="DS1914">
        <v>1</v>
      </c>
      <c r="DT1914">
        <f t="shared" ref="DT1914:EL1918" si="5834">-DS1914*POWER(DT$6*$A1914,2)/((2*DS$10+1)*(2*DS$10+2))</f>
        <v>-71.48374840908366</v>
      </c>
      <c r="DU1914">
        <f t="shared" si="5834"/>
        <v>851.65438110219509</v>
      </c>
      <c r="DV1914">
        <f t="shared" si="5834"/>
        <v>-4058.6298340135445</v>
      </c>
      <c r="DW1914">
        <f t="shared" si="5834"/>
        <v>10361.645497865185</v>
      </c>
      <c r="DX1914">
        <f t="shared" si="5834"/>
        <v>-16459.761330522429</v>
      </c>
      <c r="DY1914">
        <f t="shared" si="5834"/>
        <v>17827.355118554991</v>
      </c>
      <c r="DZ1914">
        <f t="shared" si="5834"/>
        <v>-14004.02382521071</v>
      </c>
      <c r="EA1914">
        <f t="shared" si="5834"/>
        <v>8342.1676319681319</v>
      </c>
      <c r="EB1914">
        <f t="shared" si="5834"/>
        <v>-3897.5778574510532</v>
      </c>
      <c r="HP1914">
        <v>1</v>
      </c>
      <c r="HQ1914">
        <f t="shared" ref="HQ1914:II1918" si="5835">-HP1914*POWER(HQ$6*$A1914,2)/((2*HP$10+1)*(2*HP$10+2))</f>
        <v>-160.83843392043823</v>
      </c>
      <c r="HR1914">
        <f t="shared" si="5835"/>
        <v>4311.500304329863</v>
      </c>
      <c r="HS1914">
        <f t="shared" si="5835"/>
        <v>-46230.330453060538</v>
      </c>
      <c r="HT1914">
        <f t="shared" si="5835"/>
        <v>265557.64106052148</v>
      </c>
      <c r="HU1914">
        <f t="shared" si="5835"/>
        <v>-949152.780084003</v>
      </c>
      <c r="HV1914">
        <f t="shared" si="5835"/>
        <v>2313034.0409081993</v>
      </c>
      <c r="HW1914">
        <f t="shared" si="5835"/>
        <v>-4088184.3158718417</v>
      </c>
      <c r="HX1914">
        <f t="shared" si="5835"/>
        <v>5479476.3578577098</v>
      </c>
      <c r="HY1914">
        <f t="shared" si="5835"/>
        <v>-5760198.6673326846</v>
      </c>
    </row>
    <row r="1915" spans="1:233" x14ac:dyDescent="0.2">
      <c r="A1915">
        <f t="shared" si="5712"/>
        <v>5.9815924124347335</v>
      </c>
      <c r="B1915">
        <f t="shared" si="5704"/>
        <v>0.95486454474657378</v>
      </c>
      <c r="C1915">
        <f t="shared" si="5705"/>
        <v>0.95355404394100807</v>
      </c>
      <c r="D1915">
        <f t="shared" si="5706"/>
        <v>0.82353259762816322</v>
      </c>
      <c r="E1915">
        <f t="shared" si="5707"/>
        <v>-1119.0609497294522</v>
      </c>
      <c r="F1915">
        <f t="shared" si="5708"/>
        <v>0.61785961308978588</v>
      </c>
      <c r="G1915">
        <f t="shared" si="5709"/>
        <v>-2809591.6634641271</v>
      </c>
      <c r="V1915">
        <v>1</v>
      </c>
      <c r="W1915">
        <f t="shared" si="5713"/>
        <v>-17.889723894248387</v>
      </c>
      <c r="X1915">
        <f t="shared" si="5833"/>
        <v>53.340370168740286</v>
      </c>
      <c r="Y1915">
        <f t="shared" si="5833"/>
        <v>-63.616299649051136</v>
      </c>
      <c r="Z1915">
        <f t="shared" si="5833"/>
        <v>40.645644139117692</v>
      </c>
      <c r="AA1915">
        <f t="shared" si="5833"/>
        <v>-16.158652247837569</v>
      </c>
      <c r="AB1915">
        <f t="shared" si="5833"/>
        <v>4.3799064729847004</v>
      </c>
      <c r="AC1915">
        <f t="shared" si="5833"/>
        <v>-0.86104744488272056</v>
      </c>
      <c r="AD1915">
        <f t="shared" si="5833"/>
        <v>0.12836584207333274</v>
      </c>
      <c r="AE1915">
        <f t="shared" si="5833"/>
        <v>-1.5009342955193567E-2</v>
      </c>
      <c r="DS1915">
        <v>1</v>
      </c>
      <c r="DT1915">
        <f t="shared" ref="DT1915" si="5836">-DS1915*POWER(DT$6*$A1915,2)/((2*DS$10+1)*(2*DS$10+2))</f>
        <v>-71.55889557699355</v>
      </c>
      <c r="DU1915">
        <f t="shared" si="5834"/>
        <v>853.44592269984457</v>
      </c>
      <c r="DV1915">
        <f t="shared" si="5834"/>
        <v>-4071.4431775392727</v>
      </c>
      <c r="DW1915">
        <f t="shared" si="5834"/>
        <v>10405.284899614129</v>
      </c>
      <c r="DX1915">
        <f t="shared" si="5834"/>
        <v>-16546.459901785671</v>
      </c>
      <c r="DY1915">
        <f t="shared" si="5834"/>
        <v>17940.096913345333</v>
      </c>
      <c r="DZ1915">
        <f t="shared" si="5834"/>
        <v>-14107.401336958494</v>
      </c>
      <c r="EA1915">
        <f t="shared" si="5834"/>
        <v>8412.5838261179342</v>
      </c>
      <c r="EB1915">
        <f t="shared" si="5834"/>
        <v>-3934.6091996462624</v>
      </c>
      <c r="HP1915">
        <v>1</v>
      </c>
      <c r="HQ1915">
        <f t="shared" ref="HQ1915" si="5837">-HP1915*POWER(HQ$6*$A1915,2)/((2*HP$10+1)*(2*HP$10+2))</f>
        <v>-161.00751504823549</v>
      </c>
      <c r="HR1915">
        <f t="shared" si="5835"/>
        <v>4320.5699836679632</v>
      </c>
      <c r="HS1915">
        <f t="shared" si="5835"/>
        <v>-46376.282444158271</v>
      </c>
      <c r="HT1915">
        <f t="shared" si="5835"/>
        <v>266676.07119675115</v>
      </c>
      <c r="HU1915">
        <f t="shared" si="5835"/>
        <v>-954152.2565825606</v>
      </c>
      <c r="HV1915">
        <f t="shared" si="5835"/>
        <v>2327661.8759094616</v>
      </c>
      <c r="HW1915">
        <f t="shared" si="5835"/>
        <v>-4118363.2364032604</v>
      </c>
      <c r="HX1915">
        <f t="shared" si="5835"/>
        <v>5525728.589660814</v>
      </c>
      <c r="HY1915">
        <f t="shared" si="5835"/>
        <v>-5814926.9872697946</v>
      </c>
    </row>
    <row r="1916" spans="1:233" x14ac:dyDescent="0.2">
      <c r="A1916">
        <f t="shared" si="5712"/>
        <v>5.9847340050883231</v>
      </c>
      <c r="B1916">
        <f t="shared" si="5704"/>
        <v>0.95579301479826162</v>
      </c>
      <c r="C1916">
        <f t="shared" si="5705"/>
        <v>0.95446878163379656</v>
      </c>
      <c r="D1916">
        <f t="shared" si="5706"/>
        <v>0.82708057427429982</v>
      </c>
      <c r="E1916">
        <f t="shared" si="5707"/>
        <v>-1130.5790874591221</v>
      </c>
      <c r="F1916">
        <f t="shared" si="5708"/>
        <v>0.62524265633515885</v>
      </c>
      <c r="G1916">
        <f t="shared" si="5709"/>
        <v>-2837903.8897773409</v>
      </c>
      <c r="V1916">
        <v>1</v>
      </c>
      <c r="W1916">
        <f t="shared" si="5713"/>
        <v>-17.908520555830261</v>
      </c>
      <c r="X1916">
        <f t="shared" si="5833"/>
        <v>53.452518083099164</v>
      </c>
      <c r="Y1916">
        <f t="shared" si="5833"/>
        <v>-63.817034590138014</v>
      </c>
      <c r="Z1916">
        <f t="shared" si="5833"/>
        <v>40.816738420343484</v>
      </c>
      <c r="AA1916">
        <f t="shared" si="5833"/>
        <v>-16.243719978281511</v>
      </c>
      <c r="AB1916">
        <f t="shared" si="5833"/>
        <v>4.4075908050637143</v>
      </c>
      <c r="AC1916">
        <f t="shared" si="5833"/>
        <v>-0.86740033554035134</v>
      </c>
      <c r="AD1916">
        <f t="shared" si="5833"/>
        <v>0.12944880615965373</v>
      </c>
      <c r="AE1916">
        <f t="shared" si="5833"/>
        <v>-1.5151873242077424E-2</v>
      </c>
      <c r="DS1916">
        <v>1</v>
      </c>
      <c r="DT1916">
        <f t="shared" ref="DT1916" si="5838">-DS1916*POWER(DT$6*$A1916,2)/((2*DS$10+1)*(2*DS$10+2))</f>
        <v>-71.634082223321045</v>
      </c>
      <c r="DU1916">
        <f t="shared" si="5834"/>
        <v>855.24028932958663</v>
      </c>
      <c r="DV1916">
        <f t="shared" si="5834"/>
        <v>-4084.2902137688329</v>
      </c>
      <c r="DW1916">
        <f t="shared" si="5834"/>
        <v>10449.085035607932</v>
      </c>
      <c r="DX1916">
        <f t="shared" si="5834"/>
        <v>-16633.569257760268</v>
      </c>
      <c r="DY1916">
        <f t="shared" si="5834"/>
        <v>18053.491937540974</v>
      </c>
      <c r="DZ1916">
        <f t="shared" si="5834"/>
        <v>-14211.487097493116</v>
      </c>
      <c r="EA1916">
        <f t="shared" si="5834"/>
        <v>8483.5569604790671</v>
      </c>
      <c r="EB1916">
        <f t="shared" si="5834"/>
        <v>-3971.9726591711442</v>
      </c>
      <c r="HP1916">
        <v>1</v>
      </c>
      <c r="HQ1916">
        <f t="shared" ref="HQ1916" si="5839">-HP1916*POWER(HQ$6*$A1916,2)/((2*HP$10+1)*(2*HP$10+2))</f>
        <v>-161.17668500247234</v>
      </c>
      <c r="HR1916">
        <f t="shared" si="5835"/>
        <v>4329.6539647310319</v>
      </c>
      <c r="HS1916">
        <f t="shared" si="5835"/>
        <v>-46522.618216210605</v>
      </c>
      <c r="HT1916">
        <f t="shared" si="5835"/>
        <v>267798.62077587348</v>
      </c>
      <c r="HU1916">
        <f t="shared" si="5835"/>
        <v>-959175.42099754466</v>
      </c>
      <c r="HV1916">
        <f t="shared" si="5835"/>
        <v>2342374.4650338646</v>
      </c>
      <c r="HW1916">
        <f t="shared" si="5835"/>
        <v>-4148748.9154790975</v>
      </c>
      <c r="HX1916">
        <f t="shared" si="5835"/>
        <v>5572346.6425376935</v>
      </c>
      <c r="HY1916">
        <f t="shared" si="5835"/>
        <v>-5870146.1407116484</v>
      </c>
    </row>
    <row r="1917" spans="1:233" x14ac:dyDescent="0.2">
      <c r="A1917">
        <f t="shared" si="5712"/>
        <v>5.9878755977419127</v>
      </c>
      <c r="B1917">
        <f t="shared" si="5704"/>
        <v>0.9567120515587626</v>
      </c>
      <c r="C1917">
        <f t="shared" si="5705"/>
        <v>0.95537394956112609</v>
      </c>
      <c r="D1917">
        <f t="shared" si="5706"/>
        <v>0.83059589919555288</v>
      </c>
      <c r="E1917">
        <f t="shared" si="5707"/>
        <v>-1142.209399643596</v>
      </c>
      <c r="F1917">
        <f t="shared" si="5708"/>
        <v>0.63257016191258331</v>
      </c>
      <c r="G1917">
        <f t="shared" si="5709"/>
        <v>-2866485.4610438896</v>
      </c>
      <c r="V1917">
        <v>1</v>
      </c>
      <c r="W1917">
        <f t="shared" si="5713"/>
        <v>-17.927327087016533</v>
      </c>
      <c r="X1917">
        <f t="shared" si="5833"/>
        <v>53.564842747479446</v>
      </c>
      <c r="Y1917">
        <f t="shared" si="5833"/>
        <v>-64.018297086577959</v>
      </c>
      <c r="Z1917">
        <f t="shared" si="5833"/>
        <v>40.988462550888592</v>
      </c>
      <c r="AA1917">
        <f t="shared" si="5833"/>
        <v>-16.329190554304621</v>
      </c>
      <c r="AB1917">
        <f t="shared" si="5833"/>
        <v>4.435435456564238</v>
      </c>
      <c r="AC1917">
        <f t="shared" si="5833"/>
        <v>-0.87379672750744619</v>
      </c>
      <c r="AD1917">
        <f t="shared" si="5833"/>
        <v>0.13054033117992203</v>
      </c>
      <c r="AE1917">
        <f t="shared" si="5833"/>
        <v>-1.5295681144509313E-2</v>
      </c>
      <c r="DS1917">
        <v>1</v>
      </c>
      <c r="DT1917">
        <f t="shared" ref="DT1917" si="5840">-DS1917*POWER(DT$6*$A1917,2)/((2*DS$10+1)*(2*DS$10+2))</f>
        <v>-71.709308348066131</v>
      </c>
      <c r="DU1917">
        <f t="shared" si="5834"/>
        <v>857.03748395967114</v>
      </c>
      <c r="DV1917">
        <f t="shared" si="5834"/>
        <v>-4097.1710135409894</v>
      </c>
      <c r="DW1917">
        <f t="shared" si="5834"/>
        <v>10493.04641302748</v>
      </c>
      <c r="DX1917">
        <f t="shared" si="5834"/>
        <v>-16721.091127607931</v>
      </c>
      <c r="DY1917">
        <f t="shared" si="5834"/>
        <v>18167.543630087119</v>
      </c>
      <c r="DZ1917">
        <f t="shared" si="5834"/>
        <v>-14316.285583481998</v>
      </c>
      <c r="EA1917">
        <f t="shared" si="5834"/>
        <v>8555.0911442073702</v>
      </c>
      <c r="EB1917">
        <f t="shared" si="5834"/>
        <v>-4009.6710379462493</v>
      </c>
      <c r="HP1917">
        <v>1</v>
      </c>
      <c r="HQ1917">
        <f t="shared" ref="HQ1917" si="5841">-HP1917*POWER(HQ$6*$A1917,2)/((2*HP$10+1)*(2*HP$10+2))</f>
        <v>-161.34594378314881</v>
      </c>
      <c r="HR1917">
        <f t="shared" si="5835"/>
        <v>4338.7522625458359</v>
      </c>
      <c r="HS1917">
        <f t="shared" si="5835"/>
        <v>-46669.33857611534</v>
      </c>
      <c r="HT1917">
        <f t="shared" si="5835"/>
        <v>268925.30279638013</v>
      </c>
      <c r="HU1917">
        <f t="shared" si="5835"/>
        <v>-964222.37304113375</v>
      </c>
      <c r="HV1917">
        <f t="shared" si="5835"/>
        <v>2357172.2544719563</v>
      </c>
      <c r="HW1917">
        <f t="shared" si="5835"/>
        <v>-4179342.659969565</v>
      </c>
      <c r="HX1917">
        <f t="shared" si="5835"/>
        <v>5619333.2155497083</v>
      </c>
      <c r="HY1917">
        <f t="shared" si="5835"/>
        <v>-5925860.2685938831</v>
      </c>
    </row>
    <row r="1918" spans="1:233" x14ac:dyDescent="0.2">
      <c r="A1918">
        <f t="shared" si="5712"/>
        <v>5.9910171903955023</v>
      </c>
      <c r="B1918">
        <f t="shared" si="5704"/>
        <v>0.95762164595755506</v>
      </c>
      <c r="C1918">
        <f t="shared" si="5705"/>
        <v>0.95626953737002296</v>
      </c>
      <c r="D1918">
        <f t="shared" si="5706"/>
        <v>0.83407843361291367</v>
      </c>
      <c r="E1918">
        <f t="shared" si="5707"/>
        <v>-1153.9529154147899</v>
      </c>
      <c r="F1918">
        <f t="shared" si="5708"/>
        <v>0.63984147895063959</v>
      </c>
      <c r="G1918">
        <f t="shared" si="5709"/>
        <v>-2895338.7873652289</v>
      </c>
      <c r="V1918">
        <v>1</v>
      </c>
      <c r="W1918">
        <f t="shared" si="5713"/>
        <v>-17.946143487807209</v>
      </c>
      <c r="X1918">
        <f t="shared" ref="X1918:AO1921" si="5842">-W1918*POWER(X$6*$A1918,2)/((2*W$10+1)*(2*W$10+2))</f>
        <v>53.677344347494177</v>
      </c>
      <c r="Y1918">
        <f t="shared" si="5842"/>
        <v>-64.220088246971187</v>
      </c>
      <c r="Z1918">
        <f t="shared" si="5842"/>
        <v>41.160818517135226</v>
      </c>
      <c r="AA1918">
        <f t="shared" si="5842"/>
        <v>-16.415065670757794</v>
      </c>
      <c r="AB1918">
        <f t="shared" si="5842"/>
        <v>4.463441271048449</v>
      </c>
      <c r="AC1918">
        <f t="shared" si="5842"/>
        <v>-0.8802368956003962</v>
      </c>
      <c r="AD1918">
        <f t="shared" si="5842"/>
        <v>0.13164048026422237</v>
      </c>
      <c r="AE1918">
        <f t="shared" si="5842"/>
        <v>-1.5440777435461359E-2</v>
      </c>
      <c r="DS1918">
        <v>1</v>
      </c>
      <c r="DT1918">
        <f t="shared" ref="DT1918" si="5843">-DS1918*POWER(DT$6*$A1918,2)/((2*DS$10+1)*(2*DS$10+2))</f>
        <v>-71.784573951228836</v>
      </c>
      <c r="DU1918">
        <f t="shared" si="5834"/>
        <v>858.83750955990683</v>
      </c>
      <c r="DV1918">
        <f t="shared" si="5834"/>
        <v>-4110.085647806156</v>
      </c>
      <c r="DW1918">
        <f t="shared" ref="DW1918:EL1918" si="5844">-DV1918*POWER(DW$6*$A1918,2)/((2*DV$10+1)*(2*DV$10+2))</f>
        <v>10537.169540386618</v>
      </c>
      <c r="DX1918">
        <f t="shared" si="5844"/>
        <v>-16809.027246855982</v>
      </c>
      <c r="DY1918">
        <f t="shared" si="5844"/>
        <v>18282.255446214447</v>
      </c>
      <c r="DZ1918">
        <f t="shared" si="5844"/>
        <v>-14421.801297516891</v>
      </c>
      <c r="EA1918">
        <f t="shared" si="5844"/>
        <v>8627.1905145960773</v>
      </c>
      <c r="EB1918">
        <f t="shared" si="5844"/>
        <v>-4047.7071600415825</v>
      </c>
      <c r="HP1918">
        <v>1</v>
      </c>
      <c r="HQ1918">
        <f t="shared" ref="HQ1918" si="5845">-HP1918*POWER(HQ$6*$A1918,2)/((2*HP$10+1)*(2*HP$10+2))</f>
        <v>-161.51529139026488</v>
      </c>
      <c r="HR1918">
        <f t="shared" si="5835"/>
        <v>4347.8648921470285</v>
      </c>
      <c r="HS1918">
        <f t="shared" si="5835"/>
        <v>-46816.444332041996</v>
      </c>
      <c r="HT1918">
        <f t="shared" ref="HT1918:II1918" si="5846">-HS1918*POWER(HT$6*$A1918,2)/((2*HS$10+1)*(2*HS$10+2))</f>
        <v>270056.13029092422</v>
      </c>
      <c r="HU1918">
        <f t="shared" si="5846"/>
        <v>-969293.21279257699</v>
      </c>
      <c r="HV1918">
        <f t="shared" si="5846"/>
        <v>2372055.6925272588</v>
      </c>
      <c r="HW1918">
        <f t="shared" si="5846"/>
        <v>-4210145.7843129318</v>
      </c>
      <c r="HX1918">
        <f t="shared" si="5846"/>
        <v>5666691.0262399875</v>
      </c>
      <c r="HY1918">
        <f t="shared" si="5846"/>
        <v>-5982073.5445866054</v>
      </c>
    </row>
    <row r="1919" spans="1:233" x14ac:dyDescent="0.2">
      <c r="A1919">
        <f t="shared" si="5712"/>
        <v>5.9941587830490919</v>
      </c>
      <c r="B1919">
        <f t="shared" si="5704"/>
        <v>0.95852178901730933</v>
      </c>
      <c r="C1919">
        <f t="shared" si="5705"/>
        <v>0.95715553478934212</v>
      </c>
      <c r="D1919">
        <f t="shared" si="5706"/>
        <v>0.83752804004188641</v>
      </c>
      <c r="E1919">
        <f t="shared" si="5707"/>
        <v>-1165.8106727691543</v>
      </c>
      <c r="F1919">
        <f t="shared" si="5708"/>
        <v>0.64705596156891065</v>
      </c>
      <c r="G1919">
        <f t="shared" si="5709"/>
        <v>-2924466.2990414319</v>
      </c>
      <c r="V1919">
        <v>1</v>
      </c>
      <c r="W1919">
        <f t="shared" si="5713"/>
        <v>-17.964969758202287</v>
      </c>
      <c r="X1919">
        <f t="shared" si="5842"/>
        <v>53.790023068853792</v>
      </c>
      <c r="Y1919">
        <f t="shared" si="5842"/>
        <v>-64.422409181664122</v>
      </c>
      <c r="Z1919">
        <f t="shared" si="5842"/>
        <v>41.333808310683189</v>
      </c>
      <c r="AA1919">
        <f t="shared" si="5842"/>
        <v>-16.501347028727864</v>
      </c>
      <c r="AB1919">
        <f t="shared" si="5842"/>
        <v>4.4916090960711701</v>
      </c>
      <c r="AC1919">
        <f t="shared" si="5842"/>
        <v>-0.88672111622620742</v>
      </c>
      <c r="AD1919">
        <f t="shared" si="5842"/>
        <v>0.13274931697469325</v>
      </c>
      <c r="AE1919">
        <f t="shared" si="5842"/>
        <v>-1.558717297302205E-2</v>
      </c>
      <c r="DS1919">
        <v>1</v>
      </c>
      <c r="DT1919">
        <f t="shared" ref="DT1919:EL1923" si="5847">-DS1919*POWER(DT$6*$A1919,2)/((2*DS$10+1)*(2*DS$10+2))</f>
        <v>-71.859879032809147</v>
      </c>
      <c r="DU1919">
        <f t="shared" si="5847"/>
        <v>860.64036910166067</v>
      </c>
      <c r="DV1919">
        <f t="shared" si="5847"/>
        <v>-4123.0341876265038</v>
      </c>
      <c r="DW1919">
        <f t="shared" si="5847"/>
        <v>10581.454927534896</v>
      </c>
      <c r="DX1919">
        <f t="shared" si="5847"/>
        <v>-16897.379357417332</v>
      </c>
      <c r="DY1919">
        <f t="shared" si="5847"/>
        <v>18397.630857507513</v>
      </c>
      <c r="DZ1919">
        <f t="shared" si="5847"/>
        <v>-14528.038768250182</v>
      </c>
      <c r="EA1919">
        <f t="shared" si="5847"/>
        <v>8699.8592372534968</v>
      </c>
      <c r="EB1919">
        <f t="shared" si="5847"/>
        <v>-4086.0838718398923</v>
      </c>
      <c r="HP1919">
        <v>1</v>
      </c>
      <c r="HQ1919">
        <f t="shared" ref="HQ1919:II1923" si="5848">-HP1919*POWER(HQ$6*$A1919,2)/((2*HP$10+1)*(2*HP$10+2))</f>
        <v>-161.68472782382059</v>
      </c>
      <c r="HR1919">
        <f t="shared" si="5848"/>
        <v>4356.9918685771581</v>
      </c>
      <c r="HS1919">
        <f t="shared" si="5848"/>
        <v>-46963.936293433158</v>
      </c>
      <c r="HT1919">
        <f t="shared" si="5848"/>
        <v>271191.11632639251</v>
      </c>
      <c r="HU1919">
        <f t="shared" si="5848"/>
        <v>-974388.04069935204</v>
      </c>
      <c r="HV1919">
        <f t="shared" si="5848"/>
        <v>2387025.2296251599</v>
      </c>
      <c r="HW1919">
        <f t="shared" si="5848"/>
        <v>-4241159.6105553498</v>
      </c>
      <c r="HX1919">
        <f t="shared" si="5848"/>
        <v>5714422.8107501892</v>
      </c>
      <c r="HY1919">
        <f t="shared" si="5848"/>
        <v>-6038790.1753357919</v>
      </c>
    </row>
    <row r="1920" spans="1:233" x14ac:dyDescent="0.2">
      <c r="A1920">
        <f t="shared" si="5712"/>
        <v>5.9973003757026815</v>
      </c>
      <c r="B1920">
        <f t="shared" si="5704"/>
        <v>0.95941247185397693</v>
      </c>
      <c r="C1920">
        <f t="shared" si="5705"/>
        <v>0.95803193162976119</v>
      </c>
      <c r="D1920">
        <f t="shared" si="5706"/>
        <v>0.84094458229791602</v>
      </c>
      <c r="E1920">
        <f t="shared" si="5707"/>
        <v>-1177.7837186390316</v>
      </c>
      <c r="F1920">
        <f t="shared" si="5708"/>
        <v>0.65421296893532987</v>
      </c>
      <c r="G1920">
        <f t="shared" si="5709"/>
        <v>-2953870.4467289425</v>
      </c>
      <c r="V1920">
        <v>1</v>
      </c>
      <c r="W1920">
        <f t="shared" si="5713"/>
        <v>-17.983805898201762</v>
      </c>
      <c r="X1920">
        <f t="shared" si="5842"/>
        <v>53.902879097366082</v>
      </c>
      <c r="Y1920">
        <f t="shared" si="5842"/>
        <v>-64.625261002751245</v>
      </c>
      <c r="Z1920">
        <f t="shared" si="5842"/>
        <v>41.507433928360932</v>
      </c>
      <c r="AA1920">
        <f t="shared" si="5842"/>
        <v>-16.588036335557273</v>
      </c>
      <c r="AB1920">
        <f t="shared" si="5842"/>
        <v>4.5199397831966674</v>
      </c>
      <c r="AC1920">
        <f t="shared" si="5842"/>
        <v>-0.89324966739086831</v>
      </c>
      <c r="AD1920">
        <f t="shared" si="5842"/>
        <v>0.13386690530825548</v>
      </c>
      <c r="AE1920">
        <f t="shared" si="5842"/>
        <v>-1.573487870102367E-2</v>
      </c>
      <c r="DS1920">
        <v>1</v>
      </c>
      <c r="DT1920">
        <f t="shared" ref="DT1920" si="5849">-DS1920*POWER(DT$6*$A1920,2)/((2*DS$10+1)*(2*DS$10+2))</f>
        <v>-71.935223592807048</v>
      </c>
      <c r="DU1920">
        <f t="shared" si="5847"/>
        <v>862.44606555785731</v>
      </c>
      <c r="DV1920">
        <f t="shared" si="5847"/>
        <v>-4136.0167041760797</v>
      </c>
      <c r="DW1920">
        <f t="shared" si="5847"/>
        <v>10625.903085660399</v>
      </c>
      <c r="DX1920">
        <f t="shared" si="5847"/>
        <v>-16986.149207610648</v>
      </c>
      <c r="DY1920">
        <f t="shared" si="5847"/>
        <v>18513.67335197355</v>
      </c>
      <c r="DZ1920">
        <f t="shared" si="5847"/>
        <v>-14635.002550531986</v>
      </c>
      <c r="EA1920">
        <f t="shared" si="5847"/>
        <v>8773.1015062818315</v>
      </c>
      <c r="EB1920">
        <f t="shared" si="5847"/>
        <v>-4124.8040422011491</v>
      </c>
      <c r="HP1920">
        <v>1</v>
      </c>
      <c r="HQ1920">
        <f t="shared" ref="HQ1920" si="5850">-HP1920*POWER(HQ$6*$A1920,2)/((2*HP$10+1)*(2*HP$10+2))</f>
        <v>-161.85425308381585</v>
      </c>
      <c r="HR1920">
        <f t="shared" si="5848"/>
        <v>4366.1332068866523</v>
      </c>
      <c r="HS1920">
        <f t="shared" si="5848"/>
        <v>-47111.815271005646</v>
      </c>
      <c r="HT1920">
        <f t="shared" si="5848"/>
        <v>272330.27400397597</v>
      </c>
      <c r="HU1920">
        <f t="shared" si="5848"/>
        <v>-979506.95757832099</v>
      </c>
      <c r="HV1920">
        <f t="shared" si="5848"/>
        <v>2402081.3183218185</v>
      </c>
      <c r="HW1920">
        <f t="shared" si="5848"/>
        <v>-4272385.4683908308</v>
      </c>
      <c r="HX1920">
        <f t="shared" si="5848"/>
        <v>5762531.3239378892</v>
      </c>
      <c r="HY1920">
        <f t="shared" si="5848"/>
        <v>-6096014.4007062716</v>
      </c>
    </row>
    <row r="1921" spans="1:233" x14ac:dyDescent="0.2">
      <c r="A1921">
        <f t="shared" si="5712"/>
        <v>6.0004419683562711</v>
      </c>
      <c r="B1921">
        <f t="shared" si="5704"/>
        <v>0.96029368567687778</v>
      </c>
      <c r="C1921">
        <f t="shared" si="5705"/>
        <v>0.95889871778381452</v>
      </c>
      <c r="D1921">
        <f t="shared" si="5706"/>
        <v>0.84432792550176428</v>
      </c>
      <c r="E1921">
        <f t="shared" si="5707"/>
        <v>-1189.8731089646208</v>
      </c>
      <c r="F1921">
        <f t="shared" si="5708"/>
        <v>0.66131186532312591</v>
      </c>
      <c r="G1921">
        <f t="shared" si="5709"/>
        <v>-2983553.701599577</v>
      </c>
      <c r="V1921">
        <v>1</v>
      </c>
      <c r="W1921">
        <f t="shared" si="5713"/>
        <v>-18.002651907805639</v>
      </c>
      <c r="X1921">
        <f t="shared" si="5842"/>
        <v>54.015912618936333</v>
      </c>
      <c r="Y1921">
        <f t="shared" si="5842"/>
        <v>-64.828644824077131</v>
      </c>
      <c r="Z1921">
        <f t="shared" si="5842"/>
        <v>41.681697372236655</v>
      </c>
      <c r="AA1921">
        <f t="shared" si="5842"/>
        <v>-16.675135304863854</v>
      </c>
      <c r="AB1921">
        <f t="shared" si="5842"/>
        <v>4.5484341880155217</v>
      </c>
      <c r="AC1921">
        <f t="shared" si="5842"/>
        <v>-0.89982282870775854</v>
      </c>
      <c r="AD1921">
        <f t="shared" si="5842"/>
        <v>0.13499330969935663</v>
      </c>
      <c r="AE1921">
        <f t="shared" si="5842"/>
        <v>-1.5883905649673985E-2</v>
      </c>
      <c r="DS1921">
        <v>1</v>
      </c>
      <c r="DT1921">
        <f t="shared" ref="DT1921" si="5851">-DS1921*POWER(DT$6*$A1921,2)/((2*DS$10+1)*(2*DS$10+2))</f>
        <v>-72.010607631222555</v>
      </c>
      <c r="DU1921">
        <f t="shared" si="5847"/>
        <v>864.25460190298134</v>
      </c>
      <c r="DV1921">
        <f t="shared" si="5847"/>
        <v>-4149.0332687409364</v>
      </c>
      <c r="DW1921">
        <f t="shared" si="5847"/>
        <v>10670.514527292584</v>
      </c>
      <c r="DX1921">
        <f t="shared" si="5847"/>
        <v>-17075.338552180587</v>
      </c>
      <c r="DY1921">
        <f t="shared" si="5847"/>
        <v>18630.386434111577</v>
      </c>
      <c r="DZ1921">
        <f t="shared" si="5847"/>
        <v>-14742.697225547916</v>
      </c>
      <c r="EA1921">
        <f t="shared" si="5847"/>
        <v>8846.9215444570364</v>
      </c>
      <c r="EB1921">
        <f t="shared" si="5847"/>
        <v>-4163.8705626281371</v>
      </c>
      <c r="HP1921">
        <v>1</v>
      </c>
      <c r="HQ1921">
        <f t="shared" ref="HQ1921" si="5852">-HP1921*POWER(HQ$6*$A1921,2)/((2*HP$10+1)*(2*HP$10+2))</f>
        <v>-162.02386717025078</v>
      </c>
      <c r="HR1921">
        <f t="shared" si="5848"/>
        <v>4375.2889221338446</v>
      </c>
      <c r="HS1921">
        <f t="shared" si="5848"/>
        <v>-47260.082076752245</v>
      </c>
      <c r="HT1921">
        <f t="shared" si="5848"/>
        <v>273473.6164592448</v>
      </c>
      <c r="HU1921">
        <f t="shared" si="5848"/>
        <v>-984650.06461690646</v>
      </c>
      <c r="HV1921">
        <f t="shared" si="5848"/>
        <v>2417224.4133131588</v>
      </c>
      <c r="HW1921">
        <f t="shared" si="5848"/>
        <v>-4303824.6952015236</v>
      </c>
      <c r="HX1921">
        <f t="shared" si="5848"/>
        <v>5811019.3394948058</v>
      </c>
      <c r="HY1921">
        <f t="shared" si="5848"/>
        <v>-6153750.4940265678</v>
      </c>
    </row>
    <row r="1922" spans="1:233" x14ac:dyDescent="0.2">
      <c r="A1922">
        <f t="shared" si="5712"/>
        <v>6.0035835610098607</v>
      </c>
      <c r="B1922">
        <f t="shared" si="5704"/>
        <v>0.96116542178878728</v>
      </c>
      <c r="C1922">
        <f t="shared" si="5705"/>
        <v>0.95975588322579708</v>
      </c>
      <c r="D1922">
        <f t="shared" si="5706"/>
        <v>0.84767793608483477</v>
      </c>
      <c r="E1922">
        <f t="shared" si="5707"/>
        <v>-1202.0799087664127</v>
      </c>
      <c r="F1922">
        <f t="shared" si="5708"/>
        <v>0.6683520201672698</v>
      </c>
      <c r="G1922">
        <f t="shared" si="5709"/>
        <v>-3013518.5555005074</v>
      </c>
      <c r="V1922">
        <v>1</v>
      </c>
      <c r="W1922">
        <f t="shared" si="5713"/>
        <v>-18.02150778701392</v>
      </c>
      <c r="X1922">
        <f t="shared" ref="X1922:AO1925" si="5853">-W1922*POWER(X$6*$A1922,2)/((2*W$10+1)*(2*W$10+2))</f>
        <v>54.129123819567234</v>
      </c>
      <c r="Y1922">
        <f t="shared" si="5853"/>
        <v>-65.032561761238114</v>
      </c>
      <c r="Z1922">
        <f t="shared" si="5853"/>
        <v>41.856600649629158</v>
      </c>
      <c r="AA1922">
        <f t="shared" si="5853"/>
        <v>-16.76264565656053</v>
      </c>
      <c r="AB1922">
        <f t="shared" si="5853"/>
        <v>4.5770931701615245</v>
      </c>
      <c r="AC1922">
        <f t="shared" si="5853"/>
        <v>-0.90644088140608947</v>
      </c>
      <c r="AD1922">
        <f t="shared" si="5853"/>
        <v>0.13612859502273003</v>
      </c>
      <c r="AE1922">
        <f t="shared" si="5853"/>
        <v>-1.6034264936192116E-2</v>
      </c>
      <c r="DS1922">
        <v>1</v>
      </c>
      <c r="DT1922">
        <f t="shared" ref="DT1922" si="5854">-DS1922*POWER(DT$6*$A1922,2)/((2*DS$10+1)*(2*DS$10+2))</f>
        <v>-72.086031148055682</v>
      </c>
      <c r="DU1922">
        <f t="shared" si="5847"/>
        <v>866.06598111307574</v>
      </c>
      <c r="DV1922">
        <f t="shared" si="5847"/>
        <v>-4162.0839527192393</v>
      </c>
      <c r="DW1922">
        <f t="shared" si="5847"/>
        <v>10715.289766305064</v>
      </c>
      <c r="DX1922">
        <f t="shared" si="5847"/>
        <v>-17164.949152317982</v>
      </c>
      <c r="DY1922">
        <f t="shared" si="5847"/>
        <v>18747.773624981604</v>
      </c>
      <c r="DZ1922">
        <f t="shared" si="5847"/>
        <v>-14851.12740095737</v>
      </c>
      <c r="EA1922">
        <f t="shared" si="5847"/>
        <v>8921.3236034096353</v>
      </c>
      <c r="EB1922">
        <f t="shared" si="5847"/>
        <v>-4203.2863474331461</v>
      </c>
      <c r="HP1922">
        <v>1</v>
      </c>
      <c r="HQ1922">
        <f t="shared" ref="HQ1922" si="5855">-HP1922*POWER(HQ$6*$A1922,2)/((2*HP$10+1)*(2*HP$10+2))</f>
        <v>-162.19357008312525</v>
      </c>
      <c r="HR1922">
        <f t="shared" si="5848"/>
        <v>4384.4590293849442</v>
      </c>
      <c r="HS1922">
        <f t="shared" si="5848"/>
        <v>-47408.737523942553</v>
      </c>
      <c r="HT1922">
        <f t="shared" si="5848"/>
        <v>274621.15686221665</v>
      </c>
      <c r="HU1922">
        <f t="shared" si="5848"/>
        <v>-989817.46337424149</v>
      </c>
      <c r="HV1922">
        <f t="shared" si="5848"/>
        <v>2432454.9714438077</v>
      </c>
      <c r="HW1922">
        <f t="shared" si="5848"/>
        <v>-4335478.6360979965</v>
      </c>
      <c r="HX1922">
        <f t="shared" si="5848"/>
        <v>5859889.6500654388</v>
      </c>
      <c r="HY1922">
        <f t="shared" si="5848"/>
        <v>-6212002.7623350918</v>
      </c>
    </row>
    <row r="1923" spans="1:233" x14ac:dyDescent="0.2">
      <c r="A1923">
        <f t="shared" si="5712"/>
        <v>6.0067251536634503</v>
      </c>
      <c r="B1923">
        <f t="shared" si="5704"/>
        <v>0.96202767158602187</v>
      </c>
      <c r="C1923">
        <f t="shared" si="5705"/>
        <v>0.96060341801186844</v>
      </c>
      <c r="D1923">
        <f t="shared" si="5706"/>
        <v>0.8509944817944457</v>
      </c>
      <c r="E1923">
        <f t="shared" si="5707"/>
        <v>-1214.4051922182016</v>
      </c>
      <c r="F1923">
        <f t="shared" si="5708"/>
        <v>0.67533280812050644</v>
      </c>
      <c r="G1923">
        <f t="shared" si="5709"/>
        <v>-3043767.5211156011</v>
      </c>
      <c r="V1923">
        <v>1</v>
      </c>
      <c r="W1923">
        <f t="shared" si="5713"/>
        <v>-18.0403735358266</v>
      </c>
      <c r="X1923">
        <f t="shared" si="5853"/>
        <v>54.242512885358792</v>
      </c>
      <c r="Y1923">
        <f t="shared" si="5853"/>
        <v>-65.237012931584005</v>
      </c>
      <c r="Z1923">
        <f t="shared" si="5853"/>
        <v>42.032145773118778</v>
      </c>
      <c r="AA1923">
        <f t="shared" si="5853"/>
        <v>-16.850569116875064</v>
      </c>
      <c r="AB1923">
        <f t="shared" si="5853"/>
        <v>4.6059175933286349</v>
      </c>
      <c r="AC1923">
        <f t="shared" si="5853"/>
        <v>-0.91310410833938516</v>
      </c>
      <c r="AD1923">
        <f t="shared" si="5853"/>
        <v>0.13727282659616991</v>
      </c>
      <c r="AE1923">
        <f t="shared" si="5853"/>
        <v>-1.6185967765448738E-2</v>
      </c>
      <c r="DS1923">
        <v>1</v>
      </c>
      <c r="DT1923">
        <f t="shared" ref="DT1923" si="5856">-DS1923*POWER(DT$6*$A1923,2)/((2*DS$10+1)*(2*DS$10+2))</f>
        <v>-72.161494143306399</v>
      </c>
      <c r="DU1923">
        <f t="shared" si="5847"/>
        <v>867.88020616574067</v>
      </c>
      <c r="DV1923">
        <f t="shared" si="5847"/>
        <v>-4175.1688276213763</v>
      </c>
      <c r="DW1923">
        <f t="shared" ref="DW1923:EL1923" si="5857">-DV1923*POWER(DW$6*$A1923,2)/((2*DV$10+1)*(2*DV$10+2))</f>
        <v>10760.229317918407</v>
      </c>
      <c r="DX1923">
        <f t="shared" si="5857"/>
        <v>-17254.982775680066</v>
      </c>
      <c r="DY1923">
        <f t="shared" si="5857"/>
        <v>18865.838462274089</v>
      </c>
      <c r="DZ1923">
        <f t="shared" si="5857"/>
        <v>-14960.297711032486</v>
      </c>
      <c r="EA1923">
        <f t="shared" si="5857"/>
        <v>8996.3119638065909</v>
      </c>
      <c r="EB1923">
        <f t="shared" si="5857"/>
        <v>-4243.054333905794</v>
      </c>
      <c r="HP1923">
        <v>1</v>
      </c>
      <c r="HQ1923">
        <f t="shared" ref="HQ1923" si="5858">-HP1923*POWER(HQ$6*$A1923,2)/((2*HP$10+1)*(2*HP$10+2))</f>
        <v>-162.36336182243943</v>
      </c>
      <c r="HR1923">
        <f t="shared" si="5848"/>
        <v>4393.6435437140635</v>
      </c>
      <c r="HS1923">
        <f t="shared" si="5848"/>
        <v>-47557.782427124766</v>
      </c>
      <c r="HT1923">
        <f t="shared" ref="HT1923:II1923" si="5859">-HS1923*POWER(HT$6*$A1923,2)/((2*HS$10+1)*(2*HS$10+2))</f>
        <v>275772.90841743251</v>
      </c>
      <c r="HU1923">
        <f t="shared" si="5859"/>
        <v>-995009.25578235649</v>
      </c>
      <c r="HV1923">
        <f t="shared" si="5859"/>
        <v>2447773.4517161655</v>
      </c>
      <c r="HW1923">
        <f t="shared" si="5859"/>
        <v>-4367348.6439599255</v>
      </c>
      <c r="HX1923">
        <f t="shared" si="5859"/>
        <v>5909145.0673667137</v>
      </c>
      <c r="HY1923">
        <f t="shared" si="5859"/>
        <v>-6270775.5466283979</v>
      </c>
    </row>
    <row r="1924" spans="1:233" x14ac:dyDescent="0.2">
      <c r="A1924">
        <f t="shared" si="5712"/>
        <v>6.0098667463170399</v>
      </c>
      <c r="B1924">
        <f t="shared" si="5704"/>
        <v>0.96288042655852424</v>
      </c>
      <c r="C1924">
        <f t="shared" si="5705"/>
        <v>0.96144131227992846</v>
      </c>
      <c r="D1924">
        <f t="shared" si="5706"/>
        <v>0.85427743169905124</v>
      </c>
      <c r="E1924">
        <f t="shared" si="5707"/>
        <v>-1226.8500427206591</v>
      </c>
      <c r="F1924">
        <f t="shared" si="5708"/>
        <v>0.68225360910888122</v>
      </c>
      <c r="G1924">
        <f t="shared" si="5709"/>
        <v>-3074303.1321277176</v>
      </c>
      <c r="V1924">
        <v>1</v>
      </c>
      <c r="W1924">
        <f t="shared" si="5713"/>
        <v>-18.05924915424368</v>
      </c>
      <c r="X1924">
        <f t="shared" si="5853"/>
        <v>54.356080002508513</v>
      </c>
      <c r="Y1924">
        <f t="shared" si="5853"/>
        <v>-65.441999454220252</v>
      </c>
      <c r="Z1924">
        <f t="shared" si="5853"/>
        <v>42.208334760558664</v>
      </c>
      <c r="AA1924">
        <f t="shared" si="5853"/>
        <v>-16.938907418370071</v>
      </c>
      <c r="AB1924">
        <f t="shared" si="5853"/>
        <v>4.6349083252880563</v>
      </c>
      <c r="AC1924">
        <f t="shared" si="5853"/>
        <v>-0.9198127939940145</v>
      </c>
      <c r="AD1924">
        <f t="shared" si="5853"/>
        <v>0.13842607018332437</v>
      </c>
      <c r="AE1924">
        <f t="shared" si="5853"/>
        <v>-1.633902543061096E-2</v>
      </c>
      <c r="DS1924">
        <v>1</v>
      </c>
      <c r="DT1924">
        <f t="shared" ref="DT1924:EL1928" si="5860">-DS1924*POWER(DT$6*$A1924,2)/((2*DS$10+1)*(2*DS$10+2))</f>
        <v>-72.236996616974722</v>
      </c>
      <c r="DU1924">
        <f t="shared" si="5860"/>
        <v>869.69728004013621</v>
      </c>
      <c r="DV1924">
        <f t="shared" si="5860"/>
        <v>-4188.2879650700961</v>
      </c>
      <c r="DW1924">
        <f t="shared" si="5860"/>
        <v>10805.333698703018</v>
      </c>
      <c r="DX1924">
        <f t="shared" si="5860"/>
        <v>-17345.441196410953</v>
      </c>
      <c r="DY1924">
        <f t="shared" si="5860"/>
        <v>18984.584500379879</v>
      </c>
      <c r="DZ1924">
        <f t="shared" si="5860"/>
        <v>-15070.212816797934</v>
      </c>
      <c r="EA1924">
        <f t="shared" si="5860"/>
        <v>9071.8909355343458</v>
      </c>
      <c r="EB1924">
        <f t="shared" si="5860"/>
        <v>-4283.1774824820795</v>
      </c>
      <c r="HP1924">
        <v>1</v>
      </c>
      <c r="HQ1924">
        <f t="shared" ref="HQ1924:II1928" si="5861">-HP1924*POWER(HQ$6*$A1924,2)/((2*HP$10+1)*(2*HP$10+2))</f>
        <v>-162.53324238819312</v>
      </c>
      <c r="HR1924">
        <f t="shared" si="5861"/>
        <v>4402.8424802031896</v>
      </c>
      <c r="HS1924">
        <f t="shared" si="5861"/>
        <v>-47707.217602126555</v>
      </c>
      <c r="HT1924">
        <f t="shared" si="5861"/>
        <v>276928.88436402532</v>
      </c>
      <c r="HU1924">
        <f t="shared" si="5861"/>
        <v>-1000225.5441473339</v>
      </c>
      <c r="HV1924">
        <f t="shared" si="5861"/>
        <v>2463180.315299409</v>
      </c>
      <c r="HW1924">
        <f t="shared" si="5861"/>
        <v>-4399436.079476756</v>
      </c>
      <c r="HX1924">
        <f t="shared" si="5861"/>
        <v>5958788.4223079802</v>
      </c>
      <c r="HY1924">
        <f t="shared" si="5861"/>
        <v>-6330073.2221107306</v>
      </c>
    </row>
    <row r="1925" spans="1:233" x14ac:dyDescent="0.2">
      <c r="A1925">
        <f t="shared" si="5712"/>
        <v>6.0130083389706295</v>
      </c>
      <c r="B1925">
        <f t="shared" si="5704"/>
        <v>0.96372367828994709</v>
      </c>
      <c r="C1925">
        <f t="shared" si="5705"/>
        <v>0.96226955624968158</v>
      </c>
      <c r="D1925">
        <f t="shared" si="5706"/>
        <v>0.85752665619341073</v>
      </c>
      <c r="E1925">
        <f t="shared" si="5707"/>
        <v>-1239.415552975418</v>
      </c>
      <c r="F1925">
        <f t="shared" si="5708"/>
        <v>0.68911380838683867</v>
      </c>
      <c r="G1925">
        <f t="shared" si="5709"/>
        <v>-3105127.943382394</v>
      </c>
      <c r="V1925">
        <v>1</v>
      </c>
      <c r="W1925">
        <f t="shared" si="5713"/>
        <v>-18.078134642265166</v>
      </c>
      <c r="X1925">
        <f t="shared" si="5853"/>
        <v>54.469825357311315</v>
      </c>
      <c r="Y1925">
        <f t="shared" si="5853"/>
        <v>-65.647522450009546</v>
      </c>
      <c r="Z1925">
        <f t="shared" si="5853"/>
        <v>42.385169635085632</v>
      </c>
      <c r="AA1925">
        <f t="shared" si="5853"/>
        <v>-17.027662299962827</v>
      </c>
      <c r="AB1925">
        <f t="shared" si="5853"/>
        <v>4.6640662379053115</v>
      </c>
      <c r="AC1925">
        <f t="shared" si="5853"/>
        <v>-0.92656722449775142</v>
      </c>
      <c r="AD1925">
        <f t="shared" si="5853"/>
        <v>0.13958839199650236</v>
      </c>
      <c r="AE1925">
        <f t="shared" si="5853"/>
        <v>-1.6493449313791233E-2</v>
      </c>
      <c r="DS1925">
        <v>1</v>
      </c>
      <c r="DT1925">
        <f t="shared" ref="DT1925" si="5862">-DS1925*POWER(DT$6*$A1925,2)/((2*DS$10+1)*(2*DS$10+2))</f>
        <v>-72.312538569060663</v>
      </c>
      <c r="DU1925">
        <f t="shared" si="5860"/>
        <v>871.51720571698104</v>
      </c>
      <c r="DV1925">
        <f t="shared" si="5860"/>
        <v>-4201.441436800611</v>
      </c>
      <c r="DW1925">
        <f t="shared" si="5860"/>
        <v>10850.603426581922</v>
      </c>
      <c r="DX1925">
        <f t="shared" si="5860"/>
        <v>-17436.326195161935</v>
      </c>
      <c r="DY1925">
        <f t="shared" si="5860"/>
        <v>19104.015310460156</v>
      </c>
      <c r="DZ1925">
        <f t="shared" si="5860"/>
        <v>-15180.877406171159</v>
      </c>
      <c r="EA1925">
        <f t="shared" si="5860"/>
        <v>9148.0648578827786</v>
      </c>
      <c r="EB1925">
        <f t="shared" si="5860"/>
        <v>-4323.658776914489</v>
      </c>
      <c r="HP1925">
        <v>1</v>
      </c>
      <c r="HQ1925">
        <f t="shared" ref="HQ1925" si="5863">-HP1925*POWER(HQ$6*$A1925,2)/((2*HP$10+1)*(2*HP$10+2))</f>
        <v>-162.70321178038648</v>
      </c>
      <c r="HR1925">
        <f t="shared" si="5861"/>
        <v>4412.0558539422154</v>
      </c>
      <c r="HS1925">
        <f t="shared" si="5861"/>
        <v>-47857.043866056949</v>
      </c>
      <c r="HT1925">
        <f t="shared" si="5861"/>
        <v>278089.09797579679</v>
      </c>
      <c r="HU1925">
        <f t="shared" si="5861"/>
        <v>-1005466.4311505046</v>
      </c>
      <c r="HV1925">
        <f t="shared" si="5861"/>
        <v>2478676.0255386354</v>
      </c>
      <c r="HW1925">
        <f t="shared" si="5861"/>
        <v>-4431742.3111887826</v>
      </c>
      <c r="HX1925">
        <f t="shared" si="5861"/>
        <v>6008822.5651120665</v>
      </c>
      <c r="HY1925">
        <f t="shared" si="5861"/>
        <v>-6389900.1984457104</v>
      </c>
    </row>
    <row r="1926" spans="1:233" x14ac:dyDescent="0.2">
      <c r="A1926">
        <f t="shared" si="5712"/>
        <v>6.0161499316242191</v>
      </c>
      <c r="B1926">
        <f t="shared" si="5704"/>
        <v>0.96455741845773613</v>
      </c>
      <c r="C1926">
        <f t="shared" si="5705"/>
        <v>0.96308814022257616</v>
      </c>
      <c r="D1926">
        <f t="shared" si="5706"/>
        <v>0.86074202700370439</v>
      </c>
      <c r="E1926">
        <f t="shared" si="5707"/>
        <v>-1252.1028250597219</v>
      </c>
      <c r="F1926">
        <f t="shared" si="5708"/>
        <v>0.69591279659180749</v>
      </c>
      <c r="G1926">
        <f t="shared" si="5709"/>
        <v>-3136244.5310525065</v>
      </c>
      <c r="V1926">
        <v>1</v>
      </c>
      <c r="W1926">
        <f t="shared" si="5713"/>
        <v>-18.097029999891049</v>
      </c>
      <c r="X1926">
        <f t="shared" ref="X1926:AO1929" si="5864">-W1926*POWER(X$6*$A1926,2)/((2*W$10+1)*(2*W$10+2))</f>
        <v>54.58374913615944</v>
      </c>
      <c r="Y1926">
        <f t="shared" si="5864"/>
        <v>-65.853583041573629</v>
      </c>
      <c r="Z1926">
        <f t="shared" si="5864"/>
        <v>42.562652425131226</v>
      </c>
      <c r="AA1926">
        <f t="shared" si="5864"/>
        <v>-17.116835506945229</v>
      </c>
      <c r="AB1926">
        <f t="shared" si="5864"/>
        <v>4.6933922071573964</v>
      </c>
      <c r="AC1926">
        <f t="shared" si="5864"/>
        <v>-0.93336768762837652</v>
      </c>
      <c r="AD1926">
        <f t="shared" si="5864"/>
        <v>0.14075985869949723</v>
      </c>
      <c r="AE1926">
        <f t="shared" si="5864"/>
        <v>-1.6649250886700825E-2</v>
      </c>
      <c r="DS1926">
        <v>1</v>
      </c>
      <c r="DT1926">
        <f t="shared" ref="DT1926" si="5865">-DS1926*POWER(DT$6*$A1926,2)/((2*DS$10+1)*(2*DS$10+2))</f>
        <v>-72.388119999564196</v>
      </c>
      <c r="DU1926">
        <f t="shared" si="5860"/>
        <v>873.33998617855104</v>
      </c>
      <c r="DV1926">
        <f t="shared" si="5860"/>
        <v>-4214.6293146607122</v>
      </c>
      <c r="DW1926">
        <f t="shared" si="5860"/>
        <v>10896.039020833594</v>
      </c>
      <c r="DX1926">
        <f t="shared" si="5860"/>
        <v>-17527.639559111914</v>
      </c>
      <c r="DY1926">
        <f t="shared" si="5860"/>
        <v>19224.134480516695</v>
      </c>
      <c r="DZ1926">
        <f t="shared" si="5860"/>
        <v>-15292.296194103321</v>
      </c>
      <c r="EA1926">
        <f t="shared" si="5860"/>
        <v>9224.8380997302502</v>
      </c>
      <c r="EB1926">
        <f t="shared" si="5860"/>
        <v>-4364.501224443301</v>
      </c>
      <c r="HP1926">
        <v>1</v>
      </c>
      <c r="HQ1926">
        <f t="shared" ref="HQ1926" si="5866">-HP1926*POWER(HQ$6*$A1926,2)/((2*HP$10+1)*(2*HP$10+2))</f>
        <v>-162.87326999901941</v>
      </c>
      <c r="HR1926">
        <f t="shared" si="5861"/>
        <v>4421.2836800289124</v>
      </c>
      <c r="HS1926">
        <f t="shared" si="5861"/>
        <v>-48007.262037307148</v>
      </c>
      <c r="HT1926">
        <f t="shared" si="5861"/>
        <v>279253.5625612858</v>
      </c>
      <c r="HU1926">
        <f t="shared" si="5861"/>
        <v>-1010732.019849608</v>
      </c>
      <c r="HV1926">
        <f t="shared" si="5861"/>
        <v>2494261.0479639308</v>
      </c>
      <c r="HW1926">
        <f t="shared" si="5861"/>
        <v>-4464268.7155282022</v>
      </c>
      <c r="HX1926">
        <f t="shared" si="5861"/>
        <v>6059250.3654366704</v>
      </c>
      <c r="HY1926">
        <f t="shared" si="5861"/>
        <v>-6450260.9200093057</v>
      </c>
    </row>
    <row r="1927" spans="1:233" x14ac:dyDescent="0.2">
      <c r="A1927">
        <f t="shared" si="5712"/>
        <v>6.0192915242778087</v>
      </c>
      <c r="B1927">
        <f t="shared" si="5704"/>
        <v>0.96538163883321249</v>
      </c>
      <c r="C1927">
        <f t="shared" si="5705"/>
        <v>0.96389705458180508</v>
      </c>
      <c r="D1927">
        <f t="shared" si="5706"/>
        <v>0.86392341719259846</v>
      </c>
      <c r="E1927">
        <f t="shared" si="5707"/>
        <v>-1264.9129705016703</v>
      </c>
      <c r="F1927">
        <f t="shared" si="5708"/>
        <v>0.70264996979834782</v>
      </c>
      <c r="G1927">
        <f t="shared" si="5709"/>
        <v>-3167655.4928042982</v>
      </c>
      <c r="V1927">
        <v>1</v>
      </c>
      <c r="W1927">
        <f t="shared" si="5713"/>
        <v>-18.115935227121334</v>
      </c>
      <c r="X1927">
        <f t="shared" si="5864"/>
        <v>54.69785152554261</v>
      </c>
      <c r="Y1927">
        <f t="shared" si="5864"/>
        <v>-66.060182353295318</v>
      </c>
      <c r="Z1927">
        <f t="shared" si="5864"/>
        <v>42.740785164432914</v>
      </c>
      <c r="AA1927">
        <f t="shared" si="5864"/>
        <v>-17.206428791003891</v>
      </c>
      <c r="AB1927">
        <f t="shared" si="5864"/>
        <v>4.7228871131500325</v>
      </c>
      <c r="AC1927">
        <f t="shared" si="5864"/>
        <v>-0.94021447282233028</v>
      </c>
      <c r="AD1927">
        <f t="shared" si="5864"/>
        <v>0.14194053741042806</v>
      </c>
      <c r="AE1927">
        <f t="shared" si="5864"/>
        <v>-1.6806441711307889E-2</v>
      </c>
      <c r="DS1927">
        <v>1</v>
      </c>
      <c r="DT1927">
        <f t="shared" ref="DT1927" si="5867">-DS1927*POWER(DT$6*$A1927,2)/((2*DS$10+1)*(2*DS$10+2))</f>
        <v>-72.463740908485335</v>
      </c>
      <c r="DU1927">
        <f t="shared" si="5860"/>
        <v>875.16562440868177</v>
      </c>
      <c r="DV1927">
        <f t="shared" si="5860"/>
        <v>-4227.8516706109003</v>
      </c>
      <c r="DW1927">
        <f t="shared" si="5860"/>
        <v>10941.641002094826</v>
      </c>
      <c r="DX1927">
        <f t="shared" si="5860"/>
        <v>-17619.383081987984</v>
      </c>
      <c r="DY1927">
        <f t="shared" si="5860"/>
        <v>19344.945615462533</v>
      </c>
      <c r="DZ1927">
        <f t="shared" si="5860"/>
        <v>-15404.473922721059</v>
      </c>
      <c r="EA1927">
        <f t="shared" si="5860"/>
        <v>9302.2150597298132</v>
      </c>
      <c r="EB1927">
        <f t="shared" si="5860"/>
        <v>-4405.7078559690954</v>
      </c>
      <c r="HP1927">
        <v>1</v>
      </c>
      <c r="HQ1927">
        <f t="shared" ref="HQ1927" si="5868">-HP1927*POWER(HQ$6*$A1927,2)/((2*HP$10+1)*(2*HP$10+2))</f>
        <v>-163.04341704409202</v>
      </c>
      <c r="HR1927">
        <f t="shared" si="5861"/>
        <v>4430.5259735689533</v>
      </c>
      <c r="HS1927">
        <f t="shared" si="5861"/>
        <v>-48157.87293555231</v>
      </c>
      <c r="HT1927">
        <f t="shared" si="5861"/>
        <v>280422.29146384454</v>
      </c>
      <c r="HU1927">
        <f t="shared" si="5861"/>
        <v>-1016022.4136799895</v>
      </c>
      <c r="HV1927">
        <f t="shared" si="5861"/>
        <v>2509935.8502995684</v>
      </c>
      <c r="HW1927">
        <f t="shared" si="5861"/>
        <v>-4497016.6768605523</v>
      </c>
      <c r="HX1927">
        <f t="shared" si="5861"/>
        <v>6110074.7124967659</v>
      </c>
      <c r="HY1927">
        <f t="shared" si="5861"/>
        <v>-6511159.8661449077</v>
      </c>
    </row>
    <row r="1928" spans="1:233" x14ac:dyDescent="0.2">
      <c r="A1928">
        <f t="shared" si="5712"/>
        <v>6.0224331169313983</v>
      </c>
      <c r="B1928">
        <f t="shared" si="5704"/>
        <v>0.96619633128165405</v>
      </c>
      <c r="C1928">
        <f t="shared" si="5705"/>
        <v>0.96469628979230704</v>
      </c>
      <c r="D1928">
        <f t="shared" si="5706"/>
        <v>0.86707070116425555</v>
      </c>
      <c r="E1928">
        <f t="shared" si="5707"/>
        <v>-1277.847110355955</v>
      </c>
      <c r="F1928">
        <f t="shared" si="5708"/>
        <v>0.7093247295717755</v>
      </c>
      <c r="G1928">
        <f t="shared" si="5709"/>
        <v>-3199363.4479644289</v>
      </c>
      <c r="V1928">
        <v>1</v>
      </c>
      <c r="W1928">
        <f t="shared" si="5713"/>
        <v>-18.134850323956019</v>
      </c>
      <c r="X1928">
        <f t="shared" si="5864"/>
        <v>54.812132712047962</v>
      </c>
      <c r="Y1928">
        <f t="shared" si="5864"/>
        <v>-66.267321511320219</v>
      </c>
      <c r="Z1928">
        <f t="shared" si="5864"/>
        <v>42.919569892045111</v>
      </c>
      <c r="AA1928">
        <f t="shared" si="5864"/>
        <v>-17.296443910240164</v>
      </c>
      <c r="AB1928">
        <f t="shared" si="5864"/>
        <v>4.7525518401349389</v>
      </c>
      <c r="AC1928">
        <f t="shared" si="5864"/>
        <v>-0.94710787118339423</v>
      </c>
      <c r="AD1928">
        <f t="shared" si="5864"/>
        <v>0.14313049570459563</v>
      </c>
      <c r="AE1928">
        <f t="shared" si="5864"/>
        <v>-1.6965033440499815E-2</v>
      </c>
      <c r="DS1928">
        <v>1</v>
      </c>
      <c r="DT1928">
        <f t="shared" ref="DT1928" si="5869">-DS1928*POWER(DT$6*$A1928,2)/((2*DS$10+1)*(2*DS$10+2))</f>
        <v>-72.539401295824078</v>
      </c>
      <c r="DU1928">
        <f t="shared" si="5860"/>
        <v>876.99412339276739</v>
      </c>
      <c r="DV1928">
        <f t="shared" si="5860"/>
        <v>-4241.108576724494</v>
      </c>
      <c r="DW1928">
        <f t="shared" ref="DW1928:EL1928" si="5870">-DV1928*POWER(DW$6*$A1928,2)/((2*DV$10+1)*(2*DV$10+2))</f>
        <v>10987.409892363548</v>
      </c>
      <c r="DX1928">
        <f t="shared" si="5870"/>
        <v>-17711.558564085928</v>
      </c>
      <c r="DY1928">
        <f t="shared" si="5870"/>
        <v>19466.45233719271</v>
      </c>
      <c r="DZ1928">
        <f t="shared" si="5870"/>
        <v>-15517.415361468731</v>
      </c>
      <c r="EA1928">
        <f t="shared" si="5870"/>
        <v>9380.2001664963791</v>
      </c>
      <c r="EB1928">
        <f t="shared" si="5870"/>
        <v>-4447.2817262263834</v>
      </c>
      <c r="HP1928">
        <v>1</v>
      </c>
      <c r="HQ1928">
        <f t="shared" ref="HQ1928" si="5871">-HP1928*POWER(HQ$6*$A1928,2)/((2*HP$10+1)*(2*HP$10+2))</f>
        <v>-163.21365291560414</v>
      </c>
      <c r="HR1928">
        <f t="shared" si="5861"/>
        <v>4439.7827496758828</v>
      </c>
      <c r="HS1928">
        <f t="shared" si="5861"/>
        <v>-48308.877381752405</v>
      </c>
      <c r="HT1928">
        <f t="shared" ref="HT1928:II1928" si="5872">-HS1928*POWER(HT$6*$A1928,2)/((2*HS$10+1)*(2*HS$10+2))</f>
        <v>281595.2980617077</v>
      </c>
      <c r="HU1928">
        <f t="shared" si="5872"/>
        <v>-1021337.7164557702</v>
      </c>
      <c r="HV1928">
        <f t="shared" si="5872"/>
        <v>2525700.9024731484</v>
      </c>
      <c r="HW1928">
        <f t="shared" si="5872"/>
        <v>-4529987.5875261603</v>
      </c>
      <c r="HX1928">
        <f t="shared" si="5872"/>
        <v>6161298.5151874134</v>
      </c>
      <c r="HY1928">
        <f t="shared" si="5872"/>
        <v>-6572601.5514197759</v>
      </c>
    </row>
    <row r="1929" spans="1:233" x14ac:dyDescent="0.2">
      <c r="A1929">
        <f t="shared" si="5712"/>
        <v>6.0255747095849879</v>
      </c>
      <c r="B1929">
        <f t="shared" si="5704"/>
        <v>0.96700148776237504</v>
      </c>
      <c r="C1929">
        <f t="shared" si="5705"/>
        <v>0.96548583640070196</v>
      </c>
      <c r="D1929">
        <f t="shared" si="5706"/>
        <v>0.87018375466929354</v>
      </c>
      <c r="E1929">
        <f t="shared" si="5707"/>
        <v>-1290.9063752802222</v>
      </c>
      <c r="F1929">
        <f t="shared" si="5708"/>
        <v>0.71593648302133839</v>
      </c>
      <c r="G1929">
        <f t="shared" si="5709"/>
        <v>-3231371.0376884481</v>
      </c>
      <c r="V1929">
        <v>1</v>
      </c>
      <c r="W1929">
        <f t="shared" si="5713"/>
        <v>-18.153775290395107</v>
      </c>
      <c r="X1929">
        <f t="shared" si="5864"/>
        <v>54.926592882359991</v>
      </c>
      <c r="Y1929">
        <f t="shared" si="5864"/>
        <v>-66.475001643558571</v>
      </c>
      <c r="Z1929">
        <f t="shared" si="5864"/>
        <v>43.099008652350278</v>
      </c>
      <c r="AA1929">
        <f t="shared" si="5864"/>
        <v>-17.386882629190254</v>
      </c>
      <c r="AB1929">
        <f t="shared" si="5864"/>
        <v>4.7823872765271807</v>
      </c>
      <c r="AC1929">
        <f t="shared" si="5864"/>
        <v>-0.9540481754914184</v>
      </c>
      <c r="AD1929">
        <f t="shared" si="5864"/>
        <v>0.1443298016173554</v>
      </c>
      <c r="AE1929">
        <f t="shared" si="5864"/>
        <v>-1.7125037818750157E-2</v>
      </c>
      <c r="DS1929">
        <v>1</v>
      </c>
      <c r="DT1929">
        <f t="shared" ref="DT1929:EL1929" si="5873">-DS1929*POWER(DT$6*$A1929,2)/((2*DS$10+1)*(2*DS$10+2))</f>
        <v>-72.615101161580426</v>
      </c>
      <c r="DU1929">
        <f t="shared" si="5873"/>
        <v>878.82548611775985</v>
      </c>
      <c r="DV1929">
        <f t="shared" si="5873"/>
        <v>-4254.4001051877485</v>
      </c>
      <c r="DW1929">
        <f t="shared" si="5873"/>
        <v>11033.346215001671</v>
      </c>
      <c r="DX1929">
        <f t="shared" si="5873"/>
        <v>-17804.16781229082</v>
      </c>
      <c r="DY1929">
        <f t="shared" si="5873"/>
        <v>19588.658284655332</v>
      </c>
      <c r="DZ1929">
        <f t="shared" si="5873"/>
        <v>-15631.125307251399</v>
      </c>
      <c r="EA1929">
        <f t="shared" si="5873"/>
        <v>9458.7978787950033</v>
      </c>
      <c r="EB1929">
        <f t="shared" si="5873"/>
        <v>-4489.2259139584412</v>
      </c>
      <c r="HP1929">
        <v>1</v>
      </c>
      <c r="HQ1929">
        <f t="shared" ref="HQ1929:II1929" si="5874">-HP1929*POWER(HQ$6*$A1929,2)/((2*HP$10+1)*(2*HP$10+2))</f>
        <v>-163.38397761355597</v>
      </c>
      <c r="HR1929">
        <f t="shared" si="5874"/>
        <v>4449.0540234711598</v>
      </c>
      <c r="HS1929">
        <f t="shared" si="5874"/>
        <v>-48460.276198154206</v>
      </c>
      <c r="HT1929">
        <f t="shared" si="5874"/>
        <v>282772.5957680702</v>
      </c>
      <c r="HU1929">
        <f t="shared" si="5874"/>
        <v>-1026678.0323710555</v>
      </c>
      <c r="HV1929">
        <f t="shared" si="5874"/>
        <v>2541556.676624882</v>
      </c>
      <c r="HW1929">
        <f t="shared" si="5874"/>
        <v>-4563182.8478820156</v>
      </c>
      <c r="HX1929">
        <f t="shared" si="5874"/>
        <v>6212924.7022076491</v>
      </c>
      <c r="HY1929">
        <f t="shared" si="5874"/>
        <v>-6634590.5258836821</v>
      </c>
    </row>
    <row r="1930" spans="1:233" x14ac:dyDescent="0.2">
      <c r="A1930">
        <f t="shared" si="5712"/>
        <v>6.0287163022385775</v>
      </c>
      <c r="B1930">
        <f t="shared" si="5704"/>
        <v>0.96779710032880606</v>
      </c>
      <c r="C1930">
        <f t="shared" si="5705"/>
        <v>0.96626568503529175</v>
      </c>
      <c r="D1930">
        <f t="shared" si="5706"/>
        <v>0.87326245480969045</v>
      </c>
      <c r="E1930">
        <f t="shared" si="5707"/>
        <v>-1304.0919056119756</v>
      </c>
      <c r="F1930">
        <f t="shared" si="5708"/>
        <v>0.72248464285286018</v>
      </c>
      <c r="G1930">
        <f t="shared" si="5709"/>
        <v>-3263680.9251302178</v>
      </c>
      <c r="V1930">
        <v>1</v>
      </c>
      <c r="W1930">
        <f t="shared" si="5713"/>
        <v>-18.172710126438595</v>
      </c>
      <c r="X1930">
        <f t="shared" ref="X1930:AO1933" si="5875">-W1930*POWER(X$6*$A1930,2)/((2*W$10+1)*(2*W$10+2))</f>
        <v>55.041232223260643</v>
      </c>
      <c r="Y1930">
        <f t="shared" si="5875"/>
        <v>-66.683223879687134</v>
      </c>
      <c r="Z1930">
        <f t="shared" si="5875"/>
        <v>43.279103495070082</v>
      </c>
      <c r="AA1930">
        <f t="shared" si="5875"/>
        <v>-17.477746718845424</v>
      </c>
      <c r="AB1930">
        <f t="shared" si="5875"/>
        <v>4.8123943149225941</v>
      </c>
      <c r="AC1930">
        <f t="shared" si="5875"/>
        <v>-0.96103568021109176</v>
      </c>
      <c r="AD1930">
        <f t="shared" si="5875"/>
        <v>0.14553852364700759</v>
      </c>
      <c r="AE1930">
        <f t="shared" si="5875"/>
        <v>-1.7286466682790182E-2</v>
      </c>
      <c r="DS1930">
        <v>1</v>
      </c>
      <c r="DT1930">
        <f t="shared" ref="DT1930:EL1930" si="5876">-DS1930*POWER(DT$6*$A1930,2)/((2*DS$10+1)*(2*DS$10+2))</f>
        <v>-72.69084050575438</v>
      </c>
      <c r="DU1930">
        <f t="shared" si="5876"/>
        <v>880.65971557217028</v>
      </c>
      <c r="DV1930">
        <f t="shared" si="5876"/>
        <v>-4267.7263282999766</v>
      </c>
      <c r="DW1930">
        <f t="shared" si="5876"/>
        <v>11079.450494737941</v>
      </c>
      <c r="DX1930">
        <f t="shared" si="5876"/>
        <v>-17897.212640097714</v>
      </c>
      <c r="DY1930">
        <f t="shared" si="5876"/>
        <v>19711.567113922945</v>
      </c>
      <c r="DZ1930">
        <f t="shared" si="5876"/>
        <v>-15745.608584578527</v>
      </c>
      <c r="EA1930">
        <f t="shared" si="5876"/>
        <v>9538.0126857302894</v>
      </c>
      <c r="EB1930">
        <f t="shared" si="5876"/>
        <v>-4531.5435220933496</v>
      </c>
      <c r="HP1930">
        <v>1</v>
      </c>
      <c r="HQ1930">
        <f t="shared" ref="HQ1930:II1930" si="5877">-HP1930*POWER(HQ$6*$A1930,2)/((2*HP$10+1)*(2*HP$10+2))</f>
        <v>-163.55439113794733</v>
      </c>
      <c r="HR1930">
        <f t="shared" si="5877"/>
        <v>4458.3398100841105</v>
      </c>
      <c r="HS1930">
        <f t="shared" si="5877"/>
        <v>-48612.070208291894</v>
      </c>
      <c r="HT1930">
        <f t="shared" si="5877"/>
        <v>283954.19803115464</v>
      </c>
      <c r="HU1930">
        <f t="shared" si="5877"/>
        <v>-1032043.4660011027</v>
      </c>
      <c r="HV1930">
        <f t="shared" si="5877"/>
        <v>2557503.6471167756</v>
      </c>
      <c r="HW1930">
        <f t="shared" si="5877"/>
        <v>-4596603.8663435597</v>
      </c>
      <c r="HX1930">
        <f t="shared" si="5877"/>
        <v>6264956.2221846292</v>
      </c>
      <c r="HY1930">
        <f t="shared" si="5877"/>
        <v>-6697131.375328769</v>
      </c>
    </row>
    <row r="1931" spans="1:233" x14ac:dyDescent="0.2">
      <c r="A1931">
        <f t="shared" si="5712"/>
        <v>6.0318578948921671</v>
      </c>
      <c r="B1931">
        <f t="shared" si="5704"/>
        <v>0.96858316112857246</v>
      </c>
      <c r="C1931">
        <f t="shared" si="5705"/>
        <v>0.9670358264060408</v>
      </c>
      <c r="D1931">
        <f t="shared" si="5706"/>
        <v>0.87630668004363621</v>
      </c>
      <c r="E1931">
        <f t="shared" si="5707"/>
        <v>-1317.404851446051</v>
      </c>
      <c r="F1931">
        <f t="shared" si="5708"/>
        <v>0.72896862742092761</v>
      </c>
      <c r="G1931">
        <f t="shared" si="5709"/>
        <v>-3296295.7956128134</v>
      </c>
      <c r="V1931">
        <v>1</v>
      </c>
      <c r="W1931">
        <f t="shared" si="5713"/>
        <v>-18.191654832086481</v>
      </c>
      <c r="X1931">
        <f t="shared" si="5875"/>
        <v>55.156050921629237</v>
      </c>
      <c r="Y1931">
        <f t="shared" si="5875"/>
        <v>-66.891989351150968</v>
      </c>
      <c r="Z1931">
        <f t="shared" si="5875"/>
        <v>43.459856475276531</v>
      </c>
      <c r="AA1931">
        <f t="shared" si="5875"/>
        <v>-17.569037956672204</v>
      </c>
      <c r="AB1931">
        <f t="shared" si="5875"/>
        <v>4.8425738521152528</v>
      </c>
      <c r="AC1931">
        <f t="shared" si="5875"/>
        <v>-0.96807068150074815</v>
      </c>
      <c r="AD1931">
        <f t="shared" si="5875"/>
        <v>0.14675673075770282</v>
      </c>
      <c r="AE1931">
        <f t="shared" si="5875"/>
        <v>-1.744933196228483E-2</v>
      </c>
      <c r="DS1931">
        <v>1</v>
      </c>
      <c r="DT1931">
        <f t="shared" ref="DT1931:EL1931" si="5878">-DS1931*POWER(DT$6*$A1931,2)/((2*DS$10+1)*(2*DS$10+2))</f>
        <v>-72.766619328345925</v>
      </c>
      <c r="DU1931">
        <f t="shared" si="5878"/>
        <v>882.4968147460678</v>
      </c>
      <c r="DV1931">
        <f t="shared" si="5878"/>
        <v>-4281.087318473662</v>
      </c>
      <c r="DW1931">
        <f t="shared" si="5878"/>
        <v>11125.723257670792</v>
      </c>
      <c r="DX1931">
        <f t="shared" si="5878"/>
        <v>-17990.694867632337</v>
      </c>
      <c r="DY1931">
        <f t="shared" si="5878"/>
        <v>19835.182498264076</v>
      </c>
      <c r="DZ1931">
        <f t="shared" si="5878"/>
        <v>-15860.870045708258</v>
      </c>
      <c r="EA1931">
        <f t="shared" si="5878"/>
        <v>9617.8491069368119</v>
      </c>
      <c r="EB1931">
        <f t="shared" si="5878"/>
        <v>-4574.2376779211945</v>
      </c>
      <c r="HP1931">
        <v>1</v>
      </c>
      <c r="HQ1931">
        <f t="shared" ref="HQ1931:II1931" si="5879">-HP1931*POWER(HQ$6*$A1931,2)/((2*HP$10+1)*(2*HP$10+2))</f>
        <v>-163.72489348877835</v>
      </c>
      <c r="HR1931">
        <f t="shared" si="5879"/>
        <v>4467.640124651969</v>
      </c>
      <c r="HS1931">
        <f t="shared" si="5879"/>
        <v>-48764.260236989074</v>
      </c>
      <c r="HT1931">
        <f t="shared" si="5879"/>
        <v>285140.11833428947</v>
      </c>
      <c r="HU1931">
        <f t="shared" si="5879"/>
        <v>-1037434.1223035377</v>
      </c>
      <c r="HV1931">
        <f t="shared" si="5879"/>
        <v>2573542.2905419841</v>
      </c>
      <c r="HW1931">
        <f t="shared" si="5879"/>
        <v>-4630252.0594269559</v>
      </c>
      <c r="HX1931">
        <f t="shared" si="5879"/>
        <v>6317396.043798958</v>
      </c>
      <c r="HY1931">
        <f t="shared" si="5879"/>
        <v>-6760228.7215517256</v>
      </c>
    </row>
    <row r="1932" spans="1:233" x14ac:dyDescent="0.2">
      <c r="A1932">
        <f t="shared" si="5712"/>
        <v>6.0349994875457567</v>
      </c>
      <c r="B1932">
        <f t="shared" ref="B1932:B1995" si="5880">COS(B$8*$A1932)</f>
        <v>0.9693596624035713</v>
      </c>
      <c r="C1932">
        <f t="shared" ref="C1932:C1995" si="5881">SUM(V1932:DR1932)</f>
        <v>0.9677962513045314</v>
      </c>
      <c r="D1932">
        <f t="shared" ref="D1932:D1995" si="5882">COS(D$8*$A1932)</f>
        <v>0.8793163101903313</v>
      </c>
      <c r="E1932">
        <f t="shared" ref="E1932:E1995" si="5883">SUM(DS1932:HO1932)</f>
        <v>-1330.8463727126782</v>
      </c>
      <c r="F1932">
        <f t="shared" ref="F1932:F1995" si="5884">COS(F$8*$A1932)</f>
        <v>0.7353878607805352</v>
      </c>
      <c r="G1932">
        <f t="shared" ref="G1932:G1995" si="5885">SUM(HP1932:LL1932)</f>
        <v>-3329218.3568004481</v>
      </c>
      <c r="V1932">
        <v>1</v>
      </c>
      <c r="W1932">
        <f t="shared" si="5713"/>
        <v>-18.210609407338772</v>
      </c>
      <c r="X1932">
        <f t="shared" si="5875"/>
        <v>55.271049164442566</v>
      </c>
      <c r="Y1932">
        <f t="shared" si="5875"/>
        <v>-67.101299191165438</v>
      </c>
      <c r="Z1932">
        <f t="shared" si="5875"/>
        <v>43.641269653403242</v>
      </c>
      <c r="AA1932">
        <f t="shared" si="5875"/>
        <v>-17.660758126632736</v>
      </c>
      <c r="AB1932">
        <f t="shared" si="5875"/>
        <v>4.8729267891150423</v>
      </c>
      <c r="AC1932">
        <f t="shared" si="5875"/>
        <v>-0.97515347722122525</v>
      </c>
      <c r="AD1932">
        <f t="shared" si="5875"/>
        <v>0.14798449238236636</v>
      </c>
      <c r="AE1932">
        <f t="shared" si="5875"/>
        <v>-1.7613645680513552E-2</v>
      </c>
      <c r="DS1932">
        <v>1</v>
      </c>
      <c r="DT1932">
        <f t="shared" ref="DT1932:EL1932" si="5886">-DS1932*POWER(DT$6*$A1932,2)/((2*DS$10+1)*(2*DS$10+2))</f>
        <v>-72.842437629355089</v>
      </c>
      <c r="DU1932">
        <f t="shared" si="5886"/>
        <v>884.33678663108105</v>
      </c>
      <c r="DV1932">
        <f t="shared" si="5886"/>
        <v>-4294.483148234588</v>
      </c>
      <c r="DW1932">
        <f t="shared" si="5886"/>
        <v>11172.16503127123</v>
      </c>
      <c r="DX1932">
        <f t="shared" si="5886"/>
        <v>-18084.616321671921</v>
      </c>
      <c r="DY1932">
        <f t="shared" si="5886"/>
        <v>19959.508128215213</v>
      </c>
      <c r="DZ1932">
        <f t="shared" si="5886"/>
        <v>-15976.914570792555</v>
      </c>
      <c r="EA1932">
        <f t="shared" si="5886"/>
        <v>9698.3116927707615</v>
      </c>
      <c r="EB1932">
        <f t="shared" si="5886"/>
        <v>-4617.3115332725447</v>
      </c>
      <c r="HP1932">
        <v>1</v>
      </c>
      <c r="HQ1932">
        <f t="shared" ref="HQ1932:II1932" si="5887">-HP1932*POWER(HQ$6*$A1932,2)/((2*HP$10+1)*(2*HP$10+2))</f>
        <v>-163.89548466604893</v>
      </c>
      <c r="HR1932">
        <f t="shared" si="5887"/>
        <v>4476.9549823198467</v>
      </c>
      <c r="HS1932">
        <f t="shared" si="5887"/>
        <v>-48916.847110359588</v>
      </c>
      <c r="HT1932">
        <f t="shared" si="5887"/>
        <v>286330.37019597855</v>
      </c>
      <c r="HU1932">
        <f t="shared" si="5887"/>
        <v>-1042850.1066195358</v>
      </c>
      <c r="HV1932">
        <f t="shared" si="5887"/>
        <v>2589673.0857340852</v>
      </c>
      <c r="HW1932">
        <f t="shared" si="5887"/>
        <v>-4664128.8517913232</v>
      </c>
      <c r="HX1932">
        <f t="shared" si="5887"/>
        <v>6370247.1559103429</v>
      </c>
      <c r="HY1932">
        <f t="shared" si="5887"/>
        <v>-6823887.22261729</v>
      </c>
    </row>
    <row r="1933" spans="1:233" x14ac:dyDescent="0.2">
      <c r="A1933">
        <f t="shared" ref="A1933:A1996" si="5888">A1932+B$3</f>
        <v>6.0381410801993463</v>
      </c>
      <c r="B1933">
        <f t="shared" si="5880"/>
        <v>0.97012659649004851</v>
      </c>
      <c r="C1933">
        <f t="shared" si="5881"/>
        <v>0.96854695060397433</v>
      </c>
      <c r="D1933">
        <f t="shared" si="5882"/>
        <v>0.88229122643473079</v>
      </c>
      <c r="E1933">
        <f t="shared" si="5883"/>
        <v>-1344.4176392561258</v>
      </c>
      <c r="F1933">
        <f t="shared" si="5884"/>
        <v>0.74174177273826425</v>
      </c>
      <c r="G1933">
        <f t="shared" si="5885"/>
        <v>-3362451.338871791</v>
      </c>
      <c r="V1933">
        <v>1</v>
      </c>
      <c r="W1933">
        <f t="shared" ref="W1933:AL1996" si="5889">-V1933*POWER(W$6*$A1933,2)/((2*V$10+1)*(2*V$10+2))</f>
        <v>-18.229573852195465</v>
      </c>
      <c r="X1933">
        <f t="shared" si="5889"/>
        <v>55.386227138774764</v>
      </c>
      <c r="Y1933">
        <f t="shared" si="5889"/>
        <v>-67.311154534717815</v>
      </c>
      <c r="Z1933">
        <f t="shared" si="5889"/>
        <v>43.823345095256435</v>
      </c>
      <c r="AA1933">
        <f t="shared" si="5889"/>
        <v>-17.752909019204999</v>
      </c>
      <c r="AB1933">
        <f t="shared" si="5889"/>
        <v>4.9034540311652197</v>
      </c>
      <c r="AC1933">
        <f t="shared" si="5889"/>
        <v>-0.98228436694474663</v>
      </c>
      <c r="AD1933">
        <f t="shared" si="5889"/>
        <v>0.14922187842563606</v>
      </c>
      <c r="AE1933">
        <f t="shared" si="5889"/>
        <v>-1.7779419955055331E-2</v>
      </c>
      <c r="DS1933">
        <v>1</v>
      </c>
      <c r="DT1933">
        <f t="shared" ref="DT1933:EL1937" si="5890">-DS1933*POWER(DT$6*$A1933,2)/((2*DS$10+1)*(2*DS$10+2))</f>
        <v>-72.918295408781859</v>
      </c>
      <c r="DU1933">
        <f t="shared" si="5890"/>
        <v>886.17963422039622</v>
      </c>
      <c r="DV1933">
        <f t="shared" si="5890"/>
        <v>-4307.9138902219402</v>
      </c>
      <c r="DW1933">
        <f t="shared" si="5890"/>
        <v>11218.776344385647</v>
      </c>
      <c r="DX1933">
        <f t="shared" si="5890"/>
        <v>-18178.978835665919</v>
      </c>
      <c r="DY1933">
        <f t="shared" si="5890"/>
        <v>20084.54771165274</v>
      </c>
      <c r="DZ1933">
        <f t="shared" si="5890"/>
        <v>-16093.747068022729</v>
      </c>
      <c r="EA1933">
        <f t="shared" si="5890"/>
        <v>9779.4050245024846</v>
      </c>
      <c r="EB1933">
        <f t="shared" si="5890"/>
        <v>-4660.7682646980247</v>
      </c>
      <c r="HP1933">
        <v>1</v>
      </c>
      <c r="HQ1933">
        <f t="shared" ref="HQ1933:II1937" si="5891">-HP1933*POWER(HQ$6*$A1933,2)/((2*HP$10+1)*(2*HP$10+2))</f>
        <v>-164.06616466975919</v>
      </c>
      <c r="HR1933">
        <f t="shared" si="5891"/>
        <v>4486.2843982407567</v>
      </c>
      <c r="HS1933">
        <f t="shared" si="5891"/>
        <v>-49069.831655809299</v>
      </c>
      <c r="HT1933">
        <f t="shared" si="5891"/>
        <v>287524.96716997755</v>
      </c>
      <c r="HU1933">
        <f t="shared" si="5891"/>
        <v>-1048291.5246750364</v>
      </c>
      <c r="HV1933">
        <f t="shared" si="5891"/>
        <v>2605896.5137764765</v>
      </c>
      <c r="HW1933">
        <f t="shared" si="5891"/>
        <v>-4698235.6762813497</v>
      </c>
      <c r="HX1933">
        <f t="shared" si="5891"/>
        <v>6423512.5676842779</v>
      </c>
      <c r="HY1933">
        <f t="shared" si="5891"/>
        <v>-6888111.5731238984</v>
      </c>
    </row>
    <row r="1934" spans="1:233" x14ac:dyDescent="0.2">
      <c r="A1934">
        <f t="shared" si="5888"/>
        <v>6.0412826728529359</v>
      </c>
      <c r="B1934">
        <f t="shared" si="5880"/>
        <v>0.97088395581867437</v>
      </c>
      <c r="C1934">
        <f t="shared" si="5881"/>
        <v>0.9692879152591114</v>
      </c>
      <c r="D1934">
        <f t="shared" si="5882"/>
        <v>0.8852313113322352</v>
      </c>
      <c r="E1934">
        <f t="shared" si="5883"/>
        <v>-1358.1198309138963</v>
      </c>
      <c r="F1934">
        <f t="shared" si="5884"/>
        <v>0.74802979890291099</v>
      </c>
      <c r="G1934">
        <f t="shared" si="5885"/>
        <v>-3395997.494694375</v>
      </c>
      <c r="V1934">
        <v>1</v>
      </c>
      <c r="W1934">
        <f t="shared" si="5889"/>
        <v>-18.248548166656555</v>
      </c>
      <c r="X1934">
        <f t="shared" ref="X1934:AO1937" si="5892">-W1934*POWER(X$6*$A1934,2)/((2*W$10+1)*(2*W$10+2))</f>
        <v>55.501585031797383</v>
      </c>
      <c r="Y1934">
        <f t="shared" si="5892"/>
        <v>-67.52155651856927</v>
      </c>
      <c r="Z1934">
        <f t="shared" si="5892"/>
        <v>44.006084872026221</v>
      </c>
      <c r="AA1934">
        <f t="shared" si="5892"/>
        <v>-17.845492431403262</v>
      </c>
      <c r="AB1934">
        <f t="shared" si="5892"/>
        <v>4.934156487760113</v>
      </c>
      <c r="AC1934">
        <f t="shared" si="5892"/>
        <v>-0.9894636519638611</v>
      </c>
      <c r="AD1934">
        <f t="shared" si="5892"/>
        <v>0.15046895926682013</v>
      </c>
      <c r="AE1934">
        <f t="shared" si="5892"/>
        <v>-1.7946666998478758E-2</v>
      </c>
      <c r="DS1934">
        <v>1</v>
      </c>
      <c r="DT1934">
        <f t="shared" ref="DT1934" si="5893">-DS1934*POWER(DT$6*$A1934,2)/((2*DS$10+1)*(2*DS$10+2))</f>
        <v>-72.994192666626219</v>
      </c>
      <c r="DU1934">
        <f t="shared" si="5890"/>
        <v>888.02536050875813</v>
      </c>
      <c r="DV1934">
        <f t="shared" si="5890"/>
        <v>-4321.3796171884333</v>
      </c>
      <c r="DW1934">
        <f t="shared" si="5890"/>
        <v>11265.557727238713</v>
      </c>
      <c r="DX1934">
        <f t="shared" si="5890"/>
        <v>-18273.78424975694</v>
      </c>
      <c r="DY1934">
        <f t="shared" si="5890"/>
        <v>20210.304973865423</v>
      </c>
      <c r="DZ1934">
        <f t="shared" si="5890"/>
        <v>-16211.3724737759</v>
      </c>
      <c r="EA1934">
        <f t="shared" si="5890"/>
        <v>9861.1337145103244</v>
      </c>
      <c r="EB1934">
        <f t="shared" si="5890"/>
        <v>-4704.6110736492155</v>
      </c>
      <c r="HP1934">
        <v>1</v>
      </c>
      <c r="HQ1934">
        <f t="shared" ref="HQ1934" si="5894">-HP1934*POWER(HQ$6*$A1934,2)/((2*HP$10+1)*(2*HP$10+2))</f>
        <v>-164.23693349990899</v>
      </c>
      <c r="HR1934">
        <f t="shared" si="5891"/>
        <v>4495.628387575588</v>
      </c>
      <c r="HS1934">
        <f t="shared" si="5891"/>
        <v>-49223.214702036996</v>
      </c>
      <c r="HT1934">
        <f t="shared" si="5891"/>
        <v>288723.92284536402</v>
      </c>
      <c r="HU1934">
        <f t="shared" si="5891"/>
        <v>-1053758.4825819312</v>
      </c>
      <c r="HV1934">
        <f t="shared" si="5891"/>
        <v>2622213.0580117214</v>
      </c>
      <c r="HW1934">
        <f t="shared" si="5891"/>
        <v>-4732573.9739699354</v>
      </c>
      <c r="HX1934">
        <f t="shared" si="5891"/>
        <v>6477195.3087191693</v>
      </c>
      <c r="HY1934">
        <f t="shared" si="5891"/>
        <v>-6952906.5044708019</v>
      </c>
    </row>
    <row r="1935" spans="1:233" x14ac:dyDescent="0.2">
      <c r="A1935">
        <f t="shared" si="5888"/>
        <v>6.0444242655065255</v>
      </c>
      <c r="B1935">
        <f t="shared" si="5880"/>
        <v>0.97163173291461791</v>
      </c>
      <c r="C1935">
        <f t="shared" si="5881"/>
        <v>0.97001913630626813</v>
      </c>
      <c r="D1935">
        <f t="shared" si="5882"/>
        <v>0.88813644881332687</v>
      </c>
      <c r="E1935">
        <f t="shared" si="5883"/>
        <v>-1371.9541375965791</v>
      </c>
      <c r="F1935">
        <f t="shared" si="5884"/>
        <v>0.75425138073563802</v>
      </c>
      <c r="G1935">
        <f t="shared" si="5885"/>
        <v>-3429859.6000004504</v>
      </c>
      <c r="V1935">
        <v>1</v>
      </c>
      <c r="W1935">
        <f t="shared" si="5889"/>
        <v>-18.26753235072205</v>
      </c>
      <c r="X1935">
        <f t="shared" si="5892"/>
        <v>55.617123030779446</v>
      </c>
      <c r="Y1935">
        <f t="shared" si="5892"/>
        <v>-67.732506281256789</v>
      </c>
      <c r="Z1935">
        <f t="shared" si="5892"/>
        <v>44.189491060297954</v>
      </c>
      <c r="AA1935">
        <f t="shared" si="5892"/>
        <v>-17.938510166798572</v>
      </c>
      <c r="AB1935">
        <f t="shared" si="5892"/>
        <v>4.9650350726628689</v>
      </c>
      <c r="AC1935">
        <f t="shared" si="5892"/>
        <v>-0.99669163530042371</v>
      </c>
      <c r="AD1935">
        <f t="shared" si="5892"/>
        <v>0.15172580576287129</v>
      </c>
      <c r="AE1935">
        <f t="shared" si="5892"/>
        <v>-1.811539911903674E-2</v>
      </c>
      <c r="DS1935">
        <v>1</v>
      </c>
      <c r="DT1935">
        <f t="shared" ref="DT1935" si="5895">-DS1935*POWER(DT$6*$A1935,2)/((2*DS$10+1)*(2*DS$10+2))</f>
        <v>-73.070129402888199</v>
      </c>
      <c r="DU1935">
        <f t="shared" si="5890"/>
        <v>889.87396849247114</v>
      </c>
      <c r="DV1935">
        <f t="shared" si="5890"/>
        <v>-4334.8804020004345</v>
      </c>
      <c r="DW1935">
        <f t="shared" si="5890"/>
        <v>11312.509711436276</v>
      </c>
      <c r="DX1935">
        <f t="shared" si="5890"/>
        <v>-18369.034410801738</v>
      </c>
      <c r="DY1935">
        <f t="shared" si="5890"/>
        <v>20336.783657627111</v>
      </c>
      <c r="DZ1935">
        <f t="shared" si="5890"/>
        <v>-16329.795752762142</v>
      </c>
      <c r="EA1935">
        <f t="shared" si="5890"/>
        <v>9943.5024064755326</v>
      </c>
      <c r="EB1935">
        <f t="shared" si="5890"/>
        <v>-4748.8431866607671</v>
      </c>
      <c r="HP1935">
        <v>1</v>
      </c>
      <c r="HQ1935">
        <f t="shared" ref="HQ1935" si="5896">-HP1935*POWER(HQ$6*$A1935,2)/((2*HP$10+1)*(2*HP$10+2))</f>
        <v>-164.40779115649846</v>
      </c>
      <c r="HR1935">
        <f t="shared" si="5891"/>
        <v>4504.9869654931354</v>
      </c>
      <c r="HS1935">
        <f t="shared" si="5891"/>
        <v>-49376.997079036206</v>
      </c>
      <c r="HT1935">
        <f t="shared" si="5891"/>
        <v>289927.25084661494</v>
      </c>
      <c r="HU1935">
        <f t="shared" si="5891"/>
        <v>-1059251.0868392892</v>
      </c>
      <c r="HV1935">
        <f t="shared" si="5891"/>
        <v>2638623.204051028</v>
      </c>
      <c r="HW1935">
        <f t="shared" si="5891"/>
        <v>-4767145.1942012338</v>
      </c>
      <c r="HX1935">
        <f t="shared" si="5891"/>
        <v>6531298.4291745145</v>
      </c>
      <c r="HY1935">
        <f t="shared" si="5891"/>
        <v>-7018276.7851273855</v>
      </c>
    </row>
    <row r="1936" spans="1:233" x14ac:dyDescent="0.2">
      <c r="A1936">
        <f t="shared" si="5888"/>
        <v>6.047565858160115</v>
      </c>
      <c r="B1936">
        <f t="shared" si="5880"/>
        <v>0.97236992039762127</v>
      </c>
      <c r="C1936">
        <f t="shared" si="5881"/>
        <v>0.97074060486325819</v>
      </c>
      <c r="D1936">
        <f t="shared" si="5882"/>
        <v>0.89100652418815274</v>
      </c>
      <c r="E1936">
        <f t="shared" si="5883"/>
        <v>-1385.9217593682097</v>
      </c>
      <c r="F1936">
        <f t="shared" si="5884"/>
        <v>0.76040596559956875</v>
      </c>
      <c r="G1936">
        <f t="shared" si="5885"/>
        <v>-3464040.4535638848</v>
      </c>
      <c r="V1936">
        <v>1</v>
      </c>
      <c r="W1936">
        <f t="shared" si="5889"/>
        <v>-18.286526404391946</v>
      </c>
      <c r="X1936">
        <f t="shared" si="5892"/>
        <v>55.732841323087307</v>
      </c>
      <c r="Y1936">
        <f t="shared" si="5892"/>
        <v>-67.944004963094841</v>
      </c>
      <c r="Z1936">
        <f t="shared" si="5892"/>
        <v>44.373565742063256</v>
      </c>
      <c r="AA1936">
        <f t="shared" si="5892"/>
        <v>-18.031964035539147</v>
      </c>
      <c r="AB1936">
        <f t="shared" si="5892"/>
        <v>4.9960907039232207</v>
      </c>
      <c r="AC1936">
        <f t="shared" si="5892"/>
        <v>-1.0039686217146058</v>
      </c>
      <c r="AD1936">
        <f t="shared" si="5892"/>
        <v>0.15299248925137607</v>
      </c>
      <c r="AE1936">
        <f t="shared" si="5892"/>
        <v>-1.8285628721365618E-2</v>
      </c>
      <c r="DS1936">
        <v>1</v>
      </c>
      <c r="DT1936">
        <f t="shared" ref="DT1936" si="5897">-DS1936*POWER(DT$6*$A1936,2)/((2*DS$10+1)*(2*DS$10+2))</f>
        <v>-73.146105617567784</v>
      </c>
      <c r="DU1936">
        <f t="shared" si="5890"/>
        <v>891.72546116939691</v>
      </c>
      <c r="DV1936">
        <f t="shared" si="5890"/>
        <v>-4348.4163176380698</v>
      </c>
      <c r="DW1936">
        <f t="shared" si="5890"/>
        <v>11359.632829968194</v>
      </c>
      <c r="DX1936">
        <f t="shared" si="5890"/>
        <v>-18464.731172392087</v>
      </c>
      <c r="DY1936">
        <f t="shared" si="5890"/>
        <v>20463.987523269512</v>
      </c>
      <c r="DZ1936">
        <f t="shared" si="5890"/>
        <v>-16449.021898172101</v>
      </c>
      <c r="EA1936">
        <f t="shared" si="5890"/>
        <v>10026.515775578182</v>
      </c>
      <c r="EB1936">
        <f t="shared" si="5890"/>
        <v>-4793.4678555336686</v>
      </c>
      <c r="HP1936">
        <v>1</v>
      </c>
      <c r="HQ1936">
        <f t="shared" ref="HQ1936" si="5898">-HP1936*POWER(HQ$6*$A1936,2)/((2*HP$10+1)*(2*HP$10+2))</f>
        <v>-164.57873763952747</v>
      </c>
      <c r="HR1936">
        <f t="shared" si="5891"/>
        <v>4514.3601471700695</v>
      </c>
      <c r="HS1936">
        <f t="shared" si="5891"/>
        <v>-49531.179618096103</v>
      </c>
      <c r="HT1936">
        <f t="shared" si="5891"/>
        <v>291134.96483367676</v>
      </c>
      <c r="HU1936">
        <f t="shared" si="5891"/>
        <v>-1064769.4443345498</v>
      </c>
      <c r="HV1936">
        <f t="shared" si="5891"/>
        <v>2655127.4397836565</v>
      </c>
      <c r="HW1936">
        <f t="shared" si="5891"/>
        <v>-4801950.7946336782</v>
      </c>
      <c r="HX1936">
        <f t="shared" si="5891"/>
        <v>6585824.9998994721</v>
      </c>
      <c r="HY1936">
        <f t="shared" si="5891"/>
        <v>-7084227.2209038967</v>
      </c>
    </row>
    <row r="1937" spans="1:233" x14ac:dyDescent="0.2">
      <c r="A1937">
        <f t="shared" si="5888"/>
        <v>6.0507074508137046</v>
      </c>
      <c r="B1937">
        <f t="shared" si="5880"/>
        <v>0.9730985109820719</v>
      </c>
      <c r="C1937">
        <f t="shared" si="5881"/>
        <v>0.97145231212936345</v>
      </c>
      <c r="D1937">
        <f t="shared" si="5882"/>
        <v>0.89384142415105117</v>
      </c>
      <c r="E1937">
        <f t="shared" si="5883"/>
        <v>-1400.0239065272908</v>
      </c>
      <c r="F1937">
        <f t="shared" si="5884"/>
        <v>0.76649300680889354</v>
      </c>
      <c r="G1937">
        <f t="shared" si="5885"/>
        <v>-3498542.8773785429</v>
      </c>
      <c r="V1937">
        <v>1</v>
      </c>
      <c r="W1937">
        <f t="shared" si="5889"/>
        <v>-18.30553032766624</v>
      </c>
      <c r="X1937">
        <f t="shared" si="5892"/>
        <v>55.848740096184748</v>
      </c>
      <c r="Y1937">
        <f t="shared" si="5892"/>
        <v>-68.156053706177289</v>
      </c>
      <c r="Z1937">
        <f t="shared" si="5892"/>
        <v>44.55831100473133</v>
      </c>
      <c r="AA1937">
        <f t="shared" si="5892"/>
        <v>-18.125855854370972</v>
      </c>
      <c r="AB1937">
        <f t="shared" si="5892"/>
        <v>5.0273243038953712</v>
      </c>
      <c r="AC1937">
        <f t="shared" si="5892"/>
        <v>-1.0112949177139592</v>
      </c>
      <c r="AD1937">
        <f t="shared" si="5892"/>
        <v>0.15426908155356348</v>
      </c>
      <c r="AE1937">
        <f t="shared" si="5892"/>
        <v>-1.8457368307189366E-2</v>
      </c>
      <c r="DS1937">
        <v>1</v>
      </c>
      <c r="DT1937">
        <f t="shared" ref="DT1937" si="5899">-DS1937*POWER(DT$6*$A1937,2)/((2*DS$10+1)*(2*DS$10+2))</f>
        <v>-73.22212131066496</v>
      </c>
      <c r="DU1937">
        <f t="shared" si="5890"/>
        <v>893.57984153895598</v>
      </c>
      <c r="DV1937">
        <f t="shared" si="5890"/>
        <v>-4361.9874371953465</v>
      </c>
      <c r="DW1937">
        <f t="shared" ref="DW1937:EL1937" si="5900">-DV1937*POWER(DW$6*$A1937,2)/((2*DV$10+1)*(2*DV$10+2))</f>
        <v>11406.92761721122</v>
      </c>
      <c r="DX1937">
        <f t="shared" si="5900"/>
        <v>-18560.876394875875</v>
      </c>
      <c r="DY1937">
        <f t="shared" si="5900"/>
        <v>20591.920348755441</v>
      </c>
      <c r="DZ1937">
        <f t="shared" si="5900"/>
        <v>-16569.055931825507</v>
      </c>
      <c r="EA1937">
        <f t="shared" si="5900"/>
        <v>10110.178528694336</v>
      </c>
      <c r="EB1937">
        <f t="shared" si="5900"/>
        <v>-4838.4883575198492</v>
      </c>
      <c r="HP1937">
        <v>1</v>
      </c>
      <c r="HQ1937">
        <f t="shared" ref="HQ1937" si="5901">-HP1937*POWER(HQ$6*$A1937,2)/((2*HP$10+1)*(2*HP$10+2))</f>
        <v>-164.74977294899617</v>
      </c>
      <c r="HR1937">
        <f t="shared" si="5891"/>
        <v>4523.7479477909646</v>
      </c>
      <c r="HS1937">
        <f t="shared" si="5891"/>
        <v>-49685.763151803258</v>
      </c>
      <c r="HT1937">
        <f t="shared" ref="HT1937:II1937" si="5902">-HS1937*POWER(HT$6*$A1937,2)/((2*HS$10+1)*(2*HS$10+2))</f>
        <v>292347.07850204239</v>
      </c>
      <c r="HU1937">
        <f t="shared" si="5902"/>
        <v>-1070313.6623447521</v>
      </c>
      <c r="HV1937">
        <f t="shared" si="5902"/>
        <v>2671726.2553864615</v>
      </c>
      <c r="HW1937">
        <f t="shared" si="5902"/>
        <v>-4836992.2412834205</v>
      </c>
      <c r="HX1937">
        <f t="shared" si="5902"/>
        <v>6640778.1125624962</v>
      </c>
      <c r="HY1937">
        <f t="shared" si="5902"/>
        <v>-7150762.655224409</v>
      </c>
    </row>
    <row r="1938" spans="1:233" x14ac:dyDescent="0.2">
      <c r="A1938">
        <f t="shared" si="5888"/>
        <v>6.0538490434672942</v>
      </c>
      <c r="B1938">
        <f t="shared" si="5880"/>
        <v>0.97381749747707491</v>
      </c>
      <c r="C1938">
        <f t="shared" si="5881"/>
        <v>0.97215424938530592</v>
      </c>
      <c r="D1938">
        <f t="shared" si="5882"/>
        <v>0.89664103678502571</v>
      </c>
      <c r="E1938">
        <f t="shared" si="5883"/>
        <v>-1414.2617996884019</v>
      </c>
      <c r="F1938">
        <f t="shared" si="5884"/>
        <v>0.77251196367741171</v>
      </c>
      <c r="G1938">
        <f t="shared" si="5885"/>
        <v>-3533369.7168377447</v>
      </c>
      <c r="V1938">
        <v>1</v>
      </c>
      <c r="W1938">
        <f t="shared" si="5889"/>
        <v>-18.324544120544935</v>
      </c>
      <c r="X1938">
        <f t="shared" ref="X1938:AO1941" si="5903">-W1938*POWER(X$6*$A1938,2)/((2*W$10+1)*(2*W$10+2))</f>
        <v>55.964819537632991</v>
      </c>
      <c r="Y1938">
        <f t="shared" si="5903"/>
        <v>-68.368653654379401</v>
      </c>
      <c r="Z1938">
        <f t="shared" si="5903"/>
        <v>44.74372894114039</v>
      </c>
      <c r="AA1938">
        <f t="shared" si="5903"/>
        <v>-18.220187446658453</v>
      </c>
      <c r="AB1938">
        <f t="shared" si="5903"/>
        <v>5.0587367992559367</v>
      </c>
      <c r="AC1938">
        <f t="shared" si="5903"/>
        <v>-1.0186708315625239</v>
      </c>
      <c r="AD1938">
        <f t="shared" si="5903"/>
        <v>0.15555565497733057</v>
      </c>
      <c r="AE1938">
        <f t="shared" si="5903"/>
        <v>-1.863063047602849E-2</v>
      </c>
      <c r="DS1938">
        <v>1</v>
      </c>
      <c r="DT1938">
        <f t="shared" ref="DT1938:EL1942" si="5904">-DS1938*POWER(DT$6*$A1938,2)/((2*DS$10+1)*(2*DS$10+2))</f>
        <v>-73.298176482179741</v>
      </c>
      <c r="DU1938">
        <f t="shared" si="5904"/>
        <v>895.43711260212785</v>
      </c>
      <c r="DV1938">
        <f t="shared" si="5904"/>
        <v>-4375.5938338802816</v>
      </c>
      <c r="DW1938">
        <f t="shared" si="5904"/>
        <v>11454.39460893194</v>
      </c>
      <c r="DX1938">
        <f t="shared" si="5904"/>
        <v>-18657.471945378256</v>
      </c>
      <c r="DY1938">
        <f t="shared" si="5904"/>
        <v>20720.585929752317</v>
      </c>
      <c r="DZ1938">
        <f t="shared" si="5904"/>
        <v>-16689.902904320392</v>
      </c>
      <c r="EA1938">
        <f t="shared" si="5904"/>
        <v>10194.495404594336</v>
      </c>
      <c r="EB1938">
        <f t="shared" si="5904"/>
        <v>-4883.9079955080124</v>
      </c>
      <c r="HP1938">
        <v>1</v>
      </c>
      <c r="HQ1938">
        <f t="shared" ref="HQ1938:II1942" si="5905">-HP1938*POWER(HQ$6*$A1938,2)/((2*HP$10+1)*(2*HP$10+2))</f>
        <v>-164.92089708490442</v>
      </c>
      <c r="HR1938">
        <f t="shared" si="5905"/>
        <v>4533.1503825482732</v>
      </c>
      <c r="HS1938">
        <f t="shared" si="5905"/>
        <v>-49840.748514042592</v>
      </c>
      <c r="HT1938">
        <f t="shared" si="5905"/>
        <v>293563.60558282223</v>
      </c>
      <c r="HU1938">
        <f t="shared" si="5905"/>
        <v>-1075883.8485377354</v>
      </c>
      <c r="HV1938">
        <f t="shared" si="5905"/>
        <v>2688420.143333375</v>
      </c>
      <c r="HW1938">
        <f t="shared" si="5905"/>
        <v>-4872271.0085677756</v>
      </c>
      <c r="HX1938">
        <f t="shared" si="5905"/>
        <v>6696160.8797814129</v>
      </c>
      <c r="HY1938">
        <f t="shared" si="5905"/>
        <v>-7217887.9694012646</v>
      </c>
    </row>
    <row r="1939" spans="1:233" x14ac:dyDescent="0.2">
      <c r="A1939">
        <f t="shared" si="5888"/>
        <v>6.0569906361208838</v>
      </c>
      <c r="B1939">
        <f t="shared" si="5880"/>
        <v>0.97452687278652383</v>
      </c>
      <c r="C1939">
        <f t="shared" si="5881"/>
        <v>0.97284640799323852</v>
      </c>
      <c r="D1939">
        <f t="shared" si="5882"/>
        <v>0.89940525156616336</v>
      </c>
      <c r="E1939">
        <f t="shared" si="5883"/>
        <v>-1428.6366698643915</v>
      </c>
      <c r="F1939">
        <f t="shared" si="5884"/>
        <v>0.7784623015665767</v>
      </c>
      <c r="G1939">
        <f t="shared" si="5885"/>
        <v>-3568523.8409151998</v>
      </c>
      <c r="V1939">
        <v>1</v>
      </c>
      <c r="W1939">
        <f t="shared" si="5889"/>
        <v>-18.343567783028035</v>
      </c>
      <c r="X1939">
        <f t="shared" si="5903"/>
        <v>56.081079835090684</v>
      </c>
      <c r="Y1939">
        <f t="shared" si="5903"/>
        <v>-68.581805953359506</v>
      </c>
      <c r="Z1939">
        <f t="shared" si="5903"/>
        <v>44.92982164956878</v>
      </c>
      <c r="AA1939">
        <f t="shared" si="5903"/>
        <v>-18.314960642405008</v>
      </c>
      <c r="AB1939">
        <f t="shared" si="5903"/>
        <v>5.0903291210219237</v>
      </c>
      <c r="AC1939">
        <f t="shared" si="5903"/>
        <v>-1.026096673289969</v>
      </c>
      <c r="AD1939">
        <f t="shared" si="5903"/>
        <v>0.15685228232028431</v>
      </c>
      <c r="AE1939">
        <f t="shared" si="5903"/>
        <v>-1.8805427925913627E-2</v>
      </c>
      <c r="DS1939">
        <v>1</v>
      </c>
      <c r="DT1939">
        <f t="shared" ref="DT1939" si="5906">-DS1939*POWER(DT$6*$A1939,2)/((2*DS$10+1)*(2*DS$10+2))</f>
        <v>-73.374271132112142</v>
      </c>
      <c r="DU1939">
        <f t="shared" si="5904"/>
        <v>897.29727736145094</v>
      </c>
      <c r="DV1939">
        <f t="shared" si="5904"/>
        <v>-4389.2355810150084</v>
      </c>
      <c r="DW1939">
        <f t="shared" si="5904"/>
        <v>11502.034342289608</v>
      </c>
      <c r="DX1939">
        <f t="shared" si="5904"/>
        <v>-18754.519697822729</v>
      </c>
      <c r="DY1939">
        <f t="shared" si="5904"/>
        <v>20849.988079705799</v>
      </c>
      <c r="DZ1939">
        <f t="shared" si="5904"/>
        <v>-16811.567895182852</v>
      </c>
      <c r="EA1939">
        <f t="shared" si="5904"/>
        <v>10279.471174142152</v>
      </c>
      <c r="EB1939">
        <f t="shared" si="5904"/>
        <v>-4929.7300982107017</v>
      </c>
      <c r="HP1939">
        <v>1</v>
      </c>
      <c r="HQ1939">
        <f t="shared" ref="HQ1939" si="5907">-HP1939*POWER(HQ$6*$A1939,2)/((2*HP$10+1)*(2*HP$10+2))</f>
        <v>-165.09211004725233</v>
      </c>
      <c r="HR1939">
        <f t="shared" si="5905"/>
        <v>4542.5674666423456</v>
      </c>
      <c r="HS1939">
        <f t="shared" si="5905"/>
        <v>-49996.13653999909</v>
      </c>
      <c r="HT1939">
        <f t="shared" si="5905"/>
        <v>294784.55984282086</v>
      </c>
      <c r="HU1939">
        <f t="shared" si="5905"/>
        <v>-1081480.110973374</v>
      </c>
      <c r="HV1939">
        <f t="shared" si="5905"/>
        <v>2705209.5984050138</v>
      </c>
      <c r="HW1939">
        <f t="shared" si="5905"/>
        <v>-4907788.5793490531</v>
      </c>
      <c r="HX1939">
        <f t="shared" si="5905"/>
        <v>6751976.435254517</v>
      </c>
      <c r="HY1939">
        <f t="shared" si="5905"/>
        <v>-7285608.0829117205</v>
      </c>
    </row>
    <row r="1940" spans="1:233" x14ac:dyDescent="0.2">
      <c r="A1940">
        <f t="shared" si="5888"/>
        <v>6.0601322287744734</v>
      </c>
      <c r="B1940">
        <f t="shared" si="5880"/>
        <v>0.97522662990917086</v>
      </c>
      <c r="C1940">
        <f t="shared" si="5881"/>
        <v>0.97352877939660498</v>
      </c>
      <c r="D1940">
        <f t="shared" si="5882"/>
        <v>0.90213395936799767</v>
      </c>
      <c r="E1940">
        <f t="shared" si="5883"/>
        <v>-1443.1497585491861</v>
      </c>
      <c r="F1940">
        <f t="shared" si="5884"/>
        <v>0.78434349193296715</v>
      </c>
      <c r="G1940">
        <f t="shared" si="5885"/>
        <v>-3604008.1423470648</v>
      </c>
      <c r="V1940">
        <v>1</v>
      </c>
      <c r="W1940">
        <f t="shared" si="5889"/>
        <v>-18.362601315115533</v>
      </c>
      <c r="X1940">
        <f t="shared" si="5903"/>
        <v>56.197521176313785</v>
      </c>
      <c r="Y1940">
        <f t="shared" si="5903"/>
        <v>-68.795511750560834</v>
      </c>
      <c r="Z1940">
        <f t="shared" si="5903"/>
        <v>45.116591233746234</v>
      </c>
      <c r="AA1940">
        <f t="shared" si="5903"/>
        <v>-18.410177278273746</v>
      </c>
      <c r="AB1940">
        <f t="shared" si="5903"/>
        <v>5.1221022045687814</v>
      </c>
      <c r="AC1940">
        <f t="shared" si="5903"/>
        <v>-1.0335727547007789</v>
      </c>
      <c r="AD1940">
        <f t="shared" si="5903"/>
        <v>0.15815903687280089</v>
      </c>
      <c r="AE1940">
        <f t="shared" si="5903"/>
        <v>-1.8981773454103918E-2</v>
      </c>
      <c r="DS1940">
        <v>1</v>
      </c>
      <c r="DT1940">
        <f t="shared" ref="DT1940" si="5908">-DS1940*POWER(DT$6*$A1940,2)/((2*DS$10+1)*(2*DS$10+2))</f>
        <v>-73.450405260462134</v>
      </c>
      <c r="DU1940">
        <f t="shared" si="5904"/>
        <v>899.16033882102056</v>
      </c>
      <c r="DV1940">
        <f t="shared" si="5904"/>
        <v>-4402.9127520358934</v>
      </c>
      <c r="DW1940">
        <f t="shared" si="5904"/>
        <v>11549.847355839036</v>
      </c>
      <c r="DX1940">
        <f t="shared" si="5904"/>
        <v>-18852.021532952316</v>
      </c>
      <c r="DY1940">
        <f t="shared" si="5904"/>
        <v>20980.130629913729</v>
      </c>
      <c r="DZ1940">
        <f t="shared" si="5904"/>
        <v>-16934.056013017562</v>
      </c>
      <c r="EA1940">
        <f t="shared" si="5904"/>
        <v>10365.110640495879</v>
      </c>
      <c r="EB1940">
        <f t="shared" si="5904"/>
        <v>-4975.9580203526175</v>
      </c>
      <c r="HP1940">
        <v>1</v>
      </c>
      <c r="HQ1940">
        <f t="shared" ref="HQ1940" si="5909">-HP1940*POWER(HQ$6*$A1940,2)/((2*HP$10+1)*(2*HP$10+2))</f>
        <v>-165.26341183603978</v>
      </c>
      <c r="HR1940">
        <f t="shared" si="5905"/>
        <v>4551.9992152814157</v>
      </c>
      <c r="HS1940">
        <f t="shared" si="5905"/>
        <v>-50151.928066158827</v>
      </c>
      <c r="HT1940">
        <f t="shared" si="5905"/>
        <v>296009.95508460887</v>
      </c>
      <c r="HU1940">
        <f t="shared" si="5905"/>
        <v>-1087102.5581047856</v>
      </c>
      <c r="HV1940">
        <f t="shared" si="5905"/>
        <v>2722095.1176982354</v>
      </c>
      <c r="HW1940">
        <f t="shared" si="5905"/>
        <v>-4943546.4449784253</v>
      </c>
      <c r="HX1940">
        <f t="shared" si="5905"/>
        <v>6808227.9338921653</v>
      </c>
      <c r="HY1940">
        <f t="shared" si="5905"/>
        <v>-7353927.9536761502</v>
      </c>
    </row>
    <row r="1941" spans="1:233" x14ac:dyDescent="0.2">
      <c r="A1941">
        <f t="shared" si="5888"/>
        <v>6.063273821428063</v>
      </c>
      <c r="B1941">
        <f t="shared" si="5880"/>
        <v>0.97591676193869548</v>
      </c>
      <c r="C1941">
        <f t="shared" si="5881"/>
        <v>0.97420135512021677</v>
      </c>
      <c r="D1941">
        <f t="shared" si="5882"/>
        <v>0.90482705246581696</v>
      </c>
      <c r="E1941">
        <f t="shared" si="5883"/>
        <v>-1457.8023178012272</v>
      </c>
      <c r="F1941">
        <f t="shared" si="5884"/>
        <v>0.79015501237525343</v>
      </c>
      <c r="G1941">
        <f t="shared" si="5885"/>
        <v>-3639825.5378154842</v>
      </c>
      <c r="V1941">
        <v>1</v>
      </c>
      <c r="W1941">
        <f t="shared" si="5889"/>
        <v>-18.381644716807433</v>
      </c>
      <c r="X1941">
        <f t="shared" si="5903"/>
        <v>56.314143749155768</v>
      </c>
      <c r="Y1941">
        <f t="shared" si="5903"/>
        <v>-69.009772195213571</v>
      </c>
      <c r="Z1941">
        <f t="shared" si="5903"/>
        <v>45.304039802865425</v>
      </c>
      <c r="AA1941">
        <f t="shared" si="5903"/>
        <v>-18.505839197608331</v>
      </c>
      <c r="AB1941">
        <f t="shared" si="5903"/>
        <v>5.154056989648562</v>
      </c>
      <c r="AC1941">
        <f t="shared" si="5903"/>
        <v>-1.0410993893834934</v>
      </c>
      <c r="AD1941">
        <f t="shared" si="5903"/>
        <v>0.15947599242110447</v>
      </c>
      <c r="AE1941">
        <f t="shared" si="5903"/>
        <v>-1.9159679957810569E-2</v>
      </c>
      <c r="DS1941">
        <v>1</v>
      </c>
      <c r="DT1941">
        <f t="shared" ref="DT1941" si="5910">-DS1941*POWER(DT$6*$A1941,2)/((2*DS$10+1)*(2*DS$10+2))</f>
        <v>-73.52657886722973</v>
      </c>
      <c r="DU1941">
        <f t="shared" si="5904"/>
        <v>901.02629998649229</v>
      </c>
      <c r="DV1941">
        <f t="shared" si="5904"/>
        <v>-4416.6254204936686</v>
      </c>
      <c r="DW1941">
        <f t="shared" si="5904"/>
        <v>11597.834189533549</v>
      </c>
      <c r="DX1941">
        <f t="shared" si="5904"/>
        <v>-18949.979338350931</v>
      </c>
      <c r="DY1941">
        <f t="shared" si="5904"/>
        <v>21111.01742960051</v>
      </c>
      <c r="DZ1941">
        <f t="shared" si="5904"/>
        <v>-17057.372395659157</v>
      </c>
      <c r="EA1941">
        <f t="shared" si="5904"/>
        <v>10451.418639309502</v>
      </c>
      <c r="EB1941">
        <f t="shared" si="5904"/>
        <v>-5022.5951428602939</v>
      </c>
      <c r="HP1941">
        <v>1</v>
      </c>
      <c r="HQ1941">
        <f t="shared" ref="HQ1941" si="5911">-HP1941*POWER(HQ$6*$A1941,2)/((2*HP$10+1)*(2*HP$10+2))</f>
        <v>-165.4348024512669</v>
      </c>
      <c r="HR1941">
        <f t="shared" si="5905"/>
        <v>4561.4456436816172</v>
      </c>
      <c r="HS1941">
        <f t="shared" si="5905"/>
        <v>-50308.123930310692</v>
      </c>
      <c r="HT1941">
        <f t="shared" si="5905"/>
        <v>297239.80514660006</v>
      </c>
      <c r="HU1941">
        <f t="shared" si="5905"/>
        <v>-1092751.2987795745</v>
      </c>
      <c r="HV1941">
        <f t="shared" si="5905"/>
        <v>2739077.200635822</v>
      </c>
      <c r="HW1941">
        <f t="shared" si="5905"/>
        <v>-4979546.10534018</v>
      </c>
      <c r="HX1941">
        <f t="shared" si="5905"/>
        <v>6864918.5519494014</v>
      </c>
      <c r="HY1941">
        <f t="shared" si="5905"/>
        <v>-7422852.5783384731</v>
      </c>
    </row>
    <row r="1942" spans="1:233" x14ac:dyDescent="0.2">
      <c r="A1942">
        <f t="shared" si="5888"/>
        <v>6.0664154140816526</v>
      </c>
      <c r="B1942">
        <f t="shared" si="5880"/>
        <v>0.9765972620637734</v>
      </c>
      <c r="C1942">
        <f t="shared" si="5881"/>
        <v>0.97486412677017065</v>
      </c>
      <c r="D1942">
        <f t="shared" si="5882"/>
        <v>0.90748442454091693</v>
      </c>
      <c r="E1942">
        <f t="shared" si="5883"/>
        <v>-1472.5956103275184</v>
      </c>
      <c r="F1942">
        <f t="shared" si="5884"/>
        <v>0.79589634668058284</v>
      </c>
      <c r="G1942">
        <f t="shared" si="5885"/>
        <v>-3675978.9681332344</v>
      </c>
      <c r="V1942">
        <v>1</v>
      </c>
      <c r="W1942">
        <f t="shared" si="5889"/>
        <v>-18.400697988103733</v>
      </c>
      <c r="X1942">
        <f t="shared" ref="X1942:AO1945" si="5912">-W1942*POWER(X$6*$A1942,2)/((2*W$10+1)*(2*W$10+2))</f>
        <v>56.430947741567458</v>
      </c>
      <c r="Y1942">
        <f t="shared" si="5912"/>
        <v>-69.224588438336482</v>
      </c>
      <c r="Z1942">
        <f t="shared" si="5912"/>
        <v>45.492169471593108</v>
      </c>
      <c r="AA1942">
        <f t="shared" si="5912"/>
        <v>-18.60194825045372</v>
      </c>
      <c r="AB1942">
        <f t="shared" si="5912"/>
        <v>5.1861944204080839</v>
      </c>
      <c r="AC1942">
        <f t="shared" si="5912"/>
        <v>-1.0486768927199763</v>
      </c>
      <c r="AD1942">
        <f t="shared" si="5912"/>
        <v>0.1608032232503612</v>
      </c>
      <c r="AE1942">
        <f t="shared" si="5912"/>
        <v>-1.9339160434924944E-2</v>
      </c>
      <c r="DS1942">
        <v>1</v>
      </c>
      <c r="DT1942">
        <f t="shared" ref="DT1942" si="5913">-DS1942*POWER(DT$6*$A1942,2)/((2*DS$10+1)*(2*DS$10+2))</f>
        <v>-73.602791952414933</v>
      </c>
      <c r="DU1942">
        <f t="shared" si="5904"/>
        <v>902.89516386507933</v>
      </c>
      <c r="DV1942">
        <f t="shared" si="5904"/>
        <v>-4430.3736600535349</v>
      </c>
      <c r="DW1942">
        <f t="shared" ref="DW1942:EL1942" si="5914">-DV1942*POWER(DW$6*$A1942,2)/((2*DV$10+1)*(2*DV$10+2))</f>
        <v>11645.995384727836</v>
      </c>
      <c r="DX1942">
        <f t="shared" si="5914"/>
        <v>-19048.395008464609</v>
      </c>
      <c r="DY1942">
        <f t="shared" si="5914"/>
        <v>21242.652345991512</v>
      </c>
      <c r="DZ1942">
        <f t="shared" si="5914"/>
        <v>-17181.522210324092</v>
      </c>
      <c r="EA1942">
        <f t="shared" si="5914"/>
        <v>10538.400038935672</v>
      </c>
      <c r="EB1942">
        <f t="shared" si="5914"/>
        <v>-5069.6448730529646</v>
      </c>
      <c r="HP1942">
        <v>1</v>
      </c>
      <c r="HQ1942">
        <f t="shared" ref="HQ1942" si="5915">-HP1942*POWER(HQ$6*$A1942,2)/((2*HP$10+1)*(2*HP$10+2))</f>
        <v>-165.60628189293359</v>
      </c>
      <c r="HR1942">
        <f t="shared" si="5905"/>
        <v>4570.9067670669638</v>
      </c>
      <c r="HS1942">
        <f t="shared" si="5905"/>
        <v>-50464.724971547286</v>
      </c>
      <c r="HT1942">
        <f t="shared" ref="HT1942:II1942" si="5916">-HS1942*POWER(HT$6*$A1942,2)/((2*HS$10+1)*(2*HS$10+2))</f>
        <v>298474.12390312232</v>
      </c>
      <c r="HU1942">
        <f t="shared" si="5916"/>
        <v>-1098426.4422410415</v>
      </c>
      <c r="HV1942">
        <f t="shared" si="5916"/>
        <v>2756156.3489760919</v>
      </c>
      <c r="HW1942">
        <f t="shared" si="5916"/>
        <v>-5015789.0688959705</v>
      </c>
      <c r="HX1942">
        <f t="shared" si="5916"/>
        <v>6922051.4871590091</v>
      </c>
      <c r="HY1942">
        <f t="shared" si="5916"/>
        <v>-7492386.9925480727</v>
      </c>
    </row>
    <row r="1943" spans="1:233" x14ac:dyDescent="0.2">
      <c r="A1943">
        <f t="shared" si="5888"/>
        <v>6.0695570067352422</v>
      </c>
      <c r="B1943">
        <f t="shared" si="5880"/>
        <v>0.97726812356814297</v>
      </c>
      <c r="C1943">
        <f t="shared" si="5881"/>
        <v>0.97551708603375054</v>
      </c>
      <c r="D1943">
        <f t="shared" si="5882"/>
        <v>0.91010597068479815</v>
      </c>
      <c r="E1943">
        <f t="shared" si="5883"/>
        <v>-1487.5309095682815</v>
      </c>
      <c r="F1943">
        <f t="shared" si="5884"/>
        <v>0.80156698487044964</v>
      </c>
      <c r="G1943">
        <f t="shared" si="5885"/>
        <v>-3712471.3984299004</v>
      </c>
      <c r="V1943">
        <v>1</v>
      </c>
      <c r="W1943">
        <f t="shared" si="5889"/>
        <v>-18.419761129004435</v>
      </c>
      <c r="X1943">
        <f t="shared" si="5912"/>
        <v>56.547933341597123</v>
      </c>
      <c r="Y1943">
        <f t="shared" si="5912"/>
        <v>-69.439961632738971</v>
      </c>
      <c r="Z1943">
        <f t="shared" si="5912"/>
        <v>45.680982360081593</v>
      </c>
      <c r="AA1943">
        <f t="shared" si="5912"/>
        <v>-18.698506293577072</v>
      </c>
      <c r="AB1943">
        <f t="shared" si="5912"/>
        <v>5.218515445407208</v>
      </c>
      <c r="AC1943">
        <f t="shared" si="5912"/>
        <v>-1.0563055818947358</v>
      </c>
      <c r="AD1943">
        <f t="shared" si="5912"/>
        <v>0.16214080414779222</v>
      </c>
      <c r="AE1943">
        <f t="shared" si="5912"/>
        <v>-1.9520227984751792E-2</v>
      </c>
      <c r="DS1943">
        <v>1</v>
      </c>
      <c r="DT1943">
        <f t="shared" ref="DT1943:EL1947" si="5917">-DS1943*POWER(DT$6*$A1943,2)/((2*DS$10+1)*(2*DS$10+2))</f>
        <v>-73.67904451601774</v>
      </c>
      <c r="DU1943">
        <f t="shared" si="5917"/>
        <v>904.76693346555396</v>
      </c>
      <c r="DV1943">
        <f t="shared" si="5917"/>
        <v>-4444.1575444952941</v>
      </c>
      <c r="DW1943">
        <f t="shared" si="5917"/>
        <v>11694.331484180888</v>
      </c>
      <c r="DX1943">
        <f t="shared" si="5917"/>
        <v>-19147.270444622922</v>
      </c>
      <c r="DY1943">
        <f t="shared" si="5917"/>
        <v>21375.039264387924</v>
      </c>
      <c r="DZ1943">
        <f t="shared" si="5917"/>
        <v>-17306.510653763351</v>
      </c>
      <c r="EA1943">
        <f t="shared" si="5917"/>
        <v>10626.059740629711</v>
      </c>
      <c r="EB1943">
        <f t="shared" si="5917"/>
        <v>-5117.1106448347737</v>
      </c>
      <c r="HP1943">
        <v>1</v>
      </c>
      <c r="HQ1943">
        <f t="shared" ref="HQ1943:II1947" si="5918">-HP1943*POWER(HQ$6*$A1943,2)/((2*HP$10+1)*(2*HP$10+2))</f>
        <v>-165.77785016103994</v>
      </c>
      <c r="HR1943">
        <f t="shared" si="5918"/>
        <v>4580.382600669368</v>
      </c>
      <c r="HS1943">
        <f t="shared" si="5918"/>
        <v>-50621.732030266729</v>
      </c>
      <c r="HT1943">
        <f t="shared" si="5918"/>
        <v>299712.92526449548</v>
      </c>
      <c r="HU1943">
        <f t="shared" si="5918"/>
        <v>-1104128.0981294331</v>
      </c>
      <c r="HV1943">
        <f t="shared" si="5918"/>
        <v>2773333.0668226541</v>
      </c>
      <c r="HW1943">
        <f t="shared" si="5918"/>
        <v>-5052276.8527294872</v>
      </c>
      <c r="HX1943">
        <f t="shared" si="5918"/>
        <v>6979629.9588656612</v>
      </c>
      <c r="HY1943">
        <f t="shared" si="5918"/>
        <v>-7562536.2712440323</v>
      </c>
    </row>
    <row r="1944" spans="1:233" x14ac:dyDescent="0.2">
      <c r="A1944">
        <f t="shared" si="5888"/>
        <v>6.0726985993888318</v>
      </c>
      <c r="B1944">
        <f t="shared" si="5880"/>
        <v>0.97792933983067198</v>
      </c>
      <c r="C1944">
        <f t="shared" si="5881"/>
        <v>0.97616022467942476</v>
      </c>
      <c r="D1944">
        <f t="shared" si="5882"/>
        <v>0.91269158740330791</v>
      </c>
      <c r="E1944">
        <f t="shared" si="5883"/>
        <v>-1502.6094997822647</v>
      </c>
      <c r="F1944">
        <f t="shared" si="5884"/>
        <v>0.80716642324597743</v>
      </c>
      <c r="G1944">
        <f t="shared" si="5885"/>
        <v>-3749305.8183392016</v>
      </c>
      <c r="V1944">
        <v>1</v>
      </c>
      <c r="W1944">
        <f t="shared" si="5889"/>
        <v>-18.438834139509542</v>
      </c>
      <c r="X1944">
        <f t="shared" si="5912"/>
        <v>56.665100737390425</v>
      </c>
      <c r="Y1944">
        <f t="shared" si="5912"/>
        <v>-69.655892933022798</v>
      </c>
      <c r="Z1944">
        <f t="shared" si="5912"/>
        <v>45.870480593980076</v>
      </c>
      <c r="AA1944">
        <f t="shared" si="5912"/>
        <v>-18.795515190488661</v>
      </c>
      <c r="AB1944">
        <f t="shared" si="5912"/>
        <v>5.251021017637159</v>
      </c>
      <c r="AC1944">
        <f t="shared" si="5912"/>
        <v>-1.0639857759042879</v>
      </c>
      <c r="AD1944">
        <f t="shared" si="5912"/>
        <v>0.16348881040580443</v>
      </c>
      <c r="AE1944">
        <f t="shared" si="5912"/>
        <v>-1.9702895808747383E-2</v>
      </c>
      <c r="DS1944">
        <v>1</v>
      </c>
      <c r="DT1944">
        <f t="shared" ref="DT1944" si="5919">-DS1944*POWER(DT$6*$A1944,2)/((2*DS$10+1)*(2*DS$10+2))</f>
        <v>-73.755336558038167</v>
      </c>
      <c r="DU1944">
        <f t="shared" si="5917"/>
        <v>906.6416117982468</v>
      </c>
      <c r="DV1944">
        <f t="shared" si="5917"/>
        <v>-4457.9771477134591</v>
      </c>
      <c r="DW1944">
        <f t="shared" si="5917"/>
        <v>11742.8430320589</v>
      </c>
      <c r="DX1944">
        <f t="shared" si="5917"/>
        <v>-19246.607555060389</v>
      </c>
      <c r="DY1944">
        <f t="shared" si="5917"/>
        <v>21508.182088241803</v>
      </c>
      <c r="DZ1944">
        <f t="shared" si="5917"/>
        <v>-17432.342952415853</v>
      </c>
      <c r="EA1944">
        <f t="shared" si="5917"/>
        <v>10714.402678754799</v>
      </c>
      <c r="EB1944">
        <f t="shared" si="5917"/>
        <v>-5164.995918888274</v>
      </c>
      <c r="HP1944">
        <v>1</v>
      </c>
      <c r="HQ1944">
        <f t="shared" ref="HQ1944" si="5920">-HP1944*POWER(HQ$6*$A1944,2)/((2*HP$10+1)*(2*HP$10+2))</f>
        <v>-165.94950725558584</v>
      </c>
      <c r="HR1944">
        <f t="shared" si="5918"/>
        <v>4589.8731597286232</v>
      </c>
      <c r="HS1944">
        <f t="shared" si="5918"/>
        <v>-50779.145948173595</v>
      </c>
      <c r="HT1944">
        <f t="shared" si="5918"/>
        <v>300956.22317710303</v>
      </c>
      <c r="HU1944">
        <f t="shared" si="5918"/>
        <v>-1109856.3764831638</v>
      </c>
      <c r="HV1944">
        <f t="shared" si="5918"/>
        <v>2790607.8606341062</v>
      </c>
      <c r="HW1944">
        <f t="shared" si="5918"/>
        <v>-5089010.9825911485</v>
      </c>
      <c r="HX1944">
        <f t="shared" si="5918"/>
        <v>7037657.2081605485</v>
      </c>
      <c r="HY1944">
        <f t="shared" si="5918"/>
        <v>-7633305.5289409468</v>
      </c>
    </row>
    <row r="1945" spans="1:233" x14ac:dyDescent="0.2">
      <c r="A1945">
        <f t="shared" si="5888"/>
        <v>6.0758401920424214</v>
      </c>
      <c r="B1945">
        <f t="shared" si="5880"/>
        <v>0.978580904325423</v>
      </c>
      <c r="C1945">
        <f t="shared" si="5881"/>
        <v>0.97679353455684448</v>
      </c>
      <c r="D1945">
        <f t="shared" si="5882"/>
        <v>0.91524117262072524</v>
      </c>
      <c r="E1945">
        <f t="shared" si="5883"/>
        <v>-1517.832676132628</v>
      </c>
      <c r="F1945">
        <f t="shared" si="5884"/>
        <v>0.81269416443267717</v>
      </c>
      <c r="G1945">
        <f t="shared" si="5885"/>
        <v>-3786485.2421878213</v>
      </c>
      <c r="V1945">
        <v>1</v>
      </c>
      <c r="W1945">
        <f t="shared" si="5889"/>
        <v>-18.457917019619043</v>
      </c>
      <c r="X1945">
        <f t="shared" si="5912"/>
        <v>56.782450117190386</v>
      </c>
      <c r="Y1945">
        <f t="shared" si="5912"/>
        <v>-69.872383495583847</v>
      </c>
      <c r="Z1945">
        <f t="shared" si="5912"/>
        <v>46.060666304445924</v>
      </c>
      <c r="AA1945">
        <f t="shared" si="5912"/>
        <v>-18.892976811462795</v>
      </c>
      <c r="AB1945">
        <f t="shared" si="5912"/>
        <v>5.2837120945388945</v>
      </c>
      <c r="AC1945">
        <f t="shared" si="5912"/>
        <v>-1.0717177955665544</v>
      </c>
      <c r="AD1945">
        <f t="shared" si="5912"/>
        <v>0.16484731782513756</v>
      </c>
      <c r="AE1945">
        <f t="shared" si="5912"/>
        <v>-1.9887177211262458E-2</v>
      </c>
      <c r="DS1945">
        <v>1</v>
      </c>
      <c r="DT1945">
        <f t="shared" ref="DT1945" si="5921">-DS1945*POWER(DT$6*$A1945,2)/((2*DS$10+1)*(2*DS$10+2))</f>
        <v>-73.83166807847617</v>
      </c>
      <c r="DU1945">
        <f t="shared" si="5917"/>
        <v>908.51920187504618</v>
      </c>
      <c r="DV1945">
        <f t="shared" si="5917"/>
        <v>-4471.8325437173662</v>
      </c>
      <c r="DW1945">
        <f t="shared" si="5917"/>
        <v>11791.530573938157</v>
      </c>
      <c r="DX1945">
        <f t="shared" si="5917"/>
        <v>-19346.408254937902</v>
      </c>
      <c r="DY1945">
        <f t="shared" si="5917"/>
        <v>21642.084739231312</v>
      </c>
      <c r="DZ1945">
        <f t="shared" si="5917"/>
        <v>-17559.024362562428</v>
      </c>
      <c r="EA1945">
        <f t="shared" si="5917"/>
        <v>10803.433820988215</v>
      </c>
      <c r="EB1945">
        <f t="shared" si="5917"/>
        <v>-5213.3041828691858</v>
      </c>
      <c r="HP1945">
        <v>1</v>
      </c>
      <c r="HQ1945">
        <f t="shared" ref="HQ1945" si="5922">-HP1945*POWER(HQ$6*$A1945,2)/((2*HP$10+1)*(2*HP$10+2))</f>
        <v>-166.1212531765714</v>
      </c>
      <c r="HR1945">
        <f t="shared" si="5918"/>
        <v>4599.3784594924227</v>
      </c>
      <c r="HS1945">
        <f t="shared" si="5918"/>
        <v>-50936.967568280648</v>
      </c>
      <c r="HT1945">
        <f t="shared" si="5918"/>
        <v>302204.03162346984</v>
      </c>
      <c r="HU1945">
        <f t="shared" si="5918"/>
        <v>-1115611.3877400672</v>
      </c>
      <c r="HV1945">
        <f t="shared" si="5918"/>
        <v>2807981.2392338463</v>
      </c>
      <c r="HW1945">
        <f t="shared" si="5918"/>
        <v>-5125992.9929431705</v>
      </c>
      <c r="HX1945">
        <f t="shared" si="5918"/>
        <v>7096136.498017028</v>
      </c>
      <c r="HY1945">
        <f t="shared" si="5918"/>
        <v>-7704699.920016963</v>
      </c>
    </row>
    <row r="1946" spans="1:233" x14ac:dyDescent="0.2">
      <c r="A1946">
        <f t="shared" si="5888"/>
        <v>6.078981784696011</v>
      </c>
      <c r="B1946">
        <f t="shared" si="5880"/>
        <v>0.97922281062171734</v>
      </c>
      <c r="C1946">
        <f t="shared" si="5881"/>
        <v>0.97741700759665695</v>
      </c>
      <c r="D1946">
        <f t="shared" si="5882"/>
        <v>0.9177546256837914</v>
      </c>
      <c r="E1946">
        <f t="shared" si="5883"/>
        <v>-1533.201744773557</v>
      </c>
      <c r="F1946">
        <f t="shared" si="5884"/>
        <v>0.81814971742461085</v>
      </c>
      <c r="G1946">
        <f t="shared" si="5885"/>
        <v>-3824012.7091854117</v>
      </c>
      <c r="V1946">
        <v>1</v>
      </c>
      <c r="W1946">
        <f t="shared" si="5889"/>
        <v>-18.477009769332948</v>
      </c>
      <c r="X1946">
        <f t="shared" ref="X1946:AO1949" si="5923">-W1946*POWER(X$6*$A1946,2)/((2*W$10+1)*(2*W$10+2))</f>
        <v>56.899981669337535</v>
      </c>
      <c r="Y1946">
        <f t="shared" si="5923"/>
        <v>-70.089434478614351</v>
      </c>
      <c r="Z1946">
        <f t="shared" si="5923"/>
        <v>46.251541628156396</v>
      </c>
      <c r="AA1946">
        <f t="shared" si="5923"/>
        <v>-18.990893033559004</v>
      </c>
      <c r="AB1946">
        <f t="shared" si="5923"/>
        <v>5.3165896380216173</v>
      </c>
      <c r="AC1946">
        <f t="shared" si="5923"/>
        <v>-1.0795019635303269</v>
      </c>
      <c r="AD1946">
        <f t="shared" si="5923"/>
        <v>0.16621640271803292</v>
      </c>
      <c r="AE1946">
        <f t="shared" si="5923"/>
        <v>-2.0073085600290679E-2</v>
      </c>
      <c r="DS1946">
        <v>1</v>
      </c>
      <c r="DT1946">
        <f t="shared" ref="DT1946" si="5924">-DS1946*POWER(DT$6*$A1946,2)/((2*DS$10+1)*(2*DS$10+2))</f>
        <v>-73.908039077331793</v>
      </c>
      <c r="DU1946">
        <f t="shared" si="5917"/>
        <v>910.39970670940056</v>
      </c>
      <c r="DV1946">
        <f t="shared" si="5917"/>
        <v>-4485.7238066313184</v>
      </c>
      <c r="DW1946">
        <f t="shared" si="5917"/>
        <v>11840.394656808037</v>
      </c>
      <c r="DX1946">
        <f t="shared" si="5917"/>
        <v>-19446.67446636442</v>
      </c>
      <c r="DY1946">
        <f t="shared" si="5917"/>
        <v>21776.751157336545</v>
      </c>
      <c r="DZ1946">
        <f t="shared" si="5917"/>
        <v>-17686.560170480876</v>
      </c>
      <c r="EA1946">
        <f t="shared" si="5917"/>
        <v>10893.158168529006</v>
      </c>
      <c r="EB1946">
        <f t="shared" si="5917"/>
        <v>-5262.0389516025998</v>
      </c>
      <c r="HP1946">
        <v>1</v>
      </c>
      <c r="HQ1946">
        <f t="shared" ref="HQ1946" si="5925">-HP1946*POWER(HQ$6*$A1946,2)/((2*HP$10+1)*(2*HP$10+2))</f>
        <v>-166.29308792399652</v>
      </c>
      <c r="HR1946">
        <f t="shared" si="5918"/>
        <v>4608.8985152163395</v>
      </c>
      <c r="HS1946">
        <f t="shared" si="5918"/>
        <v>-51095.197734909852</v>
      </c>
      <c r="HT1946">
        <f t="shared" si="5918"/>
        <v>303456.36462233402</v>
      </c>
      <c r="HU1946">
        <f t="shared" si="5918"/>
        <v>-1121393.2427386253</v>
      </c>
      <c r="HV1946">
        <f t="shared" si="5918"/>
        <v>2825453.7138198451</v>
      </c>
      <c r="HW1946">
        <f t="shared" si="5918"/>
        <v>-5163224.427004681</v>
      </c>
      <c r="HX1946">
        <f t="shared" si="5918"/>
        <v>7155071.1134267999</v>
      </c>
      <c r="HY1946">
        <f t="shared" si="5918"/>
        <v>-7776724.6390034668</v>
      </c>
    </row>
    <row r="1947" spans="1:233" x14ac:dyDescent="0.2">
      <c r="A1947">
        <f t="shared" si="5888"/>
        <v>6.0821233773496006</v>
      </c>
      <c r="B1947">
        <f t="shared" si="5880"/>
        <v>0.97985505238419912</v>
      </c>
      <c r="C1947">
        <f t="shared" si="5881"/>
        <v>0.97803063581060123</v>
      </c>
      <c r="D1947">
        <f t="shared" si="5882"/>
        <v>0.9202318473656832</v>
      </c>
      <c r="E1947">
        <f t="shared" si="5883"/>
        <v>-1548.7180229374144</v>
      </c>
      <c r="F1947">
        <f t="shared" si="5884"/>
        <v>0.823532597628021</v>
      </c>
      <c r="G1947">
        <f t="shared" si="5885"/>
        <v>-3861891.28361614</v>
      </c>
      <c r="V1947">
        <v>1</v>
      </c>
      <c r="W1947">
        <f t="shared" si="5889"/>
        <v>-18.496112388651255</v>
      </c>
      <c r="X1947">
        <f t="shared" si="5923"/>
        <v>57.017695582269738</v>
      </c>
      <c r="Y1947">
        <f t="shared" si="5923"/>
        <v>-70.307047042104358</v>
      </c>
      <c r="Z1947">
        <f t="shared" si="5923"/>
        <v>46.443108707319752</v>
      </c>
      <c r="AA1947">
        <f t="shared" si="5923"/>
        <v>-19.089265740642972</v>
      </c>
      <c r="AB1947">
        <f t="shared" si="5923"/>
        <v>5.34965461448125</v>
      </c>
      <c r="AC1947">
        <f t="shared" si="5923"/>
        <v>-1.0873386042847473</v>
      </c>
      <c r="AD1947">
        <f t="shared" si="5923"/>
        <v>0.16759614191141564</v>
      </c>
      <c r="AE1947">
        <f t="shared" si="5923"/>
        <v>-2.0260634488221494E-2</v>
      </c>
      <c r="DS1947">
        <v>1</v>
      </c>
      <c r="DT1947">
        <f t="shared" ref="DT1947" si="5926">-DS1947*POWER(DT$6*$A1947,2)/((2*DS$10+1)*(2*DS$10+2))</f>
        <v>-73.984449554605021</v>
      </c>
      <c r="DU1947">
        <f t="shared" si="5917"/>
        <v>912.28312931631581</v>
      </c>
      <c r="DV1947">
        <f t="shared" si="5917"/>
        <v>-4499.6510106946789</v>
      </c>
      <c r="DW1947">
        <f t="shared" ref="DW1947:EL1947" si="5927">-DV1947*POWER(DW$6*$A1947,2)/((2*DV$10+1)*(2*DV$10+2))</f>
        <v>11889.435829073856</v>
      </c>
      <c r="DX1947">
        <f t="shared" si="5927"/>
        <v>-19547.408118418403</v>
      </c>
      <c r="DY1947">
        <f t="shared" si="5927"/>
        <v>21912.1853009152</v>
      </c>
      <c r="DZ1947">
        <f t="shared" si="5927"/>
        <v>-17814.955692601299</v>
      </c>
      <c r="EA1947">
        <f t="shared" si="5927"/>
        <v>10983.580756306535</v>
      </c>
      <c r="EB1947">
        <f t="shared" si="5927"/>
        <v>-5311.2037672803353</v>
      </c>
      <c r="HP1947">
        <v>1</v>
      </c>
      <c r="HQ1947">
        <f t="shared" ref="HQ1947" si="5928">-HP1947*POWER(HQ$6*$A1947,2)/((2*HP$10+1)*(2*HP$10+2))</f>
        <v>-166.46501149786133</v>
      </c>
      <c r="HR1947">
        <f t="shared" si="5918"/>
        <v>4618.4333421638503</v>
      </c>
      <c r="HS1947">
        <f t="shared" si="5918"/>
        <v>-51253.837293694101</v>
      </c>
      <c r="HT1947">
        <f t="shared" ref="HT1947:II1947" si="5929">-HS1947*POWER(HT$6*$A1947,2)/((2*HS$10+1)*(2*HS$10+2))</f>
        <v>304713.23622872506</v>
      </c>
      <c r="HU1947">
        <f t="shared" si="5929"/>
        <v>-1127202.0527192277</v>
      </c>
      <c r="HV1947">
        <f t="shared" si="5929"/>
        <v>2843025.7979745325</v>
      </c>
      <c r="HW1947">
        <f t="shared" si="5929"/>
        <v>-5200706.8367972188</v>
      </c>
      <c r="HX1947">
        <f t="shared" si="5929"/>
        <v>7214464.3615371259</v>
      </c>
      <c r="HY1947">
        <f t="shared" si="5929"/>
        <v>-7849384.9208770487</v>
      </c>
    </row>
    <row r="1948" spans="1:233" x14ac:dyDescent="0.2">
      <c r="A1948">
        <f t="shared" si="5888"/>
        <v>6.0852649700031902</v>
      </c>
      <c r="B1948">
        <f t="shared" si="5880"/>
        <v>0.98047762337289734</v>
      </c>
      <c r="C1948">
        <f t="shared" si="5881"/>
        <v>0.97863441129138018</v>
      </c>
      <c r="D1948">
        <f t="shared" si="5882"/>
        <v>0.92267273986993026</v>
      </c>
      <c r="E1948">
        <f t="shared" si="5883"/>
        <v>-1564.382839022589</v>
      </c>
      <c r="F1948">
        <f t="shared" si="5884"/>
        <v>0.82884232690435977</v>
      </c>
      <c r="G1948">
        <f t="shared" si="5885"/>
        <v>-3900124.0550313885</v>
      </c>
      <c r="V1948">
        <v>1</v>
      </c>
      <c r="W1948">
        <f t="shared" si="5889"/>
        <v>-18.515224877573964</v>
      </c>
      <c r="X1948">
        <f t="shared" si="5923"/>
        <v>57.135592044522298</v>
      </c>
      <c r="Y1948">
        <f t="shared" si="5923"/>
        <v>-70.525222347843751</v>
      </c>
      <c r="Z1948">
        <f t="shared" si="5923"/>
        <v>46.635369689686854</v>
      </c>
      <c r="AA1948">
        <f t="shared" si="5923"/>
        <v>-19.188096823407754</v>
      </c>
      <c r="AB1948">
        <f t="shared" si="5923"/>
        <v>5.3829079948190488</v>
      </c>
      <c r="AC1948">
        <f t="shared" si="5923"/>
        <v>-1.0952280441688509</v>
      </c>
      <c r="AD1948">
        <f t="shared" si="5923"/>
        <v>0.16898661275009819</v>
      </c>
      <c r="AE1948">
        <f t="shared" si="5923"/>
        <v>-2.0449837492598533E-2</v>
      </c>
      <c r="DS1948">
        <v>1</v>
      </c>
      <c r="DT1948">
        <f t="shared" ref="DT1948:EL1952" si="5930">-DS1948*POWER(DT$6*$A1948,2)/((2*DS$10+1)*(2*DS$10+2))</f>
        <v>-74.060899510295854</v>
      </c>
      <c r="DU1948">
        <f t="shared" si="5930"/>
        <v>914.16947271235676</v>
      </c>
      <c r="DV1948">
        <f t="shared" si="5930"/>
        <v>-4513.6142302620001</v>
      </c>
      <c r="DW1948">
        <f t="shared" si="5930"/>
        <v>11938.654640559835</v>
      </c>
      <c r="DX1948">
        <f t="shared" si="5930"/>
        <v>-19648.61114716954</v>
      </c>
      <c r="DY1948">
        <f t="shared" si="5930"/>
        <v>22048.391146778824</v>
      </c>
      <c r="DZ1948">
        <f t="shared" si="5930"/>
        <v>-17944.216275662453</v>
      </c>
      <c r="EA1948">
        <f t="shared" si="5930"/>
        <v>11074.706653190435</v>
      </c>
      <c r="EB1948">
        <f t="shared" si="5930"/>
        <v>-5360.8021996597499</v>
      </c>
      <c r="HP1948">
        <v>1</v>
      </c>
      <c r="HQ1948">
        <f t="shared" ref="HQ1948:II1952" si="5931">-HP1948*POWER(HQ$6*$A1948,2)/((2*HP$10+1)*(2*HP$10+2))</f>
        <v>-166.63702389816567</v>
      </c>
      <c r="HR1948">
        <f t="shared" si="5931"/>
        <v>4627.9829556063059</v>
      </c>
      <c r="HS1948">
        <f t="shared" si="5931"/>
        <v>-51412.887091578094</v>
      </c>
      <c r="HT1948">
        <f t="shared" si="5931"/>
        <v>305974.66053403541</v>
      </c>
      <c r="HU1948">
        <f t="shared" si="5931"/>
        <v>-1133037.9293254041</v>
      </c>
      <c r="HV1948">
        <f t="shared" si="5931"/>
        <v>2860698.0076746289</v>
      </c>
      <c r="HW1948">
        <f t="shared" si="5931"/>
        <v>-5238441.783190242</v>
      </c>
      <c r="HX1948">
        <f t="shared" si="5931"/>
        <v>7274319.5717885159</v>
      </c>
      <c r="HY1948">
        <f t="shared" si="5931"/>
        <v>-7922686.0413530525</v>
      </c>
    </row>
    <row r="1949" spans="1:233" x14ac:dyDescent="0.2">
      <c r="A1949">
        <f t="shared" si="5888"/>
        <v>6.0884065626567798</v>
      </c>
      <c r="B1949">
        <f t="shared" si="5880"/>
        <v>0.98109051744328768</v>
      </c>
      <c r="C1949">
        <f t="shared" si="5881"/>
        <v>0.97922832621260369</v>
      </c>
      <c r="D1949">
        <f t="shared" si="5882"/>
        <v>0.92507720683427619</v>
      </c>
      <c r="E1949">
        <f t="shared" si="5883"/>
        <v>-1580.1975326819766</v>
      </c>
      <c r="F1949">
        <f t="shared" si="5884"/>
        <v>0.83407843361277534</v>
      </c>
      <c r="G1949">
        <f t="shared" si="5885"/>
        <v>-3938714.1384440726</v>
      </c>
      <c r="V1949">
        <v>1</v>
      </c>
      <c r="W1949">
        <f t="shared" si="5889"/>
        <v>-18.534347236101073</v>
      </c>
      <c r="X1949">
        <f t="shared" si="5923"/>
        <v>57.253671244727911</v>
      </c>
      <c r="Y1949">
        <f t="shared" si="5923"/>
        <v>-70.74396155942415</v>
      </c>
      <c r="Z1949">
        <f t="shared" si="5923"/>
        <v>46.828326728562629</v>
      </c>
      <c r="AA1949">
        <f t="shared" si="5923"/>
        <v>-19.287388179394949</v>
      </c>
      <c r="AB1949">
        <f t="shared" si="5923"/>
        <v>5.4163507544602618</v>
      </c>
      <c r="AC1949">
        <f t="shared" si="5923"/>
        <v>-1.1031706113811486</v>
      </c>
      <c r="AD1949">
        <f t="shared" si="5923"/>
        <v>0.17038789310000102</v>
      </c>
      <c r="AE1949">
        <f t="shared" si="5923"/>
        <v>-2.0640708336882935E-2</v>
      </c>
      <c r="DS1949">
        <v>1</v>
      </c>
      <c r="DT1949">
        <f t="shared" ref="DT1949" si="5932">-DS1949*POWER(DT$6*$A1949,2)/((2*DS$10+1)*(2*DS$10+2))</f>
        <v>-74.137388944404293</v>
      </c>
      <c r="DU1949">
        <f t="shared" si="5930"/>
        <v>916.05873991564658</v>
      </c>
      <c r="DV1949">
        <f t="shared" si="5930"/>
        <v>-4527.6135398031456</v>
      </c>
      <c r="DW1949">
        <f t="shared" si="5930"/>
        <v>11988.051642512033</v>
      </c>
      <c r="DX1949">
        <f t="shared" si="5930"/>
        <v>-19750.285495700427</v>
      </c>
      <c r="DY1949">
        <f t="shared" si="5930"/>
        <v>22185.372690269232</v>
      </c>
      <c r="DZ1949">
        <f t="shared" si="5930"/>
        <v>-18074.347296868738</v>
      </c>
      <c r="EA1949">
        <f t="shared" si="5930"/>
        <v>11166.540962201667</v>
      </c>
      <c r="EB1949">
        <f t="shared" si="5930"/>
        <v>-5410.8378462638402</v>
      </c>
      <c r="HP1949">
        <v>1</v>
      </c>
      <c r="HQ1949">
        <f t="shared" ref="HQ1949" si="5933">-HP1949*POWER(HQ$6*$A1949,2)/((2*HP$10+1)*(2*HP$10+2))</f>
        <v>-166.80912512490966</v>
      </c>
      <c r="HR1949">
        <f t="shared" si="5931"/>
        <v>4637.5473708229611</v>
      </c>
      <c r="HS1949">
        <f t="shared" si="5931"/>
        <v>-51572.347976820209</v>
      </c>
      <c r="HT1949">
        <f t="shared" si="5931"/>
        <v>307240.65166609938</v>
      </c>
      <c r="HU1949">
        <f t="shared" si="5931"/>
        <v>-1138900.9846050923</v>
      </c>
      <c r="HV1949">
        <f t="shared" si="5931"/>
        <v>2878470.8613011162</v>
      </c>
      <c r="HW1949">
        <f t="shared" si="5931"/>
        <v>-5276430.8359470805</v>
      </c>
      <c r="HX1949">
        <f t="shared" si="5931"/>
        <v>7334640.0960535686</v>
      </c>
      <c r="HY1949">
        <f t="shared" si="5931"/>
        <v>-7996633.3171815621</v>
      </c>
    </row>
    <row r="1950" spans="1:233" x14ac:dyDescent="0.2">
      <c r="A1950">
        <f t="shared" si="5888"/>
        <v>6.0915481553103694</v>
      </c>
      <c r="B1950">
        <f t="shared" si="5880"/>
        <v>0.98169372854635317</v>
      </c>
      <c r="C1950">
        <f t="shared" si="5881"/>
        <v>0.97981237282872335</v>
      </c>
      <c r="D1950">
        <f t="shared" si="5882"/>
        <v>0.92744515333448208</v>
      </c>
      <c r="E1950">
        <f t="shared" si="5883"/>
        <v>-1596.1634549121354</v>
      </c>
      <c r="F1950">
        <f t="shared" si="5884"/>
        <v>0.83924045265199021</v>
      </c>
      <c r="G1950">
        <f t="shared" si="5885"/>
        <v>-3977664.6745241038</v>
      </c>
      <c r="V1950">
        <v>1</v>
      </c>
      <c r="W1950">
        <f t="shared" si="5889"/>
        <v>-18.553479464232581</v>
      </c>
      <c r="X1950">
        <f t="shared" ref="X1950:AO1953" si="5934">-W1950*POWER(X$6*$A1950,2)/((2*W$10+1)*(2*W$10+2))</f>
        <v>57.371933371616677</v>
      </c>
      <c r="Y1950">
        <f t="shared" si="5934"/>
        <v>-70.963265842240659</v>
      </c>
      <c r="Z1950">
        <f t="shared" si="5934"/>
        <v>47.021981982817479</v>
      </c>
      <c r="AA1950">
        <f t="shared" si="5934"/>
        <v>-19.387141713015968</v>
      </c>
      <c r="AB1950">
        <f t="shared" si="5934"/>
        <v>5.4499838733728581</v>
      </c>
      <c r="AC1950">
        <f t="shared" si="5934"/>
        <v>-1.1111666359892534</v>
      </c>
      <c r="AD1950">
        <f t="shared" si="5934"/>
        <v>0.17180006135139175</v>
      </c>
      <c r="AE1950">
        <f t="shared" si="5934"/>
        <v>-2.0833260851221856E-2</v>
      </c>
      <c r="DS1950">
        <v>1</v>
      </c>
      <c r="DT1950">
        <f t="shared" ref="DT1950" si="5935">-DS1950*POWER(DT$6*$A1950,2)/((2*DS$10+1)*(2*DS$10+2))</f>
        <v>-74.213917856930323</v>
      </c>
      <c r="DU1950">
        <f t="shared" si="5930"/>
        <v>917.95093394586684</v>
      </c>
      <c r="DV1950">
        <f t="shared" si="5930"/>
        <v>-4541.6490139034022</v>
      </c>
      <c r="DW1950">
        <f t="shared" si="5930"/>
        <v>12037.627387601275</v>
      </c>
      <c r="DX1950">
        <f t="shared" si="5930"/>
        <v>-19852.433114128351</v>
      </c>
      <c r="DY1950">
        <f t="shared" si="5930"/>
        <v>22323.133945335227</v>
      </c>
      <c r="DZ1950">
        <f t="shared" si="5930"/>
        <v>-18205.354164047927</v>
      </c>
      <c r="EA1950">
        <f t="shared" si="5930"/>
        <v>11259.08882072481</v>
      </c>
      <c r="EB1950">
        <f t="shared" si="5930"/>
        <v>-5461.3143325827023</v>
      </c>
      <c r="HP1950">
        <v>1</v>
      </c>
      <c r="HQ1950">
        <f t="shared" ref="HQ1950" si="5936">-HP1950*POWER(HQ$6*$A1950,2)/((2*HP$10+1)*(2*HP$10+2))</f>
        <v>-166.98131517809321</v>
      </c>
      <c r="HR1950">
        <f t="shared" si="5931"/>
        <v>4647.12660310095</v>
      </c>
      <c r="HS1950">
        <f t="shared" si="5931"/>
        <v>-51732.220798993432</v>
      </c>
      <c r="HT1950">
        <f t="shared" si="5931"/>
        <v>308511.22378926538</v>
      </c>
      <c r="HU1950">
        <f t="shared" si="5931"/>
        <v>-1144791.3310118793</v>
      </c>
      <c r="HV1950">
        <f t="shared" si="5931"/>
        <v>2896344.8796491427</v>
      </c>
      <c r="HW1950">
        <f t="shared" si="5931"/>
        <v>-5314675.5737708788</v>
      </c>
      <c r="HX1950">
        <f t="shared" si="5931"/>
        <v>7395429.308776238</v>
      </c>
      <c r="HY1950">
        <f t="shared" si="5931"/>
        <v>-8071232.1064449213</v>
      </c>
    </row>
    <row r="1951" spans="1:233" x14ac:dyDescent="0.2">
      <c r="A1951">
        <f t="shared" si="5888"/>
        <v>6.094689747963959</v>
      </c>
      <c r="B1951">
        <f t="shared" si="5880"/>
        <v>0.98228725072864376</v>
      </c>
      <c r="C1951">
        <f t="shared" si="5881"/>
        <v>0.98038654347501997</v>
      </c>
      <c r="D1951">
        <f t="shared" si="5882"/>
        <v>0.92977648588807482</v>
      </c>
      <c r="E1951">
        <f t="shared" si="5883"/>
        <v>-1612.2819681430683</v>
      </c>
      <c r="F1951">
        <f t="shared" si="5884"/>
        <v>0.84432792550162994</v>
      </c>
      <c r="G1951">
        <f t="shared" si="5885"/>
        <v>-4016978.8297954476</v>
      </c>
      <c r="V1951">
        <v>1</v>
      </c>
      <c r="W1951">
        <f t="shared" si="5889"/>
        <v>-18.572621561968493</v>
      </c>
      <c r="X1951">
        <f t="shared" si="5934"/>
        <v>57.490378614016159</v>
      </c>
      <c r="Y1951">
        <f t="shared" si="5934"/>
        <v>-71.183136363493929</v>
      </c>
      <c r="Z1951">
        <f t="shared" si="5934"/>
        <v>47.216337616898961</v>
      </c>
      <c r="AA1951">
        <f t="shared" si="5934"/>
        <v>-19.487359335573373</v>
      </c>
      <c r="AB1951">
        <f t="shared" si="5934"/>
        <v>5.4838083360863337</v>
      </c>
      <c r="AC1951">
        <f t="shared" si="5934"/>
        <v>-1.119216449939556</v>
      </c>
      <c r="AD1951">
        <f t="shared" si="5934"/>
        <v>0.17322319642214357</v>
      </c>
      <c r="AE1951">
        <f t="shared" si="5934"/>
        <v>-2.1027508973222267E-2</v>
      </c>
      <c r="DS1951">
        <v>1</v>
      </c>
      <c r="DT1951">
        <f t="shared" ref="DT1951" si="5937">-DS1951*POWER(DT$6*$A1951,2)/((2*DS$10+1)*(2*DS$10+2))</f>
        <v>-74.290486247873972</v>
      </c>
      <c r="DU1951">
        <f t="shared" si="5930"/>
        <v>919.84605782425854</v>
      </c>
      <c r="DV1951">
        <f t="shared" si="5930"/>
        <v>-4555.7207272636115</v>
      </c>
      <c r="DW1951">
        <f t="shared" si="5930"/>
        <v>12087.382429926134</v>
      </c>
      <c r="DX1951">
        <f t="shared" si="5930"/>
        <v>-19955.055959627134</v>
      </c>
      <c r="DY1951">
        <f t="shared" si="5930"/>
        <v>22461.678944609623</v>
      </c>
      <c r="DZ1951">
        <f t="shared" si="5930"/>
        <v>-18337.242315809686</v>
      </c>
      <c r="EA1951">
        <f t="shared" si="5930"/>
        <v>11352.355400721601</v>
      </c>
      <c r="EB1951">
        <f t="shared" si="5930"/>
        <v>-5512.235312276378</v>
      </c>
      <c r="HP1951">
        <v>1</v>
      </c>
      <c r="HQ1951">
        <f t="shared" ref="HQ1951" si="5938">-HP1951*POWER(HQ$6*$A1951,2)/((2*HP$10+1)*(2*HP$10+2))</f>
        <v>-167.15359405771645</v>
      </c>
      <c r="HR1951">
        <f t="shared" si="5931"/>
        <v>4656.7206677353097</v>
      </c>
      <c r="HS1951">
        <f t="shared" si="5931"/>
        <v>-51892.506408987079</v>
      </c>
      <c r="HT1951">
        <f t="shared" si="5931"/>
        <v>309786.39110447414</v>
      </c>
      <c r="HU1951">
        <f t="shared" si="5931"/>
        <v>-1150709.0814062722</v>
      </c>
      <c r="HV1951">
        <f t="shared" si="5931"/>
        <v>2914320.5859380579</v>
      </c>
      <c r="HW1951">
        <f t="shared" si="5931"/>
        <v>-5353177.5843509501</v>
      </c>
      <c r="HX1951">
        <f t="shared" si="5931"/>
        <v>7456690.6071122149</v>
      </c>
      <c r="HY1951">
        <f t="shared" si="5931"/>
        <v>-8146487.8088576626</v>
      </c>
    </row>
    <row r="1952" spans="1:233" x14ac:dyDescent="0.2">
      <c r="A1952">
        <f t="shared" si="5888"/>
        <v>6.0978313406175486</v>
      </c>
      <c r="B1952">
        <f t="shared" si="5880"/>
        <v>0.98287107813233499</v>
      </c>
      <c r="C1952">
        <f t="shared" si="5881"/>
        <v>0.98095083056752541</v>
      </c>
      <c r="D1952">
        <f t="shared" si="5882"/>
        <v>0.93207111245803698</v>
      </c>
      <c r="E1952">
        <f t="shared" si="5883"/>
        <v>-1628.5544463286642</v>
      </c>
      <c r="F1952">
        <f t="shared" si="5884"/>
        <v>0.84934040026293589</v>
      </c>
      <c r="G1952">
        <f t="shared" si="5885"/>
        <v>-4056659.7968343832</v>
      </c>
      <c r="V1952">
        <v>1</v>
      </c>
      <c r="W1952">
        <f t="shared" si="5889"/>
        <v>-18.591773529308806</v>
      </c>
      <c r="X1952">
        <f t="shared" si="5934"/>
        <v>57.60900716085127</v>
      </c>
      <c r="Y1952">
        <f t="shared" si="5934"/>
        <v>-71.403574292191735</v>
      </c>
      <c r="Z1952">
        <f t="shared" si="5934"/>
        <v>47.411395800843039</v>
      </c>
      <c r="AA1952">
        <f t="shared" si="5934"/>
        <v>-19.588042965282138</v>
      </c>
      <c r="AB1952">
        <f t="shared" si="5934"/>
        <v>5.5178251317105467</v>
      </c>
      <c r="AC1952">
        <f t="shared" si="5934"/>
        <v>-1.1273203870669344</v>
      </c>
      <c r="AD1952">
        <f t="shared" si="5934"/>
        <v>0.1746573777610099</v>
      </c>
      <c r="AE1952">
        <f t="shared" si="5934"/>
        <v>-2.1223466748729623E-2</v>
      </c>
      <c r="DS1952">
        <v>1</v>
      </c>
      <c r="DT1952">
        <f t="shared" ref="DT1952" si="5939">-DS1952*POWER(DT$6*$A1952,2)/((2*DS$10+1)*(2*DS$10+2))</f>
        <v>-74.367094117235226</v>
      </c>
      <c r="DU1952">
        <f t="shared" si="5930"/>
        <v>921.74411457362032</v>
      </c>
      <c r="DV1952">
        <f t="shared" si="5930"/>
        <v>-4569.828754700271</v>
      </c>
      <c r="DW1952">
        <f t="shared" ref="DW1952:EL1952" si="5940">-DV1952*POWER(DW$6*$A1952,2)/((2*DV$10+1)*(2*DV$10+2))</f>
        <v>12137.317325015818</v>
      </c>
      <c r="DX1952">
        <f t="shared" si="5940"/>
        <v>-20058.15599644891</v>
      </c>
      <c r="DY1952">
        <f t="shared" si="5940"/>
        <v>22601.011739486399</v>
      </c>
      <c r="DZ1952">
        <f t="shared" si="5940"/>
        <v>-18470.017221704653</v>
      </c>
      <c r="EA1952">
        <f t="shared" si="5940"/>
        <v>11446.345908945545</v>
      </c>
      <c r="EB1952">
        <f t="shared" si="5940"/>
        <v>-5563.6044673789784</v>
      </c>
      <c r="HP1952">
        <v>1</v>
      </c>
      <c r="HQ1952">
        <f t="shared" ref="HQ1952" si="5941">-HP1952*POWER(HQ$6*$A1952,2)/((2*HP$10+1)*(2*HP$10+2))</f>
        <v>-167.32596176377922</v>
      </c>
      <c r="HR1952">
        <f t="shared" si="5931"/>
        <v>4666.3295800289507</v>
      </c>
      <c r="HS1952">
        <f t="shared" si="5931"/>
        <v>-52053.205659007741</v>
      </c>
      <c r="HT1952">
        <f t="shared" ref="HT1952:II1952" si="5942">-HS1952*POWER(HT$6*$A1952,2)/((2*HS$10+1)*(2*HS$10+2))</f>
        <v>311066.16784933087</v>
      </c>
      <c r="HU1952">
        <f t="shared" si="5942"/>
        <v>-1156654.3490569438</v>
      </c>
      <c r="HV1952">
        <f t="shared" si="5942"/>
        <v>2932398.5058213808</v>
      </c>
      <c r="HW1952">
        <f t="shared" si="5942"/>
        <v>-5391938.464409139</v>
      </c>
      <c r="HX1952">
        <f t="shared" si="5942"/>
        <v>7518427.4110697834</v>
      </c>
      <c r="HY1952">
        <f t="shared" si="5942"/>
        <v>-8222405.8660680531</v>
      </c>
    </row>
    <row r="1953" spans="1:233" x14ac:dyDescent="0.2">
      <c r="A1953">
        <f t="shared" si="5888"/>
        <v>6.1009729332711382</v>
      </c>
      <c r="B1953">
        <f t="shared" si="5880"/>
        <v>0.98344520499528609</v>
      </c>
      <c r="C1953">
        <f t="shared" si="5881"/>
        <v>0.98150522660286077</v>
      </c>
      <c r="D1953">
        <f t="shared" si="5882"/>
        <v>0.93432894245644083</v>
      </c>
      <c r="E1953">
        <f t="shared" si="5883"/>
        <v>-1644.982275037848</v>
      </c>
      <c r="F1953">
        <f t="shared" si="5884"/>
        <v>0.85427743169892101</v>
      </c>
      <c r="G1953">
        <f t="shared" si="5885"/>
        <v>-4096710.7944694152</v>
      </c>
      <c r="V1953">
        <v>1</v>
      </c>
      <c r="W1953">
        <f t="shared" si="5889"/>
        <v>-18.610935366253518</v>
      </c>
      <c r="X1953">
        <f t="shared" si="5934"/>
        <v>57.727819201144321</v>
      </c>
      <c r="Y1953">
        <f t="shared" si="5934"/>
        <v>-71.624580799151047</v>
      </c>
      <c r="Z1953">
        <f t="shared" si="5934"/>
        <v>47.607158710285816</v>
      </c>
      <c r="AA1953">
        <f t="shared" si="5934"/>
        <v>-19.689194527291168</v>
      </c>
      <c r="AB1953">
        <f t="shared" si="5934"/>
        <v>5.5520352539546725</v>
      </c>
      <c r="AC1953">
        <f t="shared" si="5934"/>
        <v>-1.1354787831045203</v>
      </c>
      <c r="AD1953">
        <f t="shared" si="5934"/>
        <v>0.17610268535092022</v>
      </c>
      <c r="AE1953">
        <f t="shared" si="5934"/>
        <v>-2.1421148332612133E-2</v>
      </c>
      <c r="DS1953">
        <v>1</v>
      </c>
      <c r="DT1953">
        <f t="shared" ref="DT1953:EL1957" si="5943">-DS1953*POWER(DT$6*$A1953,2)/((2*DS$10+1)*(2*DS$10+2))</f>
        <v>-74.443741465014071</v>
      </c>
      <c r="DU1953">
        <f t="shared" si="5943"/>
        <v>923.64510721830914</v>
      </c>
      <c r="DV1953">
        <f t="shared" si="5943"/>
        <v>-4583.973171145667</v>
      </c>
      <c r="DW1953">
        <f t="shared" si="5943"/>
        <v>12187.432629833169</v>
      </c>
      <c r="DX1953">
        <f t="shared" si="5943"/>
        <v>-20161.735195946156</v>
      </c>
      <c r="DY1953">
        <f t="shared" si="5943"/>
        <v>22741.136400198338</v>
      </c>
      <c r="DZ1953">
        <f t="shared" si="5943"/>
        <v>-18603.684382384461</v>
      </c>
      <c r="EA1953">
        <f t="shared" si="5943"/>
        <v>11541.065587157907</v>
      </c>
      <c r="EB1953">
        <f t="shared" si="5943"/>
        <v>-5615.4255085042751</v>
      </c>
      <c r="HP1953">
        <v>1</v>
      </c>
      <c r="HQ1953">
        <f t="shared" ref="HQ1953:II1957" si="5944">-HP1953*POWER(HQ$6*$A1953,2)/((2*HP$10+1)*(2*HP$10+2))</f>
        <v>-167.49841829628167</v>
      </c>
      <c r="HR1953">
        <f t="shared" si="5944"/>
        <v>4675.9533552926905</v>
      </c>
      <c r="HS1953">
        <f t="shared" si="5944"/>
        <v>-52214.319402581124</v>
      </c>
      <c r="HT1953">
        <f t="shared" si="5944"/>
        <v>312350.5682981853</v>
      </c>
      <c r="HU1953">
        <f t="shared" si="5944"/>
        <v>-1162627.2476420165</v>
      </c>
      <c r="HV1953">
        <f t="shared" si="5944"/>
        <v>2950579.1673969263</v>
      </c>
      <c r="HW1953">
        <f t="shared" si="5944"/>
        <v>-5430959.819746647</v>
      </c>
      <c r="HX1953">
        <f t="shared" si="5944"/>
        <v>7580643.1636518529</v>
      </c>
      <c r="HY1953">
        <f t="shared" si="5944"/>
        <v>-8298991.7619621316</v>
      </c>
    </row>
    <row r="1954" spans="1:233" x14ac:dyDescent="0.2">
      <c r="A1954">
        <f t="shared" si="5888"/>
        <v>6.1041145259247278</v>
      </c>
      <c r="B1954">
        <f t="shared" si="5880"/>
        <v>0.98400962565109695</v>
      </c>
      <c r="C1954">
        <f t="shared" si="5881"/>
        <v>0.98204972415836322</v>
      </c>
      <c r="D1954">
        <f t="shared" si="5882"/>
        <v>0.93654988674802375</v>
      </c>
      <c r="E1954">
        <f t="shared" si="5883"/>
        <v>-1661.5668515463421</v>
      </c>
      <c r="F1954">
        <f t="shared" si="5884"/>
        <v>0.85913858127390275</v>
      </c>
      <c r="G1954">
        <f t="shared" si="5885"/>
        <v>-4137135.0679823328</v>
      </c>
      <c r="V1954">
        <v>1</v>
      </c>
      <c r="W1954">
        <f t="shared" si="5889"/>
        <v>-18.630107072802634</v>
      </c>
      <c r="X1954">
        <f t="shared" ref="X1954:AO1957" si="5945">-W1954*POWER(X$6*$A1954,2)/((2*W$10+1)*(2*W$10+2))</f>
        <v>57.846814924015121</v>
      </c>
      <c r="Y1954">
        <f t="shared" si="5945"/>
        <v>-71.846157056999942</v>
      </c>
      <c r="Z1954">
        <f t="shared" si="5945"/>
        <v>47.803628526475123</v>
      </c>
      <c r="AA1954">
        <f t="shared" si="5945"/>
        <v>-19.790815953704755</v>
      </c>
      <c r="AB1954">
        <f t="shared" si="5945"/>
        <v>5.5864397011462144</v>
      </c>
      <c r="AC1954">
        <f t="shared" si="5945"/>
        <v>-1.1436919756935111</v>
      </c>
      <c r="AD1954">
        <f t="shared" si="5945"/>
        <v>0.17755919971229417</v>
      </c>
      <c r="AE1954">
        <f t="shared" si="5945"/>
        <v>-2.1620567989550241E-2</v>
      </c>
      <c r="DS1954">
        <v>1</v>
      </c>
      <c r="DT1954">
        <f t="shared" ref="DT1954" si="5946">-DS1954*POWER(DT$6*$A1954,2)/((2*DS$10+1)*(2*DS$10+2))</f>
        <v>-74.520428291210536</v>
      </c>
      <c r="DU1954">
        <f t="shared" si="5943"/>
        <v>925.54903878424193</v>
      </c>
      <c r="DV1954">
        <f t="shared" si="5943"/>
        <v>-4598.1540516479963</v>
      </c>
      <c r="DW1954">
        <f t="shared" si="5943"/>
        <v>12237.728902777631</v>
      </c>
      <c r="DX1954">
        <f t="shared" si="5943"/>
        <v>-20265.795536593669</v>
      </c>
      <c r="DY1954">
        <f t="shared" si="5943"/>
        <v>22882.057015894894</v>
      </c>
      <c r="DZ1954">
        <f t="shared" si="5943"/>
        <v>-18738.249329762486</v>
      </c>
      <c r="EA1954">
        <f t="shared" si="5943"/>
        <v>11636.519712344911</v>
      </c>
      <c r="EB1954">
        <f t="shared" si="5943"/>
        <v>-5667.7021750526583</v>
      </c>
      <c r="HP1954">
        <v>1</v>
      </c>
      <c r="HQ1954">
        <f t="shared" ref="HQ1954" si="5947">-HP1954*POWER(HQ$6*$A1954,2)/((2*HP$10+1)*(2*HP$10+2))</f>
        <v>-167.67096365522369</v>
      </c>
      <c r="HR1954">
        <f t="shared" si="5944"/>
        <v>4685.592008845224</v>
      </c>
      <c r="HS1954">
        <f t="shared" si="5944"/>
        <v>-52375.848494552934</v>
      </c>
      <c r="HT1954">
        <f t="shared" si="5944"/>
        <v>313639.6067622031</v>
      </c>
      <c r="HU1954">
        <f t="shared" si="5944"/>
        <v>-1168627.8912503112</v>
      </c>
      <c r="HV1954">
        <f t="shared" si="5944"/>
        <v>2968863.1012168429</v>
      </c>
      <c r="HW1954">
        <f t="shared" si="5944"/>
        <v>-5470243.2652908126</v>
      </c>
      <c r="HX1954">
        <f t="shared" si="5944"/>
        <v>7643341.3309984002</v>
      </c>
      <c r="HY1954">
        <f t="shared" si="5944"/>
        <v>-8376251.0229692925</v>
      </c>
    </row>
    <row r="1955" spans="1:233" x14ac:dyDescent="0.2">
      <c r="A1955">
        <f t="shared" si="5888"/>
        <v>6.1072561185783174</v>
      </c>
      <c r="B1955">
        <f t="shared" si="5880"/>
        <v>0.98456433452916325</v>
      </c>
      <c r="C1955">
        <f t="shared" si="5881"/>
        <v>0.98258431589182726</v>
      </c>
      <c r="D1955">
        <f t="shared" si="5882"/>
        <v>0.9387338576537082</v>
      </c>
      <c r="E1955">
        <f t="shared" si="5883"/>
        <v>-1678.3095849291412</v>
      </c>
      <c r="F1955">
        <f t="shared" si="5884"/>
        <v>0.86392341719247212</v>
      </c>
      <c r="G1955">
        <f t="shared" si="5885"/>
        <v>-4177935.8893109588</v>
      </c>
      <c r="V1955">
        <v>1</v>
      </c>
      <c r="W1955">
        <f t="shared" si="5889"/>
        <v>-18.649288648956148</v>
      </c>
      <c r="X1955">
        <f t="shared" si="5945"/>
        <v>57.965994518680766</v>
      </c>
      <c r="Y1955">
        <f t="shared" si="5945"/>
        <v>-72.068304240179174</v>
      </c>
      <c r="Z1955">
        <f t="shared" si="5945"/>
        <v>48.000807436281846</v>
      </c>
      <c r="AA1955">
        <f t="shared" si="5945"/>
        <v>-19.892909183604019</v>
      </c>
      <c r="AB1955">
        <f t="shared" si="5945"/>
        <v>5.6210394762500293</v>
      </c>
      <c r="AC1955">
        <f t="shared" si="5945"/>
        <v>-1.1519603043930118</v>
      </c>
      <c r="AD1955">
        <f t="shared" si="5945"/>
        <v>0.17902700190637219</v>
      </c>
      <c r="AE1955">
        <f t="shared" si="5945"/>
        <v>-2.1821740094831097E-2</v>
      </c>
      <c r="DS1955">
        <v>1</v>
      </c>
      <c r="DT1955">
        <f t="shared" ref="DT1955" si="5948">-DS1955*POWER(DT$6*$A1955,2)/((2*DS$10+1)*(2*DS$10+2))</f>
        <v>-74.597154595824591</v>
      </c>
      <c r="DU1955">
        <f t="shared" si="5943"/>
        <v>927.45591229889226</v>
      </c>
      <c r="DV1955">
        <f t="shared" si="5943"/>
        <v>-4612.3714713714671</v>
      </c>
      <c r="DW1955">
        <f t="shared" si="5943"/>
        <v>12288.206703688153</v>
      </c>
      <c r="DX1955">
        <f t="shared" si="5943"/>
        <v>-20370.339004010515</v>
      </c>
      <c r="DY1955">
        <f t="shared" si="5943"/>
        <v>23023.77769472012</v>
      </c>
      <c r="DZ1955">
        <f t="shared" si="5943"/>
        <v>-18873.717627175105</v>
      </c>
      <c r="EA1955">
        <f t="shared" si="5943"/>
        <v>11732.713596936008</v>
      </c>
      <c r="EB1955">
        <f t="shared" si="5943"/>
        <v>-5720.4382354194031</v>
      </c>
      <c r="HP1955">
        <v>1</v>
      </c>
      <c r="HQ1955">
        <f t="shared" ref="HQ1955" si="5949">-HP1955*POWER(HQ$6*$A1955,2)/((2*HP$10+1)*(2*HP$10+2))</f>
        <v>-167.84359784060536</v>
      </c>
      <c r="HR1955">
        <f t="shared" si="5944"/>
        <v>4695.2455560131439</v>
      </c>
      <c r="HS1955">
        <f t="shared" si="5944"/>
        <v>-52537.79379109064</v>
      </c>
      <c r="HT1955">
        <f t="shared" si="5944"/>
        <v>314933.29758944537</v>
      </c>
      <c r="HU1955">
        <f t="shared" si="5944"/>
        <v>-1174656.3943826347</v>
      </c>
      <c r="HV1955">
        <f t="shared" si="5944"/>
        <v>2987250.8402977949</v>
      </c>
      <c r="HW1955">
        <f t="shared" si="5944"/>
        <v>-5509790.425142346</v>
      </c>
      <c r="HX1955">
        <f t="shared" si="5944"/>
        <v>7706525.4025300834</v>
      </c>
      <c r="HY1955">
        <f t="shared" si="5944"/>
        <v>-8454189.2183703836</v>
      </c>
    </row>
    <row r="1956" spans="1:233" x14ac:dyDescent="0.2">
      <c r="A1956">
        <f t="shared" si="5888"/>
        <v>6.110397711231907</v>
      </c>
      <c r="B1956">
        <f t="shared" si="5880"/>
        <v>0.98510932615473246</v>
      </c>
      <c r="C1956">
        <f t="shared" si="5881"/>
        <v>0.9831089945415783</v>
      </c>
      <c r="D1956">
        <f t="shared" si="5882"/>
        <v>0.94088076895406225</v>
      </c>
      <c r="E1956">
        <f t="shared" si="5883"/>
        <v>-1695.2118961536635</v>
      </c>
      <c r="F1956">
        <f t="shared" si="5884"/>
        <v>0.86863151443783282</v>
      </c>
      <c r="G1956">
        <f t="shared" si="5885"/>
        <v>-4219116.5572531018</v>
      </c>
      <c r="V1956">
        <v>1</v>
      </c>
      <c r="W1956">
        <f t="shared" si="5889"/>
        <v>-18.668480094714063</v>
      </c>
      <c r="X1956">
        <f t="shared" si="5945"/>
        <v>58.08535817445587</v>
      </c>
      <c r="Y1956">
        <f t="shared" si="5945"/>
        <v>-72.291023524944407</v>
      </c>
      <c r="Z1956">
        <f t="shared" si="5945"/>
        <v>48.198697632211811</v>
      </c>
      <c r="AA1956">
        <f t="shared" si="5945"/>
        <v>-19.995476163068624</v>
      </c>
      <c r="AB1956">
        <f t="shared" si="5945"/>
        <v>5.655835586887517</v>
      </c>
      <c r="AC1956">
        <f t="shared" si="5945"/>
        <v>-1.1602841106899455</v>
      </c>
      <c r="AD1956">
        <f t="shared" si="5945"/>
        <v>0.18050617353856879</v>
      </c>
      <c r="AE1956">
        <f t="shared" si="5945"/>
        <v>-2.2024679135148849E-2</v>
      </c>
      <c r="DS1956">
        <v>1</v>
      </c>
      <c r="DT1956">
        <f t="shared" ref="DT1956" si="5950">-DS1956*POWER(DT$6*$A1956,2)/((2*DS$10+1)*(2*DS$10+2))</f>
        <v>-74.673920378856252</v>
      </c>
      <c r="DU1956">
        <f t="shared" si="5943"/>
        <v>929.36573079129391</v>
      </c>
      <c r="DV1956">
        <f t="shared" si="5943"/>
        <v>-4626.6255055964421</v>
      </c>
      <c r="DW1956">
        <f t="shared" si="5943"/>
        <v>12338.866593846224</v>
      </c>
      <c r="DX1956">
        <f t="shared" si="5943"/>
        <v>-20475.36759098227</v>
      </c>
      <c r="DY1956">
        <f t="shared" si="5943"/>
        <v>23166.30256389127</v>
      </c>
      <c r="DZ1956">
        <f t="shared" si="5943"/>
        <v>-19010.094869544067</v>
      </c>
      <c r="EA1956">
        <f t="shared" si="5943"/>
        <v>11829.652589023644</v>
      </c>
      <c r="EB1956">
        <f t="shared" si="5943"/>
        <v>-5773.6374872044598</v>
      </c>
      <c r="HP1956">
        <v>1</v>
      </c>
      <c r="HQ1956">
        <f t="shared" ref="HQ1956" si="5951">-HP1956*POWER(HQ$6*$A1956,2)/((2*HP$10+1)*(2*HP$10+2))</f>
        <v>-168.01632085242656</v>
      </c>
      <c r="HR1956">
        <f t="shared" si="5944"/>
        <v>4704.9140121309247</v>
      </c>
      <c r="HS1956">
        <f t="shared" si="5944"/>
        <v>-52700.156149684466</v>
      </c>
      <c r="HT1956">
        <f t="shared" si="5944"/>
        <v>316231.65516494162</v>
      </c>
      <c r="HU1956">
        <f t="shared" si="5944"/>
        <v>-1180712.871953039</v>
      </c>
      <c r="HV1956">
        <f t="shared" si="5944"/>
        <v>3005742.9201310882</v>
      </c>
      <c r="HW1956">
        <f t="shared" si="5944"/>
        <v>-5549602.9326225771</v>
      </c>
      <c r="HX1956">
        <f t="shared" si="5944"/>
        <v>7770198.8910923516</v>
      </c>
      <c r="HY1956">
        <f t="shared" si="5944"/>
        <v>-8532811.9606074616</v>
      </c>
    </row>
    <row r="1957" spans="1:233" x14ac:dyDescent="0.2">
      <c r="A1957">
        <f t="shared" si="5888"/>
        <v>6.1135393038854966</v>
      </c>
      <c r="B1957">
        <f t="shared" si="5880"/>
        <v>0.9856445951489573</v>
      </c>
      <c r="C1957">
        <f t="shared" si="5881"/>
        <v>0.98362375292628246</v>
      </c>
      <c r="D1957">
        <f t="shared" si="5882"/>
        <v>0.94299053589270398</v>
      </c>
      <c r="E1957">
        <f t="shared" si="5883"/>
        <v>-1712.275218173555</v>
      </c>
      <c r="F1957">
        <f t="shared" si="5884"/>
        <v>0.87326245480956821</v>
      </c>
      <c r="G1957">
        <f t="shared" si="5885"/>
        <v>-4260680.3976721959</v>
      </c>
      <c r="V1957">
        <v>1</v>
      </c>
      <c r="W1957">
        <f t="shared" si="5889"/>
        <v>-18.68768141007638</v>
      </c>
      <c r="X1957">
        <f t="shared" si="5945"/>
        <v>58.20490608075238</v>
      </c>
      <c r="Y1957">
        <f t="shared" si="5945"/>
        <v>-72.514316089367853</v>
      </c>
      <c r="Z1957">
        <f t="shared" si="5945"/>
        <v>48.39730131241722</v>
      </c>
      <c r="AA1957">
        <f t="shared" si="5945"/>
        <v>-20.098518845198321</v>
      </c>
      <c r="AB1957">
        <f t="shared" si="5945"/>
        <v>5.6908290453557946</v>
      </c>
      <c r="AC1957">
        <f t="shared" si="5945"/>
        <v>-1.168663738008991</v>
      </c>
      <c r="AD1957">
        <f t="shared" si="5945"/>
        <v>0.18199679676184163</v>
      </c>
      <c r="AE1957">
        <f t="shared" si="5945"/>
        <v>-2.2229399709409913E-2</v>
      </c>
      <c r="DS1957">
        <v>1</v>
      </c>
      <c r="DT1957">
        <f t="shared" ref="DT1957" si="5952">-DS1957*POWER(DT$6*$A1957,2)/((2*DS$10+1)*(2*DS$10+2))</f>
        <v>-74.750725640305518</v>
      </c>
      <c r="DU1957">
        <f t="shared" si="5943"/>
        <v>931.27849729203808</v>
      </c>
      <c r="DV1957">
        <f t="shared" si="5943"/>
        <v>-4640.9162297195426</v>
      </c>
      <c r="DW1957">
        <f t="shared" ref="DW1957:EL1957" si="5953">-DV1957*POWER(DW$6*$A1957,2)/((2*DV$10+1)*(2*DV$10+2))</f>
        <v>12389.709135978808</v>
      </c>
      <c r="DX1957">
        <f t="shared" si="5953"/>
        <v>-20580.88329748308</v>
      </c>
      <c r="DY1957">
        <f t="shared" si="5953"/>
        <v>23309.635769777335</v>
      </c>
      <c r="DZ1957">
        <f t="shared" si="5953"/>
        <v>-19147.386683539309</v>
      </c>
      <c r="EA1957">
        <f t="shared" si="5953"/>
        <v>11927.342072584053</v>
      </c>
      <c r="EB1957">
        <f t="shared" si="5953"/>
        <v>-5827.3037574235523</v>
      </c>
      <c r="HP1957">
        <v>1</v>
      </c>
      <c r="HQ1957">
        <f t="shared" ref="HQ1957" si="5954">-HP1957*POWER(HQ$6*$A1957,2)/((2*HP$10+1)*(2*HP$10+2))</f>
        <v>-168.18913269068744</v>
      </c>
      <c r="HR1957">
        <f t="shared" si="5944"/>
        <v>4714.5973925409444</v>
      </c>
      <c r="HS1957">
        <f t="shared" si="5944"/>
        <v>-52862.936429149195</v>
      </c>
      <c r="HT1957">
        <f t="shared" ref="HT1957:II1957" si="5955">-HS1957*POWER(HT$6*$A1957,2)/((2*HS$10+1)*(2*HS$10+2))</f>
        <v>317534.69391076959</v>
      </c>
      <c r="HU1957">
        <f t="shared" si="5955"/>
        <v>-1186797.4392901168</v>
      </c>
      <c r="HV1957">
        <f t="shared" si="5955"/>
        <v>3024339.8786929324</v>
      </c>
      <c r="HW1957">
        <f t="shared" si="5955"/>
        <v>-5589682.4303211337</v>
      </c>
      <c r="HX1957">
        <f t="shared" si="5955"/>
        <v>7834365.3331007119</v>
      </c>
      <c r="HY1957">
        <f t="shared" si="5955"/>
        <v>-8612124.9055960607</v>
      </c>
    </row>
    <row r="1958" spans="1:233" x14ac:dyDescent="0.2">
      <c r="A1958">
        <f t="shared" si="5888"/>
        <v>6.1166808965390862</v>
      </c>
      <c r="B1958">
        <f t="shared" si="5880"/>
        <v>0.98617013622894889</v>
      </c>
      <c r="C1958">
        <f t="shared" si="5881"/>
        <v>0.9841285839449706</v>
      </c>
      <c r="D1958">
        <f t="shared" si="5882"/>
        <v>0.94506307517964716</v>
      </c>
      <c r="E1958">
        <f t="shared" si="5883"/>
        <v>-1729.5009960232346</v>
      </c>
      <c r="F1958">
        <f t="shared" si="5884"/>
        <v>0.87781582696077465</v>
      </c>
      <c r="G1958">
        <f t="shared" si="5885"/>
        <v>-4302630.7637041444</v>
      </c>
      <c r="V1958">
        <v>1</v>
      </c>
      <c r="W1958">
        <f t="shared" si="5889"/>
        <v>-18.706892595043101</v>
      </c>
      <c r="X1958">
        <f t="shared" ref="X1958:AO1961" si="5956">-W1958*POWER(X$6*$A1958,2)/((2*W$10+1)*(2*W$10+2))</f>
        <v>58.324638427079726</v>
      </c>
      <c r="Y1958">
        <f t="shared" si="5956"/>
        <v>-72.73818311334027</v>
      </c>
      <c r="Z1958">
        <f t="shared" si="5956"/>
        <v>48.596620680708369</v>
      </c>
      <c r="AA1958">
        <f t="shared" si="5956"/>
        <v>-20.202039190134705</v>
      </c>
      <c r="AB1958">
        <f t="shared" si="5956"/>
        <v>5.7260208686469918</v>
      </c>
      <c r="AC1958">
        <f t="shared" si="5956"/>
        <v>-1.1770995317225788</v>
      </c>
      <c r="AD1958">
        <f t="shared" si="5956"/>
        <v>0.18349895428008176</v>
      </c>
      <c r="AE1958">
        <f t="shared" si="5956"/>
        <v>-2.2435916529543881E-2</v>
      </c>
      <c r="DS1958">
        <v>1</v>
      </c>
      <c r="DT1958">
        <f t="shared" ref="DT1958:EL1962" si="5957">-DS1958*POWER(DT$6*$A1958,2)/((2*DS$10+1)*(2*DS$10+2))</f>
        <v>-74.827570380172403</v>
      </c>
      <c r="DU1958">
        <f t="shared" si="5957"/>
        <v>933.19421483327562</v>
      </c>
      <c r="DV1958">
        <f t="shared" si="5957"/>
        <v>-4655.2437192537773</v>
      </c>
      <c r="DW1958">
        <f t="shared" si="5957"/>
        <v>12440.734894261343</v>
      </c>
      <c r="DX1958">
        <f t="shared" si="5957"/>
        <v>-20686.888130697938</v>
      </c>
      <c r="DY1958">
        <f t="shared" si="5957"/>
        <v>23453.781477978078</v>
      </c>
      <c r="DZ1958">
        <f t="shared" si="5957"/>
        <v>-19285.59872774273</v>
      </c>
      <c r="EA1958">
        <f t="shared" si="5957"/>
        <v>12025.787467699438</v>
      </c>
      <c r="EB1958">
        <f t="shared" si="5957"/>
        <v>-5881.4409027207512</v>
      </c>
      <c r="HP1958">
        <v>1</v>
      </c>
      <c r="HQ1958">
        <f t="shared" ref="HQ1958:II1962" si="5958">-HP1958*POWER(HQ$6*$A1958,2)/((2*HP$10+1)*(2*HP$10+2))</f>
        <v>-168.36203335538789</v>
      </c>
      <c r="HR1958">
        <f t="shared" si="5958"/>
        <v>4724.2957125934581</v>
      </c>
      <c r="HS1958">
        <f t="shared" si="5958"/>
        <v>-53026.135489625056</v>
      </c>
      <c r="HT1958">
        <f t="shared" si="5958"/>
        <v>318842.42828612757</v>
      </c>
      <c r="HU1958">
        <f t="shared" si="5958"/>
        <v>-1192910.212138264</v>
      </c>
      <c r="HV1958">
        <f t="shared" si="5958"/>
        <v>3043042.2564546247</v>
      </c>
      <c r="HW1958">
        <f t="shared" si="5958"/>
        <v>-5630030.5701436084</v>
      </c>
      <c r="HX1958">
        <f t="shared" si="5958"/>
        <v>7899028.2886864301</v>
      </c>
      <c r="HY1958">
        <f t="shared" si="5958"/>
        <v>-8692133.7530390676</v>
      </c>
    </row>
    <row r="1959" spans="1:233" x14ac:dyDescent="0.2">
      <c r="A1959">
        <f t="shared" si="5888"/>
        <v>6.1198224891926758</v>
      </c>
      <c r="B1959">
        <f t="shared" si="5880"/>
        <v>0.98668594420782885</v>
      </c>
      <c r="C1959">
        <f t="shared" si="5881"/>
        <v>0.98462348057691884</v>
      </c>
      <c r="D1959">
        <f t="shared" si="5882"/>
        <v>0.94709830499458936</v>
      </c>
      <c r="E1959">
        <f t="shared" si="5883"/>
        <v>-1746.8906869130678</v>
      </c>
      <c r="F1959">
        <f t="shared" si="5884"/>
        <v>0.88229122643461277</v>
      </c>
      <c r="G1959">
        <f t="shared" si="5885"/>
        <v>-4344971.035965858</v>
      </c>
      <c r="V1959">
        <v>1</v>
      </c>
      <c r="W1959">
        <f t="shared" si="5889"/>
        <v>-18.72611364961422</v>
      </c>
      <c r="X1959">
        <f t="shared" si="5956"/>
        <v>58.444555403044667</v>
      </c>
      <c r="Y1959">
        <f t="shared" si="5956"/>
        <v>-72.962625778572615</v>
      </c>
      <c r="Z1959">
        <f t="shared" si="5956"/>
        <v>48.796657946565112</v>
      </c>
      <c r="AA1959">
        <f t="shared" si="5956"/>
        <v>-20.306039165082872</v>
      </c>
      <c r="AB1959">
        <f t="shared" si="5956"/>
        <v>5.7614120784675649</v>
      </c>
      <c r="AC1959">
        <f t="shared" si="5956"/>
        <v>-1.1855918391609197</v>
      </c>
      <c r="AD1959">
        <f t="shared" si="5956"/>
        <v>0.18501272935152105</v>
      </c>
      <c r="AE1959">
        <f t="shared" si="5956"/>
        <v>-2.2644244421319605E-2</v>
      </c>
      <c r="DS1959">
        <v>1</v>
      </c>
      <c r="DT1959">
        <f t="shared" ref="DT1959" si="5959">-DS1959*POWER(DT$6*$A1959,2)/((2*DS$10+1)*(2*DS$10+2))</f>
        <v>-74.90445459845688</v>
      </c>
      <c r="DU1959">
        <f t="shared" si="5957"/>
        <v>935.11288644871468</v>
      </c>
      <c r="DV1959">
        <f t="shared" si="5957"/>
        <v>-4669.6080498286474</v>
      </c>
      <c r="DW1959">
        <f t="shared" si="5957"/>
        <v>12491.944434320669</v>
      </c>
      <c r="DX1959">
        <f t="shared" si="5957"/>
        <v>-20793.384105044861</v>
      </c>
      <c r="DY1959">
        <f t="shared" si="5957"/>
        <v>23598.743873403146</v>
      </c>
      <c r="DZ1959">
        <f t="shared" si="5957"/>
        <v>-19424.736692812508</v>
      </c>
      <c r="EA1959">
        <f t="shared" si="5957"/>
        <v>12124.994230781283</v>
      </c>
      <c r="EB1959">
        <f t="shared" si="5957"/>
        <v>-5936.0528095824066</v>
      </c>
      <c r="HP1959">
        <v>1</v>
      </c>
      <c r="HQ1959">
        <f t="shared" ref="HQ1959" si="5960">-HP1959*POWER(HQ$6*$A1959,2)/((2*HP$10+1)*(2*HP$10+2))</f>
        <v>-168.53502284652799</v>
      </c>
      <c r="HR1959">
        <f t="shared" si="5958"/>
        <v>4734.0089876466191</v>
      </c>
      <c r="HS1959">
        <f t="shared" si="5958"/>
        <v>-53189.75419257945</v>
      </c>
      <c r="HT1959">
        <f t="shared" si="5958"/>
        <v>320154.87278741377</v>
      </c>
      <c r="HU1959">
        <f t="shared" si="5958"/>
        <v>-1199051.3066589788</v>
      </c>
      <c r="HV1959">
        <f t="shared" si="5958"/>
        <v>3061850.5963928825</v>
      </c>
      <c r="HW1959">
        <f t="shared" si="5958"/>
        <v>-5670649.0133596687</v>
      </c>
      <c r="HX1959">
        <f t="shared" si="5958"/>
        <v>7964191.341843443</v>
      </c>
      <c r="HY1959">
        <f t="shared" si="5958"/>
        <v>-8772844.2467431705</v>
      </c>
    </row>
    <row r="1960" spans="1:233" x14ac:dyDescent="0.2">
      <c r="A1960">
        <f t="shared" si="5888"/>
        <v>6.1229640818462654</v>
      </c>
      <c r="B1960">
        <f t="shared" si="5880"/>
        <v>0.98719201399478063</v>
      </c>
      <c r="C1960">
        <f t="shared" si="5881"/>
        <v>0.98510843588156927</v>
      </c>
      <c r="D1960">
        <f t="shared" si="5882"/>
        <v>0.94909614499014239</v>
      </c>
      <c r="E1960">
        <f t="shared" si="5883"/>
        <v>-1764.4457603252849</v>
      </c>
      <c r="F1960">
        <f t="shared" si="5884"/>
        <v>0.88668825570022092</v>
      </c>
      <c r="G1960">
        <f t="shared" si="5885"/>
        <v>-4387704.6227650819</v>
      </c>
      <c r="V1960">
        <v>1</v>
      </c>
      <c r="W1960">
        <f t="shared" si="5889"/>
        <v>-18.74534457378974</v>
      </c>
      <c r="X1960">
        <f t="shared" si="5956"/>
        <v>58.564657198351405</v>
      </c>
      <c r="Y1960">
        <f t="shared" si="5956"/>
        <v>-73.187645268598175</v>
      </c>
      <c r="Z1960">
        <f t="shared" si="5956"/>
        <v>48.997415325148758</v>
      </c>
      <c r="AA1960">
        <f t="shared" si="5956"/>
        <v>-20.410520744333322</v>
      </c>
      <c r="AB1960">
        <f t="shared" si="5956"/>
        <v>5.7970037012577516</v>
      </c>
      <c r="AC1960">
        <f t="shared" si="5956"/>
        <v>-1.1941410096220992</v>
      </c>
      <c r="AD1960">
        <f t="shared" si="5956"/>
        <v>0.18653820579216182</v>
      </c>
      <c r="AE1960">
        <f t="shared" si="5956"/>
        <v>-2.2854398325167155E-2</v>
      </c>
      <c r="DS1960">
        <v>1</v>
      </c>
      <c r="DT1960">
        <f t="shared" ref="DT1960" si="5961">-DS1960*POWER(DT$6*$A1960,2)/((2*DS$10+1)*(2*DS$10+2))</f>
        <v>-74.981378295158962</v>
      </c>
      <c r="DU1960">
        <f t="shared" si="5957"/>
        <v>937.03451517362248</v>
      </c>
      <c r="DV1960">
        <f t="shared" si="5957"/>
        <v>-4684.0092971902832</v>
      </c>
      <c r="DW1960">
        <f t="shared" si="5957"/>
        <v>12543.338323238082</v>
      </c>
      <c r="DX1960">
        <f t="shared" si="5957"/>
        <v>-20900.373242197322</v>
      </c>
      <c r="DY1960">
        <f t="shared" si="5957"/>
        <v>23744.52716035175</v>
      </c>
      <c r="DZ1960">
        <f t="shared" si="5957"/>
        <v>-19564.806301648474</v>
      </c>
      <c r="EA1960">
        <f t="shared" si="5957"/>
        <v>12224.967854795117</v>
      </c>
      <c r="EB1960">
        <f t="shared" si="5957"/>
        <v>-5991.1433945526187</v>
      </c>
      <c r="HP1960">
        <v>1</v>
      </c>
      <c r="HQ1960">
        <f t="shared" ref="HQ1960" si="5962">-HP1960*POWER(HQ$6*$A1960,2)/((2*HP$10+1)*(2*HP$10+2))</f>
        <v>-168.70810116410763</v>
      </c>
      <c r="HR1960">
        <f t="shared" si="5958"/>
        <v>4743.737233066463</v>
      </c>
      <c r="HS1960">
        <f t="shared" si="5958"/>
        <v>-53353.793400808056</v>
      </c>
      <c r="HT1960">
        <f t="shared" si="5958"/>
        <v>321472.04194830084</v>
      </c>
      <c r="HU1960">
        <f t="shared" si="5958"/>
        <v>-1205220.8394321376</v>
      </c>
      <c r="HV1960">
        <f t="shared" si="5958"/>
        <v>3080765.4440001175</v>
      </c>
      <c r="HW1960">
        <f t="shared" si="5958"/>
        <v>-5711539.4306511953</v>
      </c>
      <c r="HX1960">
        <f t="shared" si="5958"/>
        <v>8029858.1005757628</v>
      </c>
      <c r="HY1960">
        <f t="shared" si="5958"/>
        <v>-8854262.1749370247</v>
      </c>
    </row>
    <row r="1961" spans="1:233" x14ac:dyDescent="0.2">
      <c r="A1961">
        <f t="shared" si="5888"/>
        <v>6.126105674499855</v>
      </c>
      <c r="B1961">
        <f t="shared" si="5880"/>
        <v>0.98768834059509991</v>
      </c>
      <c r="C1961">
        <f t="shared" si="5881"/>
        <v>0.9855834429984609</v>
      </c>
      <c r="D1961">
        <f t="shared" si="5882"/>
        <v>0.9510565162950041</v>
      </c>
      <c r="E1961">
        <f t="shared" si="5883"/>
        <v>-1782.1676981106039</v>
      </c>
      <c r="F1961">
        <f t="shared" si="5884"/>
        <v>0.89100652418803894</v>
      </c>
      <c r="G1961">
        <f t="shared" si="5885"/>
        <v>-4430834.9603119222</v>
      </c>
      <c r="V1961">
        <v>1</v>
      </c>
      <c r="W1961">
        <f t="shared" si="5889"/>
        <v>-18.764585367569662</v>
      </c>
      <c r="X1961">
        <f t="shared" si="5956"/>
        <v>58.684944002801579</v>
      </c>
      <c r="Y1961">
        <f t="shared" si="5956"/>
        <v>-73.413242768774367</v>
      </c>
      <c r="Z1961">
        <f t="shared" si="5956"/>
        <v>49.198895037313669</v>
      </c>
      <c r="AA1961">
        <f t="shared" si="5956"/>
        <v>-20.515485909283818</v>
      </c>
      <c r="AB1961">
        <f t="shared" si="5956"/>
        <v>5.8327967682110415</v>
      </c>
      <c r="AC1961">
        <f t="shared" si="5956"/>
        <v>-1.2027473943822036</v>
      </c>
      <c r="AD1961">
        <f t="shared" si="5956"/>
        <v>0.18807546797922364</v>
      </c>
      <c r="AE1961">
        <f t="shared" si="5956"/>
        <v>-2.3066393297004942E-2</v>
      </c>
      <c r="DS1961">
        <v>1</v>
      </c>
      <c r="DT1961">
        <f t="shared" ref="DT1961" si="5963">-DS1961*POWER(DT$6*$A1961,2)/((2*DS$10+1)*(2*DS$10+2))</f>
        <v>-75.058341470278648</v>
      </c>
      <c r="DU1961">
        <f t="shared" si="5957"/>
        <v>938.95910404482527</v>
      </c>
      <c r="DV1961">
        <f t="shared" si="5957"/>
        <v>-4698.4475372015595</v>
      </c>
      <c r="DW1961">
        <f t="shared" si="5957"/>
        <v>12594.917129552299</v>
      </c>
      <c r="DX1961">
        <f t="shared" si="5957"/>
        <v>-21007.85757110663</v>
      </c>
      <c r="DY1961">
        <f t="shared" si="5957"/>
        <v>23891.135562592426</v>
      </c>
      <c r="DZ1961">
        <f t="shared" si="5957"/>
        <v>-19705.813309558023</v>
      </c>
      <c r="EA1961">
        <f t="shared" si="5957"/>
        <v>12325.713869486401</v>
      </c>
      <c r="EB1961">
        <f t="shared" si="5957"/>
        <v>-6046.7166044500636</v>
      </c>
      <c r="HP1961">
        <v>1</v>
      </c>
      <c r="HQ1961">
        <f t="shared" ref="HQ1961" si="5964">-HP1961*POWER(HQ$6*$A1961,2)/((2*HP$10+1)*(2*HP$10+2))</f>
        <v>-168.88126830812698</v>
      </c>
      <c r="HR1961">
        <f t="shared" si="5958"/>
        <v>4753.4804642269291</v>
      </c>
      <c r="HS1961">
        <f t="shared" si="5958"/>
        <v>-53518.253978436536</v>
      </c>
      <c r="HT1961">
        <f t="shared" si="5958"/>
        <v>322793.95033981517</v>
      </c>
      <c r="HU1961">
        <f t="shared" si="5958"/>
        <v>-1211418.9274573009</v>
      </c>
      <c r="HV1961">
        <f t="shared" si="5958"/>
        <v>3099787.3472948461</v>
      </c>
      <c r="HW1961">
        <f t="shared" si="5958"/>
        <v>-5752703.5021608584</v>
      </c>
      <c r="HX1961">
        <f t="shared" si="5958"/>
        <v>8096032.1970460806</v>
      </c>
      <c r="HY1961">
        <f t="shared" si="5958"/>
        <v>-8936393.3705919869</v>
      </c>
    </row>
    <row r="1962" spans="1:233" x14ac:dyDescent="0.2">
      <c r="A1962">
        <f t="shared" si="5888"/>
        <v>6.1292472671534446</v>
      </c>
      <c r="B1962">
        <f t="shared" si="5880"/>
        <v>0.98817491911024335</v>
      </c>
      <c r="C1962">
        <f t="shared" si="5881"/>
        <v>0.9860484951471552</v>
      </c>
      <c r="D1962">
        <f t="shared" si="5882"/>
        <v>0.95297934151707209</v>
      </c>
      <c r="E1962">
        <f t="shared" si="5883"/>
        <v>-1800.057994585517</v>
      </c>
      <c r="F1962">
        <f t="shared" si="5884"/>
        <v>0.89524564832448772</v>
      </c>
      <c r="G1962">
        <f t="shared" si="5885"/>
        <v>-4474365.5129315536</v>
      </c>
      <c r="V1962">
        <v>1</v>
      </c>
      <c r="W1962">
        <f t="shared" si="5889"/>
        <v>-18.783836030953985</v>
      </c>
      <c r="X1962">
        <f t="shared" ref="X1962:AO1965" si="5965">-W1962*POWER(X$6*$A1962,2)/((2*W$10+1)*(2*W$10+2))</f>
        <v>58.805416006294195</v>
      </c>
      <c r="Y1962">
        <f t="shared" si="5965"/>
        <v>-73.639419466284465</v>
      </c>
      <c r="Z1962">
        <f t="shared" si="5965"/>
        <v>49.401099309618871</v>
      </c>
      <c r="AA1962">
        <f t="shared" si="5965"/>
        <v>-20.620936648461221</v>
      </c>
      <c r="AB1962">
        <f t="shared" si="5965"/>
        <v>5.8687923152937183</v>
      </c>
      <c r="AC1962">
        <f t="shared" si="5965"/>
        <v>-1.2114113467054946</v>
      </c>
      <c r="AD1962">
        <f t="shared" si="5965"/>
        <v>0.18962460085460967</v>
      </c>
      <c r="AE1962">
        <f t="shared" si="5965"/>
        <v>-2.3280244509072449E-2</v>
      </c>
      <c r="DS1962">
        <v>1</v>
      </c>
      <c r="DT1962">
        <f t="shared" ref="DT1962" si="5966">-DS1962*POWER(DT$6*$A1962,2)/((2*DS$10+1)*(2*DS$10+2))</f>
        <v>-75.135344123815941</v>
      </c>
      <c r="DU1962">
        <f t="shared" si="5957"/>
        <v>940.88665610070711</v>
      </c>
      <c r="DV1962">
        <f t="shared" si="5957"/>
        <v>-4712.9228458422058</v>
      </c>
      <c r="DW1962">
        <f t="shared" ref="DW1962:EL1962" si="5967">-DV1962*POWER(DW$6*$A1962,2)/((2*DV$10+1)*(2*DV$10+2))</f>
        <v>12646.681423262431</v>
      </c>
      <c r="DX1962">
        <f t="shared" si="5967"/>
        <v>-21115.83912802429</v>
      </c>
      <c r="DY1962">
        <f t="shared" si="5967"/>
        <v>24038.57332344307</v>
      </c>
      <c r="DZ1962">
        <f t="shared" si="5967"/>
        <v>-19847.763504422823</v>
      </c>
      <c r="EA1962">
        <f t="shared" si="5967"/>
        <v>12427.237841607699</v>
      </c>
      <c r="EB1962">
        <f t="shared" si="5967"/>
        <v>-6102.7764165862882</v>
      </c>
      <c r="HP1962">
        <v>1</v>
      </c>
      <c r="HQ1962">
        <f t="shared" ref="HQ1962" si="5968">-HP1962*POWER(HQ$6*$A1962,2)/((2*HP$10+1)*(2*HP$10+2))</f>
        <v>-169.05452427858583</v>
      </c>
      <c r="HR1962">
        <f t="shared" si="5958"/>
        <v>4763.2386965098276</v>
      </c>
      <c r="HS1962">
        <f t="shared" si="5958"/>
        <v>-53683.136790921344</v>
      </c>
      <c r="HT1962">
        <f t="shared" ref="HT1962:II1962" si="5969">-HS1962*POWER(HT$6*$A1962,2)/((2*HS$10+1)*(2*HS$10+2))</f>
        <v>324120.6125704092</v>
      </c>
      <c r="HU1962">
        <f t="shared" si="5969"/>
        <v>-1217645.6881549857</v>
      </c>
      <c r="HV1962">
        <f t="shared" si="5969"/>
        <v>3118916.8568320055</v>
      </c>
      <c r="HW1962">
        <f t="shared" si="5969"/>
        <v>-5794142.9175406247</v>
      </c>
      <c r="HX1962">
        <f t="shared" si="5969"/>
        <v>8162717.2877247306</v>
      </c>
      <c r="HY1962">
        <f t="shared" si="5969"/>
        <v>-9019243.7117443979</v>
      </c>
    </row>
    <row r="1963" spans="1:233" x14ac:dyDescent="0.2">
      <c r="A1963">
        <f t="shared" si="5888"/>
        <v>6.1323888598070342</v>
      </c>
      <c r="B1963">
        <f t="shared" si="5880"/>
        <v>0.98865174473787765</v>
      </c>
      <c r="C1963">
        <f t="shared" si="5881"/>
        <v>0.9865035856271247</v>
      </c>
      <c r="D1963">
        <f t="shared" si="5882"/>
        <v>0.95486454474649907</v>
      </c>
      <c r="E1963">
        <f t="shared" si="5883"/>
        <v>-1818.1181566303303</v>
      </c>
      <c r="F1963">
        <f t="shared" si="5884"/>
        <v>0.89940525156605378</v>
      </c>
      <c r="G1963">
        <f t="shared" si="5885"/>
        <v>-4518299.7732788455</v>
      </c>
      <c r="V1963">
        <v>1</v>
      </c>
      <c r="W1963">
        <f t="shared" si="5889"/>
        <v>-18.803096563942709</v>
      </c>
      <c r="X1963">
        <f t="shared" si="5965"/>
        <v>58.926073398825686</v>
      </c>
      <c r="Y1963">
        <f t="shared" si="5965"/>
        <v>-73.866176550139684</v>
      </c>
      <c r="Z1963">
        <f t="shared" si="5965"/>
        <v>49.604030374339899</v>
      </c>
      <c r="AA1963">
        <f t="shared" si="5965"/>
        <v>-20.726874957543561</v>
      </c>
      <c r="AB1963">
        <f t="shared" si="5965"/>
        <v>5.904991383264508</v>
      </c>
      <c r="AC1963">
        <f t="shared" si="5965"/>
        <v>-1.2201332218546392</v>
      </c>
      <c r="AD1963">
        <f t="shared" si="5965"/>
        <v>0.1911856899283943</v>
      </c>
      <c r="AE1963">
        <f t="shared" si="5965"/>
        <v>-2.3495967250768673E-2</v>
      </c>
      <c r="DS1963">
        <v>1</v>
      </c>
      <c r="DT1963">
        <f t="shared" ref="DT1963:EL1967" si="5970">-DS1963*POWER(DT$6*$A1963,2)/((2*DS$10+1)*(2*DS$10+2))</f>
        <v>-75.212386255770838</v>
      </c>
      <c r="DU1963">
        <f t="shared" si="5970"/>
        <v>942.81717438121098</v>
      </c>
      <c r="DV1963">
        <f t="shared" si="5970"/>
        <v>-4727.4352992089398</v>
      </c>
      <c r="DW1963">
        <f t="shared" si="5970"/>
        <v>12698.631775831014</v>
      </c>
      <c r="DX1963">
        <f t="shared" si="5970"/>
        <v>-21224.319956524607</v>
      </c>
      <c r="DY1963">
        <f t="shared" si="5970"/>
        <v>24186.844705851425</v>
      </c>
      <c r="DZ1963">
        <f t="shared" si="5970"/>
        <v>-19990.662706866409</v>
      </c>
      <c r="EA1963">
        <f t="shared" si="5970"/>
        <v>12529.545375147249</v>
      </c>
      <c r="EB1963">
        <f t="shared" si="5970"/>
        <v>-6159.3268389855029</v>
      </c>
      <c r="HP1963">
        <v>1</v>
      </c>
      <c r="HQ1963">
        <f t="shared" ref="HQ1963:II1967" si="5971">-HP1963*POWER(HQ$6*$A1963,2)/((2*HP$10+1)*(2*HP$10+2))</f>
        <v>-169.22786907548439</v>
      </c>
      <c r="HR1963">
        <f t="shared" si="5971"/>
        <v>4773.011945304881</v>
      </c>
      <c r="HS1963">
        <f t="shared" si="5971"/>
        <v>-53848.442705051835</v>
      </c>
      <c r="HT1963">
        <f t="shared" si="5971"/>
        <v>325452.04328604409</v>
      </c>
      <c r="HU1963">
        <f t="shared" si="5971"/>
        <v>-1223901.2393679901</v>
      </c>
      <c r="HV1963">
        <f t="shared" si="5971"/>
        <v>3138154.5257134745</v>
      </c>
      <c r="HW1963">
        <f t="shared" si="5971"/>
        <v>-5835859.3760008644</v>
      </c>
      <c r="HX1963">
        <f t="shared" si="5971"/>
        <v>8229917.0535401022</v>
      </c>
      <c r="HY1963">
        <f t="shared" si="5971"/>
        <v>-9102819.1218207888</v>
      </c>
    </row>
    <row r="1964" spans="1:233" x14ac:dyDescent="0.2">
      <c r="A1964">
        <f t="shared" si="5888"/>
        <v>6.1355304524606238</v>
      </c>
      <c r="B1964">
        <f t="shared" si="5880"/>
        <v>0.98911881277192615</v>
      </c>
      <c r="C1964">
        <f t="shared" si="5881"/>
        <v>0.98694870781772326</v>
      </c>
      <c r="D1964">
        <f t="shared" si="5882"/>
        <v>0.95671205155868944</v>
      </c>
      <c r="E1964">
        <f t="shared" si="5883"/>
        <v>-1836.3497037879097</v>
      </c>
      <c r="F1964">
        <f t="shared" si="5884"/>
        <v>0.90348496443272275</v>
      </c>
      <c r="G1964">
        <f t="shared" si="5885"/>
        <v>-4562641.2625540663</v>
      </c>
      <c r="V1964">
        <v>1</v>
      </c>
      <c r="W1964">
        <f t="shared" si="5889"/>
        <v>-18.822366966535835</v>
      </c>
      <c r="X1964">
        <f t="shared" si="5965"/>
        <v>59.046916370489903</v>
      </c>
      <c r="Y1964">
        <f t="shared" si="5965"/>
        <v>-74.093515211180872</v>
      </c>
      <c r="Z1964">
        <f t="shared" si="5965"/>
        <v>49.807690469480406</v>
      </c>
      <c r="AA1964">
        <f t="shared" si="5965"/>
        <v>-20.833302839381993</v>
      </c>
      <c r="AB1964">
        <f t="shared" si="5965"/>
        <v>5.9413950176942558</v>
      </c>
      <c r="AC1964">
        <f t="shared" si="5965"/>
        <v>-1.2289133771009775</v>
      </c>
      <c r="AD1964">
        <f t="shared" si="5965"/>
        <v>0.19275882128232863</v>
      </c>
      <c r="AE1964">
        <f t="shared" si="5965"/>
        <v>-2.3713576929495994E-2</v>
      </c>
      <c r="DS1964">
        <v>1</v>
      </c>
      <c r="DT1964">
        <f t="shared" ref="DT1964" si="5972">-DS1964*POWER(DT$6*$A1964,2)/((2*DS$10+1)*(2*DS$10+2))</f>
        <v>-75.28946786614334</v>
      </c>
      <c r="DU1964">
        <f t="shared" si="5970"/>
        <v>944.75066192783845</v>
      </c>
      <c r="DV1964">
        <f t="shared" si="5970"/>
        <v>-4741.9849735155758</v>
      </c>
      <c r="DW1964">
        <f t="shared" si="5970"/>
        <v>12750.768760186984</v>
      </c>
      <c r="DX1964">
        <f t="shared" si="5970"/>
        <v>-21333.302107527161</v>
      </c>
      <c r="DY1964">
        <f t="shared" si="5970"/>
        <v>24335.953992475672</v>
      </c>
      <c r="DZ1964">
        <f t="shared" si="5970"/>
        <v>-20134.516770422415</v>
      </c>
      <c r="EA1964">
        <f t="shared" si="5970"/>
        <v>12632.642111558689</v>
      </c>
      <c r="EB1964">
        <f t="shared" si="5970"/>
        <v>-6216.3719106057979</v>
      </c>
      <c r="HP1964">
        <v>1</v>
      </c>
      <c r="HQ1964">
        <f t="shared" ref="HQ1964" si="5973">-HP1964*POWER(HQ$6*$A1964,2)/((2*HP$10+1)*(2*HP$10+2))</f>
        <v>-169.40130269882249</v>
      </c>
      <c r="HR1964">
        <f t="shared" si="5971"/>
        <v>4782.800226009681</v>
      </c>
      <c r="HS1964">
        <f t="shared" si="5971"/>
        <v>-54014.172588950838</v>
      </c>
      <c r="HT1964">
        <f t="shared" si="5971"/>
        <v>326788.25717026077</v>
      </c>
      <c r="HU1964">
        <f t="shared" si="5971"/>
        <v>-1230185.6993626666</v>
      </c>
      <c r="HV1964">
        <f t="shared" si="5971"/>
        <v>3157500.9095984502</v>
      </c>
      <c r="HW1964">
        <f t="shared" si="5971"/>
        <v>-5877854.5863592792</v>
      </c>
      <c r="HX1964">
        <f t="shared" si="5971"/>
        <v>8297635.200029253</v>
      </c>
      <c r="HY1964">
        <f t="shared" si="5971"/>
        <v>-9187125.5699644443</v>
      </c>
    </row>
    <row r="1965" spans="1:233" x14ac:dyDescent="0.2">
      <c r="A1965">
        <f t="shared" si="5888"/>
        <v>6.1386720451142134</v>
      </c>
      <c r="B1965">
        <f t="shared" si="5880"/>
        <v>0.98957611860261607</v>
      </c>
      <c r="C1965">
        <f t="shared" si="5881"/>
        <v>0.98738385517800531</v>
      </c>
      <c r="D1965">
        <f t="shared" si="5882"/>
        <v>0.95852178901723761</v>
      </c>
      <c r="E1965">
        <f t="shared" si="5883"/>
        <v>-1854.754168363128</v>
      </c>
      <c r="F1965">
        <f t="shared" si="5884"/>
        <v>0.90748442454081157</v>
      </c>
      <c r="G1965">
        <f t="shared" si="5885"/>
        <v>-4607393.5307205003</v>
      </c>
      <c r="V1965">
        <v>1</v>
      </c>
      <c r="W1965">
        <f t="shared" si="5889"/>
        <v>-18.841647238733358</v>
      </c>
      <c r="X1965">
        <f t="shared" si="5965"/>
        <v>59.167945111478069</v>
      </c>
      <c r="Y1965">
        <f t="shared" si="5965"/>
        <v>-74.321436642080513</v>
      </c>
      <c r="Z1965">
        <f t="shared" si="5965"/>
        <v>50.01208183878402</v>
      </c>
      <c r="AA1965">
        <f t="shared" si="5965"/>
        <v>-20.940222304022928</v>
      </c>
      <c r="AB1965">
        <f t="shared" si="5965"/>
        <v>5.9780042689857016</v>
      </c>
      <c r="AC1965">
        <f t="shared" si="5965"/>
        <v>-1.2377521717348425</v>
      </c>
      <c r="AD1965">
        <f t="shared" si="5965"/>
        <v>0.19434408157336677</v>
      </c>
      <c r="AE1965">
        <f t="shared" si="5965"/>
        <v>-2.3933089071509782E-2</v>
      </c>
      <c r="DS1965">
        <v>1</v>
      </c>
      <c r="DT1965">
        <f t="shared" ref="DT1965" si="5974">-DS1965*POWER(DT$6*$A1965,2)/((2*DS$10+1)*(2*DS$10+2))</f>
        <v>-75.366588954933434</v>
      </c>
      <c r="DU1965">
        <f t="shared" si="5970"/>
        <v>946.6871217836491</v>
      </c>
      <c r="DV1965">
        <f t="shared" si="5970"/>
        <v>-4756.5719450931529</v>
      </c>
      <c r="DW1965">
        <f t="shared" si="5970"/>
        <v>12803.092950728709</v>
      </c>
      <c r="DX1965">
        <f t="shared" si="5970"/>
        <v>-21442.787639319478</v>
      </c>
      <c r="DY1965">
        <f t="shared" si="5970"/>
        <v>24485.905485765434</v>
      </c>
      <c r="DZ1965">
        <f t="shared" si="5970"/>
        <v>-20279.33158170366</v>
      </c>
      <c r="EA1965">
        <f t="shared" si="5970"/>
        <v>12736.533729992165</v>
      </c>
      <c r="EB1965">
        <f t="shared" si="5970"/>
        <v>-6273.9157015618603</v>
      </c>
      <c r="HP1965">
        <v>1</v>
      </c>
      <c r="HQ1965">
        <f t="shared" ref="HQ1965" si="5975">-HP1965*POWER(HQ$6*$A1965,2)/((2*HP$10+1)*(2*HP$10+2))</f>
        <v>-169.57482514860024</v>
      </c>
      <c r="HR1965">
        <f t="shared" si="5971"/>
        <v>4792.6035540297244</v>
      </c>
      <c r="HS1965">
        <f t="shared" si="5971"/>
        <v>-54180.327312076704</v>
      </c>
      <c r="HT1965">
        <f t="shared" si="5971"/>
        <v>328129.26894426206</v>
      </c>
      <c r="HU1965">
        <f t="shared" si="5971"/>
        <v>-1236499.1868302503</v>
      </c>
      <c r="HV1965">
        <f t="shared" si="5971"/>
        <v>3176956.5667140316</v>
      </c>
      <c r="HW1965">
        <f t="shared" si="5971"/>
        <v>-5920130.2670904305</v>
      </c>
      <c r="HX1965">
        <f t="shared" si="5971"/>
        <v>8365875.4574899655</v>
      </c>
      <c r="HY1965">
        <f t="shared" si="5971"/>
        <v>-9272169.0713648833</v>
      </c>
    </row>
    <row r="1966" spans="1:233" x14ac:dyDescent="0.2">
      <c r="A1966">
        <f t="shared" si="5888"/>
        <v>6.141813637767803</v>
      </c>
      <c r="B1966">
        <f t="shared" si="5880"/>
        <v>0.99002365771652334</v>
      </c>
      <c r="C1966">
        <f t="shared" si="5881"/>
        <v>0.98780902124675862</v>
      </c>
      <c r="D1966">
        <f t="shared" si="5882"/>
        <v>0.96029368567680762</v>
      </c>
      <c r="E1966">
        <f t="shared" si="5883"/>
        <v>-1873.3330955230686</v>
      </c>
      <c r="F1966">
        <f t="shared" si="5884"/>
        <v>0.91140327663514509</v>
      </c>
      <c r="G1966">
        <f t="shared" si="5885"/>
        <v>-4652560.1567232944</v>
      </c>
      <c r="V1966">
        <v>1</v>
      </c>
      <c r="W1966">
        <f t="shared" si="5889"/>
        <v>-18.860937380535287</v>
      </c>
      <c r="X1966">
        <f t="shared" ref="X1966:AO1969" si="5976">-W1966*POWER(X$6*$A1966,2)/((2*W$10+1)*(2*W$10+2))</f>
        <v>59.289159812078879</v>
      </c>
      <c r="Y1966">
        <f t="shared" si="5976"/>
        <v>-74.549942037344607</v>
      </c>
      <c r="Z1966">
        <f t="shared" si="5976"/>
        <v>50.217206731746138</v>
      </c>
      <c r="AA1966">
        <f t="shared" si="5976"/>
        <v>-21.047635368730202</v>
      </c>
      <c r="AB1966">
        <f t="shared" si="5976"/>
        <v>6.0148201923933344</v>
      </c>
      <c r="AC1966">
        <f t="shared" si="5976"/>
        <v>-1.2466499670759328</v>
      </c>
      <c r="AD1966">
        <f t="shared" si="5976"/>
        <v>0.19594155803721286</v>
      </c>
      <c r="AE1966">
        <f t="shared" si="5976"/>
        <v>-2.4154519322773807E-2</v>
      </c>
      <c r="DS1966">
        <v>1</v>
      </c>
      <c r="DT1966">
        <f t="shared" ref="DT1966" si="5977">-DS1966*POWER(DT$6*$A1966,2)/((2*DS$10+1)*(2*DS$10+2))</f>
        <v>-75.443749522141147</v>
      </c>
      <c r="DU1966">
        <f t="shared" si="5970"/>
        <v>948.62655699326206</v>
      </c>
      <c r="DV1966">
        <f t="shared" si="5970"/>
        <v>-4771.1962903900549</v>
      </c>
      <c r="DW1966">
        <f t="shared" si="5970"/>
        <v>12855.604923327011</v>
      </c>
      <c r="DX1966">
        <f t="shared" si="5970"/>
        <v>-21552.778617579726</v>
      </c>
      <c r="DY1966">
        <f t="shared" si="5970"/>
        <v>24636.703508043098</v>
      </c>
      <c r="DZ1966">
        <f t="shared" si="5970"/>
        <v>-20425.113060572083</v>
      </c>
      <c r="EA1966">
        <f t="shared" si="5970"/>
        <v>12841.225947526782</v>
      </c>
      <c r="EB1966">
        <f t="shared" si="5970"/>
        <v>-6331.9623133492169</v>
      </c>
      <c r="HP1966">
        <v>1</v>
      </c>
      <c r="HQ1966">
        <f t="shared" ref="HQ1966" si="5978">-HP1966*POWER(HQ$6*$A1966,2)/((2*HP$10+1)*(2*HP$10+2))</f>
        <v>-169.74843642481756</v>
      </c>
      <c r="HR1966">
        <f t="shared" si="5971"/>
        <v>4802.421944778388</v>
      </c>
      <c r="HS1966">
        <f t="shared" si="5971"/>
        <v>-54346.907745224191</v>
      </c>
      <c r="HT1966">
        <f t="shared" si="5971"/>
        <v>329475.0933669862</v>
      </c>
      <c r="HU1966">
        <f t="shared" si="5971"/>
        <v>-1242841.8208881486</v>
      </c>
      <c r="HV1966">
        <f t="shared" si="5971"/>
        <v>3196522.0578657025</v>
      </c>
      <c r="HW1966">
        <f t="shared" si="5971"/>
        <v>-5962688.1463752007</v>
      </c>
      <c r="HX1966">
        <f t="shared" si="5971"/>
        <v>8434641.5811331999</v>
      </c>
      <c r="HY1966">
        <f t="shared" si="5971"/>
        <v>-9357955.6875889637</v>
      </c>
    </row>
    <row r="1967" spans="1:233" x14ac:dyDescent="0.2">
      <c r="A1967">
        <f t="shared" si="5888"/>
        <v>6.1449552304213926</v>
      </c>
      <c r="B1967">
        <f t="shared" si="5880"/>
        <v>0.99046142569661777</v>
      </c>
      <c r="C1967">
        <f t="shared" si="5881"/>
        <v>0.98822419964233044</v>
      </c>
      <c r="D1967">
        <f t="shared" si="5882"/>
        <v>0.96202767158595326</v>
      </c>
      <c r="E1967">
        <f t="shared" si="5883"/>
        <v>-1892.0880433979364</v>
      </c>
      <c r="F1967">
        <f t="shared" si="5884"/>
        <v>0.91524117262062421</v>
      </c>
      <c r="G1967">
        <f t="shared" si="5885"/>
        <v>-4698144.7487100959</v>
      </c>
      <c r="V1967">
        <v>1</v>
      </c>
      <c r="W1967">
        <f t="shared" si="5889"/>
        <v>-18.880237391941616</v>
      </c>
      <c r="X1967">
        <f t="shared" si="5976"/>
        <v>59.410560662678392</v>
      </c>
      <c r="Y1967">
        <f t="shared" si="5976"/>
        <v>-74.779032593314426</v>
      </c>
      <c r="Z1967">
        <f t="shared" si="5976"/>
        <v>50.423067403625566</v>
      </c>
      <c r="AA1967">
        <f t="shared" si="5976"/>
        <v>-21.155544058007198</v>
      </c>
      <c r="AB1967">
        <f t="shared" si="5976"/>
        <v>6.0518438480432692</v>
      </c>
      <c r="AC1967">
        <f t="shared" si="5976"/>
        <v>-1.2556071264837183</v>
      </c>
      <c r="AD1967">
        <f t="shared" si="5976"/>
        <v>0.19755133849188553</v>
      </c>
      <c r="AE1967">
        <f t="shared" si="5976"/>
        <v>-2.4377883449820996E-2</v>
      </c>
      <c r="DS1967">
        <v>1</v>
      </c>
      <c r="DT1967">
        <f t="shared" ref="DT1967" si="5979">-DS1967*POWER(DT$6*$A1967,2)/((2*DS$10+1)*(2*DS$10+2))</f>
        <v>-75.520949567766465</v>
      </c>
      <c r="DU1967">
        <f t="shared" si="5970"/>
        <v>950.56897060285428</v>
      </c>
      <c r="DV1967">
        <f t="shared" si="5970"/>
        <v>-4785.8580859721233</v>
      </c>
      <c r="DW1967">
        <f t="shared" ref="DW1967:EL1967" si="5980">-DV1967*POWER(DW$6*$A1967,2)/((2*DV$10+1)*(2*DV$10+2))</f>
        <v>12908.305255328145</v>
      </c>
      <c r="DX1967">
        <f t="shared" si="5980"/>
        <v>-21663.277115399371</v>
      </c>
      <c r="DY1967">
        <f t="shared" si="5980"/>
        <v>24788.352401585231</v>
      </c>
      <c r="DZ1967">
        <f t="shared" si="5980"/>
        <v>-20571.867160309241</v>
      </c>
      <c r="EA1967">
        <f t="shared" si="5980"/>
        <v>12946.72451940421</v>
      </c>
      <c r="EB1967">
        <f t="shared" si="5980"/>
        <v>-6390.5158790698752</v>
      </c>
      <c r="HP1967">
        <v>1</v>
      </c>
      <c r="HQ1967">
        <f t="shared" ref="HQ1967" si="5981">-HP1967*POWER(HQ$6*$A1967,2)/((2*HP$10+1)*(2*HP$10+2))</f>
        <v>-169.92213652747455</v>
      </c>
      <c r="HR1967">
        <f t="shared" si="5971"/>
        <v>4812.2554136769495</v>
      </c>
      <c r="HS1967">
        <f t="shared" si="5971"/>
        <v>-54513.914760526204</v>
      </c>
      <c r="HT1967">
        <f t="shared" ref="HT1967:II1967" si="5982">-HS1967*POWER(HT$6*$A1967,2)/((2*HS$10+1)*(2*HS$10+2))</f>
        <v>330825.74523518729</v>
      </c>
      <c r="HU1967">
        <f t="shared" si="5982"/>
        <v>-1249213.7210812669</v>
      </c>
      <c r="HV1967">
        <f t="shared" si="5982"/>
        <v>3216197.9464479624</v>
      </c>
      <c r="HW1967">
        <f t="shared" si="5982"/>
        <v>-6005529.9621507023</v>
      </c>
      <c r="HX1967">
        <f t="shared" si="5982"/>
        <v>8503937.351236755</v>
      </c>
      <c r="HY1967">
        <f t="shared" si="5982"/>
        <v>-9444491.5269146543</v>
      </c>
    </row>
    <row r="1968" spans="1:233" x14ac:dyDescent="0.2">
      <c r="A1968">
        <f t="shared" si="5888"/>
        <v>6.1480968230749822</v>
      </c>
      <c r="B1968">
        <f t="shared" si="5880"/>
        <v>0.99088941822230592</v>
      </c>
      <c r="C1968">
        <f t="shared" si="5881"/>
        <v>0.98862938406255119</v>
      </c>
      <c r="D1968">
        <f t="shared" si="5882"/>
        <v>0.96372367828987993</v>
      </c>
      <c r="E1968">
        <f t="shared" si="5883"/>
        <v>-1911.0205831827152</v>
      </c>
      <c r="F1968">
        <f t="shared" si="5884"/>
        <v>0.91899777159313334</v>
      </c>
      <c r="G1968">
        <f t="shared" si="5885"/>
        <v>-4744150.9442530042</v>
      </c>
      <c r="V1968">
        <v>1</v>
      </c>
      <c r="W1968">
        <f t="shared" si="5889"/>
        <v>-18.899547272952343</v>
      </c>
      <c r="X1968">
        <f t="shared" si="5976"/>
        <v>59.532147853760058</v>
      </c>
      <c r="Y1968">
        <f t="shared" si="5976"/>
        <v>-75.008709508168451</v>
      </c>
      <c r="Z1968">
        <f t="shared" si="5976"/>
        <v>50.629666115456416</v>
      </c>
      <c r="AA1968">
        <f t="shared" si="5976"/>
        <v>-21.263950403619155</v>
      </c>
      <c r="AB1968">
        <f t="shared" si="5976"/>
        <v>6.0890763009532467</v>
      </c>
      <c r="AC1968">
        <f t="shared" si="5976"/>
        <v>-1.2646240153679085</v>
      </c>
      <c r="AD1968">
        <f t="shared" si="5976"/>
        <v>0.19917351134130498</v>
      </c>
      <c r="AE1968">
        <f t="shared" si="5976"/>
        <v>-2.4603197340620282E-2</v>
      </c>
      <c r="DS1968">
        <v>1</v>
      </c>
      <c r="DT1968">
        <f t="shared" ref="DT1968:EL1972" si="5983">-DS1968*POWER(DT$6*$A1968,2)/((2*DS$10+1)*(2*DS$10+2))</f>
        <v>-75.598189091809374</v>
      </c>
      <c r="DU1968">
        <f t="shared" si="5983"/>
        <v>952.51436566016093</v>
      </c>
      <c r="DV1968">
        <f t="shared" si="5983"/>
        <v>-4800.5574085227809</v>
      </c>
      <c r="DW1968">
        <f t="shared" si="5983"/>
        <v>12961.194525556843</v>
      </c>
      <c r="DX1968">
        <f t="shared" si="5983"/>
        <v>-21774.285213306015</v>
      </c>
      <c r="DY1968">
        <f t="shared" si="5983"/>
        <v>24940.856528704498</v>
      </c>
      <c r="DZ1968">
        <f t="shared" si="5983"/>
        <v>-20719.599867787812</v>
      </c>
      <c r="EA1968">
        <f t="shared" si="5983"/>
        <v>13053.035239263763</v>
      </c>
      <c r="EB1968">
        <f t="shared" si="5983"/>
        <v>-6449.5805636595633</v>
      </c>
      <c r="HP1968">
        <v>1</v>
      </c>
      <c r="HQ1968">
        <f t="shared" ref="HQ1968:II1972" si="5984">-HP1968*POWER(HQ$6*$A1968,2)/((2*HP$10+1)*(2*HP$10+2))</f>
        <v>-170.09592545657108</v>
      </c>
      <c r="HR1968">
        <f t="shared" si="5984"/>
        <v>4822.1039761545644</v>
      </c>
      <c r="HS1968">
        <f t="shared" si="5984"/>
        <v>-54681.349231454784</v>
      </c>
      <c r="HT1968">
        <f t="shared" si="5984"/>
        <v>332181.23938350938</v>
      </c>
      <c r="HU1968">
        <f t="shared" si="5984"/>
        <v>-1255615.0073833067</v>
      </c>
      <c r="HV1968">
        <f t="shared" si="5984"/>
        <v>3235984.7984548924</v>
      </c>
      <c r="HW1968">
        <f t="shared" si="5984"/>
        <v>-6048657.462160226</v>
      </c>
      <c r="HX1968">
        <f t="shared" si="5984"/>
        <v>8573766.5732994862</v>
      </c>
      <c r="HY1968">
        <f t="shared" si="5984"/>
        <v>-9531782.7446666025</v>
      </c>
    </row>
    <row r="1969" spans="1:233" x14ac:dyDescent="0.2">
      <c r="A1969">
        <f t="shared" si="5888"/>
        <v>6.1512384157285718</v>
      </c>
      <c r="B1969">
        <f t="shared" si="5880"/>
        <v>0.9913076310694745</v>
      </c>
      <c r="C1969">
        <f t="shared" si="5881"/>
        <v>0.98902456828462593</v>
      </c>
      <c r="D1969">
        <f t="shared" si="5882"/>
        <v>0.96538163883314687</v>
      </c>
      <c r="E1969">
        <f t="shared" si="5883"/>
        <v>-1930.1322992395844</v>
      </c>
      <c r="F1969">
        <f t="shared" si="5884"/>
        <v>0.92267273986983367</v>
      </c>
      <c r="G1969">
        <f t="shared" si="5885"/>
        <v>-4790582.4105723556</v>
      </c>
      <c r="V1969">
        <v>1</v>
      </c>
      <c r="W1969">
        <f t="shared" si="5889"/>
        <v>-18.918867023567476</v>
      </c>
      <c r="X1969">
        <f t="shared" si="5976"/>
        <v>59.65392157590481</v>
      </c>
      <c r="Y1969">
        <f t="shared" si="5976"/>
        <v>-75.238973981924389</v>
      </c>
      <c r="Z1969">
        <f t="shared" si="5976"/>
        <v>50.837005134060021</v>
      </c>
      <c r="AA1969">
        <f t="shared" si="5976"/>
        <v>-21.372856444615522</v>
      </c>
      <c r="AB1969">
        <f t="shared" si="5976"/>
        <v>6.1265186210526998</v>
      </c>
      <c r="AC1969">
        <f t="shared" si="5976"/>
        <v>-1.2737010011989671</v>
      </c>
      <c r="AD1969">
        <f t="shared" si="5976"/>
        <v>0.20080816557890013</v>
      </c>
      <c r="AE1969">
        <f t="shared" si="5976"/>
        <v>-2.4830477005449225E-2</v>
      </c>
      <c r="DS1969">
        <v>1</v>
      </c>
      <c r="DT1969">
        <f t="shared" ref="DT1969" si="5985">-DS1969*POWER(DT$6*$A1969,2)/((2*DS$10+1)*(2*DS$10+2))</f>
        <v>-75.675468094269903</v>
      </c>
      <c r="DU1969">
        <f t="shared" si="5983"/>
        <v>954.46274521447697</v>
      </c>
      <c r="DV1969">
        <f t="shared" si="5983"/>
        <v>-4815.2943348431609</v>
      </c>
      <c r="DW1969">
        <f t="shared" si="5983"/>
        <v>13014.273314319365</v>
      </c>
      <c r="DX1969">
        <f t="shared" si="5983"/>
        <v>-21885.804999286294</v>
      </c>
      <c r="DY1969">
        <f t="shared" si="5983"/>
        <v>25094.220271831859</v>
      </c>
      <c r="DZ1969">
        <f t="shared" si="5983"/>
        <v>-20868.317203643877</v>
      </c>
      <c r="EA1969">
        <f t="shared" si="5983"/>
        <v>13160.163939378799</v>
      </c>
      <c r="EB1969">
        <f t="shared" si="5983"/>
        <v>-6509.1605641164815</v>
      </c>
      <c r="HP1969">
        <v>1</v>
      </c>
      <c r="HQ1969">
        <f t="shared" ref="HQ1969" si="5986">-HP1969*POWER(HQ$6*$A1969,2)/((2*HP$10+1)*(2*HP$10+2))</f>
        <v>-170.26980321210729</v>
      </c>
      <c r="HR1969">
        <f t="shared" si="5984"/>
        <v>4831.96764764829</v>
      </c>
      <c r="HS1969">
        <f t="shared" si="5984"/>
        <v>-54849.212032822892</v>
      </c>
      <c r="HT1969">
        <f t="shared" si="5984"/>
        <v>333541.59068456793</v>
      </c>
      <c r="HU1969">
        <f t="shared" si="5984"/>
        <v>-1262045.8001981026</v>
      </c>
      <c r="HV1969">
        <f t="shared" si="5984"/>
        <v>3255883.1824908699</v>
      </c>
      <c r="HW1969">
        <f t="shared" si="5984"/>
        <v>-6092072.4040036267</v>
      </c>
      <c r="HX1969">
        <f t="shared" si="5984"/>
        <v>8644133.0781967249</v>
      </c>
      <c r="HY1969">
        <f t="shared" si="5984"/>
        <v>-9619835.5435544029</v>
      </c>
    </row>
    <row r="1970" spans="1:233" x14ac:dyDescent="0.2">
      <c r="A1970">
        <f t="shared" si="5888"/>
        <v>6.1543800083821614</v>
      </c>
      <c r="B1970">
        <f t="shared" si="5880"/>
        <v>0.99171606011053159</v>
      </c>
      <c r="C1970">
        <f t="shared" si="5881"/>
        <v>0.98940974616509292</v>
      </c>
      <c r="D1970">
        <f t="shared" si="5882"/>
        <v>0.96700148776231099</v>
      </c>
      <c r="E1970">
        <f t="shared" si="5883"/>
        <v>-1949.4247892010217</v>
      </c>
      <c r="F1970">
        <f t="shared" si="5884"/>
        <v>0.92626575101879094</v>
      </c>
      <c r="G1970">
        <f t="shared" si="5885"/>
        <v>-4837442.8447617954</v>
      </c>
      <c r="V1970">
        <v>1</v>
      </c>
      <c r="W1970">
        <f t="shared" si="5889"/>
        <v>-18.938196643787006</v>
      </c>
      <c r="X1970">
        <f t="shared" ref="X1970:AO1973" si="5987">-W1970*POWER(X$6*$A1970,2)/((2*W$10+1)*(2*W$10+2))</f>
        <v>59.775882019790906</v>
      </c>
      <c r="Y1970">
        <f t="shared" si="5987"/>
        <v>-75.469827216440805</v>
      </c>
      <c r="Z1970">
        <f t="shared" si="5987"/>
        <v>51.045086732056589</v>
      </c>
      <c r="AA1970">
        <f t="shared" si="5987"/>
        <v>-21.482264227352239</v>
      </c>
      <c r="AB1970">
        <f t="shared" si="5987"/>
        <v>6.1641718832028456</v>
      </c>
      <c r="AC1970">
        <f t="shared" si="5987"/>
        <v>-1.2828384535186632</v>
      </c>
      <c r="AD1970">
        <f t="shared" si="5987"/>
        <v>0.20245539079123381</v>
      </c>
      <c r="AE1970">
        <f t="shared" si="5987"/>
        <v>-2.5059738577772096E-2</v>
      </c>
      <c r="DS1970">
        <v>1</v>
      </c>
      <c r="DT1970">
        <f t="shared" ref="DT1970" si="5988">-DS1970*POWER(DT$6*$A1970,2)/((2*DS$10+1)*(2*DS$10+2))</f>
        <v>-75.752786575148022</v>
      </c>
      <c r="DU1970">
        <f t="shared" si="5983"/>
        <v>956.4141123166545</v>
      </c>
      <c r="DV1970">
        <f t="shared" si="5983"/>
        <v>-4830.0689418522115</v>
      </c>
      <c r="DW1970">
        <f t="shared" si="5983"/>
        <v>13067.542203406487</v>
      </c>
      <c r="DX1970">
        <f t="shared" si="5983"/>
        <v>-21997.838568808693</v>
      </c>
      <c r="DY1970">
        <f t="shared" si="5983"/>
        <v>25248.448033598856</v>
      </c>
      <c r="DZ1970">
        <f t="shared" si="5983"/>
        <v>-21018.025222449778</v>
      </c>
      <c r="EA1970">
        <f t="shared" si="5983"/>
        <v>13268.116490894299</v>
      </c>
      <c r="EB1970">
        <f t="shared" si="5983"/>
        <v>-6569.2601097314882</v>
      </c>
      <c r="HP1970">
        <v>1</v>
      </c>
      <c r="HQ1970">
        <f t="shared" ref="HQ1970" si="5989">-HP1970*POWER(HQ$6*$A1970,2)/((2*HP$10+1)*(2*HP$10+2))</f>
        <v>-170.44376979408304</v>
      </c>
      <c r="HR1970">
        <f t="shared" si="5984"/>
        <v>4841.8464436030617</v>
      </c>
      <c r="HS1970">
        <f t="shared" si="5984"/>
        <v>-55017.50404078533</v>
      </c>
      <c r="HT1970">
        <f t="shared" si="5984"/>
        <v>334906.81404902315</v>
      </c>
      <c r="HU1970">
        <f t="shared" si="5984"/>
        <v>-1268506.2203609217</v>
      </c>
      <c r="HV1970">
        <f t="shared" si="5984"/>
        <v>3275893.6697812015</v>
      </c>
      <c r="HW1970">
        <f t="shared" si="5984"/>
        <v>-6135776.5551877031</v>
      </c>
      <c r="HX1970">
        <f t="shared" si="5984"/>
        <v>8715040.7223362066</v>
      </c>
      <c r="HY1970">
        <f t="shared" si="5984"/>
        <v>-9708656.1740126256</v>
      </c>
    </row>
    <row r="1971" spans="1:233" x14ac:dyDescent="0.2">
      <c r="A1971">
        <f t="shared" si="5888"/>
        <v>6.157521601035751</v>
      </c>
      <c r="B1971">
        <f t="shared" si="5880"/>
        <v>0.99211470131444723</v>
      </c>
      <c r="C1971">
        <f t="shared" si="5881"/>
        <v>0.98978491163963911</v>
      </c>
      <c r="D1971">
        <f t="shared" si="5882"/>
        <v>0.96858316112850984</v>
      </c>
      <c r="E1971">
        <f t="shared" si="5883"/>
        <v>-1968.8996640737414</v>
      </c>
      <c r="F1971">
        <f t="shared" si="5884"/>
        <v>0.92977648588798256</v>
      </c>
      <c r="G1971">
        <f t="shared" si="5885"/>
        <v>-4884735.974015235</v>
      </c>
      <c r="V1971">
        <v>1</v>
      </c>
      <c r="W1971">
        <f t="shared" si="5889"/>
        <v>-18.95753613361094</v>
      </c>
      <c r="X1971">
        <f t="shared" si="5987"/>
        <v>59.898029376194074</v>
      </c>
      <c r="Y1971">
        <f t="shared" si="5987"/>
        <v>-75.701270415419245</v>
      </c>
      <c r="Z1971">
        <f t="shared" si="5987"/>
        <v>51.253913187877252</v>
      </c>
      <c r="AA1971">
        <f t="shared" si="5987"/>
        <v>-21.592175805514252</v>
      </c>
      <c r="AB1971">
        <f t="shared" si="5987"/>
        <v>6.2020371672169148</v>
      </c>
      <c r="AC1971">
        <f t="shared" si="5987"/>
        <v>-1.292036743950689</v>
      </c>
      <c r="AD1971">
        <f t="shared" si="5987"/>
        <v>0.20411527716165176</v>
      </c>
      <c r="AE1971">
        <f t="shared" si="5987"/>
        <v>-2.5290998315124349E-2</v>
      </c>
      <c r="DS1971">
        <v>1</v>
      </c>
      <c r="DT1971">
        <f t="shared" ref="DT1971" si="5990">-DS1971*POWER(DT$6*$A1971,2)/((2*DS$10+1)*(2*DS$10+2))</f>
        <v>-75.830144534443761</v>
      </c>
      <c r="DU1971">
        <f t="shared" si="5983"/>
        <v>958.36847001910519</v>
      </c>
      <c r="DV1971">
        <f t="shared" si="5983"/>
        <v>-4844.8813065868317</v>
      </c>
      <c r="DW1971">
        <f t="shared" si="5983"/>
        <v>13121.001776096577</v>
      </c>
      <c r="DX1971">
        <f t="shared" si="5983"/>
        <v>-22110.388024846594</v>
      </c>
      <c r="DY1971">
        <f t="shared" si="5983"/>
        <v>25403.544236920483</v>
      </c>
      <c r="DZ1971">
        <f t="shared" si="5983"/>
        <v>-21168.730012888089</v>
      </c>
      <c r="EA1971">
        <f t="shared" si="5983"/>
        <v>13376.89880406601</v>
      </c>
      <c r="EB1971">
        <f t="shared" si="5983"/>
        <v>-6629.8834623199573</v>
      </c>
      <c r="HP1971">
        <v>1</v>
      </c>
      <c r="HQ1971">
        <f t="shared" ref="HQ1971" si="5991">-HP1971*POWER(HQ$6*$A1971,2)/((2*HP$10+1)*(2*HP$10+2))</f>
        <v>-170.61782520249847</v>
      </c>
      <c r="HR1971">
        <f t="shared" si="5984"/>
        <v>4851.7403794717202</v>
      </c>
      <c r="HS1971">
        <f t="shared" si="5984"/>
        <v>-55186.226132840631</v>
      </c>
      <c r="HT1971">
        <f t="shared" si="5984"/>
        <v>336276.92442566267</v>
      </c>
      <c r="HU1971">
        <f t="shared" si="5984"/>
        <v>-1274996.3891398113</v>
      </c>
      <c r="HV1971">
        <f t="shared" si="5984"/>
        <v>3296016.8341829251</v>
      </c>
      <c r="HW1971">
        <f t="shared" si="5984"/>
        <v>-6179771.6931770844</v>
      </c>
      <c r="HX1971">
        <f t="shared" si="5984"/>
        <v>8786493.3878152985</v>
      </c>
      <c r="HY1971">
        <f t="shared" si="5984"/>
        <v>-9798250.9345436543</v>
      </c>
    </row>
    <row r="1972" spans="1:233" x14ac:dyDescent="0.2">
      <c r="A1972">
        <f t="shared" si="5888"/>
        <v>6.1606631936893406</v>
      </c>
      <c r="B1972">
        <f t="shared" si="5880"/>
        <v>0.99250355074679397</v>
      </c>
      <c r="C1972">
        <f t="shared" si="5881"/>
        <v>0.99015005872312156</v>
      </c>
      <c r="D1972">
        <f t="shared" si="5882"/>
        <v>0.97012659648998745</v>
      </c>
      <c r="E1972">
        <f t="shared" si="5883"/>
        <v>-1988.5585483433078</v>
      </c>
      <c r="F1972">
        <f t="shared" si="5884"/>
        <v>0.93320463263363529</v>
      </c>
      <c r="G1972">
        <f t="shared" si="5885"/>
        <v>-4932465.5558551019</v>
      </c>
      <c r="V1972">
        <v>1</v>
      </c>
      <c r="W1972">
        <f t="shared" si="5889"/>
        <v>-18.976885493039273</v>
      </c>
      <c r="X1972">
        <f t="shared" si="5987"/>
        <v>60.020363835987403</v>
      </c>
      <c r="Y1972">
        <f t="shared" si="5987"/>
        <v>-75.933304784405891</v>
      </c>
      <c r="Z1972">
        <f t="shared" si="5987"/>
        <v>51.463486785775778</v>
      </c>
      <c r="AA1972">
        <f t="shared" si="5987"/>
        <v>-21.702593240137926</v>
      </c>
      <c r="AB1972">
        <f t="shared" si="5987"/>
        <v>6.2401155578803875</v>
      </c>
      <c r="AC1972">
        <f t="shared" si="5987"/>
        <v>-1.3012962462113078</v>
      </c>
      <c r="AD1972">
        <f t="shared" si="5987"/>
        <v>0.20578791547394856</v>
      </c>
      <c r="AE1972">
        <f t="shared" si="5987"/>
        <v>-2.5524272600002396E-2</v>
      </c>
      <c r="DS1972">
        <v>1</v>
      </c>
      <c r="DT1972">
        <f t="shared" ref="DT1972" si="5992">-DS1972*POWER(DT$6*$A1972,2)/((2*DS$10+1)*(2*DS$10+2))</f>
        <v>-75.907541972157091</v>
      </c>
      <c r="DU1972">
        <f t="shared" si="5983"/>
        <v>960.32582137579845</v>
      </c>
      <c r="DV1972">
        <f t="shared" si="5983"/>
        <v>-4859.731506201977</v>
      </c>
      <c r="DW1972">
        <f t="shared" ref="DW1972:EL1972" si="5993">-DV1972*POWER(DW$6*$A1972,2)/((2*DV$10+1)*(2*DV$10+2))</f>
        <v>13174.652617158599</v>
      </c>
      <c r="DX1972">
        <f t="shared" si="5993"/>
        <v>-22223.455477901236</v>
      </c>
      <c r="DY1972">
        <f t="shared" si="5993"/>
        <v>25559.513325078067</v>
      </c>
      <c r="DZ1972">
        <f t="shared" si="5993"/>
        <v>-21320.437697926067</v>
      </c>
      <c r="EA1972">
        <f t="shared" si="5993"/>
        <v>13486.516828500693</v>
      </c>
      <c r="EB1972">
        <f t="shared" si="5993"/>
        <v>-6691.034916455028</v>
      </c>
      <c r="HP1972">
        <v>1</v>
      </c>
      <c r="HQ1972">
        <f t="shared" ref="HQ1972" si="5994">-HP1972*POWER(HQ$6*$A1972,2)/((2*HP$10+1)*(2*HP$10+2))</f>
        <v>-170.79196943735343</v>
      </c>
      <c r="HR1972">
        <f t="shared" si="5984"/>
        <v>4861.6494707149777</v>
      </c>
      <c r="HS1972">
        <f t="shared" si="5984"/>
        <v>-55355.379187831866</v>
      </c>
      <c r="HT1972">
        <f t="shared" ref="HT1972:II1972" si="5995">-HS1972*POWER(HT$6*$A1972,2)/((2*HS$10+1)*(2*HS$10+2))</f>
        <v>337651.93680147466</v>
      </c>
      <c r="HU1972">
        <f t="shared" si="5995"/>
        <v>-1281516.4282369034</v>
      </c>
      <c r="HV1972">
        <f t="shared" si="5995"/>
        <v>3316253.2521955082</v>
      </c>
      <c r="HW1972">
        <f t="shared" si="5995"/>
        <v>-6224059.605445046</v>
      </c>
      <c r="HX1972">
        <f t="shared" si="5995"/>
        <v>8858494.9825786371</v>
      </c>
      <c r="HY1972">
        <f t="shared" si="5995"/>
        <v>-9888626.1720622182</v>
      </c>
    </row>
    <row r="1973" spans="1:233" x14ac:dyDescent="0.2">
      <c r="A1973">
        <f t="shared" si="5888"/>
        <v>6.1638047863429302</v>
      </c>
      <c r="B1973">
        <f t="shared" si="5880"/>
        <v>0.99288260456978461</v>
      </c>
      <c r="C1973">
        <f t="shared" si="5881"/>
        <v>0.99050518150931011</v>
      </c>
      <c r="D1973">
        <f t="shared" si="5882"/>
        <v>0.9716317329145584</v>
      </c>
      <c r="E1973">
        <f t="shared" si="5883"/>
        <v>-2008.4030800795672</v>
      </c>
      <c r="F1973">
        <f t="shared" si="5884"/>
        <v>0.93654988674793593</v>
      </c>
      <c r="G1973">
        <f t="shared" si="5885"/>
        <v>-4980635.3783624899</v>
      </c>
      <c r="V1973">
        <v>1</v>
      </c>
      <c r="W1973">
        <f t="shared" si="5889"/>
        <v>-18.996244722072007</v>
      </c>
      <c r="X1973">
        <f t="shared" si="5987"/>
        <v>60.142885590141425</v>
      </c>
      <c r="Y1973">
        <f t="shared" si="5987"/>
        <v>-76.165931530793642</v>
      </c>
      <c r="Z1973">
        <f t="shared" si="5987"/>
        <v>51.673809815840592</v>
      </c>
      <c r="AA1973">
        <f t="shared" si="5987"/>
        <v>-21.813518599633657</v>
      </c>
      <c r="AB1973">
        <f t="shared" si="5987"/>
        <v>6.2784081449713698</v>
      </c>
      <c r="AC1973">
        <f t="shared" si="5987"/>
        <v>-1.310617336120069</v>
      </c>
      <c r="AD1973">
        <f t="shared" si="5987"/>
        <v>0.20747339711605778</v>
      </c>
      <c r="AE1973">
        <f t="shared" si="5987"/>
        <v>-2.5759577940759882E-2</v>
      </c>
      <c r="DS1973">
        <v>1</v>
      </c>
      <c r="DT1973">
        <f t="shared" ref="DT1973:EL1977" si="5996">-DS1973*POWER(DT$6*$A1973,2)/((2*DS$10+1)*(2*DS$10+2))</f>
        <v>-75.984978888288026</v>
      </c>
      <c r="DU1973">
        <f t="shared" si="5996"/>
        <v>962.2861694422628</v>
      </c>
      <c r="DV1973">
        <f t="shared" si="5996"/>
        <v>-4874.6196179707931</v>
      </c>
      <c r="DW1973">
        <f t="shared" si="5996"/>
        <v>13228.495312855192</v>
      </c>
      <c r="DX1973">
        <f t="shared" si="5996"/>
        <v>-22337.043046024864</v>
      </c>
      <c r="DY1973">
        <f t="shared" si="5996"/>
        <v>25716.359761802731</v>
      </c>
      <c r="DZ1973">
        <f t="shared" si="5996"/>
        <v>-21473.154434991211</v>
      </c>
      <c r="EA1973">
        <f t="shared" si="5996"/>
        <v>13596.976553397963</v>
      </c>
      <c r="EB1973">
        <f t="shared" si="5996"/>
        <v>-6752.7187997025585</v>
      </c>
      <c r="HP1973">
        <v>1</v>
      </c>
      <c r="HQ1973">
        <f t="shared" ref="HQ1973:II1977" si="5997">-HP1973*POWER(HQ$6*$A1973,2)/((2*HP$10+1)*(2*HP$10+2))</f>
        <v>-170.96620249864807</v>
      </c>
      <c r="HR1973">
        <f t="shared" si="5997"/>
        <v>4871.5737328014566</v>
      </c>
      <c r="HS1973">
        <f t="shared" si="5997"/>
        <v>-55524.964085948581</v>
      </c>
      <c r="HT1973">
        <f t="shared" si="5997"/>
        <v>339031.86620173027</v>
      </c>
      <c r="HU1973">
        <f t="shared" si="5997"/>
        <v>-1288066.4597897683</v>
      </c>
      <c r="HV1973">
        <f t="shared" si="5997"/>
        <v>3336603.5029717311</v>
      </c>
      <c r="HW1973">
        <f t="shared" si="5997"/>
        <v>-6268642.0895248726</v>
      </c>
      <c r="HX1973">
        <f t="shared" si="5997"/>
        <v>8931049.4405771475</v>
      </c>
      <c r="HY1973">
        <f t="shared" si="5997"/>
        <v>-9979788.2822428122</v>
      </c>
    </row>
    <row r="1974" spans="1:233" x14ac:dyDescent="0.2">
      <c r="A1974">
        <f t="shared" si="5888"/>
        <v>6.1669463789965198</v>
      </c>
      <c r="B1974">
        <f t="shared" si="5880"/>
        <v>0.99325185904231106</v>
      </c>
      <c r="C1974">
        <f t="shared" si="5881"/>
        <v>0.99085027417093829</v>
      </c>
      <c r="D1974">
        <f t="shared" si="5882"/>
        <v>0.97309851098201394</v>
      </c>
      <c r="E1974">
        <f t="shared" si="5883"/>
        <v>-2028.4349110428302</v>
      </c>
      <c r="F1974">
        <f t="shared" si="5884"/>
        <v>0.93981195108606885</v>
      </c>
      <c r="G1974">
        <f t="shared" si="5885"/>
        <v>-5029249.2604086548</v>
      </c>
      <c r="V1974">
        <v>1</v>
      </c>
      <c r="W1974">
        <f t="shared" si="5889"/>
        <v>-19.015613820709142</v>
      </c>
      <c r="X1974">
        <f t="shared" ref="X1974:AO1977" si="5998">-W1974*POWER(X$6*$A1974,2)/((2*W$10+1)*(2*W$10+2))</f>
        <v>60.265594829724087</v>
      </c>
      <c r="Y1974">
        <f t="shared" si="5998"/>
        <v>-76.399151863823903</v>
      </c>
      <c r="Z1974">
        <f t="shared" si="5998"/>
        <v>51.884884574006655</v>
      </c>
      <c r="AA1974">
        <f t="shared" si="5998"/>
        <v>-21.924953959808434</v>
      </c>
      <c r="AB1974">
        <f t="shared" si="5998"/>
        <v>6.3169160232809833</v>
      </c>
      <c r="AC1974">
        <f t="shared" si="5998"/>
        <v>-1.3200003916105594</v>
      </c>
      <c r="AD1974">
        <f t="shared" si="5998"/>
        <v>0.20917181408376029</v>
      </c>
      <c r="AE1974">
        <f t="shared" si="5998"/>
        <v>-2.5996930972509512E-2</v>
      </c>
      <c r="DS1974">
        <v>1</v>
      </c>
      <c r="DT1974">
        <f t="shared" ref="DT1974" si="5999">-DS1974*POWER(DT$6*$A1974,2)/((2*DS$10+1)*(2*DS$10+2))</f>
        <v>-76.062455282836567</v>
      </c>
      <c r="DU1974">
        <f t="shared" si="5996"/>
        <v>964.24951727558539</v>
      </c>
      <c r="DV1974">
        <f t="shared" si="5996"/>
        <v>-4889.5457192847298</v>
      </c>
      <c r="DW1974">
        <f t="shared" si="5996"/>
        <v>13282.530450945704</v>
      </c>
      <c r="DX1974">
        <f t="shared" si="5996"/>
        <v>-22451.152854843836</v>
      </c>
      <c r="DY1974">
        <f t="shared" si="5996"/>
        <v>25874.088031358908</v>
      </c>
      <c r="DZ1974">
        <f t="shared" si="5996"/>
        <v>-21626.886416147405</v>
      </c>
      <c r="EA1974">
        <f t="shared" si="5996"/>
        <v>13708.284007793314</v>
      </c>
      <c r="EB1974">
        <f t="shared" si="5996"/>
        <v>-6814.9394728575335</v>
      </c>
      <c r="HP1974">
        <v>1</v>
      </c>
      <c r="HQ1974">
        <f t="shared" ref="HQ1974" si="6000">-HP1974*POWER(HQ$6*$A1974,2)/((2*HP$10+1)*(2*HP$10+2))</f>
        <v>-171.14052438638228</v>
      </c>
      <c r="HR1974">
        <f t="shared" si="5997"/>
        <v>4881.5131812076515</v>
      </c>
      <c r="HS1974">
        <f t="shared" si="5997"/>
        <v>-55694.981708727646</v>
      </c>
      <c r="HT1974">
        <f t="shared" si="5997"/>
        <v>340416.72769005783</v>
      </c>
      <c r="HU1974">
        <f t="shared" si="5997"/>
        <v>-1294646.6063727287</v>
      </c>
      <c r="HV1974">
        <f t="shared" si="5997"/>
        <v>3357068.1683284706</v>
      </c>
      <c r="HW1974">
        <f t="shared" si="5997"/>
        <v>-6313520.9530611681</v>
      </c>
      <c r="HX1974">
        <f t="shared" si="5997"/>
        <v>9004160.7219275031</v>
      </c>
      <c r="HY1974">
        <f t="shared" si="5997"/>
        <v>-10071743.709868884</v>
      </c>
    </row>
    <row r="1975" spans="1:233" x14ac:dyDescent="0.2">
      <c r="A1975">
        <f t="shared" si="5888"/>
        <v>6.1700879716501094</v>
      </c>
      <c r="B1975">
        <f t="shared" si="5880"/>
        <v>0.99361131051998086</v>
      </c>
      <c r="C1975">
        <f t="shared" si="5881"/>
        <v>0.99118533095946493</v>
      </c>
      <c r="D1975">
        <f t="shared" si="5882"/>
        <v>0.97452687278646744</v>
      </c>
      <c r="E1975">
        <f t="shared" si="5883"/>
        <v>-2048.6557067908034</v>
      </c>
      <c r="F1975">
        <f t="shared" si="5884"/>
        <v>0.94299053589262061</v>
      </c>
      <c r="G1975">
        <f t="shared" si="5885"/>
        <v>-5078311.0518883746</v>
      </c>
      <c r="V1975">
        <v>1</v>
      </c>
      <c r="W1975">
        <f t="shared" si="5889"/>
        <v>-19.034992788950682</v>
      </c>
      <c r="X1975">
        <f t="shared" si="5998"/>
        <v>60.388491745900744</v>
      </c>
      <c r="Y1975">
        <f t="shared" si="5998"/>
        <v>-76.632966994588557</v>
      </c>
      <c r="Z1975">
        <f t="shared" si="5998"/>
        <v>52.096713362067462</v>
      </c>
      <c r="AA1975">
        <f t="shared" si="5998"/>
        <v>-22.03690140388855</v>
      </c>
      <c r="AB1975">
        <f t="shared" si="5998"/>
        <v>6.3556402926338746</v>
      </c>
      <c r="AC1975">
        <f t="shared" si="5998"/>
        <v>-1.3294457927412109</v>
      </c>
      <c r="AD1975">
        <f t="shared" si="5998"/>
        <v>0.21088325898441476</v>
      </c>
      <c r="AE1975">
        <f t="shared" si="5998"/>
        <v>-2.6236348458031071E-2</v>
      </c>
      <c r="DS1975">
        <v>1</v>
      </c>
      <c r="DT1975">
        <f t="shared" ref="DT1975" si="6001">-DS1975*POWER(DT$6*$A1975,2)/((2*DS$10+1)*(2*DS$10+2))</f>
        <v>-76.139971155802726</v>
      </c>
      <c r="DU1975">
        <f t="shared" si="5996"/>
        <v>966.2158679344119</v>
      </c>
      <c r="DV1975">
        <f t="shared" si="5996"/>
        <v>-4904.5098876536676</v>
      </c>
      <c r="DW1975">
        <f t="shared" si="5996"/>
        <v>13336.75862068927</v>
      </c>
      <c r="DX1975">
        <f t="shared" si="5996"/>
        <v>-22565.787037581875</v>
      </c>
      <c r="DY1975">
        <f t="shared" si="5996"/>
        <v>26032.702638628351</v>
      </c>
      <c r="DZ1975">
        <f t="shared" si="5996"/>
        <v>-21781.639868271999</v>
      </c>
      <c r="EA1975">
        <f t="shared" si="5996"/>
        <v>13820.445260802606</v>
      </c>
      <c r="EB1975">
        <f t="shared" si="5996"/>
        <v>-6877.7013301820971</v>
      </c>
      <c r="HP1975">
        <v>1</v>
      </c>
      <c r="HQ1975">
        <f t="shared" ref="HQ1975" si="6002">-HP1975*POWER(HQ$6*$A1975,2)/((2*HP$10+1)*(2*HP$10+2))</f>
        <v>-171.31493510055614</v>
      </c>
      <c r="HR1975">
        <f t="shared" si="5997"/>
        <v>4891.467831417961</v>
      </c>
      <c r="HS1975">
        <f t="shared" si="5997"/>
        <v>-55865.43293905507</v>
      </c>
      <c r="HT1975">
        <f t="shared" si="5997"/>
        <v>341806.53636852466</v>
      </c>
      <c r="HU1975">
        <f t="shared" si="5997"/>
        <v>-1301256.990998215</v>
      </c>
      <c r="HV1975">
        <f t="shared" si="5997"/>
        <v>3377647.8327576392</v>
      </c>
      <c r="HW1975">
        <f t="shared" si="5997"/>
        <v>-6358698.0138616376</v>
      </c>
      <c r="HX1975">
        <f t="shared" si="5997"/>
        <v>9077832.8130728472</v>
      </c>
      <c r="HY1975">
        <f t="shared" si="5997"/>
        <v>-10164498.949184796</v>
      </c>
    </row>
    <row r="1976" spans="1:233" x14ac:dyDescent="0.2">
      <c r="A1976">
        <f t="shared" si="5888"/>
        <v>6.173229564303699</v>
      </c>
      <c r="B1976">
        <f t="shared" si="5880"/>
        <v>0.99396095545515284</v>
      </c>
      <c r="C1976">
        <f t="shared" si="5881"/>
        <v>0.99151034620503431</v>
      </c>
      <c r="D1976">
        <f t="shared" si="5882"/>
        <v>0.97591676193864063</v>
      </c>
      <c r="E1976">
        <f t="shared" si="5883"/>
        <v>-2069.0671467863258</v>
      </c>
      <c r="F1976">
        <f t="shared" si="5884"/>
        <v>0.94608535882730715</v>
      </c>
      <c r="G1976">
        <f t="shared" si="5885"/>
        <v>-5127824.6339547364</v>
      </c>
      <c r="V1976">
        <v>1</v>
      </c>
      <c r="W1976">
        <f t="shared" si="5889"/>
        <v>-19.054381626796619</v>
      </c>
      <c r="X1976">
        <f t="shared" si="5998"/>
        <v>60.511576529934096</v>
      </c>
      <c r="Y1976">
        <f t="shared" si="5998"/>
        <v>-76.86737813603159</v>
      </c>
      <c r="Z1976">
        <f t="shared" si="5998"/>
        <v>52.309298487686725</v>
      </c>
      <c r="AA1976">
        <f t="shared" si="5998"/>
        <v>-22.149363022542182</v>
      </c>
      <c r="AB1976">
        <f t="shared" si="5998"/>
        <v>6.39458205790873</v>
      </c>
      <c r="AC1976">
        <f t="shared" si="5998"/>
        <v>-1.3389539217061475</v>
      </c>
      <c r="AD1976">
        <f t="shared" si="5998"/>
        <v>0.21260782504070747</v>
      </c>
      <c r="AE1976">
        <f t="shared" si="5998"/>
        <v>-2.6477847288685272E-2</v>
      </c>
      <c r="DS1976">
        <v>1</v>
      </c>
      <c r="DT1976">
        <f t="shared" ref="DT1976" si="6003">-DS1976*POWER(DT$6*$A1976,2)/((2*DS$10+1)*(2*DS$10+2))</f>
        <v>-76.217526507186477</v>
      </c>
      <c r="DU1976">
        <f t="shared" si="5996"/>
        <v>968.18522447894554</v>
      </c>
      <c r="DV1976">
        <f t="shared" si="5996"/>
        <v>-4919.5122007060218</v>
      </c>
      <c r="DW1976">
        <f t="shared" si="5996"/>
        <v>13391.180412847802</v>
      </c>
      <c r="DX1976">
        <f t="shared" si="5996"/>
        <v>-22680.947735083195</v>
      </c>
      <c r="DY1976">
        <f t="shared" si="5996"/>
        <v>26192.208109194158</v>
      </c>
      <c r="DZ1976">
        <f t="shared" si="5996"/>
        <v>-21937.42105323352</v>
      </c>
      <c r="EA1976">
        <f t="shared" si="5996"/>
        <v>13933.466421867804</v>
      </c>
      <c r="EB1976">
        <f t="shared" si="5996"/>
        <v>-6941.008799645112</v>
      </c>
      <c r="HP1976">
        <v>1</v>
      </c>
      <c r="HQ1976">
        <f t="shared" ref="HQ1976" si="6004">-HP1976*POWER(HQ$6*$A1976,2)/((2*HP$10+1)*(2*HP$10+2))</f>
        <v>-171.48943464116954</v>
      </c>
      <c r="HR1976">
        <f t="shared" si="5997"/>
        <v>4901.4376989246603</v>
      </c>
      <c r="HS1976">
        <f t="shared" si="5997"/>
        <v>-56036.318661167003</v>
      </c>
      <c r="HT1976">
        <f t="shared" si="5997"/>
        <v>343201.30737771239</v>
      </c>
      <c r="HU1976">
        <f t="shared" si="5997"/>
        <v>-1307897.7371180921</v>
      </c>
      <c r="HV1976">
        <f t="shared" si="5997"/>
        <v>3398343.0834370698</v>
      </c>
      <c r="HW1976">
        <f t="shared" si="5997"/>
        <v>-6404175.0999489222</v>
      </c>
      <c r="HX1976">
        <f t="shared" si="5997"/>
        <v>9152069.7269441355</v>
      </c>
      <c r="HY1976">
        <f t="shared" si="5997"/>
        <v>-10258060.544249756</v>
      </c>
    </row>
    <row r="1977" spans="1:233" x14ac:dyDescent="0.2">
      <c r="A1977">
        <f t="shared" si="5888"/>
        <v>6.1763711569572886</v>
      </c>
      <c r="B1977">
        <f t="shared" si="5880"/>
        <v>0.99430079039697283</v>
      </c>
      <c r="C1977">
        <f t="shared" si="5881"/>
        <v>0.99182531431641485</v>
      </c>
      <c r="D1977">
        <f t="shared" si="5882"/>
        <v>0.97726812356808956</v>
      </c>
      <c r="E1977">
        <f t="shared" si="5883"/>
        <v>-2089.6709245058582</v>
      </c>
      <c r="F1977">
        <f t="shared" si="5884"/>
        <v>0.94909614499006345</v>
      </c>
      <c r="G1977">
        <f t="shared" si="5885"/>
        <v>-5177793.9192557968</v>
      </c>
      <c r="V1977">
        <v>1</v>
      </c>
      <c r="W1977">
        <f t="shared" si="5889"/>
        <v>-19.073780334246958</v>
      </c>
      <c r="X1977">
        <f t="shared" si="5998"/>
        <v>60.634849373184331</v>
      </c>
      <c r="Y1977">
        <f t="shared" si="5998"/>
        <v>-77.102386502951319</v>
      </c>
      <c r="Z1977">
        <f t="shared" si="5998"/>
        <v>52.522642264410749</v>
      </c>
      <c r="AA1977">
        <f t="shared" si="5998"/>
        <v>-22.262340913902353</v>
      </c>
      <c r="AB1977">
        <f t="shared" si="5998"/>
        <v>6.433742429058972</v>
      </c>
      <c r="AC1977">
        <f t="shared" si="5998"/>
        <v>-1.3485251628461019</v>
      </c>
      <c r="AD1977">
        <f t="shared" si="5998"/>
        <v>0.21434560609442629</v>
      </c>
      <c r="AE1977">
        <f t="shared" si="5998"/>
        <v>-2.6721444485334072E-2</v>
      </c>
      <c r="DS1977">
        <v>1</v>
      </c>
      <c r="DT1977">
        <f t="shared" ref="DT1977" si="6005">-DS1977*POWER(DT$6*$A1977,2)/((2*DS$10+1)*(2*DS$10+2))</f>
        <v>-76.295121336987833</v>
      </c>
      <c r="DU1977">
        <f t="shared" si="5996"/>
        <v>970.15758997094929</v>
      </c>
      <c r="DV1977">
        <f t="shared" si="5996"/>
        <v>-4934.5527361888844</v>
      </c>
      <c r="DW1977">
        <f t="shared" ref="DW1977:EL1977" si="6006">-DV1977*POWER(DW$6*$A1977,2)/((2*DV$10+1)*(2*DV$10+2))</f>
        <v>13445.796419689152</v>
      </c>
      <c r="DX1977">
        <f t="shared" si="6006"/>
        <v>-22796.637095836009</v>
      </c>
      <c r="DY1977">
        <f t="shared" si="6006"/>
        <v>26352.608989425549</v>
      </c>
      <c r="DZ1977">
        <f t="shared" si="6006"/>
        <v>-22094.236268070534</v>
      </c>
      <c r="EA1977">
        <f t="shared" si="6006"/>
        <v>14047.353641004322</v>
      </c>
      <c r="EB1977">
        <f t="shared" si="6006"/>
        <v>-7004.866343163415</v>
      </c>
      <c r="HP1977">
        <v>1</v>
      </c>
      <c r="HQ1977">
        <f t="shared" ref="HQ1977" si="6007">-HP1977*POWER(HQ$6*$A1977,2)/((2*HP$10+1)*(2*HP$10+2))</f>
        <v>-171.66402300822264</v>
      </c>
      <c r="HR1977">
        <f t="shared" si="5997"/>
        <v>4911.422799227932</v>
      </c>
      <c r="HS1977">
        <f t="shared" si="5997"/>
        <v>-56207.639760651531</v>
      </c>
      <c r="HT1977">
        <f t="shared" ref="HT1977:II1977" si="6008">-HS1977*POWER(HT$6*$A1977,2)/((2*HS$10+1)*(2*HS$10+2))</f>
        <v>344601.05589679908</v>
      </c>
      <c r="HU1977">
        <f t="shared" si="6008"/>
        <v>-1314568.9686250207</v>
      </c>
      <c r="HV1977">
        <f t="shared" si="6008"/>
        <v>3419154.5102415308</v>
      </c>
      <c r="HW1977">
        <f t="shared" si="6008"/>
        <v>-6449954.0496128611</v>
      </c>
      <c r="HX1977">
        <f t="shared" si="6008"/>
        <v>9226875.5031226762</v>
      </c>
      <c r="HY1977">
        <f t="shared" si="6008"/>
        <v>-10352435.089294489</v>
      </c>
    </row>
    <row r="1978" spans="1:233" x14ac:dyDescent="0.2">
      <c r="A1978">
        <f t="shared" si="5888"/>
        <v>6.1795127496108782</v>
      </c>
      <c r="B1978">
        <f t="shared" si="5880"/>
        <v>0.99463081199140702</v>
      </c>
      <c r="C1978">
        <f t="shared" si="5881"/>
        <v>0.99213022978074727</v>
      </c>
      <c r="D1978">
        <f t="shared" si="5882"/>
        <v>0.97858090432537115</v>
      </c>
      <c r="E1978">
        <f t="shared" si="5883"/>
        <v>-2110.4687475488154</v>
      </c>
      <c r="F1978">
        <f t="shared" si="5884"/>
        <v>0.95202262694545126</v>
      </c>
      <c r="G1978">
        <f t="shared" si="5885"/>
        <v>-5228222.8521726206</v>
      </c>
      <c r="V1978">
        <v>1</v>
      </c>
      <c r="W1978">
        <f t="shared" si="5889"/>
        <v>-19.093188911301699</v>
      </c>
      <c r="X1978">
        <f t="shared" ref="X1978:AO1981" si="6009">-W1978*POWER(X$6*$A1978,2)/((2*W$10+1)*(2*W$10+2))</f>
        <v>60.758310467109027</v>
      </c>
      <c r="Y1978">
        <f t="shared" si="6009"/>
        <v>-77.337993312002126</v>
      </c>
      <c r="Z1978">
        <f t="shared" si="6009"/>
        <v>52.736747011680144</v>
      </c>
      <c r="AA1978">
        <f t="shared" si="6009"/>
        <v>-22.375837183589653</v>
      </c>
      <c r="AB1978">
        <f t="shared" si="6009"/>
        <v>6.4731225211334271</v>
      </c>
      <c r="AC1978">
        <f t="shared" si="6009"/>
        <v>-1.3581599026593631</v>
      </c>
      <c r="AD1978">
        <f t="shared" si="6009"/>
        <v>0.21609669661025288</v>
      </c>
      <c r="AE1978">
        <f t="shared" si="6009"/>
        <v>-2.6967157199266713E-2</v>
      </c>
      <c r="DS1978">
        <v>1</v>
      </c>
      <c r="DT1978">
        <f t="shared" ref="DT1978:EL1982" si="6010">-DS1978*POWER(DT$6*$A1978,2)/((2*DS$10+1)*(2*DS$10+2))</f>
        <v>-76.372755645206794</v>
      </c>
      <c r="DU1978">
        <f t="shared" si="6010"/>
        <v>972.13296747374443</v>
      </c>
      <c r="DV1978">
        <f t="shared" si="6010"/>
        <v>-4949.6315719681361</v>
      </c>
      <c r="DW1978">
        <f t="shared" si="6010"/>
        <v>13500.607234990117</v>
      </c>
      <c r="DX1978">
        <f t="shared" si="6010"/>
        <v>-22912.857275995804</v>
      </c>
      <c r="DY1978">
        <f t="shared" si="6010"/>
        <v>26513.909846562517</v>
      </c>
      <c r="DZ1978">
        <f t="shared" si="6010"/>
        <v>-22252.091845171006</v>
      </c>
      <c r="EA1978">
        <f t="shared" si="6010"/>
        <v>14162.113109049533</v>
      </c>
      <c r="EB1978">
        <f t="shared" si="6010"/>
        <v>-7069.2784568445732</v>
      </c>
      <c r="HP1978">
        <v>1</v>
      </c>
      <c r="HQ1978">
        <f t="shared" ref="HQ1978:II1982" si="6011">-HP1978*POWER(HQ$6*$A1978,2)/((2*HP$10+1)*(2*HP$10+2))</f>
        <v>-171.83870020171526</v>
      </c>
      <c r="HR1978">
        <f t="shared" si="6011"/>
        <v>4921.4231478358297</v>
      </c>
      <c r="HS1978">
        <f t="shared" si="6011"/>
        <v>-56379.397124449526</v>
      </c>
      <c r="HT1978">
        <f t="shared" si="6011"/>
        <v>346005.79714363319</v>
      </c>
      <c r="HU1978">
        <f t="shared" si="6011"/>
        <v>-1321270.8098537843</v>
      </c>
      <c r="HV1978">
        <f t="shared" si="6011"/>
        <v>3440082.7057536659</v>
      </c>
      <c r="HW1978">
        <f t="shared" si="6011"/>
        <v>-6496036.7114627426</v>
      </c>
      <c r="HX1978">
        <f t="shared" si="6011"/>
        <v>9302254.2080031876</v>
      </c>
      <c r="HY1978">
        <f t="shared" si="6011"/>
        <v>-10447629.229079764</v>
      </c>
    </row>
    <row r="1979" spans="1:233" x14ac:dyDescent="0.2">
      <c r="A1979">
        <f t="shared" si="5888"/>
        <v>6.1826543422644678</v>
      </c>
      <c r="B1979">
        <f t="shared" si="5880"/>
        <v>0.99495101698127553</v>
      </c>
      <c r="C1979">
        <f t="shared" si="5881"/>
        <v>0.99242508716351996</v>
      </c>
      <c r="D1979">
        <f t="shared" si="5882"/>
        <v>0.97985505238414883</v>
      </c>
      <c r="E1979">
        <f t="shared" si="5883"/>
        <v>-2131.4623377476146</v>
      </c>
      <c r="F1979">
        <f t="shared" si="5884"/>
        <v>0.95486454474642457</v>
      </c>
      <c r="G1979">
        <f t="shared" si="5885"/>
        <v>-5279115.4090593299</v>
      </c>
      <c r="V1979">
        <v>1</v>
      </c>
      <c r="W1979">
        <f t="shared" si="5889"/>
        <v>-19.11260735796084</v>
      </c>
      <c r="X1979">
        <f t="shared" si="6009"/>
        <v>60.881960003263146</v>
      </c>
      <c r="Y1979">
        <f t="shared" si="6009"/>
        <v>-77.574199781696322</v>
      </c>
      <c r="Z1979">
        <f t="shared" si="6009"/>
        <v>52.951615054841902</v>
      </c>
      <c r="AA1979">
        <f t="shared" si="6009"/>
        <v>-22.489853944735142</v>
      </c>
      <c r="AB1979">
        <f t="shared" si="6009"/>
        <v>6.5127234542971131</v>
      </c>
      <c r="AC1979">
        <f t="shared" si="6009"/>
        <v>-1.3678585298127819</v>
      </c>
      <c r="AD1979">
        <f t="shared" si="6009"/>
        <v>0.21786119167957727</v>
      </c>
      <c r="AE1979">
        <f t="shared" si="6009"/>
        <v>-2.7215002713132062E-2</v>
      </c>
      <c r="DS1979">
        <v>1</v>
      </c>
      <c r="DT1979">
        <f t="shared" ref="DT1979" si="6012">-DS1979*POWER(DT$6*$A1979,2)/((2*DS$10+1)*(2*DS$10+2))</f>
        <v>-76.450429431843361</v>
      </c>
      <c r="DU1979">
        <f t="shared" si="6010"/>
        <v>974.11136005221033</v>
      </c>
      <c r="DV1979">
        <f t="shared" si="6010"/>
        <v>-4964.7487860285646</v>
      </c>
      <c r="DW1979">
        <f t="shared" si="6010"/>
        <v>13555.613454039527</v>
      </c>
      <c r="DX1979">
        <f t="shared" si="6010"/>
        <v>-23029.610439408785</v>
      </c>
      <c r="DY1979">
        <f t="shared" si="6010"/>
        <v>26676.115268800975</v>
      </c>
      <c r="DZ1979">
        <f t="shared" si="6010"/>
        <v>-22410.994152452618</v>
      </c>
      <c r="EA1979">
        <f t="shared" si="6010"/>
        <v>14277.751057912776</v>
      </c>
      <c r="EB1979">
        <f t="shared" si="6010"/>
        <v>-7134.2496712312914</v>
      </c>
      <c r="HP1979">
        <v>1</v>
      </c>
      <c r="HQ1979">
        <f t="shared" ref="HQ1979" si="6013">-HP1979*POWER(HQ$6*$A1979,2)/((2*HP$10+1)*(2*HP$10+2))</f>
        <v>-172.01346622164758</v>
      </c>
      <c r="HR1979">
        <f t="shared" si="6011"/>
        <v>4931.4387602643155</v>
      </c>
      <c r="HS1979">
        <f t="shared" si="6011"/>
        <v>-56551.591640856626</v>
      </c>
      <c r="HT1979">
        <f t="shared" si="6011"/>
        <v>347415.54637481779</v>
      </c>
      <c r="HU1979">
        <f t="shared" si="6011"/>
        <v>-1328003.3855826657</v>
      </c>
      <c r="HV1979">
        <f t="shared" si="6011"/>
        <v>3461128.2652751133</v>
      </c>
      <c r="HW1979">
        <f t="shared" si="6011"/>
        <v>-6542424.9444801137</v>
      </c>
      <c r="HX1979">
        <f t="shared" si="6011"/>
        <v>9378209.9349582866</v>
      </c>
      <c r="HY1979">
        <f t="shared" si="6011"/>
        <v>-10543649.659257954</v>
      </c>
    </row>
    <row r="1980" spans="1:233" x14ac:dyDescent="0.2">
      <c r="A1980">
        <f t="shared" si="5888"/>
        <v>6.1857959349180573</v>
      </c>
      <c r="B1980">
        <f t="shared" si="5880"/>
        <v>0.99526140220628445</v>
      </c>
      <c r="C1980">
        <f t="shared" si="5881"/>
        <v>0.99270988110849556</v>
      </c>
      <c r="D1980">
        <f t="shared" si="5882"/>
        <v>0.98109051744323905</v>
      </c>
      <c r="E1980">
        <f t="shared" si="5883"/>
        <v>-2152.6534312785698</v>
      </c>
      <c r="F1980">
        <f t="shared" si="5884"/>
        <v>0.95762164595740984</v>
      </c>
      <c r="G1980">
        <f t="shared" si="5885"/>
        <v>-5330475.5984844537</v>
      </c>
      <c r="V1980">
        <v>1</v>
      </c>
      <c r="W1980">
        <f t="shared" si="5889"/>
        <v>-19.132035674224383</v>
      </c>
      <c r="X1980">
        <f t="shared" si="6009"/>
        <v>61.00579817329907</v>
      </c>
      <c r="Y1980">
        <f t="shared" si="6009"/>
        <v>-77.811007132406033</v>
      </c>
      <c r="Z1980">
        <f t="shared" si="6009"/>
        <v>53.167248725161429</v>
      </c>
      <c r="AA1980">
        <f t="shared" si="6009"/>
        <v>-22.604393318003318</v>
      </c>
      <c r="AB1980">
        <f t="shared" si="6009"/>
        <v>6.5525463538521018</v>
      </c>
      <c r="AC1980">
        <f t="shared" si="6009"/>
        <v>-1.3776214351528278</v>
      </c>
      <c r="AD1980">
        <f t="shared" si="6009"/>
        <v>0.2196391870243341</v>
      </c>
      <c r="AE1980">
        <f t="shared" si="6009"/>
        <v>-2.746499844187713E-2</v>
      </c>
      <c r="DS1980">
        <v>1</v>
      </c>
      <c r="DT1980">
        <f t="shared" ref="DT1980" si="6014">-DS1980*POWER(DT$6*$A1980,2)/((2*DS$10+1)*(2*DS$10+2))</f>
        <v>-76.528142696897532</v>
      </c>
      <c r="DU1980">
        <f t="shared" si="6010"/>
        <v>976.09277077278512</v>
      </c>
      <c r="DV1980">
        <f t="shared" si="6010"/>
        <v>-4979.9044564739861</v>
      </c>
      <c r="DW1980">
        <f t="shared" si="6010"/>
        <v>13610.815673641326</v>
      </c>
      <c r="DX1980">
        <f t="shared" si="6010"/>
        <v>-23146.898757635397</v>
      </c>
      <c r="DY1980">
        <f t="shared" si="6010"/>
        <v>26839.229865378209</v>
      </c>
      <c r="DZ1980">
        <f t="shared" si="6010"/>
        <v>-22570.94959354393</v>
      </c>
      <c r="EA1980">
        <f t="shared" si="6010"/>
        <v>14394.27376082676</v>
      </c>
      <c r="EB1980">
        <f t="shared" si="6010"/>
        <v>-7199.7845515474382</v>
      </c>
      <c r="HP1980">
        <v>1</v>
      </c>
      <c r="HQ1980">
        <f t="shared" ref="HQ1980" si="6015">-HP1980*POWER(HQ$6*$A1980,2)/((2*HP$10+1)*(2*HP$10+2))</f>
        <v>-172.18832106801941</v>
      </c>
      <c r="HR1980">
        <f t="shared" si="6011"/>
        <v>4941.4696520372227</v>
      </c>
      <c r="HS1980">
        <f t="shared" si="6011"/>
        <v>-56724.22419952396</v>
      </c>
      <c r="HT1980">
        <f t="shared" si="6011"/>
        <v>348830.31888578384</v>
      </c>
      <c r="HU1980">
        <f t="shared" si="6011"/>
        <v>-1334766.8210347765</v>
      </c>
      <c r="HV1980">
        <f t="shared" si="6011"/>
        <v>3482291.7868375108</v>
      </c>
      <c r="HW1980">
        <f t="shared" si="6011"/>
        <v>-6589120.618071476</v>
      </c>
      <c r="HX1980">
        <f t="shared" si="6011"/>
        <v>9454746.8045033161</v>
      </c>
      <c r="HY1980">
        <f t="shared" si="6011"/>
        <v>-10640503.126736257</v>
      </c>
    </row>
    <row r="1981" spans="1:233" x14ac:dyDescent="0.2">
      <c r="A1981">
        <f t="shared" si="5888"/>
        <v>6.1889375275716469</v>
      </c>
      <c r="B1981">
        <f t="shared" si="5880"/>
        <v>0.9955619646030569</v>
      </c>
      <c r="C1981">
        <f t="shared" si="5881"/>
        <v>0.9929846063374872</v>
      </c>
      <c r="D1981">
        <f t="shared" si="5882"/>
        <v>0.98228725072859657</v>
      </c>
      <c r="E1981">
        <f t="shared" si="5883"/>
        <v>-2174.0437787735918</v>
      </c>
      <c r="F1981">
        <f t="shared" si="5884"/>
        <v>0.96029368567673767</v>
      </c>
      <c r="G1981">
        <f t="shared" si="5885"/>
        <v>-5382307.4614743758</v>
      </c>
      <c r="V1981">
        <v>1</v>
      </c>
      <c r="W1981">
        <f t="shared" si="5889"/>
        <v>-19.151473860092324</v>
      </c>
      <c r="X1981">
        <f t="shared" si="6009"/>
        <v>61.129825168966597</v>
      </c>
      <c r="Y1981">
        <f t="shared" si="6009"/>
        <v>-78.048416586365178</v>
      </c>
      <c r="Z1981">
        <f t="shared" si="6009"/>
        <v>53.383650359834597</v>
      </c>
      <c r="AA1981">
        <f t="shared" si="6009"/>
        <v>-22.719457431615123</v>
      </c>
      <c r="AB1981">
        <f t="shared" si="6009"/>
        <v>6.5925923502584434</v>
      </c>
      <c r="AC1981">
        <f t="shared" si="6009"/>
        <v>-1.3874490117166944</v>
      </c>
      <c r="AD1981">
        <f t="shared" si="6009"/>
        <v>0.22143077900086003</v>
      </c>
      <c r="AE1981">
        <f t="shared" si="6009"/>
        <v>-2.7717161933691836E-2</v>
      </c>
      <c r="DS1981">
        <v>1</v>
      </c>
      <c r="DT1981">
        <f t="shared" ref="DT1981" si="6016">-DS1981*POWER(DT$6*$A1981,2)/((2*DS$10+1)*(2*DS$10+2))</f>
        <v>-76.605895440369295</v>
      </c>
      <c r="DU1981">
        <f t="shared" si="6010"/>
        <v>978.07720270346556</v>
      </c>
      <c r="DV1981">
        <f t="shared" si="6010"/>
        <v>-4995.0986615273714</v>
      </c>
      <c r="DW1981">
        <f t="shared" si="6010"/>
        <v>13666.214492117657</v>
      </c>
      <c r="DX1981">
        <f t="shared" si="6010"/>
        <v>-23264.724409973885</v>
      </c>
      <c r="DY1981">
        <f t="shared" si="6010"/>
        <v>27003.258266658584</v>
      </c>
      <c r="DZ1981">
        <f t="shared" si="6010"/>
        <v>-22731.964607966322</v>
      </c>
      <c r="EA1981">
        <f t="shared" si="6010"/>
        <v>14511.687532600363</v>
      </c>
      <c r="EB1981">
        <f t="shared" si="6010"/>
        <v>-7265.8876979457127</v>
      </c>
      <c r="HP1981">
        <v>1</v>
      </c>
      <c r="HQ1981">
        <f t="shared" ref="HQ1981" si="6017">-HP1981*POWER(HQ$6*$A1981,2)/((2*HP$10+1)*(2*HP$10+2))</f>
        <v>-172.36326474083094</v>
      </c>
      <c r="HR1981">
        <f t="shared" si="6011"/>
        <v>4951.5158386862959</v>
      </c>
      <c r="HS1981">
        <f t="shared" si="6011"/>
        <v>-56897.29569146024</v>
      </c>
      <c r="HT1981">
        <f t="shared" si="6011"/>
        <v>350250.130010875</v>
      </c>
      <c r="HU1981">
        <f t="shared" si="6011"/>
        <v>-1341561.2418794422</v>
      </c>
      <c r="HV1981">
        <f t="shared" si="6011"/>
        <v>3503573.8712137006</v>
      </c>
      <c r="HW1981">
        <f t="shared" si="6011"/>
        <v>-6636125.6121215941</v>
      </c>
      <c r="HX1981">
        <f t="shared" si="6011"/>
        <v>9531868.9644626938</v>
      </c>
      <c r="HY1981">
        <f t="shared" si="6011"/>
        <v>-10738196.430043094</v>
      </c>
    </row>
    <row r="1982" spans="1:233" x14ac:dyDescent="0.2">
      <c r="A1982">
        <f t="shared" si="5888"/>
        <v>6.1920791202252365</v>
      </c>
      <c r="B1982">
        <f t="shared" si="5880"/>
        <v>0.99585270120516334</v>
      </c>
      <c r="C1982">
        <f t="shared" si="5881"/>
        <v>0.99324925765030592</v>
      </c>
      <c r="D1982">
        <f t="shared" si="5882"/>
        <v>0.98344520499524057</v>
      </c>
      <c r="E1982">
        <f t="shared" si="5883"/>
        <v>-2195.6351454326759</v>
      </c>
      <c r="F1982">
        <f t="shared" si="5884"/>
        <v>0.96288042655838824</v>
      </c>
      <c r="G1982">
        <f t="shared" si="5885"/>
        <v>-5434615.0717580561</v>
      </c>
      <c r="V1982">
        <v>1</v>
      </c>
      <c r="W1982">
        <f t="shared" si="5889"/>
        <v>-19.170921915564669</v>
      </c>
      <c r="X1982">
        <f t="shared" ref="X1982:AO1985" si="6018">-W1982*POWER(X$6*$A1982,2)/((2*W$10+1)*(2*W$10+2))</f>
        <v>61.254041182112957</v>
      </c>
      <c r="Y1982">
        <f t="shared" si="6018"/>
        <v>-78.286429367671346</v>
      </c>
      <c r="Z1982">
        <f t="shared" si="6018"/>
        <v>53.600822301999862</v>
      </c>
      <c r="AA1982">
        <f t="shared" si="6018"/>
        <v>-22.835048421371038</v>
      </c>
      <c r="AB1982">
        <f t="shared" si="6018"/>
        <v>6.6328625791551881</v>
      </c>
      <c r="AC1982">
        <f t="shared" si="6018"/>
        <v>-1.3973416547434614</v>
      </c>
      <c r="AD1982">
        <f t="shared" si="6018"/>
        <v>0.22323606460377352</v>
      </c>
      <c r="AE1982">
        <f t="shared" si="6018"/>
        <v>-2.797151087096008E-2</v>
      </c>
      <c r="DS1982">
        <v>1</v>
      </c>
      <c r="DT1982">
        <f t="shared" ref="DT1982" si="6019">-DS1982*POWER(DT$6*$A1982,2)/((2*DS$10+1)*(2*DS$10+2))</f>
        <v>-76.683687662258677</v>
      </c>
      <c r="DU1982">
        <f t="shared" si="6010"/>
        <v>980.06465891380731</v>
      </c>
      <c r="DV1982">
        <f t="shared" si="6010"/>
        <v>-5010.3314795309661</v>
      </c>
      <c r="DW1982">
        <f t="shared" ref="DW1982:EL1982" si="6020">-DV1982*POWER(DW$6*$A1982,2)/((2*DV$10+1)*(2*DV$10+2))</f>
        <v>13721.810509311965</v>
      </c>
      <c r="DX1982">
        <f t="shared" si="6020"/>
        <v>-23383.089583483943</v>
      </c>
      <c r="DY1982">
        <f t="shared" si="6020"/>
        <v>27168.20512421965</v>
      </c>
      <c r="DZ1982">
        <f t="shared" si="6020"/>
        <v>-22894.045671316871</v>
      </c>
      <c r="EA1982">
        <f t="shared" si="6020"/>
        <v>14629.998729872901</v>
      </c>
      <c r="EB1982">
        <f t="shared" si="6020"/>
        <v>-7332.5637457569592</v>
      </c>
      <c r="HP1982">
        <v>1</v>
      </c>
      <c r="HQ1982">
        <f t="shared" ref="HQ1982" si="6021">-HP1982*POWER(HQ$6*$A1982,2)/((2*HP$10+1)*(2*HP$10+2))</f>
        <v>-172.53829724008202</v>
      </c>
      <c r="HR1982">
        <f t="shared" si="6011"/>
        <v>4961.5773357511489</v>
      </c>
      <c r="HS1982">
        <f t="shared" si="6011"/>
        <v>-57070.807009032396</v>
      </c>
      <c r="HT1982">
        <f t="shared" ref="HT1982:II1982" si="6022">-HS1982*POWER(HT$6*$A1982,2)/((2*HS$10+1)*(2*HS$10+2))</f>
        <v>351674.99512342096</v>
      </c>
      <c r="HU1982">
        <f t="shared" si="6022"/>
        <v>-1348386.7742335377</v>
      </c>
      <c r="HV1982">
        <f t="shared" si="6022"/>
        <v>3524975.1219288106</v>
      </c>
      <c r="HW1982">
        <f t="shared" si="6022"/>
        <v>-6683441.8170466749</v>
      </c>
      <c r="HX1982">
        <f t="shared" si="6022"/>
        <v>9609580.59013661</v>
      </c>
      <c r="HY1982">
        <f t="shared" si="6022"/>
        <v>-10836736.419696163</v>
      </c>
    </row>
    <row r="1983" spans="1:233" x14ac:dyDescent="0.2">
      <c r="A1983">
        <f t="shared" si="5888"/>
        <v>6.1952207128788261</v>
      </c>
      <c r="B1983">
        <f t="shared" si="5880"/>
        <v>0.99613360914315086</v>
      </c>
      <c r="C1983">
        <f t="shared" si="5881"/>
        <v>0.99350382992461839</v>
      </c>
      <c r="D1983">
        <f t="shared" si="5882"/>
        <v>0.98456433452911918</v>
      </c>
      <c r="E1983">
        <f t="shared" si="5883"/>
        <v>-2217.4293111371935</v>
      </c>
      <c r="F1983">
        <f t="shared" si="5884"/>
        <v>0.96538163883308148</v>
      </c>
      <c r="G1983">
        <f t="shared" si="5885"/>
        <v>-5487402.5360138854</v>
      </c>
      <c r="V1983">
        <v>1</v>
      </c>
      <c r="W1983">
        <f t="shared" si="5889"/>
        <v>-19.190379840641416</v>
      </c>
      <c r="X1983">
        <f t="shared" si="6018"/>
        <v>61.378446404682741</v>
      </c>
      <c r="Y1983">
        <f t="shared" si="6018"/>
        <v>-78.52504670228754</v>
      </c>
      <c r="Z1983">
        <f t="shared" si="6018"/>
        <v>53.818766900750163</v>
      </c>
      <c r="AA1983">
        <f t="shared" si="6018"/>
        <v>-22.951168430674119</v>
      </c>
      <c r="AB1983">
        <f t="shared" si="6018"/>
        <v>6.6733581813814293</v>
      </c>
      <c r="AC1983">
        <f t="shared" si="6018"/>
        <v>-1.4072997616852929</v>
      </c>
      <c r="AD1983">
        <f t="shared" si="6018"/>
        <v>0.22505514146987429</v>
      </c>
      <c r="AE1983">
        <f t="shared" si="6018"/>
        <v>-2.822806307121685E-2</v>
      </c>
      <c r="DS1983">
        <v>1</v>
      </c>
      <c r="DT1983">
        <f t="shared" ref="DT1983:EL1987" si="6023">-DS1983*POWER(DT$6*$A1983,2)/((2*DS$10+1)*(2*DS$10+2))</f>
        <v>-76.761519362565664</v>
      </c>
      <c r="DU1983">
        <f t="shared" si="6023"/>
        <v>982.05514247492385</v>
      </c>
      <c r="DV1983">
        <f t="shared" si="6023"/>
        <v>-5025.6029889464025</v>
      </c>
      <c r="DW1983">
        <f t="shared" si="6023"/>
        <v>13777.604326592042</v>
      </c>
      <c r="DX1983">
        <f t="shared" si="6023"/>
        <v>-23501.996473010298</v>
      </c>
      <c r="DY1983">
        <f t="shared" si="6023"/>
        <v>27334.075110938335</v>
      </c>
      <c r="DZ1983">
        <f t="shared" si="6023"/>
        <v>-23057.199295451839</v>
      </c>
      <c r="EA1983">
        <f t="shared" si="6023"/>
        <v>14749.213751369682</v>
      </c>
      <c r="EB1983">
        <f t="shared" si="6023"/>
        <v>-7399.8173657410698</v>
      </c>
      <c r="HP1983">
        <v>1</v>
      </c>
      <c r="HQ1983">
        <f t="shared" ref="HQ1983:II1987" si="6024">-HP1983*POWER(HQ$6*$A1983,2)/((2*HP$10+1)*(2*HP$10+2))</f>
        <v>-172.71341856577274</v>
      </c>
      <c r="HR1983">
        <f t="shared" si="6024"/>
        <v>4971.6541587793026</v>
      </c>
      <c r="HS1983">
        <f t="shared" si="6024"/>
        <v>-57244.759045967628</v>
      </c>
      <c r="HT1983">
        <f t="shared" si="6024"/>
        <v>353104.92963582184</v>
      </c>
      <c r="HU1983">
        <f t="shared" si="6024"/>
        <v>-1355243.5446628763</v>
      </c>
      <c r="HV1983">
        <f t="shared" si="6024"/>
        <v>3546496.1452715285</v>
      </c>
      <c r="HW1983">
        <f t="shared" si="6024"/>
        <v>-6731071.1338481428</v>
      </c>
      <c r="HX1983">
        <f t="shared" si="6024"/>
        <v>9687885.8844692074</v>
      </c>
      <c r="HY1983">
        <f t="shared" si="6024"/>
        <v>-10936129.99857367</v>
      </c>
    </row>
    <row r="1984" spans="1:233" x14ac:dyDescent="0.2">
      <c r="A1984">
        <f t="shared" si="5888"/>
        <v>6.1983623055324157</v>
      </c>
      <c r="B1984">
        <f t="shared" si="5880"/>
        <v>0.99640468564457152</v>
      </c>
      <c r="C1984">
        <f t="shared" si="5881"/>
        <v>0.99374831811580056</v>
      </c>
      <c r="D1984">
        <f t="shared" si="5882"/>
        <v>0.98564459514891489</v>
      </c>
      <c r="E1984">
        <f t="shared" si="5883"/>
        <v>-2239.4280705640494</v>
      </c>
      <c r="F1984">
        <f t="shared" si="5884"/>
        <v>0.96779710032867927</v>
      </c>
      <c r="G1984">
        <f t="shared" si="5885"/>
        <v>-5540673.9941179082</v>
      </c>
      <c r="V1984">
        <v>1</v>
      </c>
      <c r="W1984">
        <f t="shared" si="5889"/>
        <v>-19.209847635322561</v>
      </c>
      <c r="X1984">
        <f t="shared" si="6018"/>
        <v>61.503041028717966</v>
      </c>
      <c r="Y1984">
        <f t="shared" si="6018"/>
        <v>-78.764269818044284</v>
      </c>
      <c r="Z1984">
        <f t="shared" si="6018"/>
        <v>54.037486511145218</v>
      </c>
      <c r="AA1984">
        <f t="shared" si="6018"/>
        <v>-23.067819610553279</v>
      </c>
      <c r="AB1984">
        <f t="shared" si="6018"/>
        <v>6.7140803029974894</v>
      </c>
      <c r="AC1984">
        <f t="shared" si="6018"/>
        <v>-1.4173237322187047</v>
      </c>
      <c r="AD1984">
        <f t="shared" si="6018"/>
        <v>0.22688810788206693</v>
      </c>
      <c r="AE1984">
        <f t="shared" si="6018"/>
        <v>-2.8486836488111986E-2</v>
      </c>
      <c r="DS1984">
        <v>1</v>
      </c>
      <c r="DT1984">
        <f t="shared" ref="DT1984" si="6025">-DS1984*POWER(DT$6*$A1984,2)/((2*DS$10+1)*(2*DS$10+2))</f>
        <v>-76.839390541290243</v>
      </c>
      <c r="DU1984">
        <f t="shared" si="6023"/>
        <v>984.04865645948746</v>
      </c>
      <c r="DV1984">
        <f t="shared" si="6023"/>
        <v>-5040.9132683548341</v>
      </c>
      <c r="DW1984">
        <f t="shared" si="6023"/>
        <v>13833.596546853176</v>
      </c>
      <c r="DX1984">
        <f t="shared" si="6023"/>
        <v>-23621.447281206558</v>
      </c>
      <c r="DY1984">
        <f t="shared" si="6023"/>
        <v>27500.872921077716</v>
      </c>
      <c r="DZ1984">
        <f t="shared" si="6023"/>
        <v>-23221.432028671257</v>
      </c>
      <c r="EA1984">
        <f t="shared" si="6023"/>
        <v>14869.339038159138</v>
      </c>
      <c r="EB1984">
        <f t="shared" si="6023"/>
        <v>-7467.6532643396285</v>
      </c>
      <c r="HP1984">
        <v>1</v>
      </c>
      <c r="HQ1984">
        <f t="shared" ref="HQ1984" si="6026">-HP1984*POWER(HQ$6*$A1984,2)/((2*HP$10+1)*(2*HP$10+2))</f>
        <v>-172.88862871790303</v>
      </c>
      <c r="HR1984">
        <f t="shared" si="6024"/>
        <v>4981.7463233261542</v>
      </c>
      <c r="HS1984">
        <f t="shared" si="6024"/>
        <v>-57419.152697354271</v>
      </c>
      <c r="HT1984">
        <f t="shared" si="6024"/>
        <v>354539.94899962371</v>
      </c>
      <c r="HU1984">
        <f t="shared" si="6024"/>
        <v>-1362131.6801835606</v>
      </c>
      <c r="HV1984">
        <f t="shared" si="6024"/>
        <v>3568137.5503052883</v>
      </c>
      <c r="HW1984">
        <f t="shared" si="6024"/>
        <v>-6779015.4741663635</v>
      </c>
      <c r="HX1984">
        <f t="shared" si="6024"/>
        <v>9766789.0782172326</v>
      </c>
      <c r="HY1984">
        <f t="shared" si="6024"/>
        <v>-11036384.122287383</v>
      </c>
    </row>
    <row r="1985" spans="1:233" x14ac:dyDescent="0.2">
      <c r="A1985">
        <f t="shared" si="5888"/>
        <v>6.2015038981860053</v>
      </c>
      <c r="B1985">
        <f t="shared" si="5880"/>
        <v>0.99666592803400977</v>
      </c>
      <c r="C1985">
        <f t="shared" si="5881"/>
        <v>0.99398271725685539</v>
      </c>
      <c r="D1985">
        <f t="shared" si="5882"/>
        <v>0.98668594420778788</v>
      </c>
      <c r="E1985">
        <f t="shared" si="5883"/>
        <v>-2261.6332333006158</v>
      </c>
      <c r="F1985">
        <f t="shared" si="5884"/>
        <v>0.97012659648992661</v>
      </c>
      <c r="G1985">
        <f t="shared" si="5885"/>
        <v>-5594433.6193940472</v>
      </c>
      <c r="V1985">
        <v>1</v>
      </c>
      <c r="W1985">
        <f t="shared" si="5889"/>
        <v>-19.22932529960811</v>
      </c>
      <c r="X1985">
        <f t="shared" si="6018"/>
        <v>61.627825246358093</v>
      </c>
      <c r="Y1985">
        <f t="shared" si="6018"/>
        <v>-79.004099944641411</v>
      </c>
      <c r="Z1985">
        <f t="shared" si="6018"/>
        <v>54.256983494223604</v>
      </c>
      <c r="AA1985">
        <f t="shared" si="6018"/>
        <v>-23.185004119686521</v>
      </c>
      <c r="AB1985">
        <f t="shared" si="6018"/>
        <v>6.7550300953061555</v>
      </c>
      <c r="AC1985">
        <f t="shared" si="6018"/>
        <v>-1.4274139682558775</v>
      </c>
      <c r="AD1985">
        <f t="shared" si="6018"/>
        <v>0.2287350627733063</v>
      </c>
      <c r="AE1985">
        <f t="shared" si="6018"/>
        <v>-2.8747849212380314E-2</v>
      </c>
      <c r="DS1985">
        <v>1</v>
      </c>
      <c r="DT1985">
        <f t="shared" ref="DT1985" si="6027">-DS1985*POWER(DT$6*$A1985,2)/((2*DS$10+1)*(2*DS$10+2))</f>
        <v>-76.91730119843244</v>
      </c>
      <c r="DU1985">
        <f t="shared" si="6023"/>
        <v>986.04520394172948</v>
      </c>
      <c r="DV1985">
        <f t="shared" si="6023"/>
        <v>-5056.2623964570503</v>
      </c>
      <c r="DW1985">
        <f t="shared" si="6023"/>
        <v>13889.787774521243</v>
      </c>
      <c r="DX1985">
        <f t="shared" si="6023"/>
        <v>-23741.444218558998</v>
      </c>
      <c r="DY1985">
        <f t="shared" si="6023"/>
        <v>27668.603270374013</v>
      </c>
      <c r="DZ1985">
        <f t="shared" si="6023"/>
        <v>-23386.750455904297</v>
      </c>
      <c r="EA1985">
        <f t="shared" si="6023"/>
        <v>14990.381073911401</v>
      </c>
      <c r="EB1985">
        <f t="shared" si="6023"/>
        <v>-7536.0761839302249</v>
      </c>
      <c r="HP1985">
        <v>1</v>
      </c>
      <c r="HQ1985">
        <f t="shared" ref="HQ1985" si="6028">-HP1985*POWER(HQ$6*$A1985,2)/((2*HP$10+1)*(2*HP$10+2))</f>
        <v>-173.063927696473</v>
      </c>
      <c r="HR1985">
        <f t="shared" si="6024"/>
        <v>4991.853844955006</v>
      </c>
      <c r="HS1985">
        <f t="shared" si="6024"/>
        <v>-57593.988859643592</v>
      </c>
      <c r="HT1985">
        <f t="shared" si="6024"/>
        <v>355980.06870560109</v>
      </c>
      <c r="HU1985">
        <f t="shared" si="6024"/>
        <v>-1369051.3082633698</v>
      </c>
      <c r="HV1985">
        <f t="shared" si="6024"/>
        <v>3589899.9488796</v>
      </c>
      <c r="HW1985">
        <f t="shared" si="6024"/>
        <v>-6827276.7603348484</v>
      </c>
      <c r="HX1985">
        <f t="shared" si="6024"/>
        <v>9846294.4301200043</v>
      </c>
      <c r="HY1985">
        <f t="shared" si="6024"/>
        <v>-11137505.799558649</v>
      </c>
    </row>
    <row r="1986" spans="1:233" x14ac:dyDescent="0.2">
      <c r="A1986">
        <f t="shared" si="5888"/>
        <v>6.2046454908395949</v>
      </c>
      <c r="B1986">
        <f t="shared" si="5880"/>
        <v>0.99691733373310865</v>
      </c>
      <c r="C1986">
        <f t="shared" si="5881"/>
        <v>0.99420702245825865</v>
      </c>
      <c r="D1986">
        <f t="shared" si="5882"/>
        <v>0.9876883405950605</v>
      </c>
      <c r="E1986">
        <f t="shared" si="5883"/>
        <v>-2284.0466239605066</v>
      </c>
      <c r="F1986">
        <f t="shared" si="5884"/>
        <v>0.97236992039750358</v>
      </c>
      <c r="G1986">
        <f t="shared" si="5885"/>
        <v>-5648685.6188658522</v>
      </c>
      <c r="V1986">
        <v>1</v>
      </c>
      <c r="W1986">
        <f t="shared" si="5889"/>
        <v>-19.248812833498057</v>
      </c>
      <c r="X1986">
        <f t="shared" ref="X1986:AO1989" si="6029">-W1986*POWER(X$6*$A1986,2)/((2*W$10+1)*(2*W$10+2))</f>
        <v>61.752799249839917</v>
      </c>
      <c r="Y1986">
        <f t="shared" si="6029"/>
        <v>-79.244538313649855</v>
      </c>
      <c r="Z1986">
        <f t="shared" si="6029"/>
        <v>54.47726021701471</v>
      </c>
      <c r="AA1986">
        <f t="shared" si="6029"/>
        <v>-23.302724124424131</v>
      </c>
      <c r="AB1986">
        <f t="shared" si="6029"/>
        <v>6.7962087148739396</v>
      </c>
      <c r="AC1986">
        <f t="shared" si="6029"/>
        <v>-1.4375708739560089</v>
      </c>
      <c r="AD1986">
        <f t="shared" si="6029"/>
        <v>0.23059610573056202</v>
      </c>
      <c r="AE1986">
        <f t="shared" si="6029"/>
        <v>-2.9011119472817759E-2</v>
      </c>
      <c r="DS1986">
        <v>1</v>
      </c>
      <c r="DT1986">
        <f t="shared" ref="DT1986" si="6030">-DS1986*POWER(DT$6*$A1986,2)/((2*DS$10+1)*(2*DS$10+2))</f>
        <v>-76.995251333992229</v>
      </c>
      <c r="DU1986">
        <f t="shared" si="6023"/>
        <v>988.04478799743868</v>
      </c>
      <c r="DV1986">
        <f t="shared" si="6023"/>
        <v>-5071.6504520735907</v>
      </c>
      <c r="DW1986">
        <f t="shared" si="6023"/>
        <v>13946.178615555766</v>
      </c>
      <c r="DX1986">
        <f t="shared" si="6023"/>
        <v>-23861.98950341031</v>
      </c>
      <c r="DY1986">
        <f t="shared" si="6023"/>
        <v>27837.270896123657</v>
      </c>
      <c r="DZ1986">
        <f t="shared" si="6023"/>
        <v>-23553.16119889525</v>
      </c>
      <c r="EA1986">
        <f t="shared" si="6023"/>
        <v>15112.346385158113</v>
      </c>
      <c r="EB1986">
        <f t="shared" si="6023"/>
        <v>-7605.0909030823386</v>
      </c>
      <c r="HP1986">
        <v>1</v>
      </c>
      <c r="HQ1986">
        <f t="shared" ref="HQ1986" si="6031">-HP1986*POWER(HQ$6*$A1986,2)/((2*HP$10+1)*(2*HP$10+2))</f>
        <v>-173.23931550148251</v>
      </c>
      <c r="HR1986">
        <f t="shared" si="6024"/>
        <v>5001.9767392370331</v>
      </c>
      <c r="HS1986">
        <f t="shared" si="6024"/>
        <v>-57769.268430650736</v>
      </c>
      <c r="HT1986">
        <f t="shared" si="6024"/>
        <v>357425.30428383348</v>
      </c>
      <c r="HU1986">
        <f t="shared" si="6024"/>
        <v>-1376002.5568231205</v>
      </c>
      <c r="HV1986">
        <f t="shared" si="6024"/>
        <v>3611783.9556413209</v>
      </c>
      <c r="HW1986">
        <f t="shared" si="6024"/>
        <v>-6875856.9254344981</v>
      </c>
      <c r="HX1986">
        <f t="shared" si="6024"/>
        <v>9926406.2270700037</v>
      </c>
      <c r="HY1986">
        <f t="shared" si="6024"/>
        <v>-11239502.092596477</v>
      </c>
    </row>
    <row r="1987" spans="1:233" x14ac:dyDescent="0.2">
      <c r="A1987">
        <f t="shared" si="5888"/>
        <v>6.2077870834931845</v>
      </c>
      <c r="B1987">
        <f t="shared" si="5880"/>
        <v>0.99715890026059528</v>
      </c>
      <c r="C1987">
        <f t="shared" si="5881"/>
        <v>0.9944212289078288</v>
      </c>
      <c r="D1987">
        <f t="shared" si="5882"/>
        <v>0.98865174473783979</v>
      </c>
      <c r="E1987">
        <f t="shared" si="5883"/>
        <v>-2306.6700823002338</v>
      </c>
      <c r="F1987">
        <f t="shared" si="5884"/>
        <v>0.97452687278641126</v>
      </c>
      <c r="G1987">
        <f t="shared" si="5885"/>
        <v>-5703434.233510254</v>
      </c>
      <c r="V1987">
        <v>1</v>
      </c>
      <c r="W1987">
        <f t="shared" si="5889"/>
        <v>-19.268310236992409</v>
      </c>
      <c r="X1987">
        <f t="shared" si="6029"/>
        <v>61.877963231497745</v>
      </c>
      <c r="Y1987">
        <f t="shared" si="6029"/>
        <v>-79.485586158513854</v>
      </c>
      <c r="Z1987">
        <f t="shared" si="6029"/>
        <v>54.698319052551241</v>
      </c>
      <c r="AA1987">
        <f t="shared" si="6029"/>
        <v>-23.420981798812221</v>
      </c>
      <c r="AB1987">
        <f t="shared" si="6029"/>
        <v>6.8376173235525215</v>
      </c>
      <c r="AC1987">
        <f t="shared" si="6029"/>
        <v>-1.4477948557367437</v>
      </c>
      <c r="AD1987">
        <f t="shared" si="6029"/>
        <v>0.2324713369988104</v>
      </c>
      <c r="AE1987">
        <f t="shared" si="6029"/>
        <v>-2.9276665637264644E-2</v>
      </c>
      <c r="DS1987">
        <v>1</v>
      </c>
      <c r="DT1987">
        <f t="shared" ref="DT1987" si="6032">-DS1987*POWER(DT$6*$A1987,2)/((2*DS$10+1)*(2*DS$10+2))</f>
        <v>-77.073240947969637</v>
      </c>
      <c r="DU1987">
        <f t="shared" si="6023"/>
        <v>990.04741170396392</v>
      </c>
      <c r="DV1987">
        <f t="shared" si="6023"/>
        <v>-5087.0775141448867</v>
      </c>
      <c r="DW1987">
        <f t="shared" ref="DW1987:EL1987" si="6033">-DV1987*POWER(DW$6*$A1987,2)/((2*DV$10+1)*(2*DV$10+2))</f>
        <v>14002.769677453118</v>
      </c>
      <c r="DX1987">
        <f t="shared" si="6033"/>
        <v>-23983.085361983714</v>
      </c>
      <c r="DY1987">
        <f t="shared" si="6033"/>
        <v>28006.880557271128</v>
      </c>
      <c r="DZ1987">
        <f t="shared" si="6033"/>
        <v>-23720.670916390809</v>
      </c>
      <c r="EA1987">
        <f t="shared" si="6033"/>
        <v>15235.241541554038</v>
      </c>
      <c r="EB1987">
        <f t="shared" si="6033"/>
        <v>-7674.7022368151029</v>
      </c>
      <c r="HP1987">
        <v>1</v>
      </c>
      <c r="HQ1987">
        <f t="shared" ref="HQ1987" si="6034">-HP1987*POWER(HQ$6*$A1987,2)/((2*HP$10+1)*(2*HP$10+2))</f>
        <v>-173.41479213293169</v>
      </c>
      <c r="HR1987">
        <f t="shared" si="6024"/>
        <v>5012.1150217513177</v>
      </c>
      <c r="HS1987">
        <f t="shared" si="6024"/>
        <v>-57944.992309556612</v>
      </c>
      <c r="HT1987">
        <f t="shared" ref="HT1987:II1987" si="6035">-HS1987*POWER(HT$6*$A1987,2)/((2*HS$10+1)*(2*HS$10+2))</f>
        <v>358875.67130378878</v>
      </c>
      <c r="HU1987">
        <f t="shared" si="6035"/>
        <v>-1382985.5542380635</v>
      </c>
      <c r="HV1987">
        <f t="shared" si="6035"/>
        <v>3633790.1880460773</v>
      </c>
      <c r="HW1987">
        <f t="shared" si="6035"/>
        <v>-6924757.9133483209</v>
      </c>
      <c r="HX1987">
        <f t="shared" si="6035"/>
        <v>10007128.784284774</v>
      </c>
      <c r="HY1987">
        <f t="shared" si="6035"/>
        <v>-11342380.117478572</v>
      </c>
    </row>
    <row r="1988" spans="1:233" x14ac:dyDescent="0.2">
      <c r="A1988">
        <f t="shared" si="5888"/>
        <v>6.2109286761467741</v>
      </c>
      <c r="B1988">
        <f t="shared" si="5880"/>
        <v>0.99739062523230582</v>
      </c>
      <c r="C1988">
        <f t="shared" si="5881"/>
        <v>0.99462533187055535</v>
      </c>
      <c r="D1988">
        <f t="shared" si="5882"/>
        <v>0.98957611860257977</v>
      </c>
      <c r="E1988">
        <f t="shared" si="5883"/>
        <v>-2329.5054633366117</v>
      </c>
      <c r="F1988">
        <f t="shared" si="5884"/>
        <v>0.97659726206366493</v>
      </c>
      <c r="G1988">
        <f t="shared" si="5885"/>
        <v>-5758683.7385127945</v>
      </c>
      <c r="V1988">
        <v>1</v>
      </c>
      <c r="W1988">
        <f t="shared" si="5889"/>
        <v>-19.287817510091159</v>
      </c>
      <c r="X1988">
        <f t="shared" si="6029"/>
        <v>62.003317383763182</v>
      </c>
      <c r="Y1988">
        <f t="shared" si="6029"/>
        <v>-79.727244714552469</v>
      </c>
      <c r="Z1988">
        <f t="shared" si="6029"/>
        <v>54.920162379880999</v>
      </c>
      <c r="AA1988">
        <f t="shared" si="6029"/>
        <v>-23.539779324615967</v>
      </c>
      <c r="AB1988">
        <f t="shared" si="6029"/>
        <v>6.8792570885001467</v>
      </c>
      <c r="AC1988">
        <f t="shared" si="6029"/>
        <v>-1.4580863222856246</v>
      </c>
      <c r="AD1988">
        <f t="shared" si="6029"/>
        <v>0.23436085748504246</v>
      </c>
      <c r="AE1988">
        <f t="shared" si="6029"/>
        <v>-2.9544506213594644E-2</v>
      </c>
      <c r="DS1988">
        <v>1</v>
      </c>
      <c r="DT1988">
        <f t="shared" ref="DT1988:EL1992" si="6036">-DS1988*POWER(DT$6*$A1988,2)/((2*DS$10+1)*(2*DS$10+2))</f>
        <v>-77.151270040364636</v>
      </c>
      <c r="DU1988">
        <f t="shared" si="6036"/>
        <v>992.05307814021091</v>
      </c>
      <c r="DV1988">
        <f t="shared" si="6036"/>
        <v>-5102.543661731358</v>
      </c>
      <c r="DW1988">
        <f t="shared" si="6036"/>
        <v>14059.561569249536</v>
      </c>
      <c r="DX1988">
        <f t="shared" si="6036"/>
        <v>-24104.73402840675</v>
      </c>
      <c r="DY1988">
        <f t="shared" si="6036"/>
        <v>28177.437034496601</v>
      </c>
      <c r="DZ1988">
        <f t="shared" si="6036"/>
        <v>-23889.286304327674</v>
      </c>
      <c r="EA1988">
        <f t="shared" si="6036"/>
        <v>15359.073156139742</v>
      </c>
      <c r="EB1988">
        <f t="shared" si="6036"/>
        <v>-7744.9150368565543</v>
      </c>
      <c r="HP1988">
        <v>1</v>
      </c>
      <c r="HQ1988">
        <f t="shared" ref="HQ1988:II1992" si="6037">-HP1988*POWER(HQ$6*$A1988,2)/((2*HP$10+1)*(2*HP$10+2))</f>
        <v>-173.59035759082042</v>
      </c>
      <c r="HR1988">
        <f t="shared" si="6037"/>
        <v>5022.2687080848173</v>
      </c>
      <c r="HS1988">
        <f t="shared" si="6037"/>
        <v>-58121.161396908734</v>
      </c>
      <c r="HT1988">
        <f t="shared" si="6037"/>
        <v>360331.18537439912</v>
      </c>
      <c r="HU1988">
        <f t="shared" si="6037"/>
        <v>-1390000.4293392475</v>
      </c>
      <c r="HV1988">
        <f t="shared" si="6037"/>
        <v>3655919.266369604</v>
      </c>
      <c r="HW1988">
        <f t="shared" si="6037"/>
        <v>-6973981.6788161471</v>
      </c>
      <c r="HX1988">
        <f t="shared" si="6037"/>
        <v>10088466.445479374</v>
      </c>
      <c r="HY1988">
        <f t="shared" si="6037"/>
        <v>-11446147.044534363</v>
      </c>
    </row>
    <row r="1989" spans="1:233" x14ac:dyDescent="0.2">
      <c r="A1989">
        <f t="shared" si="5888"/>
        <v>6.2140702688003637</v>
      </c>
      <c r="B1989">
        <f t="shared" si="5880"/>
        <v>0.99761250636120813</v>
      </c>
      <c r="C1989">
        <f t="shared" si="5881"/>
        <v>0.99481932668856088</v>
      </c>
      <c r="D1989">
        <f t="shared" si="5882"/>
        <v>0.99046142569658302</v>
      </c>
      <c r="E1989">
        <f t="shared" si="5883"/>
        <v>-2352.5546374651085</v>
      </c>
      <c r="F1989">
        <f t="shared" si="5884"/>
        <v>0.97858090432531952</v>
      </c>
      <c r="G1989">
        <f t="shared" si="5885"/>
        <v>-5814438.4435249604</v>
      </c>
      <c r="V1989">
        <v>1</v>
      </c>
      <c r="W1989">
        <f t="shared" si="5889"/>
        <v>-19.307334652794314</v>
      </c>
      <c r="X1989">
        <f t="shared" si="6029"/>
        <v>62.128861899165351</v>
      </c>
      <c r="Y1989">
        <f t="shared" si="6029"/>
        <v>-79.969515218961831</v>
      </c>
      <c r="Z1989">
        <f t="shared" si="6029"/>
        <v>55.14279258407943</v>
      </c>
      <c r="AA1989">
        <f t="shared" si="6029"/>
        <v>-23.659118891343248</v>
      </c>
      <c r="AB1989">
        <f t="shared" si="6029"/>
        <v>6.9211291822032139</v>
      </c>
      <c r="AC1989">
        <f t="shared" si="6029"/>
        <v>-1.4684456845716272</v>
      </c>
      <c r="AD1989">
        <f t="shared" si="6029"/>
        <v>0.23626476876230038</v>
      </c>
      <c r="AE1989">
        <f t="shared" si="6029"/>
        <v>-2.9814659850711096E-2</v>
      </c>
      <c r="DS1989">
        <v>1</v>
      </c>
      <c r="DT1989">
        <f t="shared" ref="DT1989" si="6038">-DS1989*POWER(DT$6*$A1989,2)/((2*DS$10+1)*(2*DS$10+2))</f>
        <v>-77.229338611177255</v>
      </c>
      <c r="DU1989">
        <f t="shared" si="6036"/>
        <v>994.06179038664561</v>
      </c>
      <c r="DV1989">
        <f t="shared" si="6036"/>
        <v>-5118.0489740135572</v>
      </c>
      <c r="DW1989">
        <f t="shared" si="6036"/>
        <v>14116.554901524334</v>
      </c>
      <c r="DX1989">
        <f t="shared" si="6036"/>
        <v>-24226.937744735485</v>
      </c>
      <c r="DY1989">
        <f t="shared" si="6036"/>
        <v>28348.945130304364</v>
      </c>
      <c r="DZ1989">
        <f t="shared" si="6036"/>
        <v>-24059.014096021539</v>
      </c>
      <c r="EA1989">
        <f t="shared" si="6036"/>
        <v>15483.847885606117</v>
      </c>
      <c r="EB1989">
        <f t="shared" si="6036"/>
        <v>-7815.7341919048094</v>
      </c>
      <c r="HP1989">
        <v>1</v>
      </c>
      <c r="HQ1989">
        <f t="shared" ref="HQ1989" si="6039">-HP1989*POWER(HQ$6*$A1989,2)/((2*HP$10+1)*(2*HP$10+2))</f>
        <v>-173.76601187514882</v>
      </c>
      <c r="HR1989">
        <f t="shared" si="6037"/>
        <v>5032.4378138323937</v>
      </c>
      <c r="HS1989">
        <f t="shared" si="6037"/>
        <v>-58297.776594623181</v>
      </c>
      <c r="HT1989">
        <f t="shared" si="6037"/>
        <v>361791.86214414518</v>
      </c>
      <c r="HU1989">
        <f t="shared" si="6037"/>
        <v>-1397047.3114149275</v>
      </c>
      <c r="HV1989">
        <f t="shared" si="6037"/>
        <v>3678171.8137192577</v>
      </c>
      <c r="HW1989">
        <f t="shared" si="6037"/>
        <v>-7023530.18748987</v>
      </c>
      <c r="HX1989">
        <f t="shared" si="6037"/>
        <v>10170423.583040258</v>
      </c>
      <c r="HY1989">
        <f t="shared" si="6037"/>
        <v>-11550810.098731158</v>
      </c>
    </row>
    <row r="1990" spans="1:233" x14ac:dyDescent="0.2">
      <c r="A1990">
        <f t="shared" si="5888"/>
        <v>6.2172118614539533</v>
      </c>
      <c r="B1990">
        <f t="shared" si="5880"/>
        <v>0.99782454145742516</v>
      </c>
      <c r="C1990">
        <f t="shared" si="5881"/>
        <v>0.99500320878086412</v>
      </c>
      <c r="D1990">
        <f t="shared" si="5882"/>
        <v>0.99130763106944142</v>
      </c>
      <c r="E1990">
        <f t="shared" si="5883"/>
        <v>-2375.8194905789733</v>
      </c>
      <c r="F1990">
        <f t="shared" si="5884"/>
        <v>0.9804776233727982</v>
      </c>
      <c r="G1990">
        <f t="shared" si="5885"/>
        <v>-5870702.6929229647</v>
      </c>
      <c r="V1990">
        <v>1</v>
      </c>
      <c r="W1990">
        <f t="shared" si="5889"/>
        <v>-19.326861665101866</v>
      </c>
      <c r="X1990">
        <f t="shared" ref="X1990:AO1993" si="6040">-W1990*POWER(X$6*$A1990,2)/((2*W$10+1)*(2*W$10+2))</f>
        <v>62.254596970330681</v>
      </c>
      <c r="Y1990">
        <f t="shared" si="6040"/>
        <v>-80.212398910816731</v>
      </c>
      <c r="Z1990">
        <f t="shared" si="6040"/>
        <v>55.366212056261524</v>
      </c>
      <c r="AA1990">
        <f t="shared" si="6040"/>
        <v>-23.779002696268037</v>
      </c>
      <c r="AB1990">
        <f t="shared" si="6040"/>
        <v>6.9632347824978273</v>
      </c>
      <c r="AC1990">
        <f t="shared" si="6040"/>
        <v>-1.4788733558567162</v>
      </c>
      <c r="AD1990">
        <f t="shared" si="6040"/>
        <v>0.23818317307373099</v>
      </c>
      <c r="AE1990">
        <f t="shared" si="6040"/>
        <v>-3.0087145339549114E-2</v>
      </c>
      <c r="DS1990">
        <v>1</v>
      </c>
      <c r="DT1990">
        <f t="shared" ref="DT1990" si="6041">-DS1990*POWER(DT$6*$A1990,2)/((2*DS$10+1)*(2*DS$10+2))</f>
        <v>-77.307446660407464</v>
      </c>
      <c r="DU1990">
        <f t="shared" si="6036"/>
        <v>996.0735515252909</v>
      </c>
      <c r="DV1990">
        <f t="shared" si="6036"/>
        <v>-5133.5935302922708</v>
      </c>
      <c r="DW1990">
        <f t="shared" si="6036"/>
        <v>14173.75028640295</v>
      </c>
      <c r="DX1990">
        <f t="shared" si="6036"/>
        <v>-24349.69876097847</v>
      </c>
      <c r="DY1990">
        <f t="shared" si="6036"/>
        <v>28521.409669111101</v>
      </c>
      <c r="DZ1990">
        <f t="shared" si="6036"/>
        <v>-24229.861062356438</v>
      </c>
      <c r="EA1990">
        <f t="shared" si="6036"/>
        <v>15609.572430560034</v>
      </c>
      <c r="EB1990">
        <f t="shared" si="6036"/>
        <v>-7887.1646278907629</v>
      </c>
      <c r="HP1990">
        <v>1</v>
      </c>
      <c r="HQ1990">
        <f t="shared" ref="HQ1990" si="6042">-HP1990*POWER(HQ$6*$A1990,2)/((2*HP$10+1)*(2*HP$10+2))</f>
        <v>-173.94175498591679</v>
      </c>
      <c r="HR1990">
        <f t="shared" si="6037"/>
        <v>5042.622354596785</v>
      </c>
      <c r="HS1990">
        <f t="shared" si="6037"/>
        <v>-58474.83880598539</v>
      </c>
      <c r="HT1990">
        <f t="shared" si="6037"/>
        <v>363257.71730113175</v>
      </c>
      <c r="HU1990">
        <f t="shared" si="6037"/>
        <v>-1404126.3302119309</v>
      </c>
      <c r="HV1990">
        <f t="shared" si="6037"/>
        <v>3700548.4560454269</v>
      </c>
      <c r="HW1990">
        <f t="shared" si="6037"/>
        <v>-7073405.4159886409</v>
      </c>
      <c r="HX1990">
        <f t="shared" si="6037"/>
        <v>10253004.598199608</v>
      </c>
      <c r="HY1990">
        <f t="shared" si="6037"/>
        <v>-11656376.560062185</v>
      </c>
    </row>
    <row r="1991" spans="1:233" x14ac:dyDescent="0.2">
      <c r="A1991">
        <f t="shared" si="5888"/>
        <v>6.2203534541075429</v>
      </c>
      <c r="B1991">
        <f t="shared" si="5880"/>
        <v>0.99802672842825602</v>
      </c>
      <c r="C1991">
        <f t="shared" si="5881"/>
        <v>0.99517697364328916</v>
      </c>
      <c r="D1991">
        <f t="shared" si="5882"/>
        <v>0.9921147013144157</v>
      </c>
      <c r="E1991">
        <f t="shared" si="5883"/>
        <v>-2399.301924189278</v>
      </c>
      <c r="F1991">
        <f t="shared" si="5884"/>
        <v>0.98228725072854961</v>
      </c>
      <c r="G1991">
        <f t="shared" si="5885"/>
        <v>-5927480.8660686705</v>
      </c>
      <c r="V1991">
        <v>1</v>
      </c>
      <c r="W1991">
        <f t="shared" si="5889"/>
        <v>-19.34639854701382</v>
      </c>
      <c r="X1991">
        <f t="shared" si="6040"/>
        <v>62.380522789983075</v>
      </c>
      <c r="Y1991">
        <f t="shared" si="6040"/>
        <v>-80.455897031072737</v>
      </c>
      <c r="Z1991">
        <f t="shared" si="6040"/>
        <v>55.590423193594255</v>
      </c>
      <c r="AA1991">
        <f t="shared" si="6040"/>
        <v>-23.899432944454116</v>
      </c>
      <c r="AB1991">
        <f t="shared" si="6040"/>
        <v>7.0055750725915349</v>
      </c>
      <c r="AC1991">
        <f t="shared" si="6040"/>
        <v>-1.4893697517074846</v>
      </c>
      <c r="AD1991">
        <f t="shared" si="6040"/>
        <v>0.24011617333666679</v>
      </c>
      <c r="AE1991">
        <f t="shared" si="6040"/>
        <v>-3.0361981614085022E-2</v>
      </c>
      <c r="DS1991">
        <v>1</v>
      </c>
      <c r="DT1991">
        <f t="shared" ref="DT1991" si="6043">-DS1991*POWER(DT$6*$A1991,2)/((2*DS$10+1)*(2*DS$10+2))</f>
        <v>-77.385594188055279</v>
      </c>
      <c r="DU1991">
        <f t="shared" si="6036"/>
        <v>998.08836463972921</v>
      </c>
      <c r="DV1991">
        <f t="shared" si="6036"/>
        <v>-5149.1774099886552</v>
      </c>
      <c r="DW1991">
        <f t="shared" si="6036"/>
        <v>14231.148337560129</v>
      </c>
      <c r="DX1991">
        <f t="shared" si="6036"/>
        <v>-24473.019335121015</v>
      </c>
      <c r="DY1991">
        <f t="shared" si="6036"/>
        <v>28694.835497334927</v>
      </c>
      <c r="DZ1991">
        <f t="shared" si="6036"/>
        <v>-24401.834011975428</v>
      </c>
      <c r="EA1991">
        <f t="shared" si="6036"/>
        <v>15736.253535791795</v>
      </c>
      <c r="EB1991">
        <f t="shared" si="6036"/>
        <v>-7959.211308242704</v>
      </c>
      <c r="HP1991">
        <v>1</v>
      </c>
      <c r="HQ1991">
        <f t="shared" ref="HQ1991" si="6044">-HP1991*POWER(HQ$6*$A1991,2)/((2*HP$10+1)*(2*HP$10+2))</f>
        <v>-174.11758692312441</v>
      </c>
      <c r="HR1991">
        <f t="shared" si="6037"/>
        <v>5052.8223459886303</v>
      </c>
      <c r="HS1991">
        <f t="shared" si="6037"/>
        <v>-58652.348935652051</v>
      </c>
      <c r="HT1991">
        <f t="shared" si="6037"/>
        <v>364728.76657317212</v>
      </c>
      <c r="HU1991">
        <f t="shared" si="6037"/>
        <v>-1411237.6159370723</v>
      </c>
      <c r="HV1991">
        <f t="shared" si="6037"/>
        <v>3723049.8221531222</v>
      </c>
      <c r="HW1991">
        <f t="shared" si="6037"/>
        <v>-7123609.3519546054</v>
      </c>
      <c r="HX1991">
        <f t="shared" si="6037"/>
        <v>10336213.92121115</v>
      </c>
      <c r="HY1991">
        <f t="shared" si="6037"/>
        <v>-11762853.76393785</v>
      </c>
    </row>
    <row r="1992" spans="1:233" x14ac:dyDescent="0.2">
      <c r="A1992">
        <f t="shared" si="5888"/>
        <v>6.2234950467611325</v>
      </c>
      <c r="B1992">
        <f t="shared" si="5880"/>
        <v>0.99821906527819704</v>
      </c>
      <c r="C1992">
        <f t="shared" si="5881"/>
        <v>0.99534061684830477</v>
      </c>
      <c r="D1992">
        <f t="shared" si="5882"/>
        <v>0.99288260456975463</v>
      </c>
      <c r="E1992">
        <f t="shared" si="5883"/>
        <v>-2423.0038555457786</v>
      </c>
      <c r="F1992">
        <f t="shared" si="5884"/>
        <v>0.98400962565100714</v>
      </c>
      <c r="G1992">
        <f t="shared" si="5885"/>
        <v>-5984777.3775720214</v>
      </c>
      <c r="V1992">
        <v>1</v>
      </c>
      <c r="W1992">
        <f t="shared" si="5889"/>
        <v>-19.365945298530175</v>
      </c>
      <c r="X1992">
        <f t="shared" si="6040"/>
        <v>62.506639550943824</v>
      </c>
      <c r="Y1992">
        <f t="shared" si="6040"/>
        <v>-80.700010822568046</v>
      </c>
      <c r="Z1992">
        <f t="shared" si="6040"/>
        <v>55.815428399308779</v>
      </c>
      <c r="AA1992">
        <f t="shared" si="6040"/>
        <v>-24.020411848778696</v>
      </c>
      <c r="AB1992">
        <f t="shared" si="6040"/>
        <v>7.0481512410850655</v>
      </c>
      <c r="AC1992">
        <f t="shared" si="6040"/>
        <v>-1.4999352900068235</v>
      </c>
      <c r="AD1992">
        <f t="shared" si="6040"/>
        <v>0.24206387314672614</v>
      </c>
      <c r="AE1992">
        <f t="shared" si="6040"/>
        <v>-3.0639187752351933E-2</v>
      </c>
      <c r="DS1992">
        <v>1</v>
      </c>
      <c r="DT1992">
        <f t="shared" ref="DT1992" si="6045">-DS1992*POWER(DT$6*$A1992,2)/((2*DS$10+1)*(2*DS$10+2))</f>
        <v>-77.463781194120699</v>
      </c>
      <c r="DU1992">
        <f t="shared" si="6036"/>
        <v>1000.1062328151012</v>
      </c>
      <c r="DV1992">
        <f t="shared" si="6036"/>
        <v>-5164.800692644355</v>
      </c>
      <c r="DW1992">
        <f t="shared" ref="DW1992:EL1992" si="6046">-DV1992*POWER(DW$6*$A1992,2)/((2*DV$10+1)*(2*DV$10+2))</f>
        <v>14288.749670223047</v>
      </c>
      <c r="DX1992">
        <f t="shared" si="6046"/>
        <v>-24596.901733149385</v>
      </c>
      <c r="DY1992">
        <f t="shared" si="6046"/>
        <v>28869.227483484428</v>
      </c>
      <c r="DZ1992">
        <f t="shared" si="6046"/>
        <v>-24574.939791471796</v>
      </c>
      <c r="EA1992">
        <f t="shared" si="6046"/>
        <v>15863.897990543845</v>
      </c>
      <c r="EB1992">
        <f t="shared" si="6046"/>
        <v>-8031.879234152545</v>
      </c>
      <c r="HP1992">
        <v>1</v>
      </c>
      <c r="HQ1992">
        <f t="shared" ref="HQ1992" si="6047">-HP1992*POWER(HQ$6*$A1992,2)/((2*HP$10+1)*(2*HP$10+2))</f>
        <v>-174.29350768677156</v>
      </c>
      <c r="HR1992">
        <f t="shared" si="6037"/>
        <v>5063.0378036264492</v>
      </c>
      <c r="HS1992">
        <f t="shared" si="6037"/>
        <v>-58830.307889652104</v>
      </c>
      <c r="HT1992">
        <f t="shared" ref="HT1992:II1992" si="6048">-HS1992*POWER(HT$6*$A1992,2)/((2*HS$10+1)*(2*HS$10+2))</f>
        <v>366205.02572786488</v>
      </c>
      <c r="HU1992">
        <f t="shared" si="6048"/>
        <v>-1418381.2992585334</v>
      </c>
      <c r="HV1992">
        <f t="shared" si="6048"/>
        <v>3745676.5437134882</v>
      </c>
      <c r="HW1992">
        <f t="shared" si="6048"/>
        <v>-7174143.9941086452</v>
      </c>
      <c r="HX1992">
        <f t="shared" si="6048"/>
        <v>10420056.011526508</v>
      </c>
      <c r="HY1992">
        <f t="shared" si="6048"/>
        <v>-11870249.101578992</v>
      </c>
    </row>
    <row r="1993" spans="1:233" x14ac:dyDescent="0.2">
      <c r="A1993">
        <f t="shared" si="5888"/>
        <v>6.2266366394147221</v>
      </c>
      <c r="B1993">
        <f t="shared" si="5880"/>
        <v>0.99840155010896103</v>
      </c>
      <c r="C1993">
        <f t="shared" si="5881"/>
        <v>0.99549413404487574</v>
      </c>
      <c r="D1993">
        <f t="shared" si="5882"/>
        <v>0.99361131051995244</v>
      </c>
      <c r="E1993">
        <f t="shared" si="5883"/>
        <v>-2446.9272177586881</v>
      </c>
      <c r="F1993">
        <f t="shared" si="5884"/>
        <v>0.98564459514887248</v>
      </c>
      <c r="G1993">
        <f t="shared" si="5885"/>
        <v>-6042596.6775556114</v>
      </c>
      <c r="V1993">
        <v>1</v>
      </c>
      <c r="W1993">
        <f t="shared" si="5889"/>
        <v>-19.385501919650931</v>
      </c>
      <c r="X1993">
        <f t="shared" si="6040"/>
        <v>62.632947446131652</v>
      </c>
      <c r="Y1993">
        <f t="shared" si="6040"/>
        <v>-80.944741530025397</v>
      </c>
      <c r="Z1993">
        <f t="shared" si="6040"/>
        <v>56.041230082712708</v>
      </c>
      <c r="AA1993">
        <f t="shared" si="6040"/>
        <v>-24.14194162995615</v>
      </c>
      <c r="AB1993">
        <f t="shared" si="6040"/>
        <v>7.0909644819941766</v>
      </c>
      <c r="AC1993">
        <f t="shared" si="6040"/>
        <v>-1.5105703909656558</v>
      </c>
      <c r="AD1993">
        <f t="shared" si="6040"/>
        <v>0.24402637678193814</v>
      </c>
      <c r="AE1993">
        <f t="shared" si="6040"/>
        <v>-3.0918782977462242E-2</v>
      </c>
      <c r="DS1993">
        <v>1</v>
      </c>
      <c r="DT1993">
        <f t="shared" ref="DT1993:EL1993" si="6049">-DS1993*POWER(DT$6*$A1993,2)/((2*DS$10+1)*(2*DS$10+2))</f>
        <v>-77.542007678603724</v>
      </c>
      <c r="DU1993">
        <f t="shared" si="6049"/>
        <v>1002.1271591381064</v>
      </c>
      <c r="DV1993">
        <f t="shared" si="6049"/>
        <v>-5180.4634579216254</v>
      </c>
      <c r="DW1993">
        <f t="shared" si="6049"/>
        <v>14346.554901174453</v>
      </c>
      <c r="DX1993">
        <f t="shared" si="6049"/>
        <v>-24721.348229075098</v>
      </c>
      <c r="DY1993">
        <f t="shared" si="6049"/>
        <v>29044.590518248147</v>
      </c>
      <c r="DZ1993">
        <f t="shared" si="6049"/>
        <v>-24749.185285581305</v>
      </c>
      <c r="EA1993">
        <f t="shared" si="6049"/>
        <v>15992.512628781098</v>
      </c>
      <c r="EB1993">
        <f t="shared" si="6049"/>
        <v>-8105.1734448438619</v>
      </c>
      <c r="HP1993">
        <v>1</v>
      </c>
      <c r="HQ1993">
        <f t="shared" ref="HQ1993:II1993" si="6050">-HP1993*POWER(HQ$6*$A1993,2)/((2*HP$10+1)*(2*HP$10+2))</f>
        <v>-174.4695172768584</v>
      </c>
      <c r="HR1993">
        <f t="shared" si="6050"/>
        <v>5073.2687431366649</v>
      </c>
      <c r="HS1993">
        <f t="shared" si="6050"/>
        <v>-59008.716575388535</v>
      </c>
      <c r="HT1993">
        <f t="shared" si="6050"/>
        <v>367686.51057267823</v>
      </c>
      <c r="HU1993">
        <f t="shared" si="6050"/>
        <v>-1425557.5113072814</v>
      </c>
      <c r="HV1993">
        <f t="shared" si="6050"/>
        <v>3768429.2552754697</v>
      </c>
      <c r="HW1993">
        <f t="shared" si="6050"/>
        <v>-7225011.3523066174</v>
      </c>
      <c r="HX1993">
        <f t="shared" si="6050"/>
        <v>10504535.35797298</v>
      </c>
      <c r="HY1993">
        <f t="shared" si="6050"/>
        <v>-11978570.020413311</v>
      </c>
    </row>
    <row r="1994" spans="1:233" x14ac:dyDescent="0.2">
      <c r="A1994">
        <f t="shared" si="5888"/>
        <v>6.2297782320683117</v>
      </c>
      <c r="B1994">
        <f t="shared" si="5880"/>
        <v>0.99857418111949647</v>
      </c>
      <c r="C1994">
        <f t="shared" si="5881"/>
        <v>0.99563752095836677</v>
      </c>
      <c r="D1994">
        <f t="shared" si="5882"/>
        <v>0.99430079039694597</v>
      </c>
      <c r="E1994">
        <f t="shared" si="5883"/>
        <v>-2471.0739599212584</v>
      </c>
      <c r="F1994">
        <f t="shared" si="5884"/>
        <v>0.98719201399470025</v>
      </c>
      <c r="G1994">
        <f t="shared" si="5885"/>
        <v>-6100943.2519207373</v>
      </c>
      <c r="V1994">
        <v>1</v>
      </c>
      <c r="W1994">
        <f t="shared" si="5889"/>
        <v>-19.405068410376089</v>
      </c>
      <c r="X1994">
        <f t="shared" ref="X1994:AO1997" si="6051">-W1994*POWER(X$6*$A1994,2)/((2*W$10+1)*(2*W$10+2))</f>
        <v>62.759446668562667</v>
      </c>
      <c r="Y1994">
        <f t="shared" si="6051"/>
        <v>-81.190090400053876</v>
      </c>
      <c r="Z1994">
        <f t="shared" si="6051"/>
        <v>56.267830659202296</v>
      </c>
      <c r="AA1994">
        <f t="shared" si="6051"/>
        <v>-24.264024516561726</v>
      </c>
      <c r="AB1994">
        <f t="shared" si="6051"/>
        <v>7.1340159947715591</v>
      </c>
      <c r="AC1994">
        <f t="shared" si="6051"/>
        <v>-1.5212754771347179</v>
      </c>
      <c r="AD1994">
        <f t="shared" si="6051"/>
        <v>0.24600378920688939</v>
      </c>
      <c r="AE1994">
        <f t="shared" si="6051"/>
        <v>-3.1200786658636782E-2</v>
      </c>
      <c r="DS1994">
        <v>1</v>
      </c>
      <c r="DT1994">
        <f t="shared" ref="DT1994:EL1994" si="6052">-DS1994*POWER(DT$6*$A1994,2)/((2*DS$10+1)*(2*DS$10+2))</f>
        <v>-77.620273641504355</v>
      </c>
      <c r="DU1994">
        <f t="shared" si="6052"/>
        <v>1004.1511466970027</v>
      </c>
      <c r="DV1994">
        <f t="shared" si="6052"/>
        <v>-5196.1657856034481</v>
      </c>
      <c r="DW1994">
        <f t="shared" si="6052"/>
        <v>14404.564648755788</v>
      </c>
      <c r="DX1994">
        <f t="shared" si="6052"/>
        <v>-24846.361104959207</v>
      </c>
      <c r="DY1994">
        <f t="shared" si="6052"/>
        <v>29220.929514584306</v>
      </c>
      <c r="DZ1994">
        <f t="shared" si="6052"/>
        <v>-24924.577417375218</v>
      </c>
      <c r="EA1994">
        <f t="shared" si="6052"/>
        <v>16122.104329462703</v>
      </c>
      <c r="EB1994">
        <f t="shared" si="6052"/>
        <v>-8179.0990178416805</v>
      </c>
      <c r="HP1994">
        <v>1</v>
      </c>
      <c r="HQ1994">
        <f t="shared" ref="HQ1994:II1994" si="6053">-HP1994*POWER(HQ$6*$A1994,2)/((2*HP$10+1)*(2*HP$10+2))</f>
        <v>-174.6456156933848</v>
      </c>
      <c r="HR1994">
        <f t="shared" si="6053"/>
        <v>5083.5151801535758</v>
      </c>
      <c r="HS1994">
        <f t="shared" si="6053"/>
        <v>-59187.575901639277</v>
      </c>
      <c r="HT1994">
        <f t="shared" si="6053"/>
        <v>369173.23695502628</v>
      </c>
      <c r="HU1994">
        <f t="shared" si="6053"/>
        <v>-1432766.3836784533</v>
      </c>
      <c r="HV1994">
        <f t="shared" si="6053"/>
        <v>3791308.5942773917</v>
      </c>
      <c r="HW1994">
        <f t="shared" si="6053"/>
        <v>-7276213.4475955637</v>
      </c>
      <c r="HX1994">
        <f t="shared" si="6053"/>
        <v>10589656.478931777</v>
      </c>
      <c r="HY1994">
        <f t="shared" si="6053"/>
        <v>-12087824.024473736</v>
      </c>
    </row>
    <row r="1995" spans="1:233" x14ac:dyDescent="0.2">
      <c r="A1995">
        <f t="shared" si="5888"/>
        <v>6.2329198247219013</v>
      </c>
      <c r="B1995">
        <f t="shared" si="5880"/>
        <v>0.99873695660600503</v>
      </c>
      <c r="C1995">
        <f t="shared" si="5881"/>
        <v>0.99577077339030595</v>
      </c>
      <c r="D1995">
        <f t="shared" si="5882"/>
        <v>0.99495101698125032</v>
      </c>
      <c r="E1995">
        <f t="shared" si="5883"/>
        <v>-2495.4460472333321</v>
      </c>
      <c r="F1995">
        <f t="shared" si="5884"/>
        <v>0.98865174473780215</v>
      </c>
      <c r="G1995">
        <f t="shared" si="5885"/>
        <v>-6159821.6226156522</v>
      </c>
      <c r="V1995">
        <v>1</v>
      </c>
      <c r="W1995">
        <f t="shared" si="5889"/>
        <v>-19.424644770705648</v>
      </c>
      <c r="X1995">
        <f t="shared" si="6051"/>
        <v>62.886137411350376</v>
      </c>
      <c r="Y1995">
        <f t="shared" si="6051"/>
        <v>-81.436058681150925</v>
      </c>
      <c r="Z1995">
        <f t="shared" si="6051"/>
        <v>56.495232550274878</v>
      </c>
      <c r="AA1995">
        <f t="shared" si="6051"/>
        <v>-24.386662745055478</v>
      </c>
      <c r="AB1995">
        <f t="shared" si="6051"/>
        <v>7.1773069843288502</v>
      </c>
      <c r="AC1995">
        <f t="shared" si="6051"/>
        <v>-1.5320509734164012</v>
      </c>
      <c r="AD1995">
        <f t="shared" si="6051"/>
        <v>0.24799621607689495</v>
      </c>
      <c r="AE1995">
        <f t="shared" si="6051"/>
        <v>-3.1485218312240819E-2</v>
      </c>
      <c r="DS1995">
        <v>1</v>
      </c>
      <c r="DT1995">
        <f t="shared" ref="DT1995:EL1995" si="6054">-DS1995*POWER(DT$6*$A1995,2)/((2*DS$10+1)*(2*DS$10+2))</f>
        <v>-77.69857908282259</v>
      </c>
      <c r="DU1995">
        <f t="shared" si="6054"/>
        <v>1006.178198581606</v>
      </c>
      <c r="DV1995">
        <f t="shared" si="6054"/>
        <v>-5211.9077555936592</v>
      </c>
      <c r="DW1995">
        <f t="shared" si="6054"/>
        <v>14462.779532870369</v>
      </c>
      <c r="DX1995">
        <f t="shared" si="6054"/>
        <v>-24971.94265093681</v>
      </c>
      <c r="DY1995">
        <f t="shared" si="6054"/>
        <v>29398.24940781097</v>
      </c>
      <c r="DZ1995">
        <f t="shared" si="6054"/>
        <v>-25101.123148454317</v>
      </c>
      <c r="EA1995">
        <f t="shared" si="6054"/>
        <v>16252.680016815388</v>
      </c>
      <c r="EB1995">
        <f t="shared" si="6054"/>
        <v>-8253.6610692440572</v>
      </c>
      <c r="HP1995">
        <v>1</v>
      </c>
      <c r="HQ1995">
        <f t="shared" ref="HQ1995:II1995" si="6055">-HP1995*POWER(HQ$6*$A1995,2)/((2*HP$10+1)*(2*HP$10+2))</f>
        <v>-174.82180293635085</v>
      </c>
      <c r="HR1995">
        <f t="shared" si="6055"/>
        <v>5093.7771303193813</v>
      </c>
      <c r="HS1995">
        <f t="shared" si="6055"/>
        <v>-59366.886778559041</v>
      </c>
      <c r="HT1995">
        <f t="shared" si="6055"/>
        <v>370665.22076235357</v>
      </c>
      <c r="HU1995">
        <f t="shared" si="6055"/>
        <v>-1440008.0484327814</v>
      </c>
      <c r="HV1995">
        <f t="shared" si="6055"/>
        <v>3814315.20105871</v>
      </c>
      <c r="HW1995">
        <f t="shared" si="6055"/>
        <v>-7327752.3122704746</v>
      </c>
      <c r="HX1995">
        <f t="shared" si="6055"/>
        <v>10675423.922517817</v>
      </c>
      <c r="HY1995">
        <f t="shared" si="6055"/>
        <v>-12198018.674800102</v>
      </c>
    </row>
    <row r="1996" spans="1:233" x14ac:dyDescent="0.2">
      <c r="A1996">
        <f t="shared" si="5888"/>
        <v>6.2360614173754909</v>
      </c>
      <c r="B1996">
        <f t="shared" ref="B1996:B2011" si="6056">COS(B$8*$A1996)</f>
        <v>0.99888987496195825</v>
      </c>
      <c r="C1996">
        <f t="shared" ref="C1996:C2011" si="6057">SUM(V1996:DR1996)</f>
        <v>0.99589388721830741</v>
      </c>
      <c r="D1996">
        <f t="shared" ref="D1996:D2011" si="6058">COS(D$8*$A1996)</f>
        <v>0.99556196460303326</v>
      </c>
      <c r="E1996">
        <f t="shared" ref="E1996:E2011" si="6059">SUM(DS1996:HO1996)</f>
        <v>-2520.0454611257137</v>
      </c>
      <c r="F1996">
        <f t="shared" ref="F1996:F2011" si="6060">COS(F$8*$A1996)</f>
        <v>0.99002365771645229</v>
      </c>
      <c r="G1996">
        <f t="shared" ref="G1996:G2011" si="6061">SUM(HP1996:LL1996)</f>
        <v>-6219236.3479054021</v>
      </c>
      <c r="V1996">
        <v>1</v>
      </c>
      <c r="W1996">
        <f t="shared" si="5889"/>
        <v>-19.444231000639608</v>
      </c>
      <c r="X1996">
        <f t="shared" si="6051"/>
        <v>63.013019867705729</v>
      </c>
      <c r="Y1996">
        <f t="shared" si="6051"/>
        <v>-81.682647623704227</v>
      </c>
      <c r="Z1996">
        <f t="shared" si="6051"/>
        <v>56.723438183541099</v>
      </c>
      <c r="AA1996">
        <f t="shared" si="6051"/>
        <v>-24.509858559806098</v>
      </c>
      <c r="AB1996">
        <f t="shared" si="6051"/>
        <v>7.2208386610586928</v>
      </c>
      <c r="AC1996">
        <f t="shared" si="6051"/>
        <v>-1.5428973070766421</v>
      </c>
      <c r="AD1996">
        <f t="shared" si="6051"/>
        <v>0.2500037637421918</v>
      </c>
      <c r="AE1996">
        <f t="shared" si="6051"/>
        <v>-3.1772097602826836E-2</v>
      </c>
      <c r="DS1996">
        <v>1</v>
      </c>
      <c r="DT1996">
        <f t="shared" ref="DT1996:EL1996" si="6062">-DS1996*POWER(DT$6*$A1996,2)/((2*DS$10+1)*(2*DS$10+2))</f>
        <v>-77.776924002558431</v>
      </c>
      <c r="DU1996">
        <f t="shared" si="6062"/>
        <v>1008.2083178832917</v>
      </c>
      <c r="DV1996">
        <f t="shared" si="6062"/>
        <v>-5227.6894479170705</v>
      </c>
      <c r="DW1996">
        <f t="shared" si="6062"/>
        <v>14521.200174986521</v>
      </c>
      <c r="DX1996">
        <f t="shared" si="6062"/>
        <v>-25098.095165241444</v>
      </c>
      <c r="DY1996">
        <f t="shared" si="6062"/>
        <v>29576.555155696406</v>
      </c>
      <c r="DZ1996">
        <f t="shared" si="6062"/>
        <v>-25278.829479143704</v>
      </c>
      <c r="EA1996">
        <f t="shared" si="6062"/>
        <v>16384.246660608282</v>
      </c>
      <c r="EB1996">
        <f t="shared" si="6062"/>
        <v>-8328.8647539954382</v>
      </c>
      <c r="HP1996">
        <v>1</v>
      </c>
      <c r="HQ1996">
        <f t="shared" ref="HQ1996:II1996" si="6063">-HP1996*POWER(HQ$6*$A1996,2)/((2*HP$10+1)*(2*HP$10+2))</f>
        <v>-174.99807900575647</v>
      </c>
      <c r="HR1996">
        <f t="shared" si="6063"/>
        <v>5104.0546092841641</v>
      </c>
      <c r="HS1996">
        <f t="shared" si="6063"/>
        <v>-59546.650117680379</v>
      </c>
      <c r="HT1996">
        <f t="shared" si="6063"/>
        <v>372162.47792221321</v>
      </c>
      <c r="HU1996">
        <f t="shared" si="6063"/>
        <v>-1447282.6380979903</v>
      </c>
      <c r="HV1996">
        <f t="shared" si="6063"/>
        <v>3837449.7188716931</v>
      </c>
      <c r="HW1996">
        <f t="shared" si="6063"/>
        <v>-7379629.9899310609</v>
      </c>
      <c r="HX1996">
        <f t="shared" si="6063"/>
        <v>10761842.266760048</v>
      </c>
      <c r="HY1996">
        <f t="shared" si="6063"/>
        <v>-12309161.589842902</v>
      </c>
    </row>
    <row r="1997" spans="1:233" x14ac:dyDescent="0.2">
      <c r="A1997">
        <f t="shared" ref="A1997:A2011" si="6064">A1996+B$3</f>
        <v>6.2392030100290805</v>
      </c>
      <c r="B1997">
        <f t="shared" si="6056"/>
        <v>0.99903293467811383</v>
      </c>
      <c r="C1997">
        <f t="shared" si="6057"/>
        <v>0.99600685839592018</v>
      </c>
      <c r="D1997">
        <f t="shared" si="6058"/>
        <v>0.99613360914312876</v>
      </c>
      <c r="E1997">
        <f t="shared" si="6059"/>
        <v>-2544.874199385451</v>
      </c>
      <c r="F1997">
        <f t="shared" si="6060"/>
        <v>0.99130763106940845</v>
      </c>
      <c r="G1997">
        <f t="shared" si="6061"/>
        <v>-6279192.0226437319</v>
      </c>
      <c r="V1997">
        <v>1</v>
      </c>
      <c r="W1997">
        <f t="shared" ref="W1997:AL2011" si="6065">-V1997*POWER(W$6*$A1997,2)/((2*V$10+1)*(2*V$10+2))</f>
        <v>-19.463827100177969</v>
      </c>
      <c r="X1997">
        <f t="shared" si="6065"/>
        <v>63.140094230937052</v>
      </c>
      <c r="Y1997">
        <f t="shared" si="6065"/>
        <v>-81.929858479993555</v>
      </c>
      <c r="Z1997">
        <f t="shared" si="6065"/>
        <v>56.9524499927373</v>
      </c>
      <c r="AA1997">
        <f t="shared" si="6065"/>
        <v>-24.63361421311491</v>
      </c>
      <c r="AB1997">
        <f t="shared" si="6065"/>
        <v>7.2646122408568967</v>
      </c>
      <c r="AC1997">
        <f t="shared" si="6065"/>
        <v>-1.5538149077568688</v>
      </c>
      <c r="AD1997">
        <f t="shared" si="6065"/>
        <v>0.25202653925215562</v>
      </c>
      <c r="AE1997">
        <f t="shared" si="6065"/>
        <v>-3.2061444344184141E-2</v>
      </c>
      <c r="DS1997">
        <v>1</v>
      </c>
      <c r="DT1997">
        <f t="shared" ref="DT1997:EL2001" si="6066">-DS1997*POWER(DT$6*$A1997,2)/((2*DS$10+1)*(2*DS$10+2))</f>
        <v>-77.855308400711877</v>
      </c>
      <c r="DU1997">
        <f t="shared" si="6066"/>
        <v>1010.2415076949928</v>
      </c>
      <c r="DV1997">
        <f t="shared" si="6066"/>
        <v>-5243.5109427195875</v>
      </c>
      <c r="DW1997">
        <f t="shared" si="6066"/>
        <v>14579.827198140749</v>
      </c>
      <c r="DX1997">
        <f t="shared" si="6066"/>
        <v>-25224.820954229668</v>
      </c>
      <c r="DY1997">
        <f t="shared" si="6066"/>
        <v>29755.851738549849</v>
      </c>
      <c r="DZ1997">
        <f t="shared" si="6066"/>
        <v>-25457.703448688539</v>
      </c>
      <c r="EA1997">
        <f t="shared" si="6066"/>
        <v>16516.811276429271</v>
      </c>
      <c r="EB1997">
        <f t="shared" si="6066"/>
        <v>-8404.7152661618074</v>
      </c>
      <c r="HP1997">
        <v>1</v>
      </c>
      <c r="HQ1997">
        <f t="shared" ref="HQ1997:II2001" si="6067">-HP1997*POWER(HQ$6*$A1997,2)/((2*HP$10+1)*(2*HP$10+2))</f>
        <v>-175.17444390160173</v>
      </c>
      <c r="HR1997">
        <f t="shared" si="6067"/>
        <v>5114.3476327059025</v>
      </c>
      <c r="HS1997">
        <f t="shared" si="6067"/>
        <v>-59726.866831915315</v>
      </c>
      <c r="HT1997">
        <f t="shared" si="6067"/>
        <v>373665.02440234955</v>
      </c>
      <c r="HU1997">
        <f t="shared" si="6067"/>
        <v>-1454590.2856702227</v>
      </c>
      <c r="HV1997">
        <f t="shared" si="6067"/>
        <v>3860712.7938932311</v>
      </c>
      <c r="HW1997">
        <f t="shared" si="6067"/>
        <v>-7431848.5355389658</v>
      </c>
      <c r="HX1997">
        <f t="shared" si="6067"/>
        <v>10848916.119783096</v>
      </c>
      <c r="HY1997">
        <f t="shared" si="6067"/>
        <v>-12421260.445870109</v>
      </c>
    </row>
    <row r="1998" spans="1:233" x14ac:dyDescent="0.2">
      <c r="A1998">
        <f t="shared" si="6064"/>
        <v>6.2423446026826701</v>
      </c>
      <c r="B1998">
        <f t="shared" si="6056"/>
        <v>0.99916613434252999</v>
      </c>
      <c r="C1998">
        <f t="shared" si="6057"/>
        <v>0.99610968295238311</v>
      </c>
      <c r="D1998">
        <f t="shared" si="6058"/>
        <v>0.99666592803398923</v>
      </c>
      <c r="E1998">
        <f t="shared" si="6059"/>
        <v>-2569.9342762820361</v>
      </c>
      <c r="F1998">
        <f t="shared" si="6060"/>
        <v>0.99250355074673235</v>
      </c>
      <c r="G1998">
        <f t="shared" si="6061"/>
        <v>-6339693.2785467356</v>
      </c>
      <c r="V1998">
        <v>1</v>
      </c>
      <c r="W1998">
        <f t="shared" si="6065"/>
        <v>-19.483433069320732</v>
      </c>
      <c r="X1998">
        <f t="shared" ref="X1998:AO2001" si="6068">-W1998*POWER(X$6*$A1998,2)/((2*W$10+1)*(2*W$10+2))</f>
        <v>63.267360694450112</v>
      </c>
      <c r="Y1998">
        <f t="shared" si="6068"/>
        <v>-82.177692504192791</v>
      </c>
      <c r="Z1998">
        <f t="shared" si="6068"/>
        <v>57.182270417737868</v>
      </c>
      <c r="AA1998">
        <f t="shared" si="6068"/>
        <v>-24.757931965239877</v>
      </c>
      <c r="AB1998">
        <f t="shared" si="6068"/>
        <v>7.3086289451446582</v>
      </c>
      <c r="AC1998">
        <f t="shared" si="6068"/>
        <v>-1.5648042074860016</v>
      </c>
      <c r="AD1998">
        <f t="shared" si="6068"/>
        <v>0.25406465035954151</v>
      </c>
      <c r="AE1998">
        <f t="shared" si="6068"/>
        <v>-3.2353278500395426E-2</v>
      </c>
      <c r="DS1998">
        <v>1</v>
      </c>
      <c r="DT1998">
        <f t="shared" ref="DT1998" si="6069">-DS1998*POWER(DT$6*$A1998,2)/((2*DS$10+1)*(2*DS$10+2))</f>
        <v>-77.933732277282928</v>
      </c>
      <c r="DU1998">
        <f t="shared" si="6066"/>
        <v>1012.2777711112018</v>
      </c>
      <c r="DV1998">
        <f t="shared" si="6066"/>
        <v>-5259.3723202683386</v>
      </c>
      <c r="DW1998">
        <f t="shared" si="6066"/>
        <v>14638.661226940894</v>
      </c>
      <c r="DX1998">
        <f t="shared" si="6066"/>
        <v>-25352.122332405634</v>
      </c>
      <c r="DY1998">
        <f t="shared" si="6066"/>
        <v>29936.14415931252</v>
      </c>
      <c r="DZ1998">
        <f t="shared" si="6066"/>
        <v>-25637.75213545065</v>
      </c>
      <c r="EA1998">
        <f t="shared" si="6066"/>
        <v>16650.380925962912</v>
      </c>
      <c r="EB1998">
        <f t="shared" si="6066"/>
        <v>-8481.2178392076585</v>
      </c>
      <c r="HP1998">
        <v>1</v>
      </c>
      <c r="HQ1998">
        <f t="shared" ref="HQ1998" si="6070">-HP1998*POWER(HQ$6*$A1998,2)/((2*HP$10+1)*(2*HP$10+2))</f>
        <v>-175.35089762388657</v>
      </c>
      <c r="HR1998">
        <f t="shared" si="6067"/>
        <v>5124.6562162504579</v>
      </c>
      <c r="HS1998">
        <f t="shared" si="6067"/>
        <v>-59907.537835556534</v>
      </c>
      <c r="HT1998">
        <f t="shared" si="6067"/>
        <v>375172.87621077802</v>
      </c>
      <c r="HU1998">
        <f t="shared" si="6067"/>
        <v>-1461931.124615449</v>
      </c>
      <c r="HV1998">
        <f t="shared" si="6067"/>
        <v>3884105.0752366204</v>
      </c>
      <c r="HW1998">
        <f t="shared" si="6067"/>
        <v>-7484410.0154751083</v>
      </c>
      <c r="HX1998">
        <f t="shared" si="6067"/>
        <v>10936650.119989725</v>
      </c>
      <c r="HY1998">
        <f t="shared" si="6067"/>
        <v>-12534322.977376372</v>
      </c>
    </row>
    <row r="1999" spans="1:233" x14ac:dyDescent="0.2">
      <c r="A1999">
        <f t="shared" si="6064"/>
        <v>6.2454861953362597</v>
      </c>
      <c r="B1999">
        <f t="shared" si="6056"/>
        <v>0.99928947264057988</v>
      </c>
      <c r="C1999">
        <f t="shared" si="6057"/>
        <v>0.99620235699254922</v>
      </c>
      <c r="D1999">
        <f t="shared" si="6058"/>
        <v>0.99715890026057641</v>
      </c>
      <c r="E1999">
        <f t="shared" si="6059"/>
        <v>-2595.2277226944752</v>
      </c>
      <c r="F1999">
        <f t="shared" si="6060"/>
        <v>0.99361131051992413</v>
      </c>
      <c r="G1999">
        <f t="shared" si="6061"/>
        <v>-6400744.7844685502</v>
      </c>
      <c r="V1999">
        <v>1</v>
      </c>
      <c r="W1999">
        <f t="shared" si="6065"/>
        <v>-19.503048908067893</v>
      </c>
      <c r="X1999">
        <f t="shared" si="6068"/>
        <v>63.394819451748042</v>
      </c>
      <c r="Y1999">
        <f t="shared" si="6068"/>
        <v>-82.426150952371728</v>
      </c>
      <c r="Z1999">
        <f t="shared" si="6068"/>
        <v>57.412901904567597</v>
      </c>
      <c r="AA1999">
        <f t="shared" si="6068"/>
        <v>-24.882814084419689</v>
      </c>
      <c r="AB1999">
        <f t="shared" si="6068"/>
        <v>7.3528900008908753</v>
      </c>
      <c r="AC1999">
        <f t="shared" si="6068"/>
        <v>-1.5758656406925067</v>
      </c>
      <c r="AD1999">
        <f t="shared" si="6068"/>
        <v>0.25611820552474751</v>
      </c>
      <c r="AE1999">
        <f t="shared" si="6068"/>
        <v>-3.2647620186900234E-2</v>
      </c>
      <c r="DS1999">
        <v>1</v>
      </c>
      <c r="DT1999">
        <f t="shared" ref="DT1999" si="6071">-DS1999*POWER(DT$6*$A1999,2)/((2*DS$10+1)*(2*DS$10+2))</f>
        <v>-78.01219563227157</v>
      </c>
      <c r="DU1999">
        <f t="shared" si="6066"/>
        <v>1014.3171112279687</v>
      </c>
      <c r="DV1999">
        <f t="shared" si="6066"/>
        <v>-5275.2736609517906</v>
      </c>
      <c r="DW1999">
        <f t="shared" si="6066"/>
        <v>14697.702887569305</v>
      </c>
      <c r="DX1999">
        <f t="shared" si="6066"/>
        <v>-25480.001622445761</v>
      </c>
      <c r="DY1999">
        <f t="shared" si="6066"/>
        <v>30117.437443649025</v>
      </c>
      <c r="DZ1999">
        <f t="shared" si="6066"/>
        <v>-25818.982657106029</v>
      </c>
      <c r="EA1999">
        <f t="shared" si="6066"/>
        <v>16784.962717269853</v>
      </c>
      <c r="EB1999">
        <f t="shared" si="6066"/>
        <v>-8558.3777462747748</v>
      </c>
      <c r="HP1999">
        <v>1</v>
      </c>
      <c r="HQ1999">
        <f t="shared" ref="HQ1999" si="6072">-HP1999*POWER(HQ$6*$A1999,2)/((2*HP$10+1)*(2*HP$10+2))</f>
        <v>-175.52744017261108</v>
      </c>
      <c r="HR1999">
        <f t="shared" si="6067"/>
        <v>5134.9803755915937</v>
      </c>
      <c r="HS1999">
        <f t="shared" si="6067"/>
        <v>-60088.66404427903</v>
      </c>
      <c r="HT1999">
        <f t="shared" si="6067"/>
        <v>376686.04939586838</v>
      </c>
      <c r="HU1999">
        <f t="shared" si="6067"/>
        <v>-1469305.2888709002</v>
      </c>
      <c r="HV1999">
        <f t="shared" si="6067"/>
        <v>3907627.2149634543</v>
      </c>
      <c r="HW1999">
        <f t="shared" si="6067"/>
        <v>-7537316.507597412</v>
      </c>
      <c r="HX1999">
        <f t="shared" si="6067"/>
        <v>11025048.936244488</v>
      </c>
      <c r="HY1999">
        <f t="shared" si="6067"/>
        <v>-12648356.977495188</v>
      </c>
    </row>
    <row r="2000" spans="1:233" x14ac:dyDescent="0.2">
      <c r="A2000">
        <f t="shared" si="6064"/>
        <v>6.2486277879898493</v>
      </c>
      <c r="B2000">
        <f t="shared" si="6056"/>
        <v>0.99940294835496424</v>
      </c>
      <c r="C2000">
        <f t="shared" si="6057"/>
        <v>0.99628487669672616</v>
      </c>
      <c r="D2000">
        <f t="shared" si="6058"/>
        <v>0.99761250636119081</v>
      </c>
      <c r="E2000">
        <f t="shared" si="6059"/>
        <v>-2620.7565862393149</v>
      </c>
      <c r="F2000">
        <f t="shared" si="6060"/>
        <v>0.99463081199135484</v>
      </c>
      <c r="G2000">
        <f t="shared" si="6061"/>
        <v>-6462351.2466787212</v>
      </c>
      <c r="V2000">
        <v>1</v>
      </c>
      <c r="W2000">
        <f t="shared" si="6065"/>
        <v>-19.522674616419458</v>
      </c>
      <c r="X2000">
        <f t="shared" si="6068"/>
        <v>63.522470696431441</v>
      </c>
      <c r="Y2000">
        <f t="shared" si="6068"/>
        <v>-82.675235082498062</v>
      </c>
      <c r="Z2000">
        <f t="shared" si="6068"/>
        <v>57.64434690541416</v>
      </c>
      <c r="AA2000">
        <f t="shared" si="6068"/>
        <v>-25.008262846897924</v>
      </c>
      <c r="AB2000">
        <f t="shared" si="6068"/>
        <v>7.3973966406345442</v>
      </c>
      <c r="AC2000">
        <f t="shared" si="6068"/>
        <v>-1.586999644216512</v>
      </c>
      <c r="AD2000">
        <f t="shared" si="6068"/>
        <v>0.25818731392010341</v>
      </c>
      <c r="AE2000">
        <f t="shared" si="6068"/>
        <v>-3.2944489671565526E-2</v>
      </c>
      <c r="DS2000">
        <v>1</v>
      </c>
      <c r="DT2000">
        <f t="shared" ref="DT2000" si="6073">-DS2000*POWER(DT$6*$A2000,2)/((2*DS$10+1)*(2*DS$10+2))</f>
        <v>-78.090698465677832</v>
      </c>
      <c r="DU2000">
        <f t="shared" si="6066"/>
        <v>1016.3595311429031</v>
      </c>
      <c r="DV2000">
        <f t="shared" si="6066"/>
        <v>-5291.215045279876</v>
      </c>
      <c r="DW2000">
        <f t="shared" si="6066"/>
        <v>14756.952807786025</v>
      </c>
      <c r="DX2000">
        <f t="shared" si="6066"/>
        <v>-25608.461155223475</v>
      </c>
      <c r="DY2000">
        <f t="shared" si="6066"/>
        <v>30299.736640039093</v>
      </c>
      <c r="DZ2000">
        <f t="shared" si="6066"/>
        <v>-26001.402170843332</v>
      </c>
      <c r="EA2000">
        <f t="shared" si="6066"/>
        <v>16920.563805067897</v>
      </c>
      <c r="EB2000">
        <f t="shared" si="6066"/>
        <v>-8636.2003004628732</v>
      </c>
      <c r="HP2000">
        <v>1</v>
      </c>
      <c r="HQ2000">
        <f t="shared" ref="HQ2000" si="6074">-HP2000*POWER(HQ$6*$A2000,2)/((2*HP$10+1)*(2*HP$10+2))</f>
        <v>-175.7040715477751</v>
      </c>
      <c r="HR2000">
        <f t="shared" si="6067"/>
        <v>5145.3201264109457</v>
      </c>
      <c r="HS2000">
        <f t="shared" si="6067"/>
        <v>-60270.246375141069</v>
      </c>
      <c r="HT2000">
        <f t="shared" si="6067"/>
        <v>378204.56004642212</v>
      </c>
      <c r="HU2000">
        <f t="shared" si="6067"/>
        <v>-1476712.9128464744</v>
      </c>
      <c r="HV2000">
        <f t="shared" si="6067"/>
        <v>3931279.8680954594</v>
      </c>
      <c r="HW2000">
        <f t="shared" si="6067"/>
        <v>-7590570.1012985986</v>
      </c>
      <c r="HX2000">
        <f t="shared" si="6067"/>
        <v>11114117.268058095</v>
      </c>
      <c r="HY2000">
        <f t="shared" si="6067"/>
        <v>-12763370.298413347</v>
      </c>
    </row>
    <row r="2001" spans="1:233" x14ac:dyDescent="0.2">
      <c r="A2001">
        <f t="shared" si="6064"/>
        <v>6.2517693806434389</v>
      </c>
      <c r="B2001">
        <f t="shared" si="6056"/>
        <v>0.99950656036572372</v>
      </c>
      <c r="C2001">
        <f t="shared" si="6057"/>
        <v>0.99635723832047363</v>
      </c>
      <c r="D2001">
        <f t="shared" si="6058"/>
        <v>0.99802672842824025</v>
      </c>
      <c r="E2001">
        <f t="shared" si="6059"/>
        <v>-2646.522931399526</v>
      </c>
      <c r="F2001">
        <f t="shared" si="6060"/>
        <v>0.99556196460300961</v>
      </c>
      <c r="G2001">
        <f t="shared" si="6061"/>
        <v>-6524517.4091418795</v>
      </c>
      <c r="V2001">
        <v>1</v>
      </c>
      <c r="W2001">
        <f t="shared" si="6065"/>
        <v>-19.542310194375425</v>
      </c>
      <c r="X2001">
        <f t="shared" si="6068"/>
        <v>63.650314622198273</v>
      </c>
      <c r="Y2001">
        <f t="shared" si="6068"/>
        <v>-82.92494615443924</v>
      </c>
      <c r="Z2001">
        <f t="shared" si="6068"/>
        <v>57.876607878640399</v>
      </c>
      <c r="AA2001">
        <f t="shared" si="6068"/>
        <v>-25.134280536947184</v>
      </c>
      <c r="AB2001">
        <f t="shared" si="6068"/>
        <v>7.4421501025071937</v>
      </c>
      <c r="AC2001">
        <f t="shared" si="6068"/>
        <v>-1.5982066573219609</v>
      </c>
      <c r="AD2001">
        <f t="shared" si="6068"/>
        <v>0.26027208543418023</v>
      </c>
      <c r="AE2001">
        <f t="shared" si="6068"/>
        <v>-3.3243907375762959E-2</v>
      </c>
      <c r="DS2001">
        <v>1</v>
      </c>
      <c r="DT2001">
        <f t="shared" ref="DT2001" si="6075">-DS2001*POWER(DT$6*$A2001,2)/((2*DS$10+1)*(2*DS$10+2))</f>
        <v>-78.169240777501699</v>
      </c>
      <c r="DU2001">
        <f t="shared" si="6066"/>
        <v>1018.4050339551724</v>
      </c>
      <c r="DV2001">
        <f t="shared" si="6066"/>
        <v>-5307.1965538841114</v>
      </c>
      <c r="DW2001">
        <f t="shared" ref="DW2001:EL2001" si="6076">-DV2001*POWER(DW$6*$A2001,2)/((2*DV$10+1)*(2*DV$10+2))</f>
        <v>14816.411616931942</v>
      </c>
      <c r="DX2001">
        <f t="shared" si="6076"/>
        <v>-25737.503269833916</v>
      </c>
      <c r="DY2001">
        <f t="shared" si="6076"/>
        <v>30483.046819869465</v>
      </c>
      <c r="DZ2001">
        <f t="shared" si="6076"/>
        <v>-26185.017873563007</v>
      </c>
      <c r="EA2001">
        <f t="shared" si="6076"/>
        <v>17057.191391014436</v>
      </c>
      <c r="EB2001">
        <f t="shared" si="6076"/>
        <v>-8714.690855112005</v>
      </c>
      <c r="HP2001">
        <v>1</v>
      </c>
      <c r="HQ2001">
        <f t="shared" ref="HQ2001" si="6077">-HP2001*POWER(HQ$6*$A2001,2)/((2*HP$10+1)*(2*HP$10+2))</f>
        <v>-175.88079174937883</v>
      </c>
      <c r="HR2001">
        <f t="shared" si="6067"/>
        <v>5155.6754843980607</v>
      </c>
      <c r="HS2001">
        <f t="shared" si="6067"/>
        <v>-60452.285746586203</v>
      </c>
      <c r="HT2001">
        <f t="shared" ref="HT2001:II2001" si="6078">-HS2001*POWER(HT$6*$A2001,2)/((2*HS$10+1)*(2*HS$10+2))</f>
        <v>379728.42429175967</v>
      </c>
      <c r="HU2001">
        <f t="shared" si="6078"/>
        <v>-1484154.1314261944</v>
      </c>
      <c r="HV2001">
        <f t="shared" si="6078"/>
        <v>3955063.6926265261</v>
      </c>
      <c r="HW2001">
        <f t="shared" si="6078"/>
        <v>-7644172.897564563</v>
      </c>
      <c r="HX2001">
        <f t="shared" si="6078"/>
        <v>11203859.845773321</v>
      </c>
      <c r="HY2001">
        <f t="shared" si="6078"/>
        <v>-12879370.851788791</v>
      </c>
    </row>
    <row r="2002" spans="1:233" x14ac:dyDescent="0.2">
      <c r="A2002">
        <f t="shared" si="6064"/>
        <v>6.2549109732970285</v>
      </c>
      <c r="B2002">
        <f t="shared" si="6056"/>
        <v>0.99960030765024943</v>
      </c>
      <c r="C2002">
        <f t="shared" si="6057"/>
        <v>0.99641943819447465</v>
      </c>
      <c r="D2002">
        <f t="shared" si="6058"/>
        <v>0.99840155010894682</v>
      </c>
      <c r="E2002">
        <f t="shared" si="6059"/>
        <v>-2672.5288396543619</v>
      </c>
      <c r="F2002">
        <f t="shared" si="6060"/>
        <v>0.99640468564452889</v>
      </c>
      <c r="G2002">
        <f t="shared" si="6061"/>
        <v>-6587248.0537988469</v>
      </c>
      <c r="V2002">
        <v>1</v>
      </c>
      <c r="W2002">
        <f t="shared" si="6065"/>
        <v>-19.561955641935789</v>
      </c>
      <c r="X2002">
        <f t="shared" ref="X2002:AO2005" si="6079">-W2002*POWER(X$6*$A2002,2)/((2*W$10+1)*(2*W$10+2))</f>
        <v>63.778351422843912</v>
      </c>
      <c r="Y2002">
        <f t="shared" si="6079"/>
        <v>-83.175285429964333</v>
      </c>
      <c r="Z2002">
        <f t="shared" si="6079"/>
        <v>58.109687288796799</v>
      </c>
      <c r="AA2002">
        <f t="shared" si="6079"/>
        <v>-25.260869446893398</v>
      </c>
      <c r="AB2002">
        <f t="shared" si="6079"/>
        <v>7.4871516302554504</v>
      </c>
      <c r="AC2002">
        <f t="shared" si="6079"/>
        <v>-1.6094871217088389</v>
      </c>
      <c r="AD2002">
        <f t="shared" si="6079"/>
        <v>0.26237263067612676</v>
      </c>
      <c r="AE2002">
        <f t="shared" si="6079"/>
        <v>-3.354589387545355E-2</v>
      </c>
      <c r="DS2002">
        <v>1</v>
      </c>
      <c r="DT2002">
        <f t="shared" ref="DT2002:EL2006" si="6080">-DS2002*POWER(DT$6*$A2002,2)/((2*DS$10+1)*(2*DS$10+2))</f>
        <v>-78.247822567743157</v>
      </c>
      <c r="DU2002">
        <f t="shared" si="6080"/>
        <v>1020.4536227655026</v>
      </c>
      <c r="DV2002">
        <f t="shared" si="6080"/>
        <v>-5323.2182675177173</v>
      </c>
      <c r="DW2002">
        <f t="shared" si="6080"/>
        <v>14876.079945931981</v>
      </c>
      <c r="DX2002">
        <f t="shared" si="6080"/>
        <v>-25867.13031361884</v>
      </c>
      <c r="DY2002">
        <f t="shared" si="6080"/>
        <v>30667.373077526325</v>
      </c>
      <c r="DZ2002">
        <f t="shared" si="6080"/>
        <v>-26369.837002077616</v>
      </c>
      <c r="EA2002">
        <f t="shared" si="6080"/>
        <v>17194.852723990643</v>
      </c>
      <c r="EB2002">
        <f t="shared" si="6080"/>
        <v>-8793.8548040868955</v>
      </c>
      <c r="HP2002">
        <v>1</v>
      </c>
      <c r="HQ2002">
        <f t="shared" ref="HQ2002:II2006" si="6081">-HP2002*POWER(HQ$6*$A2002,2)/((2*HP$10+1)*(2*HP$10+2))</f>
        <v>-176.0576007774221</v>
      </c>
      <c r="HR2002">
        <f t="shared" si="6081"/>
        <v>5166.0464652503561</v>
      </c>
      <c r="HS2002">
        <f t="shared" si="6081"/>
        <v>-60634.783078443979</v>
      </c>
      <c r="HT2002">
        <f t="shared" si="6081"/>
        <v>381257.65830179572</v>
      </c>
      <c r="HU2002">
        <f t="shared" si="6081"/>
        <v>-1491629.0799696078</v>
      </c>
      <c r="HV2002">
        <f t="shared" si="6081"/>
        <v>3978979.3495345851</v>
      </c>
      <c r="HW2002">
        <f t="shared" si="6081"/>
        <v>-7698127.0090326006</v>
      </c>
      <c r="HX2002">
        <f t="shared" si="6081"/>
        <v>11294281.430751266</v>
      </c>
      <c r="HY2002">
        <f t="shared" si="6081"/>
        <v>-12996366.609170314</v>
      </c>
    </row>
    <row r="2003" spans="1:233" x14ac:dyDescent="0.2">
      <c r="A2003">
        <f t="shared" si="6064"/>
        <v>6.2580525659506181</v>
      </c>
      <c r="B2003">
        <f t="shared" si="6056"/>
        <v>0.99968418928329372</v>
      </c>
      <c r="C2003">
        <f t="shared" si="6057"/>
        <v>0.99647147272432945</v>
      </c>
      <c r="D2003">
        <f t="shared" si="6058"/>
        <v>0.99873695660599238</v>
      </c>
      <c r="E2003">
        <f t="shared" si="6059"/>
        <v>-2698.7764096101346</v>
      </c>
      <c r="F2003">
        <f t="shared" si="6060"/>
        <v>0.99715890026055753</v>
      </c>
      <c r="G2003">
        <f t="shared" si="6061"/>
        <v>-6650548.0008502062</v>
      </c>
      <c r="V2003">
        <v>1</v>
      </c>
      <c r="W2003">
        <f t="shared" si="6065"/>
        <v>-19.581610959100558</v>
      </c>
      <c r="X2003">
        <f t="shared" si="6079"/>
        <v>63.906581292261187</v>
      </c>
      <c r="Y2003">
        <f t="shared" si="6079"/>
        <v>-83.42625417274617</v>
      </c>
      <c r="Z2003">
        <f t="shared" si="6079"/>
        <v>58.343587606634109</v>
      </c>
      <c r="AA2003">
        <f t="shared" si="6079"/>
        <v>-25.388031877140222</v>
      </c>
      <c r="AB2003">
        <f t="shared" si="6079"/>
        <v>7.5324024732636863</v>
      </c>
      <c r="AC2003">
        <f t="shared" si="6079"/>
        <v>-1.6208414815254544</v>
      </c>
      <c r="AD2003">
        <f t="shared" si="6079"/>
        <v>0.26448906098003022</v>
      </c>
      <c r="AE2003">
        <f t="shared" si="6079"/>
        <v>-3.3850469902279579E-2</v>
      </c>
      <c r="DS2003">
        <v>1</v>
      </c>
      <c r="DT2003">
        <f t="shared" ref="DT2003" si="6082">-DS2003*POWER(DT$6*$A2003,2)/((2*DS$10+1)*(2*DS$10+2))</f>
        <v>-78.326443836402234</v>
      </c>
      <c r="DU2003">
        <f t="shared" si="6080"/>
        <v>1022.505300676179</v>
      </c>
      <c r="DV2003">
        <f t="shared" si="6080"/>
        <v>-5339.2802670557548</v>
      </c>
      <c r="DW2003">
        <f t="shared" si="6080"/>
        <v>14935.958427298332</v>
      </c>
      <c r="DX2003">
        <f t="shared" si="6080"/>
        <v>-25997.344642191587</v>
      </c>
      <c r="DY2003">
        <f t="shared" si="6080"/>
        <v>30852.720530488059</v>
      </c>
      <c r="DZ2003">
        <f t="shared" si="6080"/>
        <v>-26555.866833313044</v>
      </c>
      <c r="EA2003">
        <f t="shared" si="6080"/>
        <v>17333.555100387261</v>
      </c>
      <c r="EB2003">
        <f t="shared" si="6080"/>
        <v>-8873.6975820631778</v>
      </c>
      <c r="HP2003">
        <v>1</v>
      </c>
      <c r="HQ2003">
        <f t="shared" ref="HQ2003" si="6083">-HP2003*POWER(HQ$6*$A2003,2)/((2*HP$10+1)*(2*HP$10+2))</f>
        <v>-176.23449863190504</v>
      </c>
      <c r="HR2003">
        <f t="shared" si="6081"/>
        <v>5176.4330846731564</v>
      </c>
      <c r="HS2003">
        <f t="shared" si="6081"/>
        <v>-60817.739291931961</v>
      </c>
      <c r="HT2003">
        <f t="shared" si="6081"/>
        <v>382792.27828712651</v>
      </c>
      <c r="HU2003">
        <f t="shared" si="6081"/>
        <v>-1499137.8943132537</v>
      </c>
      <c r="HV2003">
        <f t="shared" si="6081"/>
        <v>4003027.5027937288</v>
      </c>
      <c r="HW2003">
        <f t="shared" si="6081"/>
        <v>-7752434.5600503264</v>
      </c>
      <c r="HX2003">
        <f t="shared" si="6081"/>
        <v>11385386.815559356</v>
      </c>
      <c r="HY2003">
        <f t="shared" si="6081"/>
        <v>-13114365.602420947</v>
      </c>
    </row>
    <row r="2004" spans="1:233" x14ac:dyDescent="0.2">
      <c r="A2004">
        <f t="shared" si="6064"/>
        <v>6.2611941586042077</v>
      </c>
      <c r="B2004">
        <f t="shared" si="6056"/>
        <v>0.99975820443697849</v>
      </c>
      <c r="C2004">
        <f t="shared" si="6057"/>
        <v>0.99651333839043643</v>
      </c>
      <c r="D2004">
        <f t="shared" si="6058"/>
        <v>0.99903293467810272</v>
      </c>
      <c r="E2004">
        <f t="shared" si="6059"/>
        <v>-2725.2677571319</v>
      </c>
      <c r="F2004">
        <f t="shared" si="6060"/>
        <v>0.99782454145739186</v>
      </c>
      <c r="G2004">
        <f t="shared" si="6061"/>
        <v>-6714422.1090413667</v>
      </c>
      <c r="V2004">
        <v>1</v>
      </c>
      <c r="W2004">
        <f t="shared" si="6065"/>
        <v>-19.601276145869726</v>
      </c>
      <c r="X2004">
        <f t="shared" si="6079"/>
        <v>64.03500442444026</v>
      </c>
      <c r="Y2004">
        <f t="shared" si="6079"/>
        <v>-83.67785364836287</v>
      </c>
      <c r="Z2004">
        <f t="shared" si="6079"/>
        <v>58.57831130911547</v>
      </c>
      <c r="AA2004">
        <f t="shared" si="6079"/>
        <v>-25.51577013619324</v>
      </c>
      <c r="AB2004">
        <f t="shared" si="6079"/>
        <v>7.5779038865766619</v>
      </c>
      <c r="AC2004">
        <f t="shared" si="6079"/>
        <v>-1.6322701833807538</v>
      </c>
      <c r="AD2004">
        <f t="shared" si="6079"/>
        <v>0.26662148840929645</v>
      </c>
      <c r="AE2004">
        <f t="shared" si="6079"/>
        <v>-3.4157656344662904E-2</v>
      </c>
      <c r="DS2004">
        <v>1</v>
      </c>
      <c r="DT2004">
        <f t="shared" ref="DT2004" si="6084">-DS2004*POWER(DT$6*$A2004,2)/((2*DS$10+1)*(2*DS$10+2))</f>
        <v>-78.405104583478902</v>
      </c>
      <c r="DU2004">
        <f t="shared" si="6080"/>
        <v>1024.5600707910442</v>
      </c>
      <c r="DV2004">
        <f t="shared" si="6080"/>
        <v>-5355.3826334952237</v>
      </c>
      <c r="DW2004">
        <f t="shared" si="6080"/>
        <v>14996.04769513356</v>
      </c>
      <c r="DX2004">
        <f t="shared" si="6080"/>
        <v>-26128.148619461877</v>
      </c>
      <c r="DY2004">
        <f t="shared" si="6080"/>
        <v>31039.094319418007</v>
      </c>
      <c r="DZ2004">
        <f t="shared" si="6080"/>
        <v>-26743.11468451027</v>
      </c>
      <c r="EA2004">
        <f t="shared" si="6080"/>
        <v>17473.305864391652</v>
      </c>
      <c r="EB2004">
        <f t="shared" si="6080"/>
        <v>-8954.2246648153123</v>
      </c>
      <c r="HP2004">
        <v>1</v>
      </c>
      <c r="HQ2004">
        <f t="shared" ref="HQ2004" si="6085">-HP2004*POWER(HQ$6*$A2004,2)/((2*HP$10+1)*(2*HP$10+2))</f>
        <v>-176.41148531282752</v>
      </c>
      <c r="HR2004">
        <f t="shared" si="6081"/>
        <v>5186.8353583796606</v>
      </c>
      <c r="HS2004">
        <f t="shared" si="6081"/>
        <v>-61001.155309656533</v>
      </c>
      <c r="HT2004">
        <f t="shared" si="6081"/>
        <v>384332.30049910658</v>
      </c>
      <c r="HU2004">
        <f t="shared" si="6081"/>
        <v>-1506680.7107720745</v>
      </c>
      <c r="HV2004">
        <f t="shared" si="6081"/>
        <v>4027208.8193861875</v>
      </c>
      <c r="HW2004">
        <f t="shared" si="6081"/>
        <v>-7807097.6867344603</v>
      </c>
      <c r="HX2004">
        <f t="shared" si="6081"/>
        <v>11477180.824159715</v>
      </c>
      <c r="HY2004">
        <f t="shared" si="6081"/>
        <v>-13233375.924143251</v>
      </c>
    </row>
    <row r="2005" spans="1:233" x14ac:dyDescent="0.2">
      <c r="A2005">
        <f t="shared" si="6064"/>
        <v>6.2643357512577973</v>
      </c>
      <c r="B2005">
        <f t="shared" si="6056"/>
        <v>0.9998223523808043</v>
      </c>
      <c r="C2005">
        <f t="shared" si="6057"/>
        <v>0.99654503174773812</v>
      </c>
      <c r="D2005">
        <f t="shared" si="6058"/>
        <v>0.99928947264057033</v>
      </c>
      <c r="E2005">
        <f t="shared" si="6059"/>
        <v>-2752.0050154761175</v>
      </c>
      <c r="F2005">
        <f t="shared" si="6060"/>
        <v>0.99840155010893261</v>
      </c>
      <c r="G2005">
        <f t="shared" si="6061"/>
        <v>-6778875.2759500202</v>
      </c>
      <c r="V2005">
        <v>1</v>
      </c>
      <c r="W2005">
        <f t="shared" si="6065"/>
        <v>-19.620951202243297</v>
      </c>
      <c r="X2005">
        <f t="shared" si="6079"/>
        <v>64.163621013468784</v>
      </c>
      <c r="Y2005">
        <f t="shared" si="6079"/>
        <v>-83.930085124300234</v>
      </c>
      <c r="Z2005">
        <f t="shared" si="6079"/>
        <v>58.813860879429321</v>
      </c>
      <c r="AA2005">
        <f t="shared" si="6079"/>
        <v>-25.644086540684643</v>
      </c>
      <c r="AB2005">
        <f t="shared" si="6079"/>
        <v>7.6236571309223864</v>
      </c>
      <c r="AC2005">
        <f t="shared" si="6079"/>
        <v>-1.6437736763567283</v>
      </c>
      <c r="AD2005">
        <f t="shared" si="6079"/>
        <v>0.2687700257610619</v>
      </c>
      <c r="AE2005">
        <f t="shared" si="6079"/>
        <v>-3.4467474248911563E-2</v>
      </c>
      <c r="DS2005">
        <v>1</v>
      </c>
      <c r="DT2005">
        <f t="shared" ref="DT2005" si="6086">-DS2005*POWER(DT$6*$A2005,2)/((2*DS$10+1)*(2*DS$10+2))</f>
        <v>-78.48380480897319</v>
      </c>
      <c r="DU2005">
        <f t="shared" si="6080"/>
        <v>1026.6179362155005</v>
      </c>
      <c r="DV2005">
        <f t="shared" si="6080"/>
        <v>-5371.525447955215</v>
      </c>
      <c r="DW2005">
        <f t="shared" si="6080"/>
        <v>15056.348385133906</v>
      </c>
      <c r="DX2005">
        <f t="shared" si="6080"/>
        <v>-26259.544617661075</v>
      </c>
      <c r="DY2005">
        <f t="shared" si="6080"/>
        <v>31226.499608258095</v>
      </c>
      <c r="DZ2005">
        <f t="shared" si="6080"/>
        <v>-26931.587913428637</v>
      </c>
      <c r="EA2005">
        <f t="shared" si="6080"/>
        <v>17614.112408276953</v>
      </c>
      <c r="EB2005">
        <f t="shared" si="6080"/>
        <v>-9035.4415695066727</v>
      </c>
      <c r="HP2005">
        <v>1</v>
      </c>
      <c r="HQ2005">
        <f t="shared" ref="HQ2005" si="6087">-HP2005*POWER(HQ$6*$A2005,2)/((2*HP$10+1)*(2*HP$10+2))</f>
        <v>-176.58856082018968</v>
      </c>
      <c r="HR2005">
        <f t="shared" si="6081"/>
        <v>5197.2533020909714</v>
      </c>
      <c r="HS2005">
        <f t="shared" si="6081"/>
        <v>-61185.03205561488</v>
      </c>
      <c r="HT2005">
        <f t="shared" si="6081"/>
        <v>385877.74122993584</v>
      </c>
      <c r="HU2005">
        <f t="shared" si="6081"/>
        <v>-1514257.6661408874</v>
      </c>
      <c r="HV2005">
        <f t="shared" si="6081"/>
        <v>4051523.969314524</v>
      </c>
      <c r="HW2005">
        <f t="shared" si="6081"/>
        <v>-7862118.5370302657</v>
      </c>
      <c r="HX2005">
        <f t="shared" si="6081"/>
        <v>11569668.312099248</v>
      </c>
      <c r="HY2005">
        <f t="shared" si="6081"/>
        <v>-13353405.728108231</v>
      </c>
    </row>
    <row r="2006" spans="1:233" x14ac:dyDescent="0.2">
      <c r="A2006">
        <f t="shared" si="6064"/>
        <v>6.2674773439113869</v>
      </c>
      <c r="B2006">
        <f t="shared" si="6056"/>
        <v>0.9998766324816567</v>
      </c>
      <c r="C2006">
        <f t="shared" si="6057"/>
        <v>0.99656654942565925</v>
      </c>
      <c r="D2006">
        <f t="shared" si="6058"/>
        <v>0.99950656036571583</v>
      </c>
      <c r="E2006">
        <f t="shared" si="6059"/>
        <v>-2778.9903354242142</v>
      </c>
      <c r="F2006">
        <f t="shared" si="6060"/>
        <v>0.99888987496193449</v>
      </c>
      <c r="G2006">
        <f t="shared" si="6061"/>
        <v>-6843912.4382751873</v>
      </c>
      <c r="V2006">
        <v>1</v>
      </c>
      <c r="W2006">
        <f t="shared" si="6065"/>
        <v>-19.640636128221267</v>
      </c>
      <c r="X2006">
        <f t="shared" ref="X2006:AO2009" si="6088">-W2006*POWER(X$6*$A2006,2)/((2*W$10+1)*(2*W$10+2))</f>
        <v>64.292431253531745</v>
      </c>
      <c r="Y2006">
        <f t="shared" si="6088"/>
        <v>-84.182949869953191</v>
      </c>
      <c r="Z2006">
        <f t="shared" si="6088"/>
        <v>59.050238807001513</v>
      </c>
      <c r="AA2006">
        <f t="shared" si="6088"/>
        <v>-25.772983415397498</v>
      </c>
      <c r="AB2006">
        <f t="shared" si="6088"/>
        <v>7.6696634727349036</v>
      </c>
      <c r="AC2006">
        <f t="shared" si="6088"/>
        <v>-1.6553524120208365</v>
      </c>
      <c r="AD2006">
        <f t="shared" si="6088"/>
        <v>0.27093478657062214</v>
      </c>
      <c r="AE2006">
        <f t="shared" si="6088"/>
        <v>-3.4779944820332545E-2</v>
      </c>
      <c r="DS2006">
        <v>1</v>
      </c>
      <c r="DT2006">
        <f t="shared" ref="DT2006" si="6089">-DS2006*POWER(DT$6*$A2006,2)/((2*DS$10+1)*(2*DS$10+2))</f>
        <v>-78.562544512885069</v>
      </c>
      <c r="DU2006">
        <f t="shared" si="6080"/>
        <v>1028.6789000565079</v>
      </c>
      <c r="DV2006">
        <f t="shared" si="6080"/>
        <v>-5387.7087916770042</v>
      </c>
      <c r="DW2006">
        <f t="shared" ref="DW2006:EL2006" si="6090">-DV2006*POWER(DW$6*$A2006,2)/((2*DV$10+1)*(2*DV$10+2))</f>
        <v>15116.861134592387</v>
      </c>
      <c r="DX2006">
        <f t="shared" si="6090"/>
        <v>-26391.535017367038</v>
      </c>
      <c r="DY2006">
        <f t="shared" si="6090"/>
        <v>31414.941584322165</v>
      </c>
      <c r="DZ2006">
        <f t="shared" si="6090"/>
        <v>-27121.293918549385</v>
      </c>
      <c r="EA2006">
        <f t="shared" si="6090"/>
        <v>17755.982172692293</v>
      </c>
      <c r="EB2006">
        <f t="shared" si="6090"/>
        <v>-9117.3538549812547</v>
      </c>
      <c r="HP2006">
        <v>1</v>
      </c>
      <c r="HQ2006">
        <f t="shared" ref="HQ2006" si="6091">-HP2006*POWER(HQ$6*$A2006,2)/((2*HP$10+1)*(2*HP$10+2))</f>
        <v>-176.76572515399138</v>
      </c>
      <c r="HR2006">
        <f t="shared" si="6081"/>
        <v>5207.68693153607</v>
      </c>
      <c r="HS2006">
        <f t="shared" si="6081"/>
        <v>-61369.370455195851</v>
      </c>
      <c r="HT2006">
        <f t="shared" ref="HT2006:II2006" si="6092">-HS2006*POWER(HT$6*$A2006,2)/((2*HS$10+1)*(2*HS$10+2))</f>
        <v>387428.61681273673</v>
      </c>
      <c r="HU2006">
        <f t="shared" si="6092"/>
        <v>-1521868.8976958059</v>
      </c>
      <c r="HV2006">
        <f t="shared" si="6092"/>
        <v>4075973.6256137067</v>
      </c>
      <c r="HW2006">
        <f t="shared" si="6092"/>
        <v>-7917499.2707708813</v>
      </c>
      <c r="HX2006">
        <f t="shared" si="6092"/>
        <v>11662854.166700106</v>
      </c>
      <c r="HY2006">
        <f t="shared" si="6092"/>
        <v>-13474463.229686236</v>
      </c>
    </row>
    <row r="2007" spans="1:233" x14ac:dyDescent="0.2">
      <c r="A2007">
        <f t="shared" si="6064"/>
        <v>6.2706189365649765</v>
      </c>
      <c r="B2007">
        <f t="shared" si="6056"/>
        <v>0.999921044203813</v>
      </c>
      <c r="C2007">
        <f t="shared" si="6057"/>
        <v>0.99657788812786663</v>
      </c>
      <c r="D2007">
        <f t="shared" si="6058"/>
        <v>0.99968418928328739</v>
      </c>
      <c r="E2007">
        <f t="shared" si="6059"/>
        <v>-2806.2258854171778</v>
      </c>
      <c r="F2007">
        <f t="shared" si="6060"/>
        <v>0.99928947264056089</v>
      </c>
      <c r="G2007">
        <f t="shared" si="6061"/>
        <v>-6909538.5721286368</v>
      </c>
      <c r="V2007">
        <v>1</v>
      </c>
      <c r="W2007">
        <f t="shared" si="6065"/>
        <v>-19.660330923803638</v>
      </c>
      <c r="X2007">
        <f t="shared" si="6088"/>
        <v>64.421435338911607</v>
      </c>
      <c r="Y2007">
        <f t="shared" si="6088"/>
        <v>-84.436449156628029</v>
      </c>
      <c r="Z2007">
        <f t="shared" si="6088"/>
        <v>59.287447587508133</v>
      </c>
      <c r="AA2007">
        <f t="shared" si="6088"/>
        <v>-25.902463093290525</v>
      </c>
      <c r="AB2007">
        <f t="shared" si="6088"/>
        <v>7.7159241841773047</v>
      </c>
      <c r="AC2007">
        <f t="shared" si="6088"/>
        <v>-1.6670068444385213</v>
      </c>
      <c r="AD2007">
        <f t="shared" si="6088"/>
        <v>0.27311588511589152</v>
      </c>
      <c r="AE2007">
        <f t="shared" si="6088"/>
        <v>-3.5095089424352702E-2</v>
      </c>
      <c r="DS2007">
        <v>1</v>
      </c>
      <c r="DT2007">
        <f t="shared" ref="DT2007:EL2009" si="6093">-DS2007*POWER(DT$6*$A2007,2)/((2*DS$10+1)*(2*DS$10+2))</f>
        <v>-78.641323695214552</v>
      </c>
      <c r="DU2007">
        <f t="shared" si="6093"/>
        <v>1030.7429654225857</v>
      </c>
      <c r="DV2007">
        <f t="shared" si="6093"/>
        <v>-5403.9327460241939</v>
      </c>
      <c r="DW2007">
        <f t="shared" si="6093"/>
        <v>15177.586582402082</v>
      </c>
      <c r="DX2007">
        <f t="shared" si="6093"/>
        <v>-26524.122207529497</v>
      </c>
      <c r="DY2007">
        <f t="shared" si="6093"/>
        <v>31604.42545839024</v>
      </c>
      <c r="DZ2007">
        <f t="shared" si="6093"/>
        <v>-27312.240139280733</v>
      </c>
      <c r="EA2007">
        <f t="shared" si="6093"/>
        <v>17898.922646955067</v>
      </c>
      <c r="EB2007">
        <f t="shared" si="6093"/>
        <v>-9199.9671220575146</v>
      </c>
      <c r="HP2007">
        <v>1</v>
      </c>
      <c r="HQ2007">
        <f t="shared" ref="HQ2007:II2009" si="6094">-HP2007*POWER(HQ$6*$A2007,2)/((2*HP$10+1)*(2*HP$10+2))</f>
        <v>-176.94297831423276</v>
      </c>
      <c r="HR2007">
        <f t="shared" si="6094"/>
        <v>5218.1362624518406</v>
      </c>
      <c r="HS2007">
        <f t="shared" si="6094"/>
        <v>-61554.171435181845</v>
      </c>
      <c r="HT2007">
        <f t="shared" si="6094"/>
        <v>388984.94362164097</v>
      </c>
      <c r="HU2007">
        <f t="shared" si="6094"/>
        <v>-1529514.5431957126</v>
      </c>
      <c r="HV2007">
        <f t="shared" si="6094"/>
        <v>4100558.4643633729</v>
      </c>
      <c r="HW2007">
        <f t="shared" si="6094"/>
        <v>-7973242.0597372735</v>
      </c>
      <c r="HX2007">
        <f t="shared" si="6094"/>
        <v>11756743.307251841</v>
      </c>
      <c r="HY2007">
        <f t="shared" si="6094"/>
        <v>-13596556.706281461</v>
      </c>
    </row>
    <row r="2008" spans="1:233" x14ac:dyDescent="0.2">
      <c r="A2008">
        <f t="shared" si="6064"/>
        <v>6.2737605292185661</v>
      </c>
      <c r="B2008">
        <f t="shared" si="6056"/>
        <v>0.99995558710894739</v>
      </c>
      <c r="C2008">
        <f t="shared" si="6057"/>
        <v>0.99657904463207236</v>
      </c>
      <c r="D2008">
        <f t="shared" si="6058"/>
        <v>0.99982235238079953</v>
      </c>
      <c r="E2008">
        <f t="shared" si="6059"/>
        <v>-2833.7138516910109</v>
      </c>
      <c r="F2008">
        <f t="shared" si="6060"/>
        <v>0.99960030765023522</v>
      </c>
      <c r="G2008">
        <f t="shared" si="6061"/>
        <v>-6975758.6933279298</v>
      </c>
      <c r="V2008">
        <v>1</v>
      </c>
      <c r="W2008">
        <f t="shared" si="6065"/>
        <v>-19.68003558899041</v>
      </c>
      <c r="X2008">
        <f t="shared" si="6088"/>
        <v>64.550633463988191</v>
      </c>
      <c r="Y2008">
        <f t="shared" si="6088"/>
        <v>-84.690584257544202</v>
      </c>
      <c r="Z2008">
        <f t="shared" si="6088"/>
        <v>59.525489722887883</v>
      </c>
      <c r="AA2008">
        <f t="shared" si="6088"/>
        <v>-26.032527915522586</v>
      </c>
      <c r="AB2008">
        <f t="shared" si="6088"/>
        <v>7.7624405431647094</v>
      </c>
      <c r="AC2008">
        <f t="shared" si="6088"/>
        <v>-1.6787374301857529</v>
      </c>
      <c r="AD2008">
        <f t="shared" si="6088"/>
        <v>0.27531343642188266</v>
      </c>
      <c r="AE2008">
        <f t="shared" si="6088"/>
        <v>-3.54129295876464E-2</v>
      </c>
      <c r="DS2008">
        <v>1</v>
      </c>
      <c r="DT2008">
        <f t="shared" ref="DT2008" si="6095">-DS2008*POWER(DT$6*$A2008,2)/((2*DS$10+1)*(2*DS$10+2))</f>
        <v>-78.720142355961642</v>
      </c>
      <c r="DU2008">
        <f t="shared" si="6093"/>
        <v>1032.8101354238111</v>
      </c>
      <c r="DV2008">
        <f t="shared" si="6093"/>
        <v>-5420.1973924828289</v>
      </c>
      <c r="DW2008">
        <f t="shared" si="6093"/>
        <v>15238.525369059298</v>
      </c>
      <c r="DX2008">
        <f t="shared" si="6093"/>
        <v>-26657.308585495128</v>
      </c>
      <c r="DY2008">
        <f t="shared" si="6093"/>
        <v>31794.95646480265</v>
      </c>
      <c r="DZ2008">
        <f t="shared" si="6093"/>
        <v>-27504.434056163376</v>
      </c>
      <c r="EA2008">
        <f t="shared" si="6093"/>
        <v>18042.941369344502</v>
      </c>
      <c r="EB2008">
        <f t="shared" si="6093"/>
        <v>-9283.2870138239778</v>
      </c>
      <c r="HP2008">
        <v>1</v>
      </c>
      <c r="HQ2008">
        <f t="shared" ref="HQ2008" si="6096">-HP2008*POWER(HQ$6*$A2008,2)/((2*HP$10+1)*(2*HP$10+2))</f>
        <v>-177.12032030091368</v>
      </c>
      <c r="HR2008">
        <f t="shared" si="6094"/>
        <v>5228.6013105830416</v>
      </c>
      <c r="HS2008">
        <f t="shared" si="6094"/>
        <v>-61739.43592374969</v>
      </c>
      <c r="HT2008">
        <f t="shared" si="6094"/>
        <v>390546.73807186721</v>
      </c>
      <c r="HU2008">
        <f t="shared" si="6094"/>
        <v>-1537194.7408836924</v>
      </c>
      <c r="HV2008">
        <f t="shared" si="6094"/>
        <v>4125279.164699994</v>
      </c>
      <c r="HW2008">
        <f t="shared" si="6094"/>
        <v>-8029349.0877181161</v>
      </c>
      <c r="HX2008">
        <f t="shared" si="6094"/>
        <v>11851340.685204016</v>
      </c>
      <c r="HY2008">
        <f t="shared" si="6094"/>
        <v>-13719694.497768531</v>
      </c>
    </row>
    <row r="2009" spans="1:233" x14ac:dyDescent="0.2">
      <c r="A2009">
        <f t="shared" si="6064"/>
        <v>6.2769021218721557</v>
      </c>
      <c r="B2009">
        <f t="shared" si="6056"/>
        <v>0.99998026085613556</v>
      </c>
      <c r="C2009">
        <f t="shared" si="6057"/>
        <v>0.99657001578988291</v>
      </c>
      <c r="D2009">
        <f t="shared" si="6058"/>
        <v>0.99992104420380978</v>
      </c>
      <c r="E2009">
        <f t="shared" si="6059"/>
        <v>-2861.45643841325</v>
      </c>
      <c r="F2009">
        <f t="shared" si="6060"/>
        <v>0.99982235238079487</v>
      </c>
      <c r="G2009">
        <f t="shared" si="6061"/>
        <v>-7042577.8576918934</v>
      </c>
      <c r="V2009">
        <v>1</v>
      </c>
      <c r="W2009">
        <f t="shared" si="6065"/>
        <v>-19.699750123781584</v>
      </c>
      <c r="X2009">
        <f t="shared" si="6088"/>
        <v>64.680025823238751</v>
      </c>
      <c r="Y2009">
        <f t="shared" si="6088"/>
        <v>-84.945356447836247</v>
      </c>
      <c r="Z2009">
        <f t="shared" si="6088"/>
        <v>59.764367721354745</v>
      </c>
      <c r="AA2009">
        <f t="shared" si="6088"/>
        <v>-26.163180231477472</v>
      </c>
      <c r="AB2009">
        <f t="shared" si="6088"/>
        <v>7.8092138333873979</v>
      </c>
      <c r="AC2009">
        <f t="shared" si="6088"/>
        <v>-1.690544628361651</v>
      </c>
      <c r="AD2009">
        <f t="shared" si="6088"/>
        <v>0.27752755626521436</v>
      </c>
      <c r="AE2009">
        <f t="shared" si="6088"/>
        <v>-3.5733486999270966E-2</v>
      </c>
      <c r="DS2009">
        <v>1</v>
      </c>
      <c r="DT2009">
        <f t="shared" ref="DT2009" si="6097">-DS2009*POWER(DT$6*$A2009,2)/((2*DS$10+1)*(2*DS$10+2))</f>
        <v>-78.799000495126336</v>
      </c>
      <c r="DU2009">
        <f t="shared" si="6093"/>
        <v>1034.88041317182</v>
      </c>
      <c r="DV2009">
        <f t="shared" si="6093"/>
        <v>-5436.5028126615198</v>
      </c>
      <c r="DW2009">
        <f t="shared" si="6093"/>
        <v>15299.678136666815</v>
      </c>
      <c r="DX2009">
        <f t="shared" si="6093"/>
        <v>-26791.096557032932</v>
      </c>
      <c r="DY2009">
        <f t="shared" si="6093"/>
        <v>31986.539861554782</v>
      </c>
      <c r="DZ2009">
        <f t="shared" si="6093"/>
        <v>-27697.88319107729</v>
      </c>
      <c r="EA2009">
        <f t="shared" si="6093"/>
        <v>18188.045927397088</v>
      </c>
      <c r="EB2009">
        <f t="shared" si="6093"/>
        <v>-9367.3192159368882</v>
      </c>
      <c r="HP2009">
        <v>1</v>
      </c>
      <c r="HQ2009">
        <f t="shared" ref="HQ2009" si="6098">-HP2009*POWER(HQ$6*$A2009,2)/((2*HP$10+1)*(2*HP$10+2))</f>
        <v>-177.29775111403427</v>
      </c>
      <c r="HR2009">
        <f t="shared" si="6094"/>
        <v>5239.0820916823404</v>
      </c>
      <c r="HS2009">
        <f t="shared" si="6094"/>
        <v>-61925.16485047264</v>
      </c>
      <c r="HT2009">
        <f t="shared" si="6094"/>
        <v>392114.01661980862</v>
      </c>
      <c r="HU2009">
        <f t="shared" si="6094"/>
        <v>-1544909.6294885138</v>
      </c>
      <c r="HV2009">
        <f t="shared" si="6094"/>
        <v>4150136.4088292341</v>
      </c>
      <c r="HW2009">
        <f t="shared" si="6094"/>
        <v>-8085822.5505703017</v>
      </c>
      <c r="HX2009">
        <f t="shared" si="6094"/>
        <v>11946651.284360493</v>
      </c>
      <c r="HY2009">
        <f t="shared" si="6094"/>
        <v>-13843885.006932709</v>
      </c>
    </row>
    <row r="2010" spans="1:233" x14ac:dyDescent="0.2">
      <c r="A2010">
        <f t="shared" si="6064"/>
        <v>6.2800437145257453</v>
      </c>
      <c r="B2010">
        <f t="shared" si="6056"/>
        <v>0.99999506520185732</v>
      </c>
      <c r="C2010">
        <f t="shared" si="6057"/>
        <v>0.99655079852663875</v>
      </c>
      <c r="D2010">
        <f t="shared" si="6058"/>
        <v>0.99998026085613401</v>
      </c>
      <c r="E2010">
        <f t="shared" si="6059"/>
        <v>-2889.4558678203648</v>
      </c>
      <c r="F2010">
        <f t="shared" si="6060"/>
        <v>0.99995558710894272</v>
      </c>
      <c r="G2010">
        <f t="shared" si="6061"/>
        <v>-7110001.1613377305</v>
      </c>
      <c r="V2010">
        <v>1</v>
      </c>
      <c r="W2010">
        <f t="shared" si="6065"/>
        <v>-19.719474528177159</v>
      </c>
      <c r="X2010">
        <f t="shared" ref="X2010:AO2011" si="6099">-W2010*POWER(X$6*$A2010,2)/((2*W$10+1)*(2*W$10+2))</f>
        <v>64.809612611237966</v>
      </c>
      <c r="Y2010">
        <f t="shared" si="6099"/>
        <v>-85.200767004555743</v>
      </c>
      <c r="Z2010">
        <f t="shared" si="6099"/>
        <v>60.004084097410498</v>
      </c>
      <c r="AA2010">
        <f t="shared" si="6099"/>
        <v>-26.294422398788587</v>
      </c>
      <c r="AB2010">
        <f t="shared" si="6099"/>
        <v>7.8562453443339768</v>
      </c>
      <c r="AC2010">
        <f t="shared" si="6099"/>
        <v>-1.7024289006011455</v>
      </c>
      <c r="AD2010">
        <f t="shared" si="6099"/>
        <v>0.27975836117864111</v>
      </c>
      <c r="AE2010">
        <f t="shared" si="6099"/>
        <v>-3.6056783511809146E-2</v>
      </c>
      <c r="DS2010">
        <v>1</v>
      </c>
      <c r="DT2010">
        <f t="shared" ref="DT2010:EL2010" si="6100">-DS2010*POWER(DT$6*$A2010,2)/((2*DS$10+1)*(2*DS$10+2))</f>
        <v>-78.877898112708635</v>
      </c>
      <c r="DU2010">
        <f t="shared" si="6100"/>
        <v>1036.9538017798075</v>
      </c>
      <c r="DV2010">
        <f t="shared" si="6100"/>
        <v>-5452.8490882915676</v>
      </c>
      <c r="DW2010">
        <f t="shared" si="6100"/>
        <v>15361.045528937088</v>
      </c>
      <c r="DX2010">
        <f t="shared" si="6100"/>
        <v>-26925.488536359513</v>
      </c>
      <c r="DY2010">
        <f t="shared" si="6100"/>
        <v>32179.180930391969</v>
      </c>
      <c r="DZ2010">
        <f t="shared" si="6100"/>
        <v>-27892.595107449168</v>
      </c>
      <c r="EA2010">
        <f t="shared" si="6100"/>
        <v>18334.243958203424</v>
      </c>
      <c r="EB2010">
        <f t="shared" si="6100"/>
        <v>-9452.0694569196967</v>
      </c>
      <c r="HP2010">
        <v>1</v>
      </c>
      <c r="HQ2010">
        <f t="shared" ref="HQ2010:II2010" si="6101">-HP2010*POWER(HQ$6*$A2010,2)/((2*HP$10+1)*(2*HP$10+2))</f>
        <v>-177.47527075359443</v>
      </c>
      <c r="HR2010">
        <f t="shared" si="6101"/>
        <v>5249.5786215102753</v>
      </c>
      <c r="HS2010">
        <f t="shared" si="6101"/>
        <v>-62111.359146321141</v>
      </c>
      <c r="HT2010">
        <f t="shared" si="6101"/>
        <v>393686.79576311028</v>
      </c>
      <c r="HU2010">
        <f t="shared" si="6101"/>
        <v>-1552659.3482260674</v>
      </c>
      <c r="HV2010">
        <f t="shared" si="6101"/>
        <v>4175130.8820381933</v>
      </c>
      <c r="HW2010">
        <f t="shared" si="6101"/>
        <v>-8142664.6562793609</v>
      </c>
      <c r="HX2010">
        <f t="shared" si="6101"/>
        <v>12042680.121074196</v>
      </c>
      <c r="HY2010">
        <f t="shared" si="6101"/>
        <v>-13969136.699912237</v>
      </c>
    </row>
    <row r="2011" spans="1:233" x14ac:dyDescent="0.2">
      <c r="A2011">
        <f t="shared" si="6064"/>
        <v>6.2831853071793349</v>
      </c>
      <c r="B2011">
        <f t="shared" si="6056"/>
        <v>1</v>
      </c>
      <c r="C2011">
        <f t="shared" si="6057"/>
        <v>0.99652138984116034</v>
      </c>
      <c r="D2011">
        <f t="shared" si="6058"/>
        <v>1</v>
      </c>
      <c r="E2011">
        <f t="shared" si="6059"/>
        <v>-2917.714380356214</v>
      </c>
      <c r="F2011">
        <f t="shared" si="6060"/>
        <v>1</v>
      </c>
      <c r="G2011">
        <f t="shared" si="6061"/>
        <v>-7178033.740980519</v>
      </c>
      <c r="V2011">
        <v>1</v>
      </c>
      <c r="W2011">
        <f t="shared" si="6065"/>
        <v>-19.739208802177135</v>
      </c>
      <c r="X2011">
        <f t="shared" si="6099"/>
        <v>64.939394022657879</v>
      </c>
      <c r="Y2011">
        <f t="shared" si="6099"/>
        <v>-85.456817206673179</v>
      </c>
      <c r="Z2011">
        <f t="shared" si="6099"/>
        <v>60.244641371857348</v>
      </c>
      <c r="AA2011">
        <f t="shared" si="6099"/>
        <v>-26.426256783363804</v>
      </c>
      <c r="AB2011">
        <f t="shared" si="6099"/>
        <v>7.9035363713146669</v>
      </c>
      <c r="AC2011">
        <f t="shared" si="6099"/>
        <v>-1.7143907110877099</v>
      </c>
      <c r="AD2011">
        <f t="shared" si="6099"/>
        <v>0.28200596845561038</v>
      </c>
      <c r="AE2011">
        <f t="shared" si="6099"/>
        <v>-3.6382841142519426E-2</v>
      </c>
      <c r="DS2011">
        <v>1</v>
      </c>
      <c r="DT2011">
        <f t="shared" ref="DT2011:EL2011" si="6102">-DS2011*POWER(DT$6*$A2011,2)/((2*DS$10+1)*(2*DS$10+2))</f>
        <v>-78.95683520870854</v>
      </c>
      <c r="DU2011">
        <f t="shared" si="6102"/>
        <v>1039.0303043625261</v>
      </c>
      <c r="DV2011">
        <f t="shared" si="6102"/>
        <v>-5469.2363012270835</v>
      </c>
      <c r="DW2011">
        <f t="shared" si="6102"/>
        <v>15422.628191195481</v>
      </c>
      <c r="DX2011">
        <f t="shared" si="6102"/>
        <v>-27060.486946164536</v>
      </c>
      <c r="DY2011">
        <f t="shared" si="6102"/>
        <v>32372.884976904876</v>
      </c>
      <c r="DZ2011">
        <f t="shared" si="6102"/>
        <v>-28088.577410461039</v>
      </c>
      <c r="EA2011">
        <f t="shared" si="6102"/>
        <v>18481.543148706882</v>
      </c>
      <c r="EB2011">
        <f t="shared" si="6102"/>
        <v>-9537.5435084646124</v>
      </c>
      <c r="HP2011">
        <v>1</v>
      </c>
      <c r="HQ2011">
        <f t="shared" ref="HQ2011:II2011" si="6103">-HP2011*POWER(HQ$6*$A2011,2)/((2*HP$10+1)*(2*HP$10+2))</f>
        <v>-177.65287921959424</v>
      </c>
      <c r="HR2011">
        <f t="shared" si="6103"/>
        <v>5260.0909158352897</v>
      </c>
      <c r="HS2011">
        <f t="shared" si="6103"/>
        <v>-62298.019743664772</v>
      </c>
      <c r="HT2011">
        <f t="shared" si="6103"/>
        <v>395265.09204075625</v>
      </c>
      <c r="HU2011">
        <f t="shared" si="6103"/>
        <v>-1560444.0368008504</v>
      </c>
      <c r="HV2011">
        <f t="shared" si="6103"/>
        <v>4200263.2727078414</v>
      </c>
      <c r="HW2011">
        <f t="shared" si="6103"/>
        <v>-8199877.6250204807</v>
      </c>
      <c r="HX2011">
        <f t="shared" si="6103"/>
        <v>12139432.244443472</v>
      </c>
      <c r="HY2011">
        <f t="shared" si="6103"/>
        <v>-14095458.106644209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2021-05-29T17:14:39Z</dcterms:modified>
</cp:coreProperties>
</file>